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reports\Student #4\PC1\"/>
    </mc:Choice>
  </mc:AlternateContent>
  <xr:revisionPtr revIDLastSave="0" documentId="13_ncr:1_{B5A1F387-A659-42F6-BA76-99BCE540461B}" xr6:coauthVersionLast="47" xr6:coauthVersionMax="47" xr10:uidLastSave="{00000000-0000-0000-0000-000000000000}"/>
  <bookViews>
    <workbookView minimized="1" xWindow="7545" yWindow="345" windowWidth="21600" windowHeight="11295" firstSheet="1" activeTab="4" xr2:uid="{DB11823E-5594-49A3-A796-CF2D27BCB35F}"/>
  </bookViews>
  <sheets>
    <sheet name="tester-performance-before-pc1" sheetId="2" r:id="rId1"/>
    <sheet name="tester-performance-be-clean-pc1" sheetId="1" r:id="rId2"/>
    <sheet name="tester-performance-after-pc1" sheetId="5" r:id="rId3"/>
    <sheet name="tester-performance-af-clean-pc1" sheetId="4" r:id="rId4"/>
    <sheet name="Prueba z" sheetId="9" r:id="rId5"/>
    <sheet name="data-analysis" sheetId="3" r:id="rId6"/>
  </sheets>
  <definedNames>
    <definedName name="DatosExternos_1" localSheetId="2" hidden="1">'tester-performance-after-pc1'!$A$1:$F$9360</definedName>
    <definedName name="DatosExternos_1" localSheetId="0" hidden="1">'tester-performance-before-pc1'!$A$1:$E$9360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A856" i="3"/>
  <c r="A804" i="3"/>
  <c r="A770" i="3"/>
  <c r="A730" i="3"/>
  <c r="A692" i="3"/>
  <c r="A626" i="3"/>
  <c r="A617" i="3"/>
  <c r="A584" i="3"/>
  <c r="A572" i="3"/>
  <c r="A519" i="3"/>
  <c r="A466" i="3"/>
  <c r="A451" i="3"/>
  <c r="A443" i="3"/>
  <c r="A431" i="3"/>
  <c r="A427" i="3"/>
  <c r="A266" i="3"/>
  <c r="A111" i="3"/>
  <c r="A857" i="3" s="1"/>
  <c r="B856" i="3"/>
  <c r="B804" i="3"/>
  <c r="B770" i="3"/>
  <c r="B730" i="3"/>
  <c r="B692" i="3"/>
  <c r="B626" i="3"/>
  <c r="B617" i="3"/>
  <c r="B584" i="3"/>
  <c r="B572" i="3"/>
  <c r="B519" i="3"/>
  <c r="B466" i="3"/>
  <c r="B451" i="3"/>
  <c r="B443" i="3"/>
  <c r="B431" i="3"/>
  <c r="B427" i="3"/>
  <c r="B266" i="3"/>
  <c r="B111" i="3"/>
  <c r="B857" i="3" s="1"/>
  <c r="H2" i="3"/>
  <c r="I2" i="3"/>
  <c r="O2" i="3"/>
  <c r="P2" i="3"/>
  <c r="P3" i="3" s="1"/>
  <c r="H3" i="3"/>
  <c r="I3" i="3"/>
  <c r="O3" i="3"/>
  <c r="E856" i="4"/>
  <c r="E804" i="4"/>
  <c r="E770" i="4"/>
  <c r="E730" i="4"/>
  <c r="E692" i="4"/>
  <c r="E626" i="4"/>
  <c r="E617" i="4"/>
  <c r="E584" i="4"/>
  <c r="E572" i="4"/>
  <c r="E519" i="4"/>
  <c r="E466" i="4"/>
  <c r="E451" i="4"/>
  <c r="E443" i="4"/>
  <c r="E431" i="4"/>
  <c r="E427" i="4"/>
  <c r="E266" i="4"/>
  <c r="E111" i="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6380" i="5"/>
  <c r="G6381" i="5"/>
  <c r="G6382" i="5"/>
  <c r="G6383" i="5"/>
  <c r="G6384" i="5"/>
  <c r="G6385" i="5"/>
  <c r="G6386" i="5"/>
  <c r="G6387" i="5"/>
  <c r="G6388" i="5"/>
  <c r="G6389" i="5"/>
  <c r="G6390" i="5"/>
  <c r="G6391" i="5"/>
  <c r="G6392" i="5"/>
  <c r="G6393" i="5"/>
  <c r="G6394" i="5"/>
  <c r="G6395" i="5"/>
  <c r="G6396" i="5"/>
  <c r="G6397" i="5"/>
  <c r="G6398" i="5"/>
  <c r="G6399" i="5"/>
  <c r="G6400" i="5"/>
  <c r="G6401" i="5"/>
  <c r="G6402" i="5"/>
  <c r="G6403" i="5"/>
  <c r="G6404" i="5"/>
  <c r="G6405" i="5"/>
  <c r="G6406" i="5"/>
  <c r="G6407" i="5"/>
  <c r="G6408" i="5"/>
  <c r="G6409" i="5"/>
  <c r="G6410" i="5"/>
  <c r="G6411" i="5"/>
  <c r="G6412" i="5"/>
  <c r="G6413" i="5"/>
  <c r="G6414" i="5"/>
  <c r="G6415" i="5"/>
  <c r="G6416" i="5"/>
  <c r="G6417" i="5"/>
  <c r="G6418" i="5"/>
  <c r="G6419" i="5"/>
  <c r="G6420" i="5"/>
  <c r="G6421" i="5"/>
  <c r="G6422" i="5"/>
  <c r="G6423" i="5"/>
  <c r="G6424" i="5"/>
  <c r="G6425" i="5"/>
  <c r="G6426" i="5"/>
  <c r="G6427" i="5"/>
  <c r="G6428" i="5"/>
  <c r="G6429" i="5"/>
  <c r="G6430" i="5"/>
  <c r="G6431" i="5"/>
  <c r="G6432" i="5"/>
  <c r="G6433" i="5"/>
  <c r="G6434" i="5"/>
  <c r="G6435" i="5"/>
  <c r="G6436" i="5"/>
  <c r="G6437" i="5"/>
  <c r="G6438" i="5"/>
  <c r="G6439" i="5"/>
  <c r="G6440" i="5"/>
  <c r="G6441" i="5"/>
  <c r="G6442" i="5"/>
  <c r="G6443" i="5"/>
  <c r="G6444" i="5"/>
  <c r="G6445" i="5"/>
  <c r="G6446" i="5"/>
  <c r="G6447" i="5"/>
  <c r="G6448" i="5"/>
  <c r="G6449" i="5"/>
  <c r="G6450" i="5"/>
  <c r="G6451" i="5"/>
  <c r="G6452" i="5"/>
  <c r="G6453" i="5"/>
  <c r="G6454" i="5"/>
  <c r="G6455" i="5"/>
  <c r="G6456" i="5"/>
  <c r="G6457" i="5"/>
  <c r="G6458" i="5"/>
  <c r="G6459" i="5"/>
  <c r="G6460" i="5"/>
  <c r="G6461" i="5"/>
  <c r="G6462" i="5"/>
  <c r="G6463" i="5"/>
  <c r="G6464" i="5"/>
  <c r="G6465" i="5"/>
  <c r="G6466" i="5"/>
  <c r="G6467" i="5"/>
  <c r="G6468" i="5"/>
  <c r="G6469" i="5"/>
  <c r="G6470" i="5"/>
  <c r="G6471" i="5"/>
  <c r="G6472" i="5"/>
  <c r="G6473" i="5"/>
  <c r="G6474" i="5"/>
  <c r="G6475" i="5"/>
  <c r="G6476" i="5"/>
  <c r="G6477" i="5"/>
  <c r="G6478" i="5"/>
  <c r="G6479" i="5"/>
  <c r="G6480" i="5"/>
  <c r="G6481" i="5"/>
  <c r="G6482" i="5"/>
  <c r="G6483" i="5"/>
  <c r="G6484" i="5"/>
  <c r="G6485" i="5"/>
  <c r="G6486" i="5"/>
  <c r="G6487" i="5"/>
  <c r="G6488" i="5"/>
  <c r="G6489" i="5"/>
  <c r="G6490" i="5"/>
  <c r="G6491" i="5"/>
  <c r="G6492" i="5"/>
  <c r="G6493" i="5"/>
  <c r="G6494" i="5"/>
  <c r="G6495" i="5"/>
  <c r="G6496" i="5"/>
  <c r="G6497" i="5"/>
  <c r="G6498" i="5"/>
  <c r="G6499" i="5"/>
  <c r="G6500" i="5"/>
  <c r="G6501" i="5"/>
  <c r="G6502" i="5"/>
  <c r="G6503" i="5"/>
  <c r="G6504" i="5"/>
  <c r="G6505" i="5"/>
  <c r="G6506" i="5"/>
  <c r="G6507" i="5"/>
  <c r="G6508" i="5"/>
  <c r="G6509" i="5"/>
  <c r="G6510" i="5"/>
  <c r="G6511" i="5"/>
  <c r="G6512" i="5"/>
  <c r="G6513" i="5"/>
  <c r="G6514" i="5"/>
  <c r="G6515" i="5"/>
  <c r="G6516" i="5"/>
  <c r="G6517" i="5"/>
  <c r="G6518" i="5"/>
  <c r="G6519" i="5"/>
  <c r="G6520" i="5"/>
  <c r="G6521" i="5"/>
  <c r="G6522" i="5"/>
  <c r="G6523" i="5"/>
  <c r="G6524" i="5"/>
  <c r="G6525" i="5"/>
  <c r="G6526" i="5"/>
  <c r="G6527" i="5"/>
  <c r="G6528" i="5"/>
  <c r="G6529" i="5"/>
  <c r="G6530" i="5"/>
  <c r="G6531" i="5"/>
  <c r="G6532" i="5"/>
  <c r="G6533" i="5"/>
  <c r="G6534" i="5"/>
  <c r="G6535" i="5"/>
  <c r="G6536" i="5"/>
  <c r="G6537" i="5"/>
  <c r="G6538" i="5"/>
  <c r="G6539" i="5"/>
  <c r="G6540" i="5"/>
  <c r="G6541" i="5"/>
  <c r="G6542" i="5"/>
  <c r="G6543" i="5"/>
  <c r="G6544" i="5"/>
  <c r="G6545" i="5"/>
  <c r="G6546" i="5"/>
  <c r="G6547" i="5"/>
  <c r="G6548" i="5"/>
  <c r="G6549" i="5"/>
  <c r="G6550" i="5"/>
  <c r="G6551" i="5"/>
  <c r="G6552" i="5"/>
  <c r="G6553" i="5"/>
  <c r="G6554" i="5"/>
  <c r="G6555" i="5"/>
  <c r="G6556" i="5"/>
  <c r="G6557" i="5"/>
  <c r="G6558" i="5"/>
  <c r="G6559" i="5"/>
  <c r="G6560" i="5"/>
  <c r="G6561" i="5"/>
  <c r="G6562" i="5"/>
  <c r="G6563" i="5"/>
  <c r="G6564" i="5"/>
  <c r="G6565" i="5"/>
  <c r="G6566" i="5"/>
  <c r="G6567" i="5"/>
  <c r="G6568" i="5"/>
  <c r="G6569" i="5"/>
  <c r="G6570" i="5"/>
  <c r="G6571" i="5"/>
  <c r="G6572" i="5"/>
  <c r="G6573" i="5"/>
  <c r="G6574" i="5"/>
  <c r="G6575" i="5"/>
  <c r="G6576" i="5"/>
  <c r="G6577" i="5"/>
  <c r="G6578" i="5"/>
  <c r="G6579" i="5"/>
  <c r="G6580" i="5"/>
  <c r="G6581" i="5"/>
  <c r="G6582" i="5"/>
  <c r="G6583" i="5"/>
  <c r="G6584" i="5"/>
  <c r="G6585" i="5"/>
  <c r="G6586" i="5"/>
  <c r="G6587" i="5"/>
  <c r="G6588" i="5"/>
  <c r="G6589" i="5"/>
  <c r="G6590" i="5"/>
  <c r="G6591" i="5"/>
  <c r="G6592" i="5"/>
  <c r="G6593" i="5"/>
  <c r="G6594" i="5"/>
  <c r="G6595" i="5"/>
  <c r="G6596" i="5"/>
  <c r="G6597" i="5"/>
  <c r="G6598" i="5"/>
  <c r="G6599" i="5"/>
  <c r="G6600" i="5"/>
  <c r="G6601" i="5"/>
  <c r="G6602" i="5"/>
  <c r="G6603" i="5"/>
  <c r="G6604" i="5"/>
  <c r="G6605" i="5"/>
  <c r="G6606" i="5"/>
  <c r="G6607" i="5"/>
  <c r="G6608" i="5"/>
  <c r="G6609" i="5"/>
  <c r="G6610" i="5"/>
  <c r="G6611" i="5"/>
  <c r="G6612" i="5"/>
  <c r="G6613" i="5"/>
  <c r="G6614" i="5"/>
  <c r="G6615" i="5"/>
  <c r="G6616" i="5"/>
  <c r="G6617" i="5"/>
  <c r="G6618" i="5"/>
  <c r="G6619" i="5"/>
  <c r="G6620" i="5"/>
  <c r="G6621" i="5"/>
  <c r="G6622" i="5"/>
  <c r="G6623" i="5"/>
  <c r="G6624" i="5"/>
  <c r="G6625" i="5"/>
  <c r="G6626" i="5"/>
  <c r="G6627" i="5"/>
  <c r="G6628" i="5"/>
  <c r="G6629" i="5"/>
  <c r="G6630" i="5"/>
  <c r="G6631" i="5"/>
  <c r="G6632" i="5"/>
  <c r="G6633" i="5"/>
  <c r="G6634" i="5"/>
  <c r="G6635" i="5"/>
  <c r="G6636" i="5"/>
  <c r="G6637" i="5"/>
  <c r="G6638" i="5"/>
  <c r="G6639" i="5"/>
  <c r="G6640" i="5"/>
  <c r="G6641" i="5"/>
  <c r="G6642" i="5"/>
  <c r="G6643" i="5"/>
  <c r="G6644" i="5"/>
  <c r="G6645" i="5"/>
  <c r="G6646" i="5"/>
  <c r="G6647" i="5"/>
  <c r="G6648" i="5"/>
  <c r="G6649" i="5"/>
  <c r="G6650" i="5"/>
  <c r="G6651" i="5"/>
  <c r="G6652" i="5"/>
  <c r="G6653" i="5"/>
  <c r="G6654" i="5"/>
  <c r="G6655" i="5"/>
  <c r="G6656" i="5"/>
  <c r="G6657" i="5"/>
  <c r="G6658" i="5"/>
  <c r="G6659" i="5"/>
  <c r="G6660" i="5"/>
  <c r="G6661" i="5"/>
  <c r="G6662" i="5"/>
  <c r="G6663" i="5"/>
  <c r="G6664" i="5"/>
  <c r="G6665" i="5"/>
  <c r="G6666" i="5"/>
  <c r="G6667" i="5"/>
  <c r="G6668" i="5"/>
  <c r="G6669" i="5"/>
  <c r="G6670" i="5"/>
  <c r="G6671" i="5"/>
  <c r="G6672" i="5"/>
  <c r="G6673" i="5"/>
  <c r="G6674" i="5"/>
  <c r="G6675" i="5"/>
  <c r="G6676" i="5"/>
  <c r="G6677" i="5"/>
  <c r="G6678" i="5"/>
  <c r="G6679" i="5"/>
  <c r="G6680" i="5"/>
  <c r="G6681" i="5"/>
  <c r="G6682" i="5"/>
  <c r="G6683" i="5"/>
  <c r="G6684" i="5"/>
  <c r="G6685" i="5"/>
  <c r="G6686" i="5"/>
  <c r="G6687" i="5"/>
  <c r="G6688" i="5"/>
  <c r="G6689" i="5"/>
  <c r="G6690" i="5"/>
  <c r="G6691" i="5"/>
  <c r="G6692" i="5"/>
  <c r="G6693" i="5"/>
  <c r="G6694" i="5"/>
  <c r="G6695" i="5"/>
  <c r="G6696" i="5"/>
  <c r="G6697" i="5"/>
  <c r="G6698" i="5"/>
  <c r="G6699" i="5"/>
  <c r="G6700" i="5"/>
  <c r="G6701" i="5"/>
  <c r="G6702" i="5"/>
  <c r="G6703" i="5"/>
  <c r="G6704" i="5"/>
  <c r="G6705" i="5"/>
  <c r="G6706" i="5"/>
  <c r="G6707" i="5"/>
  <c r="G6708" i="5"/>
  <c r="G6709" i="5"/>
  <c r="G6710" i="5"/>
  <c r="G6711" i="5"/>
  <c r="G6712" i="5"/>
  <c r="G6713" i="5"/>
  <c r="G6714" i="5"/>
  <c r="G6715" i="5"/>
  <c r="G6716" i="5"/>
  <c r="G6717" i="5"/>
  <c r="G6718" i="5"/>
  <c r="G6719" i="5"/>
  <c r="G6720" i="5"/>
  <c r="G6721" i="5"/>
  <c r="G6722" i="5"/>
  <c r="G6723" i="5"/>
  <c r="G6724" i="5"/>
  <c r="G6725" i="5"/>
  <c r="G6726" i="5"/>
  <c r="G6727" i="5"/>
  <c r="G6728" i="5"/>
  <c r="G6729" i="5"/>
  <c r="G6730" i="5"/>
  <c r="G6731" i="5"/>
  <c r="G6732" i="5"/>
  <c r="G6733" i="5"/>
  <c r="G6734" i="5"/>
  <c r="G6735" i="5"/>
  <c r="G6736" i="5"/>
  <c r="G6737" i="5"/>
  <c r="G6738" i="5"/>
  <c r="G6739" i="5"/>
  <c r="G6740" i="5"/>
  <c r="G6741" i="5"/>
  <c r="G6742" i="5"/>
  <c r="G6743" i="5"/>
  <c r="G6744" i="5"/>
  <c r="G6745" i="5"/>
  <c r="G6746" i="5"/>
  <c r="G6747" i="5"/>
  <c r="G6748" i="5"/>
  <c r="G6749" i="5"/>
  <c r="G6750" i="5"/>
  <c r="G6751" i="5"/>
  <c r="G6752" i="5"/>
  <c r="G6753" i="5"/>
  <c r="G6754" i="5"/>
  <c r="G6755" i="5"/>
  <c r="G6756" i="5"/>
  <c r="G6757" i="5"/>
  <c r="G6758" i="5"/>
  <c r="G6759" i="5"/>
  <c r="G6760" i="5"/>
  <c r="G6761" i="5"/>
  <c r="G6762" i="5"/>
  <c r="G6763" i="5"/>
  <c r="G6764" i="5"/>
  <c r="G6765" i="5"/>
  <c r="G6766" i="5"/>
  <c r="G6767" i="5"/>
  <c r="G6768" i="5"/>
  <c r="G6769" i="5"/>
  <c r="G6770" i="5"/>
  <c r="G6771" i="5"/>
  <c r="G6772" i="5"/>
  <c r="G6773" i="5"/>
  <c r="G6774" i="5"/>
  <c r="G6775" i="5"/>
  <c r="G6776" i="5"/>
  <c r="G6777" i="5"/>
  <c r="G6778" i="5"/>
  <c r="G6779" i="5"/>
  <c r="G6780" i="5"/>
  <c r="G6781" i="5"/>
  <c r="G6782" i="5"/>
  <c r="G6783" i="5"/>
  <c r="G6784" i="5"/>
  <c r="G6785" i="5"/>
  <c r="G6786" i="5"/>
  <c r="G6787" i="5"/>
  <c r="G6788" i="5"/>
  <c r="G6789" i="5"/>
  <c r="G6790" i="5"/>
  <c r="G6791" i="5"/>
  <c r="G6792" i="5"/>
  <c r="G6793" i="5"/>
  <c r="G6794" i="5"/>
  <c r="G6795" i="5"/>
  <c r="G6796" i="5"/>
  <c r="G6797" i="5"/>
  <c r="G6798" i="5"/>
  <c r="G6799" i="5"/>
  <c r="G6800" i="5"/>
  <c r="G6801" i="5"/>
  <c r="G6802" i="5"/>
  <c r="G6803" i="5"/>
  <c r="G6804" i="5"/>
  <c r="G6805" i="5"/>
  <c r="G6806" i="5"/>
  <c r="G6807" i="5"/>
  <c r="G6808" i="5"/>
  <c r="G6809" i="5"/>
  <c r="G6810" i="5"/>
  <c r="G6811" i="5"/>
  <c r="G6812" i="5"/>
  <c r="G6813" i="5"/>
  <c r="G6814" i="5"/>
  <c r="G6815" i="5"/>
  <c r="G6816" i="5"/>
  <c r="G6817" i="5"/>
  <c r="G6818" i="5"/>
  <c r="G6819" i="5"/>
  <c r="G6820" i="5"/>
  <c r="G6821" i="5"/>
  <c r="G6822" i="5"/>
  <c r="G6823" i="5"/>
  <c r="G6824" i="5"/>
  <c r="G6825" i="5"/>
  <c r="G6826" i="5"/>
  <c r="G6827" i="5"/>
  <c r="G6828" i="5"/>
  <c r="G6829" i="5"/>
  <c r="G6830" i="5"/>
  <c r="G6831" i="5"/>
  <c r="G6832" i="5"/>
  <c r="G6833" i="5"/>
  <c r="G6834" i="5"/>
  <c r="G6835" i="5"/>
  <c r="G6836" i="5"/>
  <c r="G6837" i="5"/>
  <c r="G6838" i="5"/>
  <c r="G6839" i="5"/>
  <c r="G6840" i="5"/>
  <c r="G6841" i="5"/>
  <c r="G6842" i="5"/>
  <c r="G6843" i="5"/>
  <c r="G6844" i="5"/>
  <c r="G6845" i="5"/>
  <c r="G6846" i="5"/>
  <c r="G6847" i="5"/>
  <c r="G6848" i="5"/>
  <c r="G6849" i="5"/>
  <c r="G6850" i="5"/>
  <c r="G6851" i="5"/>
  <c r="G6852" i="5"/>
  <c r="G6853" i="5"/>
  <c r="G6854" i="5"/>
  <c r="G6855" i="5"/>
  <c r="G6856" i="5"/>
  <c r="G6857" i="5"/>
  <c r="G6858" i="5"/>
  <c r="G6859" i="5"/>
  <c r="G6860" i="5"/>
  <c r="G6861" i="5"/>
  <c r="G6862" i="5"/>
  <c r="G6863" i="5"/>
  <c r="G6864" i="5"/>
  <c r="G6865" i="5"/>
  <c r="G6866" i="5"/>
  <c r="G6867" i="5"/>
  <c r="G6868" i="5"/>
  <c r="G6869" i="5"/>
  <c r="G6870" i="5"/>
  <c r="G6871" i="5"/>
  <c r="G6872" i="5"/>
  <c r="G6873" i="5"/>
  <c r="G6874" i="5"/>
  <c r="G6875" i="5"/>
  <c r="G6876" i="5"/>
  <c r="G6877" i="5"/>
  <c r="G6878" i="5"/>
  <c r="G6879" i="5"/>
  <c r="G6880" i="5"/>
  <c r="G6881" i="5"/>
  <c r="G6882" i="5"/>
  <c r="G6883" i="5"/>
  <c r="G6884" i="5"/>
  <c r="G6885" i="5"/>
  <c r="G6886" i="5"/>
  <c r="G6887" i="5"/>
  <c r="G6888" i="5"/>
  <c r="G6889" i="5"/>
  <c r="G6890" i="5"/>
  <c r="G6891" i="5"/>
  <c r="G6892" i="5"/>
  <c r="G6893" i="5"/>
  <c r="G6894" i="5"/>
  <c r="G6895" i="5"/>
  <c r="G6896" i="5"/>
  <c r="G6897" i="5"/>
  <c r="G6898" i="5"/>
  <c r="G6899" i="5"/>
  <c r="G6900" i="5"/>
  <c r="G6901" i="5"/>
  <c r="G6902" i="5"/>
  <c r="G6903" i="5"/>
  <c r="G6904" i="5"/>
  <c r="G6905" i="5"/>
  <c r="G6906" i="5"/>
  <c r="G6907" i="5"/>
  <c r="G6908" i="5"/>
  <c r="G6909" i="5"/>
  <c r="G6910" i="5"/>
  <c r="G6911" i="5"/>
  <c r="G6912" i="5"/>
  <c r="G6913" i="5"/>
  <c r="G6914" i="5"/>
  <c r="G6915" i="5"/>
  <c r="G6916" i="5"/>
  <c r="G6917" i="5"/>
  <c r="G6918" i="5"/>
  <c r="G6919" i="5"/>
  <c r="G6920" i="5"/>
  <c r="G6921" i="5"/>
  <c r="G6922" i="5"/>
  <c r="G6923" i="5"/>
  <c r="G6924" i="5"/>
  <c r="G6925" i="5"/>
  <c r="G6926" i="5"/>
  <c r="G6927" i="5"/>
  <c r="G6928" i="5"/>
  <c r="G6929" i="5"/>
  <c r="G6930" i="5"/>
  <c r="G6931" i="5"/>
  <c r="G6932" i="5"/>
  <c r="G6933" i="5"/>
  <c r="G6934" i="5"/>
  <c r="G6935" i="5"/>
  <c r="G6936" i="5"/>
  <c r="G6937" i="5"/>
  <c r="G6938" i="5"/>
  <c r="G6939" i="5"/>
  <c r="G6940" i="5"/>
  <c r="G6941" i="5"/>
  <c r="G6942" i="5"/>
  <c r="G6943" i="5"/>
  <c r="G6944" i="5"/>
  <c r="G6945" i="5"/>
  <c r="G6946" i="5"/>
  <c r="G6947" i="5"/>
  <c r="G6948" i="5"/>
  <c r="G6949" i="5"/>
  <c r="G6950" i="5"/>
  <c r="G6951" i="5"/>
  <c r="G6952" i="5"/>
  <c r="G6953" i="5"/>
  <c r="G6954" i="5"/>
  <c r="G6955" i="5"/>
  <c r="G6956" i="5"/>
  <c r="G6957" i="5"/>
  <c r="G6958" i="5"/>
  <c r="G6959" i="5"/>
  <c r="G6960" i="5"/>
  <c r="G6961" i="5"/>
  <c r="G6962" i="5"/>
  <c r="G6963" i="5"/>
  <c r="G6964" i="5"/>
  <c r="G6965" i="5"/>
  <c r="G6966" i="5"/>
  <c r="G6967" i="5"/>
  <c r="G6968" i="5"/>
  <c r="G6969" i="5"/>
  <c r="G6970" i="5"/>
  <c r="G6971" i="5"/>
  <c r="G6972" i="5"/>
  <c r="G6973" i="5"/>
  <c r="G6974" i="5"/>
  <c r="G6975" i="5"/>
  <c r="G6976" i="5"/>
  <c r="G6977" i="5"/>
  <c r="G6978" i="5"/>
  <c r="G6979" i="5"/>
  <c r="G6980" i="5"/>
  <c r="G6981" i="5"/>
  <c r="G6982" i="5"/>
  <c r="G6983" i="5"/>
  <c r="G6984" i="5"/>
  <c r="G6985" i="5"/>
  <c r="G6986" i="5"/>
  <c r="G6987" i="5"/>
  <c r="G6988" i="5"/>
  <c r="G6989" i="5"/>
  <c r="G6990" i="5"/>
  <c r="G6991" i="5"/>
  <c r="G6992" i="5"/>
  <c r="G6993" i="5"/>
  <c r="G6994" i="5"/>
  <c r="G6995" i="5"/>
  <c r="G6996" i="5"/>
  <c r="G6997" i="5"/>
  <c r="G6998" i="5"/>
  <c r="G6999" i="5"/>
  <c r="G7000" i="5"/>
  <c r="G7001" i="5"/>
  <c r="G7002" i="5"/>
  <c r="G7003" i="5"/>
  <c r="G7004" i="5"/>
  <c r="G7005" i="5"/>
  <c r="G7006" i="5"/>
  <c r="G7007" i="5"/>
  <c r="G7008" i="5"/>
  <c r="G7009" i="5"/>
  <c r="G7010" i="5"/>
  <c r="G7011" i="5"/>
  <c r="G7012" i="5"/>
  <c r="G7013" i="5"/>
  <c r="G7014" i="5"/>
  <c r="G7015" i="5"/>
  <c r="G7016" i="5"/>
  <c r="G7017" i="5"/>
  <c r="G7018" i="5"/>
  <c r="G7019" i="5"/>
  <c r="G7020" i="5"/>
  <c r="G7021" i="5"/>
  <c r="G7022" i="5"/>
  <c r="G7023" i="5"/>
  <c r="G7024" i="5"/>
  <c r="G7025" i="5"/>
  <c r="G7026" i="5"/>
  <c r="G7027" i="5"/>
  <c r="G7028" i="5"/>
  <c r="G7029" i="5"/>
  <c r="G7030" i="5"/>
  <c r="G7031" i="5"/>
  <c r="G7032" i="5"/>
  <c r="G7033" i="5"/>
  <c r="G7034" i="5"/>
  <c r="G7035" i="5"/>
  <c r="G7036" i="5"/>
  <c r="G7037" i="5"/>
  <c r="G7038" i="5"/>
  <c r="G7039" i="5"/>
  <c r="G7040" i="5"/>
  <c r="G7041" i="5"/>
  <c r="G7042" i="5"/>
  <c r="G7043" i="5"/>
  <c r="G7044" i="5"/>
  <c r="G7045" i="5"/>
  <c r="G7046" i="5"/>
  <c r="G7047" i="5"/>
  <c r="G7048" i="5"/>
  <c r="G7049" i="5"/>
  <c r="G7050" i="5"/>
  <c r="G7051" i="5"/>
  <c r="G7052" i="5"/>
  <c r="G7053" i="5"/>
  <c r="G7054" i="5"/>
  <c r="G7055" i="5"/>
  <c r="G7056" i="5"/>
  <c r="G7057" i="5"/>
  <c r="G7058" i="5"/>
  <c r="G7059" i="5"/>
  <c r="G7060" i="5"/>
  <c r="G7061" i="5"/>
  <c r="G7062" i="5"/>
  <c r="G7063" i="5"/>
  <c r="G7064" i="5"/>
  <c r="G7065" i="5"/>
  <c r="G7066" i="5"/>
  <c r="G7067" i="5"/>
  <c r="G7068" i="5"/>
  <c r="G7069" i="5"/>
  <c r="G7070" i="5"/>
  <c r="G7071" i="5"/>
  <c r="G7072" i="5"/>
  <c r="G7073" i="5"/>
  <c r="G7074" i="5"/>
  <c r="G7075" i="5"/>
  <c r="G7076" i="5"/>
  <c r="G7077" i="5"/>
  <c r="G7078" i="5"/>
  <c r="G7079" i="5"/>
  <c r="G7080" i="5"/>
  <c r="G7081" i="5"/>
  <c r="G7082" i="5"/>
  <c r="G7083" i="5"/>
  <c r="G7084" i="5"/>
  <c r="G7085" i="5"/>
  <c r="G7086" i="5"/>
  <c r="G7087" i="5"/>
  <c r="G7088" i="5"/>
  <c r="G7089" i="5"/>
  <c r="G7090" i="5"/>
  <c r="G7091" i="5"/>
  <c r="G7092" i="5"/>
  <c r="G7093" i="5"/>
  <c r="G7094" i="5"/>
  <c r="G7095" i="5"/>
  <c r="G7096" i="5"/>
  <c r="G7097" i="5"/>
  <c r="G7098" i="5"/>
  <c r="G7099" i="5"/>
  <c r="G7100" i="5"/>
  <c r="G7101" i="5"/>
  <c r="G7102" i="5"/>
  <c r="G7103" i="5"/>
  <c r="G7104" i="5"/>
  <c r="G7105" i="5"/>
  <c r="G7106" i="5"/>
  <c r="G7107" i="5"/>
  <c r="G7108" i="5"/>
  <c r="G7109" i="5"/>
  <c r="G7110" i="5"/>
  <c r="G7111" i="5"/>
  <c r="G7112" i="5"/>
  <c r="G7113" i="5"/>
  <c r="G7114" i="5"/>
  <c r="G7115" i="5"/>
  <c r="G7116" i="5"/>
  <c r="G7117" i="5"/>
  <c r="G7118" i="5"/>
  <c r="G7119" i="5"/>
  <c r="G7120" i="5"/>
  <c r="G7121" i="5"/>
  <c r="G7122" i="5"/>
  <c r="G7123" i="5"/>
  <c r="G7124" i="5"/>
  <c r="G7125" i="5"/>
  <c r="G7126" i="5"/>
  <c r="G7127" i="5"/>
  <c r="G7128" i="5"/>
  <c r="G7129" i="5"/>
  <c r="G7130" i="5"/>
  <c r="G7131" i="5"/>
  <c r="G7132" i="5"/>
  <c r="G7133" i="5"/>
  <c r="G7134" i="5"/>
  <c r="G7135" i="5"/>
  <c r="G7136" i="5"/>
  <c r="G7137" i="5"/>
  <c r="G7138" i="5"/>
  <c r="G7139" i="5"/>
  <c r="G7140" i="5"/>
  <c r="G7141" i="5"/>
  <c r="G7142" i="5"/>
  <c r="G7143" i="5"/>
  <c r="G7144" i="5"/>
  <c r="G7145" i="5"/>
  <c r="G7146" i="5"/>
  <c r="G7147" i="5"/>
  <c r="G7148" i="5"/>
  <c r="G7149" i="5"/>
  <c r="G7150" i="5"/>
  <c r="G7151" i="5"/>
  <c r="G7152" i="5"/>
  <c r="G7153" i="5"/>
  <c r="G7154" i="5"/>
  <c r="G7155" i="5"/>
  <c r="G7156" i="5"/>
  <c r="G7157" i="5"/>
  <c r="G7158" i="5"/>
  <c r="G7159" i="5"/>
  <c r="G7160" i="5"/>
  <c r="G7161" i="5"/>
  <c r="G7162" i="5"/>
  <c r="G7163" i="5"/>
  <c r="G7164" i="5"/>
  <c r="G7165" i="5"/>
  <c r="G7166" i="5"/>
  <c r="G7167" i="5"/>
  <c r="G7168" i="5"/>
  <c r="G7169" i="5"/>
  <c r="G7170" i="5"/>
  <c r="G7171" i="5"/>
  <c r="G7172" i="5"/>
  <c r="G7173" i="5"/>
  <c r="G7174" i="5"/>
  <c r="G7175" i="5"/>
  <c r="G7176" i="5"/>
  <c r="G7177" i="5"/>
  <c r="G7178" i="5"/>
  <c r="G7179" i="5"/>
  <c r="G7180" i="5"/>
  <c r="G7181" i="5"/>
  <c r="G7182" i="5"/>
  <c r="G7183" i="5"/>
  <c r="G7184" i="5"/>
  <c r="G7185" i="5"/>
  <c r="G7186" i="5"/>
  <c r="G7187" i="5"/>
  <c r="G7188" i="5"/>
  <c r="G7189" i="5"/>
  <c r="G7190" i="5"/>
  <c r="G7191" i="5"/>
  <c r="G7192" i="5"/>
  <c r="G7193" i="5"/>
  <c r="G7194" i="5"/>
  <c r="G7195" i="5"/>
  <c r="G7196" i="5"/>
  <c r="G7197" i="5"/>
  <c r="G7198" i="5"/>
  <c r="G7199" i="5"/>
  <c r="G7200" i="5"/>
  <c r="G7201" i="5"/>
  <c r="G7202" i="5"/>
  <c r="G7203" i="5"/>
  <c r="G7204" i="5"/>
  <c r="G7205" i="5"/>
  <c r="G7206" i="5"/>
  <c r="G7207" i="5"/>
  <c r="G7208" i="5"/>
  <c r="G7209" i="5"/>
  <c r="G7210" i="5"/>
  <c r="G7211" i="5"/>
  <c r="G7212" i="5"/>
  <c r="G7213" i="5"/>
  <c r="G7214" i="5"/>
  <c r="G7215" i="5"/>
  <c r="G7216" i="5"/>
  <c r="G7217" i="5"/>
  <c r="G7218" i="5"/>
  <c r="G7219" i="5"/>
  <c r="G7220" i="5"/>
  <c r="G7221" i="5"/>
  <c r="G7222" i="5"/>
  <c r="G7223" i="5"/>
  <c r="G7224" i="5"/>
  <c r="G7225" i="5"/>
  <c r="G7226" i="5"/>
  <c r="G7227" i="5"/>
  <c r="G7228" i="5"/>
  <c r="G7229" i="5"/>
  <c r="G7230" i="5"/>
  <c r="G7231" i="5"/>
  <c r="G7232" i="5"/>
  <c r="G7233" i="5"/>
  <c r="G7234" i="5"/>
  <c r="G7235" i="5"/>
  <c r="G7236" i="5"/>
  <c r="G7237" i="5"/>
  <c r="G7238" i="5"/>
  <c r="G7239" i="5"/>
  <c r="G7240" i="5"/>
  <c r="G7241" i="5"/>
  <c r="G7242" i="5"/>
  <c r="G7243" i="5"/>
  <c r="G7244" i="5"/>
  <c r="G7245" i="5"/>
  <c r="G7246" i="5"/>
  <c r="G7247" i="5"/>
  <c r="G7248" i="5"/>
  <c r="G7249" i="5"/>
  <c r="G7250" i="5"/>
  <c r="G7251" i="5"/>
  <c r="G7252" i="5"/>
  <c r="G7253" i="5"/>
  <c r="G7254" i="5"/>
  <c r="G7255" i="5"/>
  <c r="G7256" i="5"/>
  <c r="G7257" i="5"/>
  <c r="G7258" i="5"/>
  <c r="G7259" i="5"/>
  <c r="G7260" i="5"/>
  <c r="G7261" i="5"/>
  <c r="G7262" i="5"/>
  <c r="G7263" i="5"/>
  <c r="G7264" i="5"/>
  <c r="G7265" i="5"/>
  <c r="G7266" i="5"/>
  <c r="G7267" i="5"/>
  <c r="G7268" i="5"/>
  <c r="G7269" i="5"/>
  <c r="G7270" i="5"/>
  <c r="G7271" i="5"/>
  <c r="G7272" i="5"/>
  <c r="G7273" i="5"/>
  <c r="G7274" i="5"/>
  <c r="G7275" i="5"/>
  <c r="G7276" i="5"/>
  <c r="G7277" i="5"/>
  <c r="G7278" i="5"/>
  <c r="G7279" i="5"/>
  <c r="G7280" i="5"/>
  <c r="G7281" i="5"/>
  <c r="G7282" i="5"/>
  <c r="G7283" i="5"/>
  <c r="G7284" i="5"/>
  <c r="G7285" i="5"/>
  <c r="G7286" i="5"/>
  <c r="G7287" i="5"/>
  <c r="G7288" i="5"/>
  <c r="G7289" i="5"/>
  <c r="G7290" i="5"/>
  <c r="G7291" i="5"/>
  <c r="G7292" i="5"/>
  <c r="G7293" i="5"/>
  <c r="G7294" i="5"/>
  <c r="G7295" i="5"/>
  <c r="G7296" i="5"/>
  <c r="G7297" i="5"/>
  <c r="G7298" i="5"/>
  <c r="G7299" i="5"/>
  <c r="G7300" i="5"/>
  <c r="G7301" i="5"/>
  <c r="G7302" i="5"/>
  <c r="G7303" i="5"/>
  <c r="G7304" i="5"/>
  <c r="G7305" i="5"/>
  <c r="G7306" i="5"/>
  <c r="G7307" i="5"/>
  <c r="G7308" i="5"/>
  <c r="G7309" i="5"/>
  <c r="G7310" i="5"/>
  <c r="G7311" i="5"/>
  <c r="G7312" i="5"/>
  <c r="G7313" i="5"/>
  <c r="G7314" i="5"/>
  <c r="G7315" i="5"/>
  <c r="G7316" i="5"/>
  <c r="G7317" i="5"/>
  <c r="G7318" i="5"/>
  <c r="G7319" i="5"/>
  <c r="G7320" i="5"/>
  <c r="G7321" i="5"/>
  <c r="G7322" i="5"/>
  <c r="G7323" i="5"/>
  <c r="G7324" i="5"/>
  <c r="G7325" i="5"/>
  <c r="G7326" i="5"/>
  <c r="G7327" i="5"/>
  <c r="G7328" i="5"/>
  <c r="G7329" i="5"/>
  <c r="G7330" i="5"/>
  <c r="G7331" i="5"/>
  <c r="G7332" i="5"/>
  <c r="G7333" i="5"/>
  <c r="G7334" i="5"/>
  <c r="G7335" i="5"/>
  <c r="G7336" i="5"/>
  <c r="G7337" i="5"/>
  <c r="G7338" i="5"/>
  <c r="G7339" i="5"/>
  <c r="G7340" i="5"/>
  <c r="G7341" i="5"/>
  <c r="G7342" i="5"/>
  <c r="G7343" i="5"/>
  <c r="G7344" i="5"/>
  <c r="G7345" i="5"/>
  <c r="G7346" i="5"/>
  <c r="G7347" i="5"/>
  <c r="G7348" i="5"/>
  <c r="G7349" i="5"/>
  <c r="G7350" i="5"/>
  <c r="G7351" i="5"/>
  <c r="G7352" i="5"/>
  <c r="G7353" i="5"/>
  <c r="G7354" i="5"/>
  <c r="G7355" i="5"/>
  <c r="G7356" i="5"/>
  <c r="G7357" i="5"/>
  <c r="G7358" i="5"/>
  <c r="G7359" i="5"/>
  <c r="G7360" i="5"/>
  <c r="G7361" i="5"/>
  <c r="G7362" i="5"/>
  <c r="G7363" i="5"/>
  <c r="G7364" i="5"/>
  <c r="G7365" i="5"/>
  <c r="G7366" i="5"/>
  <c r="G7367" i="5"/>
  <c r="G7368" i="5"/>
  <c r="G7369" i="5"/>
  <c r="G7370" i="5"/>
  <c r="G7371" i="5"/>
  <c r="G7372" i="5"/>
  <c r="G7373" i="5"/>
  <c r="G7374" i="5"/>
  <c r="G7375" i="5"/>
  <c r="G7376" i="5"/>
  <c r="G7377" i="5"/>
  <c r="G7378" i="5"/>
  <c r="G7379" i="5"/>
  <c r="G7380" i="5"/>
  <c r="G7381" i="5"/>
  <c r="G7382" i="5"/>
  <c r="G7383" i="5"/>
  <c r="G7384" i="5"/>
  <c r="G7385" i="5"/>
  <c r="G7386" i="5"/>
  <c r="G7387" i="5"/>
  <c r="G7388" i="5"/>
  <c r="G7389" i="5"/>
  <c r="G7390" i="5"/>
  <c r="G7391" i="5"/>
  <c r="G7392" i="5"/>
  <c r="G7393" i="5"/>
  <c r="G7394" i="5"/>
  <c r="G7395" i="5"/>
  <c r="G7396" i="5"/>
  <c r="G7397" i="5"/>
  <c r="G7398" i="5"/>
  <c r="G7399" i="5"/>
  <c r="G7400" i="5"/>
  <c r="G7401" i="5"/>
  <c r="G7402" i="5"/>
  <c r="G7403" i="5"/>
  <c r="G7404" i="5"/>
  <c r="G7405" i="5"/>
  <c r="G7406" i="5"/>
  <c r="G7407" i="5"/>
  <c r="G7408" i="5"/>
  <c r="G7409" i="5"/>
  <c r="G7410" i="5"/>
  <c r="G7411" i="5"/>
  <c r="G7412" i="5"/>
  <c r="G7413" i="5"/>
  <c r="G7414" i="5"/>
  <c r="G7415" i="5"/>
  <c r="G7416" i="5"/>
  <c r="G7417" i="5"/>
  <c r="G7418" i="5"/>
  <c r="G7419" i="5"/>
  <c r="G7420" i="5"/>
  <c r="G7421" i="5"/>
  <c r="G7422" i="5"/>
  <c r="G7423" i="5"/>
  <c r="G7424" i="5"/>
  <c r="G7425" i="5"/>
  <c r="G7426" i="5"/>
  <c r="G7427" i="5"/>
  <c r="G7428" i="5"/>
  <c r="G7429" i="5"/>
  <c r="G7430" i="5"/>
  <c r="G7431" i="5"/>
  <c r="G7432" i="5"/>
  <c r="G7433" i="5"/>
  <c r="G7434" i="5"/>
  <c r="G7435" i="5"/>
  <c r="G7436" i="5"/>
  <c r="G7437" i="5"/>
  <c r="G7438" i="5"/>
  <c r="G7439" i="5"/>
  <c r="G7440" i="5"/>
  <c r="G7441" i="5"/>
  <c r="G7442" i="5"/>
  <c r="G7443" i="5"/>
  <c r="G7444" i="5"/>
  <c r="G7445" i="5"/>
  <c r="G7446" i="5"/>
  <c r="G7447" i="5"/>
  <c r="G7448" i="5"/>
  <c r="G7449" i="5"/>
  <c r="G7450" i="5"/>
  <c r="G7451" i="5"/>
  <c r="G7452" i="5"/>
  <c r="G7453" i="5"/>
  <c r="G7454" i="5"/>
  <c r="G7455" i="5"/>
  <c r="G7456" i="5"/>
  <c r="G7457" i="5"/>
  <c r="G7458" i="5"/>
  <c r="G7459" i="5"/>
  <c r="G7460" i="5"/>
  <c r="G7461" i="5"/>
  <c r="G7462" i="5"/>
  <c r="G7463" i="5"/>
  <c r="G7464" i="5"/>
  <c r="G7465" i="5"/>
  <c r="G7466" i="5"/>
  <c r="G7467" i="5"/>
  <c r="G7468" i="5"/>
  <c r="G7469" i="5"/>
  <c r="G7470" i="5"/>
  <c r="G7471" i="5"/>
  <c r="G7472" i="5"/>
  <c r="G7473" i="5"/>
  <c r="G7474" i="5"/>
  <c r="G7475" i="5"/>
  <c r="G7476" i="5"/>
  <c r="G7477" i="5"/>
  <c r="G7478" i="5"/>
  <c r="G7479" i="5"/>
  <c r="G7480" i="5"/>
  <c r="G7481" i="5"/>
  <c r="G7482" i="5"/>
  <c r="G7483" i="5"/>
  <c r="G7484" i="5"/>
  <c r="G7485" i="5"/>
  <c r="G7486" i="5"/>
  <c r="G7487" i="5"/>
  <c r="G7488" i="5"/>
  <c r="G7489" i="5"/>
  <c r="G7490" i="5"/>
  <c r="G7491" i="5"/>
  <c r="G7492" i="5"/>
  <c r="G7493" i="5"/>
  <c r="G7494" i="5"/>
  <c r="G7495" i="5"/>
  <c r="G7496" i="5"/>
  <c r="G7497" i="5"/>
  <c r="G7498" i="5"/>
  <c r="G7499" i="5"/>
  <c r="G7500" i="5"/>
  <c r="G7501" i="5"/>
  <c r="G7502" i="5"/>
  <c r="G7503" i="5"/>
  <c r="G7504" i="5"/>
  <c r="G7505" i="5"/>
  <c r="G7506" i="5"/>
  <c r="G7507" i="5"/>
  <c r="G7508" i="5"/>
  <c r="G7509" i="5"/>
  <c r="G7510" i="5"/>
  <c r="G7511" i="5"/>
  <c r="G7512" i="5"/>
  <c r="G7513" i="5"/>
  <c r="G7514" i="5"/>
  <c r="G7515" i="5"/>
  <c r="G7516" i="5"/>
  <c r="G7517" i="5"/>
  <c r="G7518" i="5"/>
  <c r="G7519" i="5"/>
  <c r="G7520" i="5"/>
  <c r="G7521" i="5"/>
  <c r="G7522" i="5"/>
  <c r="G7523" i="5"/>
  <c r="G7524" i="5"/>
  <c r="G7525" i="5"/>
  <c r="G7526" i="5"/>
  <c r="G7527" i="5"/>
  <c r="G7528" i="5"/>
  <c r="G7529" i="5"/>
  <c r="G7530" i="5"/>
  <c r="G7531" i="5"/>
  <c r="G7532" i="5"/>
  <c r="G7533" i="5"/>
  <c r="G7534" i="5"/>
  <c r="G7535" i="5"/>
  <c r="G7536" i="5"/>
  <c r="G7537" i="5"/>
  <c r="G7538" i="5"/>
  <c r="G7539" i="5"/>
  <c r="G7540" i="5"/>
  <c r="G7541" i="5"/>
  <c r="G7542" i="5"/>
  <c r="G7543" i="5"/>
  <c r="G7544" i="5"/>
  <c r="G7545" i="5"/>
  <c r="G7546" i="5"/>
  <c r="G7547" i="5"/>
  <c r="G7548" i="5"/>
  <c r="G7549" i="5"/>
  <c r="G7550" i="5"/>
  <c r="G7551" i="5"/>
  <c r="G7552" i="5"/>
  <c r="G7553" i="5"/>
  <c r="G7554" i="5"/>
  <c r="G7555" i="5"/>
  <c r="G7556" i="5"/>
  <c r="G7557" i="5"/>
  <c r="G7558" i="5"/>
  <c r="G7559" i="5"/>
  <c r="G7560" i="5"/>
  <c r="G7561" i="5"/>
  <c r="G7562" i="5"/>
  <c r="G7563" i="5"/>
  <c r="G7564" i="5"/>
  <c r="G7565" i="5"/>
  <c r="G7566" i="5"/>
  <c r="G7567" i="5"/>
  <c r="G7568" i="5"/>
  <c r="G7569" i="5"/>
  <c r="G7570" i="5"/>
  <c r="G7571" i="5"/>
  <c r="G7572" i="5"/>
  <c r="G7573" i="5"/>
  <c r="G7574" i="5"/>
  <c r="G7575" i="5"/>
  <c r="G7576" i="5"/>
  <c r="G7577" i="5"/>
  <c r="G7578" i="5"/>
  <c r="G7579" i="5"/>
  <c r="G7580" i="5"/>
  <c r="G7581" i="5"/>
  <c r="G7582" i="5"/>
  <c r="G7583" i="5"/>
  <c r="G7584" i="5"/>
  <c r="G7585" i="5"/>
  <c r="G7586" i="5"/>
  <c r="G7587" i="5"/>
  <c r="G7588" i="5"/>
  <c r="G7589" i="5"/>
  <c r="G7590" i="5"/>
  <c r="G7591" i="5"/>
  <c r="G7592" i="5"/>
  <c r="G7593" i="5"/>
  <c r="G7594" i="5"/>
  <c r="G7595" i="5"/>
  <c r="G7596" i="5"/>
  <c r="G7597" i="5"/>
  <c r="G7598" i="5"/>
  <c r="G7599" i="5"/>
  <c r="G7600" i="5"/>
  <c r="G7601" i="5"/>
  <c r="G7602" i="5"/>
  <c r="G7603" i="5"/>
  <c r="G7604" i="5"/>
  <c r="G7605" i="5"/>
  <c r="G7606" i="5"/>
  <c r="G7607" i="5"/>
  <c r="G7608" i="5"/>
  <c r="G7609" i="5"/>
  <c r="G7610" i="5"/>
  <c r="G7611" i="5"/>
  <c r="G7612" i="5"/>
  <c r="G7613" i="5"/>
  <c r="G7614" i="5"/>
  <c r="G7615" i="5"/>
  <c r="G7616" i="5"/>
  <c r="G7617" i="5"/>
  <c r="G7618" i="5"/>
  <c r="G7619" i="5"/>
  <c r="G7620" i="5"/>
  <c r="G7621" i="5"/>
  <c r="G7622" i="5"/>
  <c r="G7623" i="5"/>
  <c r="G7624" i="5"/>
  <c r="G7625" i="5"/>
  <c r="G7626" i="5"/>
  <c r="G7627" i="5"/>
  <c r="G7628" i="5"/>
  <c r="G7629" i="5"/>
  <c r="G7630" i="5"/>
  <c r="G7631" i="5"/>
  <c r="G7632" i="5"/>
  <c r="G7633" i="5"/>
  <c r="G7634" i="5"/>
  <c r="G7635" i="5"/>
  <c r="G7636" i="5"/>
  <c r="G7637" i="5"/>
  <c r="G7638" i="5"/>
  <c r="G7639" i="5"/>
  <c r="G7640" i="5"/>
  <c r="G7641" i="5"/>
  <c r="G7642" i="5"/>
  <c r="G7643" i="5"/>
  <c r="G7644" i="5"/>
  <c r="G7645" i="5"/>
  <c r="G7646" i="5"/>
  <c r="G7647" i="5"/>
  <c r="G7648" i="5"/>
  <c r="G7649" i="5"/>
  <c r="G7650" i="5"/>
  <c r="G7651" i="5"/>
  <c r="G7652" i="5"/>
  <c r="G7653" i="5"/>
  <c r="G7654" i="5"/>
  <c r="G7655" i="5"/>
  <c r="G7656" i="5"/>
  <c r="G7657" i="5"/>
  <c r="G7658" i="5"/>
  <c r="G7659" i="5"/>
  <c r="G7660" i="5"/>
  <c r="G7661" i="5"/>
  <c r="G7662" i="5"/>
  <c r="G7663" i="5"/>
  <c r="G7664" i="5"/>
  <c r="G7665" i="5"/>
  <c r="G7666" i="5"/>
  <c r="G7667" i="5"/>
  <c r="G7668" i="5"/>
  <c r="G7669" i="5"/>
  <c r="G7670" i="5"/>
  <c r="G7671" i="5"/>
  <c r="G7672" i="5"/>
  <c r="G7673" i="5"/>
  <c r="G7674" i="5"/>
  <c r="G7675" i="5"/>
  <c r="G7676" i="5"/>
  <c r="G7677" i="5"/>
  <c r="G7678" i="5"/>
  <c r="G7679" i="5"/>
  <c r="G7680" i="5"/>
  <c r="G7681" i="5"/>
  <c r="G7682" i="5"/>
  <c r="G7683" i="5"/>
  <c r="G7684" i="5"/>
  <c r="G7685" i="5"/>
  <c r="G7686" i="5"/>
  <c r="G7687" i="5"/>
  <c r="G7688" i="5"/>
  <c r="G7689" i="5"/>
  <c r="G7690" i="5"/>
  <c r="G7691" i="5"/>
  <c r="G7692" i="5"/>
  <c r="G7693" i="5"/>
  <c r="G7694" i="5"/>
  <c r="G7695" i="5"/>
  <c r="G7696" i="5"/>
  <c r="G7697" i="5"/>
  <c r="G7698" i="5"/>
  <c r="G7699" i="5"/>
  <c r="G7700" i="5"/>
  <c r="G7701" i="5"/>
  <c r="G7702" i="5"/>
  <c r="G7703" i="5"/>
  <c r="G7704" i="5"/>
  <c r="G7705" i="5"/>
  <c r="G7706" i="5"/>
  <c r="G7707" i="5"/>
  <c r="G7708" i="5"/>
  <c r="G7709" i="5"/>
  <c r="G7710" i="5"/>
  <c r="G7711" i="5"/>
  <c r="G7712" i="5"/>
  <c r="G7713" i="5"/>
  <c r="G7714" i="5"/>
  <c r="G7715" i="5"/>
  <c r="G7716" i="5"/>
  <c r="G7717" i="5"/>
  <c r="G7718" i="5"/>
  <c r="G7719" i="5"/>
  <c r="G7720" i="5"/>
  <c r="G7721" i="5"/>
  <c r="G7722" i="5"/>
  <c r="G7723" i="5"/>
  <c r="G7724" i="5"/>
  <c r="G7725" i="5"/>
  <c r="G7726" i="5"/>
  <c r="G7727" i="5"/>
  <c r="G7728" i="5"/>
  <c r="G7729" i="5"/>
  <c r="G7730" i="5"/>
  <c r="G7731" i="5"/>
  <c r="G7732" i="5"/>
  <c r="G7733" i="5"/>
  <c r="G7734" i="5"/>
  <c r="G7735" i="5"/>
  <c r="G7736" i="5"/>
  <c r="G7737" i="5"/>
  <c r="G7738" i="5"/>
  <c r="G7739" i="5"/>
  <c r="G7740" i="5"/>
  <c r="G7741" i="5"/>
  <c r="G7742" i="5"/>
  <c r="G7743" i="5"/>
  <c r="G7744" i="5"/>
  <c r="G7745" i="5"/>
  <c r="G7746" i="5"/>
  <c r="G7747" i="5"/>
  <c r="G7748" i="5"/>
  <c r="G7749" i="5"/>
  <c r="G7750" i="5"/>
  <c r="G7751" i="5"/>
  <c r="G7752" i="5"/>
  <c r="G7753" i="5"/>
  <c r="G7754" i="5"/>
  <c r="G7755" i="5"/>
  <c r="G7756" i="5"/>
  <c r="G7757" i="5"/>
  <c r="G7758" i="5"/>
  <c r="G7759" i="5"/>
  <c r="G7760" i="5"/>
  <c r="G7761" i="5"/>
  <c r="G7762" i="5"/>
  <c r="G7763" i="5"/>
  <c r="G7764" i="5"/>
  <c r="G7765" i="5"/>
  <c r="G7766" i="5"/>
  <c r="G7767" i="5"/>
  <c r="G7768" i="5"/>
  <c r="G7769" i="5"/>
  <c r="G7770" i="5"/>
  <c r="G7771" i="5"/>
  <c r="G7772" i="5"/>
  <c r="G7773" i="5"/>
  <c r="G7774" i="5"/>
  <c r="G7775" i="5"/>
  <c r="G7776" i="5"/>
  <c r="G7777" i="5"/>
  <c r="G7778" i="5"/>
  <c r="G7779" i="5"/>
  <c r="G7780" i="5"/>
  <c r="G7781" i="5"/>
  <c r="G7782" i="5"/>
  <c r="G7783" i="5"/>
  <c r="G7784" i="5"/>
  <c r="G7785" i="5"/>
  <c r="G7786" i="5"/>
  <c r="G7787" i="5"/>
  <c r="G7788" i="5"/>
  <c r="G7789" i="5"/>
  <c r="G7790" i="5"/>
  <c r="G7791" i="5"/>
  <c r="G7792" i="5"/>
  <c r="G7793" i="5"/>
  <c r="G7794" i="5"/>
  <c r="G7795" i="5"/>
  <c r="G7796" i="5"/>
  <c r="G7797" i="5"/>
  <c r="G7798" i="5"/>
  <c r="G7799" i="5"/>
  <c r="G7800" i="5"/>
  <c r="G7801" i="5"/>
  <c r="G7802" i="5"/>
  <c r="G7803" i="5"/>
  <c r="G7804" i="5"/>
  <c r="G7805" i="5"/>
  <c r="G7806" i="5"/>
  <c r="G7807" i="5"/>
  <c r="G7808" i="5"/>
  <c r="G7809" i="5"/>
  <c r="G7810" i="5"/>
  <c r="G7811" i="5"/>
  <c r="G7812" i="5"/>
  <c r="G7813" i="5"/>
  <c r="G7814" i="5"/>
  <c r="G7815" i="5"/>
  <c r="G7816" i="5"/>
  <c r="G7817" i="5"/>
  <c r="G7818" i="5"/>
  <c r="G7819" i="5"/>
  <c r="G7820" i="5"/>
  <c r="G7821" i="5"/>
  <c r="G7822" i="5"/>
  <c r="G7823" i="5"/>
  <c r="G7824" i="5"/>
  <c r="G7825" i="5"/>
  <c r="G7826" i="5"/>
  <c r="G7827" i="5"/>
  <c r="G7828" i="5"/>
  <c r="G7829" i="5"/>
  <c r="G7830" i="5"/>
  <c r="G7831" i="5"/>
  <c r="G7832" i="5"/>
  <c r="G7833" i="5"/>
  <c r="G7834" i="5"/>
  <c r="G7835" i="5"/>
  <c r="G7836" i="5"/>
  <c r="G7837" i="5"/>
  <c r="G7838" i="5"/>
  <c r="G7839" i="5"/>
  <c r="G7840" i="5"/>
  <c r="G7841" i="5"/>
  <c r="G7842" i="5"/>
  <c r="G7843" i="5"/>
  <c r="G7844" i="5"/>
  <c r="G7845" i="5"/>
  <c r="G7846" i="5"/>
  <c r="G7847" i="5"/>
  <c r="G7848" i="5"/>
  <c r="G7849" i="5"/>
  <c r="G7850" i="5"/>
  <c r="G7851" i="5"/>
  <c r="G7852" i="5"/>
  <c r="G7853" i="5"/>
  <c r="G7854" i="5"/>
  <c r="G7855" i="5"/>
  <c r="G7856" i="5"/>
  <c r="G7857" i="5"/>
  <c r="G7858" i="5"/>
  <c r="G7859" i="5"/>
  <c r="G7860" i="5"/>
  <c r="G7861" i="5"/>
  <c r="G7862" i="5"/>
  <c r="G7863" i="5"/>
  <c r="G7864" i="5"/>
  <c r="G7865" i="5"/>
  <c r="G7866" i="5"/>
  <c r="G7867" i="5"/>
  <c r="G7868" i="5"/>
  <c r="G7869" i="5"/>
  <c r="G7870" i="5"/>
  <c r="G7871" i="5"/>
  <c r="G7872" i="5"/>
  <c r="G7873" i="5"/>
  <c r="G7874" i="5"/>
  <c r="G7875" i="5"/>
  <c r="G7876" i="5"/>
  <c r="G7877" i="5"/>
  <c r="G7878" i="5"/>
  <c r="G7879" i="5"/>
  <c r="G7880" i="5"/>
  <c r="G7881" i="5"/>
  <c r="G7882" i="5"/>
  <c r="G7883" i="5"/>
  <c r="G7884" i="5"/>
  <c r="G7885" i="5"/>
  <c r="G7886" i="5"/>
  <c r="G7887" i="5"/>
  <c r="G7888" i="5"/>
  <c r="G7889" i="5"/>
  <c r="G7890" i="5"/>
  <c r="G7891" i="5"/>
  <c r="G7892" i="5"/>
  <c r="G7893" i="5"/>
  <c r="G7894" i="5"/>
  <c r="G7895" i="5"/>
  <c r="G7896" i="5"/>
  <c r="G7897" i="5"/>
  <c r="G7898" i="5"/>
  <c r="G7899" i="5"/>
  <c r="G7900" i="5"/>
  <c r="G7901" i="5"/>
  <c r="G7902" i="5"/>
  <c r="G7903" i="5"/>
  <c r="G7904" i="5"/>
  <c r="G7905" i="5"/>
  <c r="G7906" i="5"/>
  <c r="G7907" i="5"/>
  <c r="G7908" i="5"/>
  <c r="G7909" i="5"/>
  <c r="G7910" i="5"/>
  <c r="G7911" i="5"/>
  <c r="G7912" i="5"/>
  <c r="G7913" i="5"/>
  <c r="G7914" i="5"/>
  <c r="G7915" i="5"/>
  <c r="G7916" i="5"/>
  <c r="G7917" i="5"/>
  <c r="G7918" i="5"/>
  <c r="G7919" i="5"/>
  <c r="G7920" i="5"/>
  <c r="G7921" i="5"/>
  <c r="G7922" i="5"/>
  <c r="G7923" i="5"/>
  <c r="G7924" i="5"/>
  <c r="G7925" i="5"/>
  <c r="G7926" i="5"/>
  <c r="G7927" i="5"/>
  <c r="G7928" i="5"/>
  <c r="G7929" i="5"/>
  <c r="G7930" i="5"/>
  <c r="G7931" i="5"/>
  <c r="G7932" i="5"/>
  <c r="G7933" i="5"/>
  <c r="G7934" i="5"/>
  <c r="G7935" i="5"/>
  <c r="G7936" i="5"/>
  <c r="G7937" i="5"/>
  <c r="G7938" i="5"/>
  <c r="G7939" i="5"/>
  <c r="G7940" i="5"/>
  <c r="G7941" i="5"/>
  <c r="G7942" i="5"/>
  <c r="G7943" i="5"/>
  <c r="G7944" i="5"/>
  <c r="G7945" i="5"/>
  <c r="G7946" i="5"/>
  <c r="G7947" i="5"/>
  <c r="G7948" i="5"/>
  <c r="G7949" i="5"/>
  <c r="G7950" i="5"/>
  <c r="G7951" i="5"/>
  <c r="G7952" i="5"/>
  <c r="G7953" i="5"/>
  <c r="G7954" i="5"/>
  <c r="G7955" i="5"/>
  <c r="G7956" i="5"/>
  <c r="G7957" i="5"/>
  <c r="G7958" i="5"/>
  <c r="G7959" i="5"/>
  <c r="G7960" i="5"/>
  <c r="G7961" i="5"/>
  <c r="G7962" i="5"/>
  <c r="G7963" i="5"/>
  <c r="G7964" i="5"/>
  <c r="G7965" i="5"/>
  <c r="G7966" i="5"/>
  <c r="G7967" i="5"/>
  <c r="G7968" i="5"/>
  <c r="G7969" i="5"/>
  <c r="G7970" i="5"/>
  <c r="G7971" i="5"/>
  <c r="G7972" i="5"/>
  <c r="G7973" i="5"/>
  <c r="G7974" i="5"/>
  <c r="G7975" i="5"/>
  <c r="G7976" i="5"/>
  <c r="G7977" i="5"/>
  <c r="G7978" i="5"/>
  <c r="G7979" i="5"/>
  <c r="G7980" i="5"/>
  <c r="G7981" i="5"/>
  <c r="G7982" i="5"/>
  <c r="G7983" i="5"/>
  <c r="G7984" i="5"/>
  <c r="G7985" i="5"/>
  <c r="G7986" i="5"/>
  <c r="G7987" i="5"/>
  <c r="G7988" i="5"/>
  <c r="G7989" i="5"/>
  <c r="G7990" i="5"/>
  <c r="G7991" i="5"/>
  <c r="G7992" i="5"/>
  <c r="G7993" i="5"/>
  <c r="G7994" i="5"/>
  <c r="G7995" i="5"/>
  <c r="G7996" i="5"/>
  <c r="G7997" i="5"/>
  <c r="G7998" i="5"/>
  <c r="G7999" i="5"/>
  <c r="G8000" i="5"/>
  <c r="G8001" i="5"/>
  <c r="G8002" i="5"/>
  <c r="G8003" i="5"/>
  <c r="G8004" i="5"/>
  <c r="G8005" i="5"/>
  <c r="G8006" i="5"/>
  <c r="G8007" i="5"/>
  <c r="G8008" i="5"/>
  <c r="G8009" i="5"/>
  <c r="G8010" i="5"/>
  <c r="G8011" i="5"/>
  <c r="G8012" i="5"/>
  <c r="G8013" i="5"/>
  <c r="G8014" i="5"/>
  <c r="G8015" i="5"/>
  <c r="G8016" i="5"/>
  <c r="G8017" i="5"/>
  <c r="G8018" i="5"/>
  <c r="G8019" i="5"/>
  <c r="G8020" i="5"/>
  <c r="G8021" i="5"/>
  <c r="G8022" i="5"/>
  <c r="G8023" i="5"/>
  <c r="G8024" i="5"/>
  <c r="G8025" i="5"/>
  <c r="G8026" i="5"/>
  <c r="G8027" i="5"/>
  <c r="G8028" i="5"/>
  <c r="G8029" i="5"/>
  <c r="G8030" i="5"/>
  <c r="G8031" i="5"/>
  <c r="G8032" i="5"/>
  <c r="G8033" i="5"/>
  <c r="G8034" i="5"/>
  <c r="G8035" i="5"/>
  <c r="G8036" i="5"/>
  <c r="G8037" i="5"/>
  <c r="G8038" i="5"/>
  <c r="G8039" i="5"/>
  <c r="G8040" i="5"/>
  <c r="G8041" i="5"/>
  <c r="G8042" i="5"/>
  <c r="G8043" i="5"/>
  <c r="G8044" i="5"/>
  <c r="G8045" i="5"/>
  <c r="G8046" i="5"/>
  <c r="G8047" i="5"/>
  <c r="G8048" i="5"/>
  <c r="G8049" i="5"/>
  <c r="G8050" i="5"/>
  <c r="G8051" i="5"/>
  <c r="G8052" i="5"/>
  <c r="G8053" i="5"/>
  <c r="G8054" i="5"/>
  <c r="G8055" i="5"/>
  <c r="G8056" i="5"/>
  <c r="G8057" i="5"/>
  <c r="G8058" i="5"/>
  <c r="G8059" i="5"/>
  <c r="G8060" i="5"/>
  <c r="G8061" i="5"/>
  <c r="G8062" i="5"/>
  <c r="G8063" i="5"/>
  <c r="G8064" i="5"/>
  <c r="G8065" i="5"/>
  <c r="G8066" i="5"/>
  <c r="G8067" i="5"/>
  <c r="G8068" i="5"/>
  <c r="G8069" i="5"/>
  <c r="G8070" i="5"/>
  <c r="G8071" i="5"/>
  <c r="G8072" i="5"/>
  <c r="G8073" i="5"/>
  <c r="G8074" i="5"/>
  <c r="G8075" i="5"/>
  <c r="G8076" i="5"/>
  <c r="G8077" i="5"/>
  <c r="G8078" i="5"/>
  <c r="G8079" i="5"/>
  <c r="G8080" i="5"/>
  <c r="G8081" i="5"/>
  <c r="G8082" i="5"/>
  <c r="G8083" i="5"/>
  <c r="G8084" i="5"/>
  <c r="G8085" i="5"/>
  <c r="G8086" i="5"/>
  <c r="G8087" i="5"/>
  <c r="G8088" i="5"/>
  <c r="G8089" i="5"/>
  <c r="G8090" i="5"/>
  <c r="G8091" i="5"/>
  <c r="G8092" i="5"/>
  <c r="G8093" i="5"/>
  <c r="G8094" i="5"/>
  <c r="G8095" i="5"/>
  <c r="G8096" i="5"/>
  <c r="G8097" i="5"/>
  <c r="G8098" i="5"/>
  <c r="G8099" i="5"/>
  <c r="G8100" i="5"/>
  <c r="G8101" i="5"/>
  <c r="G8102" i="5"/>
  <c r="G8103" i="5"/>
  <c r="G8104" i="5"/>
  <c r="G8105" i="5"/>
  <c r="G8106" i="5"/>
  <c r="G8107" i="5"/>
  <c r="G8108" i="5"/>
  <c r="G8109" i="5"/>
  <c r="G8110" i="5"/>
  <c r="G8111" i="5"/>
  <c r="G8112" i="5"/>
  <c r="G8113" i="5"/>
  <c r="G8114" i="5"/>
  <c r="G8115" i="5"/>
  <c r="G8116" i="5"/>
  <c r="G8117" i="5"/>
  <c r="G8118" i="5"/>
  <c r="G8119" i="5"/>
  <c r="G8120" i="5"/>
  <c r="G8121" i="5"/>
  <c r="G8122" i="5"/>
  <c r="G8123" i="5"/>
  <c r="G8124" i="5"/>
  <c r="G8125" i="5"/>
  <c r="G8126" i="5"/>
  <c r="G8127" i="5"/>
  <c r="G8128" i="5"/>
  <c r="G8129" i="5"/>
  <c r="G8130" i="5"/>
  <c r="G8131" i="5"/>
  <c r="G8132" i="5"/>
  <c r="G8133" i="5"/>
  <c r="G8134" i="5"/>
  <c r="G8135" i="5"/>
  <c r="G8136" i="5"/>
  <c r="G8137" i="5"/>
  <c r="G8138" i="5"/>
  <c r="G8139" i="5"/>
  <c r="G8140" i="5"/>
  <c r="G8141" i="5"/>
  <c r="G8142" i="5"/>
  <c r="G8143" i="5"/>
  <c r="G8144" i="5"/>
  <c r="G8145" i="5"/>
  <c r="G8146" i="5"/>
  <c r="G8147" i="5"/>
  <c r="G8148" i="5"/>
  <c r="G8149" i="5"/>
  <c r="G8150" i="5"/>
  <c r="G8151" i="5"/>
  <c r="G8152" i="5"/>
  <c r="G8153" i="5"/>
  <c r="G8154" i="5"/>
  <c r="G8155" i="5"/>
  <c r="G8156" i="5"/>
  <c r="G8157" i="5"/>
  <c r="G8158" i="5"/>
  <c r="G8159" i="5"/>
  <c r="G8160" i="5"/>
  <c r="G8161" i="5"/>
  <c r="G8162" i="5"/>
  <c r="G8163" i="5"/>
  <c r="G8164" i="5"/>
  <c r="G8165" i="5"/>
  <c r="G8166" i="5"/>
  <c r="G8167" i="5"/>
  <c r="G8168" i="5"/>
  <c r="G8169" i="5"/>
  <c r="G8170" i="5"/>
  <c r="G8171" i="5"/>
  <c r="G8172" i="5"/>
  <c r="G8173" i="5"/>
  <c r="G8174" i="5"/>
  <c r="G8175" i="5"/>
  <c r="G8176" i="5"/>
  <c r="G8177" i="5"/>
  <c r="G8178" i="5"/>
  <c r="G8179" i="5"/>
  <c r="G8180" i="5"/>
  <c r="G8181" i="5"/>
  <c r="G8182" i="5"/>
  <c r="G8183" i="5"/>
  <c r="G8184" i="5"/>
  <c r="G8185" i="5"/>
  <c r="G8186" i="5"/>
  <c r="G8187" i="5"/>
  <c r="G8188" i="5"/>
  <c r="G8189" i="5"/>
  <c r="G8190" i="5"/>
  <c r="G8191" i="5"/>
  <c r="G8192" i="5"/>
  <c r="G8193" i="5"/>
  <c r="G8194" i="5"/>
  <c r="G8195" i="5"/>
  <c r="G8196" i="5"/>
  <c r="G8197" i="5"/>
  <c r="G8198" i="5"/>
  <c r="G8199" i="5"/>
  <c r="G8200" i="5"/>
  <c r="G8201" i="5"/>
  <c r="G8202" i="5"/>
  <c r="G8203" i="5"/>
  <c r="G8204" i="5"/>
  <c r="G8205" i="5"/>
  <c r="G8206" i="5"/>
  <c r="G8207" i="5"/>
  <c r="G8208" i="5"/>
  <c r="G8209" i="5"/>
  <c r="G8210" i="5"/>
  <c r="G8211" i="5"/>
  <c r="G8212" i="5"/>
  <c r="G8213" i="5"/>
  <c r="G8214" i="5"/>
  <c r="G8215" i="5"/>
  <c r="G8216" i="5"/>
  <c r="G8217" i="5"/>
  <c r="G8218" i="5"/>
  <c r="G8219" i="5"/>
  <c r="G8220" i="5"/>
  <c r="G8221" i="5"/>
  <c r="G8222" i="5"/>
  <c r="G8223" i="5"/>
  <c r="G8224" i="5"/>
  <c r="G8225" i="5"/>
  <c r="G8226" i="5"/>
  <c r="G8227" i="5"/>
  <c r="G8228" i="5"/>
  <c r="G8229" i="5"/>
  <c r="G8230" i="5"/>
  <c r="G8231" i="5"/>
  <c r="G8232" i="5"/>
  <c r="G8233" i="5"/>
  <c r="G8234" i="5"/>
  <c r="G8235" i="5"/>
  <c r="G8236" i="5"/>
  <c r="G8237" i="5"/>
  <c r="G8238" i="5"/>
  <c r="G8239" i="5"/>
  <c r="G8240" i="5"/>
  <c r="G8241" i="5"/>
  <c r="G8242" i="5"/>
  <c r="G8243" i="5"/>
  <c r="G8244" i="5"/>
  <c r="G8245" i="5"/>
  <c r="G8246" i="5"/>
  <c r="G8247" i="5"/>
  <c r="G8248" i="5"/>
  <c r="G8249" i="5"/>
  <c r="G8250" i="5"/>
  <c r="G8251" i="5"/>
  <c r="G8252" i="5"/>
  <c r="G8253" i="5"/>
  <c r="G8254" i="5"/>
  <c r="G8255" i="5"/>
  <c r="G8256" i="5"/>
  <c r="G8257" i="5"/>
  <c r="G8258" i="5"/>
  <c r="G8259" i="5"/>
  <c r="G8260" i="5"/>
  <c r="G8261" i="5"/>
  <c r="G8262" i="5"/>
  <c r="G8263" i="5"/>
  <c r="G8264" i="5"/>
  <c r="G8265" i="5"/>
  <c r="G8266" i="5"/>
  <c r="G8267" i="5"/>
  <c r="G8268" i="5"/>
  <c r="G8269" i="5"/>
  <c r="G8270" i="5"/>
  <c r="G8271" i="5"/>
  <c r="G8272" i="5"/>
  <c r="G8273" i="5"/>
  <c r="G8274" i="5"/>
  <c r="G8275" i="5"/>
  <c r="G8276" i="5"/>
  <c r="G8277" i="5"/>
  <c r="G8278" i="5"/>
  <c r="G8279" i="5"/>
  <c r="G8280" i="5"/>
  <c r="G8281" i="5"/>
  <c r="G8282" i="5"/>
  <c r="G8283" i="5"/>
  <c r="G8284" i="5"/>
  <c r="G8285" i="5"/>
  <c r="G8286" i="5"/>
  <c r="G8287" i="5"/>
  <c r="G8288" i="5"/>
  <c r="G8289" i="5"/>
  <c r="G8290" i="5"/>
  <c r="G8291" i="5"/>
  <c r="G8292" i="5"/>
  <c r="G8293" i="5"/>
  <c r="G8294" i="5"/>
  <c r="G8295" i="5"/>
  <c r="G8296" i="5"/>
  <c r="G8297" i="5"/>
  <c r="G8298" i="5"/>
  <c r="G8299" i="5"/>
  <c r="G8300" i="5"/>
  <c r="G8301" i="5"/>
  <c r="G8302" i="5"/>
  <c r="G8303" i="5"/>
  <c r="G8304" i="5"/>
  <c r="G8305" i="5"/>
  <c r="G8306" i="5"/>
  <c r="G8307" i="5"/>
  <c r="G8308" i="5"/>
  <c r="G8309" i="5"/>
  <c r="G8310" i="5"/>
  <c r="G8311" i="5"/>
  <c r="G8312" i="5"/>
  <c r="G8313" i="5"/>
  <c r="G8314" i="5"/>
  <c r="G8315" i="5"/>
  <c r="G8316" i="5"/>
  <c r="G8317" i="5"/>
  <c r="G8318" i="5"/>
  <c r="G8319" i="5"/>
  <c r="G8320" i="5"/>
  <c r="G8321" i="5"/>
  <c r="G8322" i="5"/>
  <c r="G8323" i="5"/>
  <c r="G8324" i="5"/>
  <c r="G8325" i="5"/>
  <c r="G8326" i="5"/>
  <c r="G8327" i="5"/>
  <c r="G8328" i="5"/>
  <c r="G8329" i="5"/>
  <c r="G8330" i="5"/>
  <c r="G8331" i="5"/>
  <c r="G8332" i="5"/>
  <c r="G8333" i="5"/>
  <c r="G8334" i="5"/>
  <c r="G8335" i="5"/>
  <c r="G8336" i="5"/>
  <c r="G8337" i="5"/>
  <c r="G8338" i="5"/>
  <c r="G8339" i="5"/>
  <c r="G8340" i="5"/>
  <c r="G8341" i="5"/>
  <c r="G8342" i="5"/>
  <c r="G8343" i="5"/>
  <c r="G8344" i="5"/>
  <c r="G8345" i="5"/>
  <c r="G8346" i="5"/>
  <c r="G8347" i="5"/>
  <c r="G8348" i="5"/>
  <c r="G8349" i="5"/>
  <c r="G8350" i="5"/>
  <c r="G8351" i="5"/>
  <c r="G8352" i="5"/>
  <c r="G8353" i="5"/>
  <c r="G8354" i="5"/>
  <c r="G8355" i="5"/>
  <c r="G8356" i="5"/>
  <c r="G8357" i="5"/>
  <c r="G8358" i="5"/>
  <c r="G8359" i="5"/>
  <c r="G8360" i="5"/>
  <c r="G8361" i="5"/>
  <c r="G8362" i="5"/>
  <c r="G8363" i="5"/>
  <c r="G8364" i="5"/>
  <c r="G8365" i="5"/>
  <c r="G8366" i="5"/>
  <c r="G8367" i="5"/>
  <c r="G8368" i="5"/>
  <c r="G8369" i="5"/>
  <c r="G8370" i="5"/>
  <c r="G8371" i="5"/>
  <c r="G8372" i="5"/>
  <c r="G8373" i="5"/>
  <c r="G8374" i="5"/>
  <c r="G8375" i="5"/>
  <c r="G8376" i="5"/>
  <c r="G8377" i="5"/>
  <c r="G8378" i="5"/>
  <c r="G8379" i="5"/>
  <c r="G8380" i="5"/>
  <c r="G8381" i="5"/>
  <c r="G8382" i="5"/>
  <c r="G8383" i="5"/>
  <c r="G8384" i="5"/>
  <c r="G8385" i="5"/>
  <c r="G8386" i="5"/>
  <c r="G8387" i="5"/>
  <c r="G8388" i="5"/>
  <c r="G8389" i="5"/>
  <c r="G8390" i="5"/>
  <c r="G8391" i="5"/>
  <c r="G8392" i="5"/>
  <c r="G8393" i="5"/>
  <c r="G8394" i="5"/>
  <c r="G8395" i="5"/>
  <c r="G8396" i="5"/>
  <c r="G8397" i="5"/>
  <c r="G8398" i="5"/>
  <c r="G8399" i="5"/>
  <c r="G8400" i="5"/>
  <c r="G8401" i="5"/>
  <c r="G8402" i="5"/>
  <c r="G8403" i="5"/>
  <c r="G8404" i="5"/>
  <c r="G8405" i="5"/>
  <c r="G8406" i="5"/>
  <c r="G8407" i="5"/>
  <c r="G8408" i="5"/>
  <c r="G8409" i="5"/>
  <c r="G8410" i="5"/>
  <c r="G8411" i="5"/>
  <c r="G8412" i="5"/>
  <c r="G8413" i="5"/>
  <c r="G8414" i="5"/>
  <c r="G8415" i="5"/>
  <c r="G8416" i="5"/>
  <c r="G8417" i="5"/>
  <c r="G8418" i="5"/>
  <c r="G8419" i="5"/>
  <c r="G8420" i="5"/>
  <c r="G8421" i="5"/>
  <c r="G8422" i="5"/>
  <c r="G8423" i="5"/>
  <c r="G8424" i="5"/>
  <c r="G8425" i="5"/>
  <c r="G8426" i="5"/>
  <c r="G8427" i="5"/>
  <c r="G8428" i="5"/>
  <c r="G8429" i="5"/>
  <c r="G8430" i="5"/>
  <c r="G8431" i="5"/>
  <c r="G8432" i="5"/>
  <c r="G8433" i="5"/>
  <c r="G8434" i="5"/>
  <c r="G8435" i="5"/>
  <c r="G8436" i="5"/>
  <c r="G8437" i="5"/>
  <c r="G8438" i="5"/>
  <c r="G8439" i="5"/>
  <c r="G8440" i="5"/>
  <c r="G8441" i="5"/>
  <c r="G8442" i="5"/>
  <c r="G8443" i="5"/>
  <c r="G8444" i="5"/>
  <c r="G8445" i="5"/>
  <c r="G8446" i="5"/>
  <c r="G8447" i="5"/>
  <c r="G8448" i="5"/>
  <c r="G8449" i="5"/>
  <c r="G8450" i="5"/>
  <c r="G8451" i="5"/>
  <c r="G8452" i="5"/>
  <c r="G8453" i="5"/>
  <c r="G8454" i="5"/>
  <c r="G8455" i="5"/>
  <c r="G8456" i="5"/>
  <c r="G8457" i="5"/>
  <c r="G8458" i="5"/>
  <c r="G8459" i="5"/>
  <c r="G8460" i="5"/>
  <c r="G8461" i="5"/>
  <c r="G8462" i="5"/>
  <c r="G8463" i="5"/>
  <c r="G8464" i="5"/>
  <c r="G8465" i="5"/>
  <c r="G8466" i="5"/>
  <c r="G8467" i="5"/>
  <c r="G8468" i="5"/>
  <c r="G8469" i="5"/>
  <c r="G8470" i="5"/>
  <c r="G8471" i="5"/>
  <c r="G8472" i="5"/>
  <c r="G8473" i="5"/>
  <c r="G8474" i="5"/>
  <c r="G8475" i="5"/>
  <c r="G8476" i="5"/>
  <c r="G8477" i="5"/>
  <c r="G8478" i="5"/>
  <c r="G8479" i="5"/>
  <c r="G8480" i="5"/>
  <c r="G8481" i="5"/>
  <c r="G8482" i="5"/>
  <c r="G8483" i="5"/>
  <c r="G8484" i="5"/>
  <c r="G8485" i="5"/>
  <c r="G8486" i="5"/>
  <c r="G8487" i="5"/>
  <c r="G8488" i="5"/>
  <c r="G8489" i="5"/>
  <c r="G8490" i="5"/>
  <c r="G8491" i="5"/>
  <c r="G8492" i="5"/>
  <c r="G8493" i="5"/>
  <c r="G8494" i="5"/>
  <c r="G8495" i="5"/>
  <c r="G8496" i="5"/>
  <c r="G8497" i="5"/>
  <c r="G8498" i="5"/>
  <c r="G8499" i="5"/>
  <c r="G8500" i="5"/>
  <c r="G8501" i="5"/>
  <c r="G8502" i="5"/>
  <c r="G8503" i="5"/>
  <c r="G8504" i="5"/>
  <c r="G8505" i="5"/>
  <c r="G8506" i="5"/>
  <c r="G8507" i="5"/>
  <c r="G8508" i="5"/>
  <c r="G8509" i="5"/>
  <c r="G8510" i="5"/>
  <c r="G8511" i="5"/>
  <c r="G8512" i="5"/>
  <c r="G8513" i="5"/>
  <c r="G8514" i="5"/>
  <c r="G8515" i="5"/>
  <c r="G8516" i="5"/>
  <c r="G8517" i="5"/>
  <c r="G8518" i="5"/>
  <c r="G8519" i="5"/>
  <c r="G8520" i="5"/>
  <c r="G8521" i="5"/>
  <c r="G8522" i="5"/>
  <c r="G8523" i="5"/>
  <c r="G8524" i="5"/>
  <c r="G8525" i="5"/>
  <c r="G8526" i="5"/>
  <c r="G8527" i="5"/>
  <c r="G8528" i="5"/>
  <c r="G8529" i="5"/>
  <c r="G8530" i="5"/>
  <c r="G8531" i="5"/>
  <c r="G8532" i="5"/>
  <c r="G8533" i="5"/>
  <c r="G8534" i="5"/>
  <c r="G8535" i="5"/>
  <c r="G8536" i="5"/>
  <c r="G8537" i="5"/>
  <c r="G8538" i="5"/>
  <c r="G8539" i="5"/>
  <c r="G8540" i="5"/>
  <c r="G8541" i="5"/>
  <c r="G8542" i="5"/>
  <c r="G8543" i="5"/>
  <c r="G8544" i="5"/>
  <c r="G8545" i="5"/>
  <c r="G8546" i="5"/>
  <c r="G8547" i="5"/>
  <c r="G8548" i="5"/>
  <c r="G8549" i="5"/>
  <c r="G8550" i="5"/>
  <c r="G8551" i="5"/>
  <c r="G8552" i="5"/>
  <c r="G8553" i="5"/>
  <c r="G8554" i="5"/>
  <c r="G8555" i="5"/>
  <c r="G8556" i="5"/>
  <c r="G8557" i="5"/>
  <c r="G8558" i="5"/>
  <c r="G8559" i="5"/>
  <c r="G8560" i="5"/>
  <c r="G8561" i="5"/>
  <c r="G8562" i="5"/>
  <c r="G8563" i="5"/>
  <c r="G8564" i="5"/>
  <c r="G8565" i="5"/>
  <c r="G8566" i="5"/>
  <c r="G8567" i="5"/>
  <c r="G8568" i="5"/>
  <c r="G8569" i="5"/>
  <c r="G8570" i="5"/>
  <c r="G8571" i="5"/>
  <c r="G8572" i="5"/>
  <c r="G8573" i="5"/>
  <c r="G8574" i="5"/>
  <c r="G8575" i="5"/>
  <c r="G8576" i="5"/>
  <c r="G8577" i="5"/>
  <c r="G8578" i="5"/>
  <c r="G8579" i="5"/>
  <c r="G8580" i="5"/>
  <c r="G8581" i="5"/>
  <c r="G8582" i="5"/>
  <c r="G8583" i="5"/>
  <c r="G8584" i="5"/>
  <c r="G8585" i="5"/>
  <c r="G8586" i="5"/>
  <c r="G8587" i="5"/>
  <c r="G8588" i="5"/>
  <c r="G8589" i="5"/>
  <c r="G8590" i="5"/>
  <c r="G8591" i="5"/>
  <c r="G8592" i="5"/>
  <c r="G8593" i="5"/>
  <c r="G8594" i="5"/>
  <c r="G8595" i="5"/>
  <c r="G8596" i="5"/>
  <c r="G8597" i="5"/>
  <c r="G8598" i="5"/>
  <c r="G8599" i="5"/>
  <c r="G8600" i="5"/>
  <c r="G8601" i="5"/>
  <c r="G8602" i="5"/>
  <c r="G8603" i="5"/>
  <c r="G8604" i="5"/>
  <c r="G8605" i="5"/>
  <c r="G8606" i="5"/>
  <c r="G8607" i="5"/>
  <c r="G8608" i="5"/>
  <c r="G8609" i="5"/>
  <c r="G8610" i="5"/>
  <c r="G8611" i="5"/>
  <c r="G8612" i="5"/>
  <c r="G8613" i="5"/>
  <c r="G8614" i="5"/>
  <c r="G8615" i="5"/>
  <c r="G8616" i="5"/>
  <c r="G8617" i="5"/>
  <c r="G8618" i="5"/>
  <c r="G8619" i="5"/>
  <c r="G8620" i="5"/>
  <c r="G8621" i="5"/>
  <c r="G8622" i="5"/>
  <c r="G8623" i="5"/>
  <c r="G8624" i="5"/>
  <c r="G8625" i="5"/>
  <c r="G8626" i="5"/>
  <c r="G8627" i="5"/>
  <c r="G8628" i="5"/>
  <c r="G8629" i="5"/>
  <c r="G8630" i="5"/>
  <c r="G8631" i="5"/>
  <c r="G8632" i="5"/>
  <c r="G8633" i="5"/>
  <c r="G8634" i="5"/>
  <c r="G8635" i="5"/>
  <c r="G8636" i="5"/>
  <c r="G8637" i="5"/>
  <c r="G8638" i="5"/>
  <c r="G8639" i="5"/>
  <c r="G8640" i="5"/>
  <c r="G8641" i="5"/>
  <c r="G8642" i="5"/>
  <c r="G8643" i="5"/>
  <c r="G8644" i="5"/>
  <c r="G8645" i="5"/>
  <c r="G8646" i="5"/>
  <c r="G8647" i="5"/>
  <c r="G8648" i="5"/>
  <c r="G8649" i="5"/>
  <c r="G8650" i="5"/>
  <c r="G8651" i="5"/>
  <c r="G8652" i="5"/>
  <c r="G8653" i="5"/>
  <c r="G8654" i="5"/>
  <c r="G8655" i="5"/>
  <c r="G8656" i="5"/>
  <c r="G8657" i="5"/>
  <c r="G8658" i="5"/>
  <c r="G8659" i="5"/>
  <c r="G8660" i="5"/>
  <c r="G8661" i="5"/>
  <c r="G8662" i="5"/>
  <c r="G8663" i="5"/>
  <c r="G8664" i="5"/>
  <c r="G8665" i="5"/>
  <c r="G8666" i="5"/>
  <c r="G8667" i="5"/>
  <c r="G8668" i="5"/>
  <c r="G8669" i="5"/>
  <c r="G8670" i="5"/>
  <c r="G8671" i="5"/>
  <c r="G8672" i="5"/>
  <c r="G8673" i="5"/>
  <c r="G8674" i="5"/>
  <c r="G8675" i="5"/>
  <c r="G8676" i="5"/>
  <c r="G8677" i="5"/>
  <c r="G8678" i="5"/>
  <c r="G8679" i="5"/>
  <c r="G8680" i="5"/>
  <c r="G8681" i="5"/>
  <c r="G8682" i="5"/>
  <c r="G8683" i="5"/>
  <c r="G8684" i="5"/>
  <c r="G8685" i="5"/>
  <c r="G8686" i="5"/>
  <c r="G8687" i="5"/>
  <c r="G8688" i="5"/>
  <c r="G8689" i="5"/>
  <c r="G8690" i="5"/>
  <c r="G8691" i="5"/>
  <c r="G8692" i="5"/>
  <c r="G8693" i="5"/>
  <c r="G8694" i="5"/>
  <c r="G8695" i="5"/>
  <c r="G8696" i="5"/>
  <c r="G8697" i="5"/>
  <c r="G8698" i="5"/>
  <c r="G8699" i="5"/>
  <c r="G8700" i="5"/>
  <c r="G8701" i="5"/>
  <c r="G8702" i="5"/>
  <c r="G8703" i="5"/>
  <c r="G8704" i="5"/>
  <c r="G8705" i="5"/>
  <c r="G8706" i="5"/>
  <c r="G8707" i="5"/>
  <c r="G8708" i="5"/>
  <c r="G8709" i="5"/>
  <c r="G8710" i="5"/>
  <c r="G8711" i="5"/>
  <c r="G8712" i="5"/>
  <c r="G8713" i="5"/>
  <c r="G8714" i="5"/>
  <c r="G8715" i="5"/>
  <c r="G8716" i="5"/>
  <c r="G8717" i="5"/>
  <c r="G8718" i="5"/>
  <c r="G8719" i="5"/>
  <c r="G8720" i="5"/>
  <c r="G8721" i="5"/>
  <c r="G8722" i="5"/>
  <c r="G8723" i="5"/>
  <c r="G8724" i="5"/>
  <c r="G8725" i="5"/>
  <c r="G8726" i="5"/>
  <c r="G8727" i="5"/>
  <c r="G8728" i="5"/>
  <c r="G8729" i="5"/>
  <c r="G8730" i="5"/>
  <c r="G8731" i="5"/>
  <c r="G8732" i="5"/>
  <c r="G8733" i="5"/>
  <c r="G8734" i="5"/>
  <c r="G8735" i="5"/>
  <c r="G8736" i="5"/>
  <c r="G8737" i="5"/>
  <c r="G8738" i="5"/>
  <c r="G8739" i="5"/>
  <c r="G8740" i="5"/>
  <c r="G8741" i="5"/>
  <c r="G8742" i="5"/>
  <c r="G8743" i="5"/>
  <c r="G8744" i="5"/>
  <c r="G8745" i="5"/>
  <c r="G8746" i="5"/>
  <c r="G8747" i="5"/>
  <c r="G8748" i="5"/>
  <c r="G8749" i="5"/>
  <c r="G8750" i="5"/>
  <c r="G8751" i="5"/>
  <c r="G8752" i="5"/>
  <c r="G8753" i="5"/>
  <c r="G8754" i="5"/>
  <c r="G8755" i="5"/>
  <c r="G8756" i="5"/>
  <c r="G8757" i="5"/>
  <c r="G8758" i="5"/>
  <c r="G8759" i="5"/>
  <c r="G8760" i="5"/>
  <c r="G8761" i="5"/>
  <c r="G8762" i="5"/>
  <c r="G8763" i="5"/>
  <c r="G8764" i="5"/>
  <c r="G8765" i="5"/>
  <c r="G8766" i="5"/>
  <c r="G8767" i="5"/>
  <c r="G8768" i="5"/>
  <c r="G8769" i="5"/>
  <c r="G8770" i="5"/>
  <c r="G8771" i="5"/>
  <c r="G8772" i="5"/>
  <c r="G8773" i="5"/>
  <c r="G8774" i="5"/>
  <c r="G8775" i="5"/>
  <c r="G8776" i="5"/>
  <c r="G8777" i="5"/>
  <c r="G8778" i="5"/>
  <c r="G8779" i="5"/>
  <c r="G8780" i="5"/>
  <c r="G8781" i="5"/>
  <c r="G8782" i="5"/>
  <c r="G8783" i="5"/>
  <c r="G8784" i="5"/>
  <c r="G8785" i="5"/>
  <c r="G8786" i="5"/>
  <c r="G8787" i="5"/>
  <c r="G8788" i="5"/>
  <c r="G8789" i="5"/>
  <c r="G8790" i="5"/>
  <c r="G8791" i="5"/>
  <c r="G8792" i="5"/>
  <c r="G8793" i="5"/>
  <c r="G8794" i="5"/>
  <c r="G8795" i="5"/>
  <c r="G8796" i="5"/>
  <c r="G8797" i="5"/>
  <c r="G8798" i="5"/>
  <c r="G8799" i="5"/>
  <c r="G8800" i="5"/>
  <c r="G8801" i="5"/>
  <c r="G8802" i="5"/>
  <c r="G8803" i="5"/>
  <c r="G8804" i="5"/>
  <c r="G8805" i="5"/>
  <c r="G8806" i="5"/>
  <c r="G8807" i="5"/>
  <c r="G8808" i="5"/>
  <c r="G8809" i="5"/>
  <c r="G8810" i="5"/>
  <c r="G8811" i="5"/>
  <c r="G8812" i="5"/>
  <c r="G8813" i="5"/>
  <c r="G8814" i="5"/>
  <c r="G8815" i="5"/>
  <c r="G8816" i="5"/>
  <c r="G8817" i="5"/>
  <c r="G8818" i="5"/>
  <c r="G8819" i="5"/>
  <c r="G8820" i="5"/>
  <c r="G8821" i="5"/>
  <c r="G8822" i="5"/>
  <c r="G8823" i="5"/>
  <c r="G8824" i="5"/>
  <c r="G8825" i="5"/>
  <c r="G8826" i="5"/>
  <c r="G8827" i="5"/>
  <c r="G8828" i="5"/>
  <c r="G8829" i="5"/>
  <c r="G8830" i="5"/>
  <c r="G8831" i="5"/>
  <c r="G8832" i="5"/>
  <c r="G8833" i="5"/>
  <c r="G8834" i="5"/>
  <c r="G8835" i="5"/>
  <c r="G8836" i="5"/>
  <c r="G8837" i="5"/>
  <c r="G8838" i="5"/>
  <c r="G8839" i="5"/>
  <c r="G8840" i="5"/>
  <c r="G8841" i="5"/>
  <c r="G8842" i="5"/>
  <c r="G8843" i="5"/>
  <c r="G8844" i="5"/>
  <c r="G8845" i="5"/>
  <c r="G8846" i="5"/>
  <c r="G8847" i="5"/>
  <c r="G8848" i="5"/>
  <c r="G8849" i="5"/>
  <c r="G8850" i="5"/>
  <c r="G8851" i="5"/>
  <c r="G8852" i="5"/>
  <c r="G8853" i="5"/>
  <c r="G8854" i="5"/>
  <c r="G8855" i="5"/>
  <c r="G8856" i="5"/>
  <c r="G8857" i="5"/>
  <c r="G8858" i="5"/>
  <c r="G8859" i="5"/>
  <c r="G8860" i="5"/>
  <c r="G8861" i="5"/>
  <c r="G8862" i="5"/>
  <c r="G8863" i="5"/>
  <c r="G8864" i="5"/>
  <c r="G8865" i="5"/>
  <c r="G8866" i="5"/>
  <c r="G8867" i="5"/>
  <c r="G8868" i="5"/>
  <c r="G8869" i="5"/>
  <c r="G8870" i="5"/>
  <c r="G8871" i="5"/>
  <c r="G8872" i="5"/>
  <c r="G8873" i="5"/>
  <c r="G8874" i="5"/>
  <c r="G8875" i="5"/>
  <c r="G8876" i="5"/>
  <c r="G8877" i="5"/>
  <c r="G8878" i="5"/>
  <c r="G8879" i="5"/>
  <c r="G8880" i="5"/>
  <c r="G8881" i="5"/>
  <c r="G8882" i="5"/>
  <c r="G8883" i="5"/>
  <c r="G8884" i="5"/>
  <c r="G8885" i="5"/>
  <c r="G8886" i="5"/>
  <c r="G8887" i="5"/>
  <c r="G8888" i="5"/>
  <c r="G8889" i="5"/>
  <c r="G8890" i="5"/>
  <c r="G8891" i="5"/>
  <c r="G8892" i="5"/>
  <c r="G8893" i="5"/>
  <c r="G8894" i="5"/>
  <c r="G8895" i="5"/>
  <c r="G8896" i="5"/>
  <c r="G8897" i="5"/>
  <c r="G8898" i="5"/>
  <c r="G8899" i="5"/>
  <c r="G8900" i="5"/>
  <c r="G8901" i="5"/>
  <c r="G8902" i="5"/>
  <c r="G8903" i="5"/>
  <c r="G8904" i="5"/>
  <c r="G8905" i="5"/>
  <c r="G8906" i="5"/>
  <c r="G8907" i="5"/>
  <c r="G8908" i="5"/>
  <c r="G8909" i="5"/>
  <c r="G8910" i="5"/>
  <c r="G8911" i="5"/>
  <c r="G8912" i="5"/>
  <c r="G8913" i="5"/>
  <c r="G8914" i="5"/>
  <c r="G8915" i="5"/>
  <c r="G8916" i="5"/>
  <c r="G8917" i="5"/>
  <c r="G8918" i="5"/>
  <c r="G8919" i="5"/>
  <c r="G8920" i="5"/>
  <c r="G8921" i="5"/>
  <c r="G8922" i="5"/>
  <c r="G8923" i="5"/>
  <c r="G8924" i="5"/>
  <c r="G8925" i="5"/>
  <c r="G8926" i="5"/>
  <c r="G8927" i="5"/>
  <c r="G8928" i="5"/>
  <c r="G8929" i="5"/>
  <c r="G8930" i="5"/>
  <c r="G8931" i="5"/>
  <c r="G8932" i="5"/>
  <c r="G8933" i="5"/>
  <c r="G8934" i="5"/>
  <c r="G8935" i="5"/>
  <c r="G8936" i="5"/>
  <c r="G8937" i="5"/>
  <c r="G8938" i="5"/>
  <c r="G8939" i="5"/>
  <c r="G8940" i="5"/>
  <c r="G8941" i="5"/>
  <c r="G8942" i="5"/>
  <c r="G8943" i="5"/>
  <c r="G8944" i="5"/>
  <c r="G8945" i="5"/>
  <c r="G8946" i="5"/>
  <c r="G8947" i="5"/>
  <c r="G8948" i="5"/>
  <c r="G8949" i="5"/>
  <c r="G8950" i="5"/>
  <c r="G8951" i="5"/>
  <c r="G8952" i="5"/>
  <c r="G8953" i="5"/>
  <c r="G8954" i="5"/>
  <c r="G8955" i="5"/>
  <c r="G8956" i="5"/>
  <c r="G8957" i="5"/>
  <c r="G8958" i="5"/>
  <c r="G8959" i="5"/>
  <c r="G8960" i="5"/>
  <c r="G8961" i="5"/>
  <c r="G8962" i="5"/>
  <c r="G8963" i="5"/>
  <c r="G8964" i="5"/>
  <c r="G8965" i="5"/>
  <c r="G8966" i="5"/>
  <c r="G8967" i="5"/>
  <c r="G8968" i="5"/>
  <c r="G8969" i="5"/>
  <c r="G8970" i="5"/>
  <c r="G8971" i="5"/>
  <c r="G8972" i="5"/>
  <c r="G8973" i="5"/>
  <c r="G8974" i="5"/>
  <c r="G8975" i="5"/>
  <c r="G8976" i="5"/>
  <c r="G8977" i="5"/>
  <c r="G8978" i="5"/>
  <c r="G8979" i="5"/>
  <c r="G8980" i="5"/>
  <c r="G8981" i="5"/>
  <c r="G8982" i="5"/>
  <c r="G8983" i="5"/>
  <c r="G8984" i="5"/>
  <c r="G8985" i="5"/>
  <c r="G8986" i="5"/>
  <c r="G8987" i="5"/>
  <c r="G8988" i="5"/>
  <c r="G8989" i="5"/>
  <c r="G8990" i="5"/>
  <c r="G8991" i="5"/>
  <c r="G8992" i="5"/>
  <c r="G8993" i="5"/>
  <c r="G8994" i="5"/>
  <c r="G8995" i="5"/>
  <c r="G8996" i="5"/>
  <c r="G8997" i="5"/>
  <c r="G8998" i="5"/>
  <c r="G8999" i="5"/>
  <c r="G9000" i="5"/>
  <c r="G9001" i="5"/>
  <c r="G9002" i="5"/>
  <c r="G9003" i="5"/>
  <c r="G9004" i="5"/>
  <c r="G9005" i="5"/>
  <c r="G9006" i="5"/>
  <c r="G9007" i="5"/>
  <c r="G9008" i="5"/>
  <c r="G9009" i="5"/>
  <c r="G9010" i="5"/>
  <c r="G9011" i="5"/>
  <c r="G9012" i="5"/>
  <c r="G9013" i="5"/>
  <c r="G9014" i="5"/>
  <c r="G9015" i="5"/>
  <c r="G9016" i="5"/>
  <c r="G9017" i="5"/>
  <c r="G9018" i="5"/>
  <c r="G9019" i="5"/>
  <c r="G9020" i="5"/>
  <c r="G9021" i="5"/>
  <c r="G9022" i="5"/>
  <c r="G9023" i="5"/>
  <c r="G9024" i="5"/>
  <c r="G9025" i="5"/>
  <c r="G9026" i="5"/>
  <c r="G9027" i="5"/>
  <c r="G9028" i="5"/>
  <c r="G9029" i="5"/>
  <c r="G9030" i="5"/>
  <c r="G9031" i="5"/>
  <c r="G9032" i="5"/>
  <c r="G9033" i="5"/>
  <c r="G9034" i="5"/>
  <c r="G9035" i="5"/>
  <c r="G9036" i="5"/>
  <c r="G9037" i="5"/>
  <c r="G9038" i="5"/>
  <c r="G9039" i="5"/>
  <c r="G9040" i="5"/>
  <c r="G9041" i="5"/>
  <c r="G9042" i="5"/>
  <c r="G9043" i="5"/>
  <c r="G9044" i="5"/>
  <c r="G9045" i="5"/>
  <c r="G9046" i="5"/>
  <c r="G9047" i="5"/>
  <c r="G9048" i="5"/>
  <c r="G9049" i="5"/>
  <c r="G9050" i="5"/>
  <c r="G9051" i="5"/>
  <c r="G9052" i="5"/>
  <c r="G9053" i="5"/>
  <c r="G9054" i="5"/>
  <c r="G9055" i="5"/>
  <c r="G9056" i="5"/>
  <c r="G9057" i="5"/>
  <c r="G9058" i="5"/>
  <c r="G9059" i="5"/>
  <c r="G9060" i="5"/>
  <c r="G9061" i="5"/>
  <c r="G9062" i="5"/>
  <c r="G9063" i="5"/>
  <c r="G9064" i="5"/>
  <c r="G9065" i="5"/>
  <c r="G9066" i="5"/>
  <c r="G9067" i="5"/>
  <c r="G9068" i="5"/>
  <c r="G9069" i="5"/>
  <c r="G9070" i="5"/>
  <c r="G9071" i="5"/>
  <c r="G9072" i="5"/>
  <c r="G9073" i="5"/>
  <c r="G9074" i="5"/>
  <c r="G9075" i="5"/>
  <c r="G9076" i="5"/>
  <c r="G9077" i="5"/>
  <c r="G9078" i="5"/>
  <c r="G9079" i="5"/>
  <c r="G9080" i="5"/>
  <c r="G9081" i="5"/>
  <c r="G9082" i="5"/>
  <c r="G9083" i="5"/>
  <c r="G9084" i="5"/>
  <c r="G9085" i="5"/>
  <c r="G9086" i="5"/>
  <c r="G9087" i="5"/>
  <c r="G9088" i="5"/>
  <c r="G9089" i="5"/>
  <c r="G9090" i="5"/>
  <c r="G9091" i="5"/>
  <c r="G9092" i="5"/>
  <c r="G9093" i="5"/>
  <c r="G9094" i="5"/>
  <c r="G9095" i="5"/>
  <c r="G9096" i="5"/>
  <c r="G9097" i="5"/>
  <c r="G9098" i="5"/>
  <c r="G9099" i="5"/>
  <c r="G9100" i="5"/>
  <c r="G9101" i="5"/>
  <c r="G9102" i="5"/>
  <c r="G9103" i="5"/>
  <c r="G9104" i="5"/>
  <c r="G9105" i="5"/>
  <c r="G9106" i="5"/>
  <c r="G9107" i="5"/>
  <c r="G9108" i="5"/>
  <c r="G9109" i="5"/>
  <c r="G9110" i="5"/>
  <c r="G9111" i="5"/>
  <c r="G9112" i="5"/>
  <c r="G9113" i="5"/>
  <c r="G9114" i="5"/>
  <c r="G9115" i="5"/>
  <c r="G9116" i="5"/>
  <c r="G9117" i="5"/>
  <c r="G9118" i="5"/>
  <c r="G9119" i="5"/>
  <c r="G9120" i="5"/>
  <c r="G9121" i="5"/>
  <c r="G9122" i="5"/>
  <c r="G9123" i="5"/>
  <c r="G9124" i="5"/>
  <c r="G9125" i="5"/>
  <c r="G9126" i="5"/>
  <c r="G9127" i="5"/>
  <c r="G9128" i="5"/>
  <c r="G9129" i="5"/>
  <c r="G9130" i="5"/>
  <c r="G9131" i="5"/>
  <c r="G9132" i="5"/>
  <c r="G9133" i="5"/>
  <c r="G9134" i="5"/>
  <c r="G9135" i="5"/>
  <c r="G9136" i="5"/>
  <c r="G9137" i="5"/>
  <c r="G9138" i="5"/>
  <c r="G9139" i="5"/>
  <c r="G9140" i="5"/>
  <c r="G9141" i="5"/>
  <c r="G9142" i="5"/>
  <c r="G9143" i="5"/>
  <c r="G9144" i="5"/>
  <c r="G9145" i="5"/>
  <c r="G9146" i="5"/>
  <c r="G9147" i="5"/>
  <c r="G9148" i="5"/>
  <c r="G9149" i="5"/>
  <c r="G9150" i="5"/>
  <c r="G9151" i="5"/>
  <c r="G9152" i="5"/>
  <c r="G9153" i="5"/>
  <c r="G9154" i="5"/>
  <c r="G9155" i="5"/>
  <c r="G9156" i="5"/>
  <c r="G9157" i="5"/>
  <c r="G9158" i="5"/>
  <c r="G9159" i="5"/>
  <c r="G9160" i="5"/>
  <c r="G9161" i="5"/>
  <c r="G9162" i="5"/>
  <c r="G9163" i="5"/>
  <c r="G9164" i="5"/>
  <c r="G9165" i="5"/>
  <c r="G9166" i="5"/>
  <c r="G9167" i="5"/>
  <c r="G9168" i="5"/>
  <c r="G9169" i="5"/>
  <c r="G9170" i="5"/>
  <c r="G9171" i="5"/>
  <c r="G9172" i="5"/>
  <c r="G9173" i="5"/>
  <c r="G9174" i="5"/>
  <c r="G9175" i="5"/>
  <c r="G9176" i="5"/>
  <c r="G9177" i="5"/>
  <c r="G9178" i="5"/>
  <c r="G9179" i="5"/>
  <c r="G9180" i="5"/>
  <c r="G9181" i="5"/>
  <c r="G9182" i="5"/>
  <c r="G9183" i="5"/>
  <c r="G9184" i="5"/>
  <c r="G9185" i="5"/>
  <c r="G9186" i="5"/>
  <c r="G9187" i="5"/>
  <c r="G9188" i="5"/>
  <c r="G9189" i="5"/>
  <c r="G9190" i="5"/>
  <c r="G9191" i="5"/>
  <c r="G9192" i="5"/>
  <c r="G9193" i="5"/>
  <c r="G9194" i="5"/>
  <c r="G9195" i="5"/>
  <c r="G9196" i="5"/>
  <c r="G9197" i="5"/>
  <c r="G9198" i="5"/>
  <c r="G9199" i="5"/>
  <c r="G9200" i="5"/>
  <c r="G9201" i="5"/>
  <c r="G9202" i="5"/>
  <c r="G9203" i="5"/>
  <c r="G9204" i="5"/>
  <c r="G9205" i="5"/>
  <c r="G9206" i="5"/>
  <c r="G9207" i="5"/>
  <c r="G9208" i="5"/>
  <c r="G9209" i="5"/>
  <c r="G9210" i="5"/>
  <c r="G9211" i="5"/>
  <c r="G9212" i="5"/>
  <c r="G9213" i="5"/>
  <c r="G9214" i="5"/>
  <c r="G9215" i="5"/>
  <c r="G9216" i="5"/>
  <c r="G9217" i="5"/>
  <c r="G9218" i="5"/>
  <c r="G9219" i="5"/>
  <c r="G9220" i="5"/>
  <c r="G9221" i="5"/>
  <c r="G9222" i="5"/>
  <c r="G9223" i="5"/>
  <c r="G9224" i="5"/>
  <c r="G9225" i="5"/>
  <c r="G9226" i="5"/>
  <c r="G9227" i="5"/>
  <c r="G9228" i="5"/>
  <c r="G9229" i="5"/>
  <c r="G9230" i="5"/>
  <c r="G9231" i="5"/>
  <c r="G9232" i="5"/>
  <c r="G9233" i="5"/>
  <c r="G9234" i="5"/>
  <c r="G9235" i="5"/>
  <c r="G9236" i="5"/>
  <c r="G9237" i="5"/>
  <c r="G9238" i="5"/>
  <c r="G9239" i="5"/>
  <c r="G9240" i="5"/>
  <c r="G9241" i="5"/>
  <c r="G9242" i="5"/>
  <c r="G9243" i="5"/>
  <c r="G9244" i="5"/>
  <c r="G9245" i="5"/>
  <c r="G9246" i="5"/>
  <c r="G9247" i="5"/>
  <c r="G9248" i="5"/>
  <c r="G9249" i="5"/>
  <c r="G9250" i="5"/>
  <c r="G9251" i="5"/>
  <c r="G9252" i="5"/>
  <c r="G9253" i="5"/>
  <c r="G9254" i="5"/>
  <c r="G9255" i="5"/>
  <c r="G9256" i="5"/>
  <c r="G9257" i="5"/>
  <c r="G9258" i="5"/>
  <c r="G9259" i="5"/>
  <c r="G9260" i="5"/>
  <c r="G9261" i="5"/>
  <c r="G9262" i="5"/>
  <c r="G9263" i="5"/>
  <c r="G9264" i="5"/>
  <c r="G9265" i="5"/>
  <c r="G9266" i="5"/>
  <c r="G9267" i="5"/>
  <c r="G9268" i="5"/>
  <c r="G9269" i="5"/>
  <c r="G9270" i="5"/>
  <c r="G9271" i="5"/>
  <c r="G9272" i="5"/>
  <c r="G9273" i="5"/>
  <c r="G9274" i="5"/>
  <c r="G9275" i="5"/>
  <c r="G9276" i="5"/>
  <c r="G9277" i="5"/>
  <c r="G9278" i="5"/>
  <c r="G9279" i="5"/>
  <c r="G9280" i="5"/>
  <c r="G9281" i="5"/>
  <c r="G9282" i="5"/>
  <c r="G9283" i="5"/>
  <c r="G9284" i="5"/>
  <c r="G9285" i="5"/>
  <c r="G9286" i="5"/>
  <c r="G9287" i="5"/>
  <c r="G9288" i="5"/>
  <c r="G9289" i="5"/>
  <c r="G9290" i="5"/>
  <c r="G9291" i="5"/>
  <c r="G9292" i="5"/>
  <c r="G9293" i="5"/>
  <c r="G9294" i="5"/>
  <c r="G9295" i="5"/>
  <c r="G9296" i="5"/>
  <c r="G9297" i="5"/>
  <c r="G9298" i="5"/>
  <c r="G9299" i="5"/>
  <c r="G9300" i="5"/>
  <c r="G9301" i="5"/>
  <c r="G9302" i="5"/>
  <c r="G9303" i="5"/>
  <c r="G9304" i="5"/>
  <c r="G9305" i="5"/>
  <c r="G9306" i="5"/>
  <c r="G9307" i="5"/>
  <c r="G9308" i="5"/>
  <c r="G9309" i="5"/>
  <c r="G9310" i="5"/>
  <c r="G9311" i="5"/>
  <c r="G9312" i="5"/>
  <c r="G9313" i="5"/>
  <c r="G9314" i="5"/>
  <c r="G9315" i="5"/>
  <c r="G9316" i="5"/>
  <c r="G9317" i="5"/>
  <c r="G9318" i="5"/>
  <c r="G9319" i="5"/>
  <c r="G9320" i="5"/>
  <c r="G9321" i="5"/>
  <c r="G9322" i="5"/>
  <c r="G9323" i="5"/>
  <c r="G9324" i="5"/>
  <c r="G9325" i="5"/>
  <c r="G9326" i="5"/>
  <c r="G9327" i="5"/>
  <c r="G9328" i="5"/>
  <c r="G9329" i="5"/>
  <c r="G9330" i="5"/>
  <c r="G9331" i="5"/>
  <c r="G9332" i="5"/>
  <c r="G9333" i="5"/>
  <c r="G9334" i="5"/>
  <c r="G9335" i="5"/>
  <c r="G9336" i="5"/>
  <c r="G9337" i="5"/>
  <c r="G9338" i="5"/>
  <c r="G9339" i="5"/>
  <c r="G9340" i="5"/>
  <c r="G9341" i="5"/>
  <c r="G9342" i="5"/>
  <c r="G9343" i="5"/>
  <c r="G9344" i="5"/>
  <c r="G9345" i="5"/>
  <c r="G9346" i="5"/>
  <c r="G9347" i="5"/>
  <c r="G9348" i="5"/>
  <c r="G9349" i="5"/>
  <c r="G9350" i="5"/>
  <c r="G9351" i="5"/>
  <c r="G9352" i="5"/>
  <c r="G9353" i="5"/>
  <c r="G9354" i="5"/>
  <c r="G9355" i="5"/>
  <c r="G9356" i="5"/>
  <c r="G9357" i="5"/>
  <c r="G9358" i="5"/>
  <c r="G9359" i="5"/>
  <c r="G9360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E857" i="4" l="1"/>
  <c r="D856" i="1" l="1"/>
  <c r="D804" i="1"/>
  <c r="D770" i="1"/>
  <c r="D730" i="1"/>
  <c r="D692" i="1"/>
  <c r="D626" i="1"/>
  <c r="D617" i="1"/>
  <c r="D584" i="1"/>
  <c r="D572" i="1"/>
  <c r="D519" i="1"/>
  <c r="D466" i="1"/>
  <c r="D451" i="1"/>
  <c r="D443" i="1"/>
  <c r="D431" i="1"/>
  <c r="D427" i="1"/>
  <c r="D266" i="1"/>
  <c r="D111" i="1"/>
  <c r="D85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9EF897-9F4E-44AD-9462-8367CAB12E35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  <connection id="2" xr16:uid="{5677B045-1B0E-4F0E-8798-89086D3CA4C3}" keepAlive="1" name="Consulta - tester-performance-after" description="Conexión a la consulta 'tester-performance-after' en el libro." type="5" refreshedVersion="8" background="1" saveData="1">
    <dbPr connection="Provider=Microsoft.Mashup.OleDb.1;Data Source=$Workbook$;Location=tester-performance-after;Extended Properties=&quot;&quot;" command="SELECT * FROM [tester-performance-after]"/>
  </connection>
</connections>
</file>

<file path=xl/sharedStrings.xml><?xml version="1.0" encoding="utf-8"?>
<sst xmlns="http://schemas.openxmlformats.org/spreadsheetml/2006/main" count="51091" uniqueCount="99">
  <si>
    <t>request-method</t>
  </si>
  <si>
    <t>request-path</t>
  </si>
  <si>
    <t>response-status</t>
  </si>
  <si>
    <t>response-content-type</t>
  </si>
  <si>
    <t>pre-handle-timestamp</t>
  </si>
  <si>
    <t>post-handle-timestamp</t>
  </si>
  <si>
    <t>GET</t>
  </si>
  <si>
    <t>/</t>
  </si>
  <si>
    <t/>
  </si>
  <si>
    <t>/any/system/welcome</t>
  </si>
  <si>
    <t>text/html;charset=utf-8</t>
  </si>
  <si>
    <t>/libraries/fontawesome/5.2.0/css/all.min.css</t>
  </si>
  <si>
    <t>text/css</t>
  </si>
  <si>
    <t>/libraries/bootstrap/4.1.3/css/bootstrap.min.css</t>
  </si>
  <si>
    <t>/libraries/areyousure/1.9.0/js/areyousure.min.js</t>
  </si>
  <si>
    <t>application/javascript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</si>
  <si>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</si>
  <si>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</si>
  <si>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</si>
  <si>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</si>
  <si>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</si>
  <si>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</si>
  <si>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</si>
  <si>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</si>
  <si>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</si>
  <si>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</si>
  <si>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image/png</t>
  </si>
  <si>
    <t>/images/logo.png</t>
  </si>
  <si>
    <t>/anonymous/system/sign-in</t>
  </si>
  <si>
    <t>POST</t>
  </si>
  <si>
    <t>/assistance-agent/claim/undergoing</t>
  </si>
  <si>
    <t>/libraries/datatables/1.10.18/config/i18n-en.json</t>
  </si>
  <si>
    <t>application/json</t>
  </si>
  <si>
    <t>/assistance-agent/claim/create</t>
  </si>
  <si>
    <t>/assistance-agent/claim/show</t>
  </si>
  <si>
    <t>/authenticated/system/sign-out</t>
  </si>
  <si>
    <t>/libraries/fontawesome/5.2.0/webfonts/fa-solid-900.woff2</t>
  </si>
  <si>
    <t>application/font-woff2</t>
  </si>
  <si>
    <t>/libraries/fontawesome/5.2.0/webfonts/fa-brands-400.woff2</t>
  </si>
  <si>
    <t>/assistance-agent/tracking-log/list</t>
  </si>
  <si>
    <t>/assistance-agent/tracking-log/create</t>
  </si>
  <si>
    <t>/assistance-agent/tracking-log/show</t>
  </si>
  <si>
    <t>/assistance-agent/tracking-log/publish</t>
  </si>
  <si>
    <t>/assistance-agent/claim/publish</t>
  </si>
  <si>
    <t>/assistance-agent/claim/delete</t>
  </si>
  <si>
    <t>/assistance-agent/tracking-log/delete</t>
  </si>
  <si>
    <t>/assistance-agent/claim/completed</t>
  </si>
  <si>
    <t>/assistance-agent/claim/update</t>
  </si>
  <si>
    <t>/assistance-agent/tracking-log/update</t>
  </si>
  <si>
    <t>/images/favicon.ico</t>
  </si>
  <si>
    <t>image/x-icon</t>
  </si>
  <si>
    <t>time</t>
  </si>
  <si>
    <t>Promedio /</t>
  </si>
  <si>
    <t>Promedio /anonymous/system/sign-in</t>
  </si>
  <si>
    <t>Promedio /any/system/welcome</t>
  </si>
  <si>
    <t>Promedio /assistance-agent/claim/completed</t>
  </si>
  <si>
    <t>Promedio /assistance-agent/claim/create</t>
  </si>
  <si>
    <t>Promedio /assistance-agent/claim/delete</t>
  </si>
  <si>
    <t>Promedio /assistance-agent/claim/publish</t>
  </si>
  <si>
    <t>Promedio /assistance-agent/claim/show</t>
  </si>
  <si>
    <t>Promedio /assistance-agent/claim/undergoing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</si>
  <si>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</si>
  <si>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</si>
  <si>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</si>
  <si>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</si>
  <si>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</si>
  <si>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</si>
  <si>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</si>
  <si>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</si>
  <si>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</si>
  <si>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</si>
  <si>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</si>
  <si>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</si>
  <si>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</si>
  <si>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</si>
  <si>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</si>
  <si>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</si>
  <si>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</si>
  <si>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</si>
  <si>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</si>
  <si>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</si>
  <si>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</si>
  <si>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</si>
  <si>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</si>
  <si>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</si>
  <si>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</si>
  <si>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time PC1 - Before</t>
  </si>
  <si>
    <t>time PC1 - After</t>
  </si>
  <si>
    <t>After</t>
  </si>
  <si>
    <t>Before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</si>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</sst>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PC1 -Before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'tester-performance-be-clean-pc1'!$C$1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'tester-performance-be-clean-pc1'!$A$2:$B$857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'tester-performance-be-clean-pc1'!$C$2:$C$857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03E-458C-95DF-DB95581D9CE2}"/>
            </c:ext>
          </c:extLst>
        </c:ser>
        <c:ser>
          <c:idx val="1"/>
          <c:order val="1"/>
          <c:tx>
            <c:strRef>
              <c:f>'tester-performance-be-clean-pc1'!$D$1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'tester-performance-be-clean-pc1'!$A$2:$B$857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'tester-performance-be-clean-pc1'!$D$2:$D$857</c:f>
              <c:numCache>
                <c:formatCode>General</c:formatCode>
                <c:ptCount val="18"/>
                <c:pt idx="0">
                  <c:v>2.6075532110091753</c:v>
                </c:pt>
                <c:pt idx="1">
                  <c:v>4.0001915584415544</c:v>
                </c:pt>
                <c:pt idx="2">
                  <c:v>1.4595250000000004</c:v>
                </c:pt>
                <c:pt idx="3">
                  <c:v>21.679433333333332</c:v>
                </c:pt>
                <c:pt idx="4">
                  <c:v>62.656818181818174</c:v>
                </c:pt>
                <c:pt idx="5">
                  <c:v>24.192500000000003</c:v>
                </c:pt>
                <c:pt idx="6">
                  <c:v>32.924971428571432</c:v>
                </c:pt>
                <c:pt idx="7">
                  <c:v>33.44748846153847</c:v>
                </c:pt>
                <c:pt idx="8">
                  <c:v>34.600323076923083</c:v>
                </c:pt>
                <c:pt idx="9">
                  <c:v>28.27135454545455</c:v>
                </c:pt>
                <c:pt idx="10">
                  <c:v>23.119009375000001</c:v>
                </c:pt>
                <c:pt idx="11">
                  <c:v>20.621049999999997</c:v>
                </c:pt>
                <c:pt idx="12">
                  <c:v>9.0652676923076925</c:v>
                </c:pt>
                <c:pt idx="13">
                  <c:v>30.762486486486488</c:v>
                </c:pt>
                <c:pt idx="14">
                  <c:v>7.5413717948717949</c:v>
                </c:pt>
                <c:pt idx="15">
                  <c:v>26.740287878787878</c:v>
                </c:pt>
                <c:pt idx="16">
                  <c:v>2.5539470588235309</c:v>
                </c:pt>
                <c:pt idx="17">
                  <c:v>12.299324224343664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E-458C-95DF-DB95581D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665135"/>
        <c:axId val="429665615"/>
      </c:barChart>
      <c:catAx>
        <c:axId val="42966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665615"/>
        <c:crosses val="autoZero"/>
        <c:auto val="1"/>
        <c:lblAlgn val="ctr"/>
        <c:lblOffset val="100"/>
        <c:noMultiLvlLbl val="0"/>
      </c:catAx>
      <c:valAx>
        <c:axId val="4296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66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PC1-After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'tester-performance-af-clean-pc1'!$C$1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'tester-performance-af-clean-pc1'!$A$2:$B$857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'tester-performance-af-clean-pc1'!$C$2:$C$857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610-4DFC-AE20-26BF3D5B972B}"/>
            </c:ext>
          </c:extLst>
        </c:ser>
        <c:ser>
          <c:idx val="1"/>
          <c:order val="1"/>
          <c:tx>
            <c:strRef>
              <c:f>'tester-performance-af-clean-pc1'!$D$1</c:f>
              <c:strCache>
                <c:ptCount val="1"/>
                <c:pt idx="0">
                  <c:v>response-content-type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'tester-performance-af-clean-pc1'!$A$2:$B$857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'tester-performance-af-clean-pc1'!$D$2:$D$857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0610-4DFC-AE20-26BF3D5B972B}"/>
            </c:ext>
          </c:extLst>
        </c:ser>
        <c:ser>
          <c:idx val="2"/>
          <c:order val="2"/>
          <c:tx>
            <c:strRef>
              <c:f>'tester-performance-af-clean-pc1'!$E$1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'tester-performance-af-clean-pc1'!$A$2:$B$857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'tester-performance-af-clean-pc1'!$E$2:$E$857</c:f>
              <c:numCache>
                <c:formatCode>General</c:formatCode>
                <c:ptCount val="18"/>
                <c:pt idx="0">
                  <c:v>2.2669110091743105</c:v>
                </c:pt>
                <c:pt idx="1">
                  <c:v>3.7038402597402604</c:v>
                </c:pt>
                <c:pt idx="2">
                  <c:v>1.218160625000001</c:v>
                </c:pt>
                <c:pt idx="3">
                  <c:v>15.379566666666667</c:v>
                </c:pt>
                <c:pt idx="4">
                  <c:v>44.407227272727276</c:v>
                </c:pt>
                <c:pt idx="5">
                  <c:v>21.800585714285717</c:v>
                </c:pt>
                <c:pt idx="6">
                  <c:v>24.44295</c:v>
                </c:pt>
                <c:pt idx="7">
                  <c:v>25.581363461538462</c:v>
                </c:pt>
                <c:pt idx="8">
                  <c:v>26.564598076923087</c:v>
                </c:pt>
                <c:pt idx="9">
                  <c:v>20.086099999999998</c:v>
                </c:pt>
                <c:pt idx="10">
                  <c:v>16.193234374999999</c:v>
                </c:pt>
                <c:pt idx="11">
                  <c:v>14.980874999999997</c:v>
                </c:pt>
                <c:pt idx="12">
                  <c:v>7.1965261538461549</c:v>
                </c:pt>
                <c:pt idx="13">
                  <c:v>22.128070270270278</c:v>
                </c:pt>
                <c:pt idx="14">
                  <c:v>6.3042000000000007</c:v>
                </c:pt>
                <c:pt idx="15">
                  <c:v>21.056742424242426</c:v>
                </c:pt>
                <c:pt idx="16">
                  <c:v>2.3985980392156865</c:v>
                </c:pt>
                <c:pt idx="17">
                  <c:v>9.5011446300715949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0-4DFC-AE20-26BF3D5B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28863"/>
        <c:axId val="1366830303"/>
      </c:barChart>
      <c:catAx>
        <c:axId val="13668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6830303"/>
        <c:crosses val="autoZero"/>
        <c:auto val="1"/>
        <c:lblAlgn val="ctr"/>
        <c:lblOffset val="100"/>
        <c:noMultiLvlLbl val="0"/>
      </c:catAx>
      <c:valAx>
        <c:axId val="13668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68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459442</xdr:colOff>
      <xdr:row>0</xdr:row>
      <xdr:rowOff>0</xdr:rowOff>
    </xdr:from>
    <xdr:to>
      <xdr:col>14</xdr:col>
      <xdr:colOff>152400</xdr:colOff>
      <xdr:row>862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44095F-286A-C587-CA70-CD14EAA1F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110</xdr:row>
      <xdr:rowOff>14286</xdr:rowOff>
    </xdr:from>
    <xdr:to>
      <xdr:col>12</xdr:col>
      <xdr:colOff>742950</xdr:colOff>
      <xdr:row>861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22F909-AEB2-FED1-03C1-88944661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337942B-C6C0-4ABA-AF86-EDEEE1BE56C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E202038-6D40-412C-9486-475E926F4DBC}" autoFormatId="16" applyNumberFormats="0" applyBorderFormats="0" applyFontFormats="0" applyPatternFormats="0" applyAlignmentFormats="0" applyWidthHeightFormats="0">
  <queryTableRefresh nextId="14" unboundColumnsRight="1">
    <queryTableFields count="7">
      <queryTableField id="2" name="request-method" tableColumnId="2"/>
      <queryTableField id="3" name="request-path" tableColumnId="3"/>
      <queryTableField id="6" name="response-status" tableColumnId="6"/>
      <queryTableField id="7" name="response-content-type" tableColumnId="7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6">
      <deletedField name="request-id"/>
      <deletedField name="request-query"/>
      <deletedField name="request-payload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B837C-B121-4E77-A6F2-4774C12FE2C5}" name="tester_performance" displayName="tester_performance" ref="A1:F9360" tableType="queryTable" totalsRowShown="0">
  <autoFilter ref="A1:F9360" xr:uid="{B7BB837C-B121-4E77-A6F2-4774C12FE2C5}">
    <filterColumn colId="1">
      <customFilters>
        <customFilter operator="notEqual" val="*.*"/>
      </customFilters>
    </filterColumn>
  </autoFilter>
  <tableColumns count="6">
    <tableColumn id="2" xr3:uid="{5F9D1E10-D547-44D9-845C-24F0DF7B615A}" uniqueName="2" name="request-method" queryTableFieldId="2" dataDxfId="6"/>
    <tableColumn id="3" xr3:uid="{8BFCF62D-8276-4DAA-B661-FA7C3121E2DE}" uniqueName="3" name="request-path" queryTableFieldId="3" dataDxfId="5"/>
    <tableColumn id="6" xr3:uid="{BEBEE86B-40FE-434B-B5F4-F9496CFA21A1}" uniqueName="6" name="response-status" queryTableFieldId="6"/>
    <tableColumn id="10" xr3:uid="{96D9582A-D404-4229-843B-3944DE8ADCD5}" uniqueName="10" name="pre-handle-timestamp" queryTableFieldId="10"/>
    <tableColumn id="11" xr3:uid="{62719EAF-BB37-4EA9-9E34-C318AC00ECFB}" uniqueName="11" name="post-handle-timestamp" queryTableFieldId="11"/>
    <tableColumn id="13" xr3:uid="{BA5976A6-1302-40E6-846D-4BD00AA2AD10}" uniqueName="13" name="time" queryTableFieldId="13" dataDxfId="4">
      <calculatedColumnFormula>(tester_performance[[#This Row],[post-handle-timestamp]] - tester_performance[[#This Row],[pre-handle-timestamp]]) / 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A68A3-43E5-4EBA-A6D7-013218C05ACF}" name="tester_performance_after" displayName="tester_performance_after" ref="A1:G9360" tableType="queryTable" totalsRowShown="0">
  <autoFilter ref="A1:G9360" xr:uid="{4EDA68A3-43E5-4EBA-A6D7-013218C05ACF}">
    <filterColumn colId="1">
      <customFilters>
        <customFilter operator="notEqual" val="*.*"/>
      </customFilters>
    </filterColumn>
  </autoFilter>
  <tableColumns count="7">
    <tableColumn id="2" xr3:uid="{1734402B-0EBE-45E5-91EE-CF3F2A6182CA}" uniqueName="2" name="request-method" queryTableFieldId="2" dataDxfId="3"/>
    <tableColumn id="3" xr3:uid="{3BED6CB8-84BA-49E5-B660-F58CE0B0420E}" uniqueName="3" name="request-path" queryTableFieldId="3" dataDxfId="2"/>
    <tableColumn id="6" xr3:uid="{E73D0799-7287-4F98-8AFF-1DF0891C64C8}" uniqueName="6" name="response-status" queryTableFieldId="6"/>
    <tableColumn id="7" xr3:uid="{0B450F3F-97DA-413C-8D27-88AB3A269B59}" uniqueName="7" name="response-content-type" queryTableFieldId="7" dataDxfId="1"/>
    <tableColumn id="10" xr3:uid="{5F9D9AF7-4B3B-42F1-B701-7A9F68E5EADD}" uniqueName="10" name="pre-handle-timestamp" queryTableFieldId="10"/>
    <tableColumn id="11" xr3:uid="{EE9C9C15-586D-4FAB-BF62-2E970B316149}" uniqueName="11" name="post-handle-timestamp" queryTableFieldId="11"/>
    <tableColumn id="13" xr3:uid="{D7A0317F-2DF8-4324-A9C7-11AF30EFB4A2}" uniqueName="13" name="time" queryTableFieldId="13" dataDxfId="0">
      <calculatedColumnFormula>(tester_performance_after[[#This Row],[post-handle-timestamp]] - tester_performance_after[[#This Row],[pre-handle-timestamp]])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1B31-22C1-4302-95D8-1E0112B75F6A}">
  <dimension ref="A1:F9360"/>
  <sheetViews>
    <sheetView zoomScaleNormal="100" workbookViewId="0">
      <selection activeCell="H34" sqref="H34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51</v>
      </c>
    </row>
    <row r="2" spans="1:6" x14ac:dyDescent="0.25">
      <c r="A2" t="s">
        <v>6</v>
      </c>
      <c r="B2" t="s">
        <v>7</v>
      </c>
      <c r="C2">
        <v>302</v>
      </c>
      <c r="D2">
        <v>939286982800700</v>
      </c>
      <c r="E2">
        <v>939287069011700</v>
      </c>
      <c r="F2">
        <f>(tester_performance[[#This Row],[post-handle-timestamp]] - tester_performance[[#This Row],[pre-handle-timestamp]]) / 1000000</f>
        <v>86.210999999999999</v>
      </c>
    </row>
    <row r="3" spans="1:6" x14ac:dyDescent="0.25">
      <c r="A3" t="s">
        <v>6</v>
      </c>
      <c r="B3" t="s">
        <v>9</v>
      </c>
      <c r="C3">
        <v>200</v>
      </c>
      <c r="D3">
        <v>939287113399600</v>
      </c>
      <c r="E3">
        <v>939287137707500</v>
      </c>
      <c r="F3">
        <f>(tester_performance[[#This Row],[post-handle-timestamp]] - tester_performance[[#This Row],[pre-handle-timestamp]]) / 1000000</f>
        <v>24.3079</v>
      </c>
    </row>
    <row r="4" spans="1:6" hidden="1" x14ac:dyDescent="0.25">
      <c r="A4" t="s">
        <v>6</v>
      </c>
      <c r="B4" t="s">
        <v>11</v>
      </c>
      <c r="C4">
        <v>200</v>
      </c>
      <c r="D4">
        <v>939292167271500</v>
      </c>
      <c r="E4">
        <v>939292176105100</v>
      </c>
      <c r="F4">
        <f>(tester_performance[[#This Row],[post-handle-timestamp]] - tester_performance[[#This Row],[pre-handle-timestamp]]) / 1000000</f>
        <v>8.8336000000000006</v>
      </c>
    </row>
    <row r="5" spans="1:6" hidden="1" x14ac:dyDescent="0.25">
      <c r="A5" t="s">
        <v>6</v>
      </c>
      <c r="B5" t="s">
        <v>13</v>
      </c>
      <c r="C5">
        <v>200</v>
      </c>
      <c r="D5">
        <v>939292191399400</v>
      </c>
      <c r="E5">
        <v>939292194897500</v>
      </c>
      <c r="F5">
        <f>(tester_performance[[#This Row],[post-handle-timestamp]] - tester_performance[[#This Row],[pre-handle-timestamp]]) / 1000000</f>
        <v>3.4981</v>
      </c>
    </row>
    <row r="6" spans="1:6" hidden="1" x14ac:dyDescent="0.25">
      <c r="A6" t="s">
        <v>6</v>
      </c>
      <c r="B6" t="s">
        <v>14</v>
      </c>
      <c r="C6">
        <v>200</v>
      </c>
      <c r="D6">
        <v>939292207050500</v>
      </c>
      <c r="E6">
        <v>939292209425500</v>
      </c>
      <c r="F6">
        <f>(tester_performance[[#This Row],[post-handle-timestamp]] - tester_performance[[#This Row],[pre-handle-timestamp]]) / 1000000</f>
        <v>2.375</v>
      </c>
    </row>
    <row r="7" spans="1:6" hidden="1" x14ac:dyDescent="0.25">
      <c r="A7" t="s">
        <v>6</v>
      </c>
      <c r="B7" t="s">
        <v>16</v>
      </c>
      <c r="C7">
        <v>200</v>
      </c>
      <c r="D7">
        <v>939292217769200</v>
      </c>
      <c r="E7">
        <v>939292221293000</v>
      </c>
      <c r="F7">
        <f>(tester_performance[[#This Row],[post-handle-timestamp]] - tester_performance[[#This Row],[pre-handle-timestamp]]) / 1000000</f>
        <v>3.5238</v>
      </c>
    </row>
    <row r="8" spans="1:6" hidden="1" x14ac:dyDescent="0.25">
      <c r="A8" t="s">
        <v>6</v>
      </c>
      <c r="B8" t="s">
        <v>17</v>
      </c>
      <c r="C8">
        <v>200</v>
      </c>
      <c r="D8">
        <v>939292232193400</v>
      </c>
      <c r="E8">
        <v>939292235800900</v>
      </c>
      <c r="F8">
        <f>(tester_performance[[#This Row],[post-handle-timestamp]] - tester_performance[[#This Row],[pre-handle-timestamp]]) / 1000000</f>
        <v>3.6074999999999999</v>
      </c>
    </row>
    <row r="9" spans="1:6" hidden="1" x14ac:dyDescent="0.25">
      <c r="A9" t="s">
        <v>6</v>
      </c>
      <c r="B9" t="s">
        <v>18</v>
      </c>
      <c r="C9">
        <v>200</v>
      </c>
      <c r="D9">
        <v>939292245253800</v>
      </c>
      <c r="E9">
        <v>939292248646900</v>
      </c>
      <c r="F9">
        <f>(tester_performance[[#This Row],[post-handle-timestamp]] - tester_performance[[#This Row],[pre-handle-timestamp]]) / 1000000</f>
        <v>3.3931</v>
      </c>
    </row>
    <row r="10" spans="1:6" hidden="1" x14ac:dyDescent="0.25">
      <c r="A10" t="s">
        <v>6</v>
      </c>
      <c r="B10" t="s">
        <v>19</v>
      </c>
      <c r="C10">
        <v>200</v>
      </c>
      <c r="D10">
        <v>939292257560500</v>
      </c>
      <c r="E10">
        <v>939292260720100</v>
      </c>
      <c r="F10">
        <f>(tester_performance[[#This Row],[post-handle-timestamp]] - tester_performance[[#This Row],[pre-handle-timestamp]]) / 1000000</f>
        <v>3.1596000000000002</v>
      </c>
    </row>
    <row r="11" spans="1:6" hidden="1" x14ac:dyDescent="0.25">
      <c r="A11" t="s">
        <v>6</v>
      </c>
      <c r="B11" t="s">
        <v>20</v>
      </c>
      <c r="C11">
        <v>200</v>
      </c>
      <c r="D11">
        <v>939292271125700</v>
      </c>
      <c r="E11">
        <v>939292274859000</v>
      </c>
      <c r="F11">
        <f>(tester_performance[[#This Row],[post-handle-timestamp]] - tester_performance[[#This Row],[pre-handle-timestamp]]) / 1000000</f>
        <v>3.7332999999999998</v>
      </c>
    </row>
    <row r="12" spans="1:6" hidden="1" x14ac:dyDescent="0.25">
      <c r="A12" t="s">
        <v>6</v>
      </c>
      <c r="B12" t="s">
        <v>21</v>
      </c>
      <c r="C12">
        <v>200</v>
      </c>
      <c r="D12">
        <v>939292284836100</v>
      </c>
      <c r="E12">
        <v>939292288505000</v>
      </c>
      <c r="F12">
        <f>(tester_performance[[#This Row],[post-handle-timestamp]] - tester_performance[[#This Row],[pre-handle-timestamp]]) / 1000000</f>
        <v>3.6688999999999998</v>
      </c>
    </row>
    <row r="13" spans="1:6" hidden="1" x14ac:dyDescent="0.25">
      <c r="A13" t="s">
        <v>6</v>
      </c>
      <c r="B13" t="s">
        <v>22</v>
      </c>
      <c r="C13">
        <v>200</v>
      </c>
      <c r="D13">
        <v>939292299609600</v>
      </c>
      <c r="E13">
        <v>939292302870000</v>
      </c>
      <c r="F13">
        <f>(tester_performance[[#This Row],[post-handle-timestamp]] - tester_performance[[#This Row],[pre-handle-timestamp]]) / 1000000</f>
        <v>3.2604000000000002</v>
      </c>
    </row>
    <row r="14" spans="1:6" hidden="1" x14ac:dyDescent="0.25">
      <c r="A14" t="s">
        <v>6</v>
      </c>
      <c r="B14" t="s">
        <v>23</v>
      </c>
      <c r="C14">
        <v>200</v>
      </c>
      <c r="D14">
        <v>939292315352500</v>
      </c>
      <c r="E14">
        <v>939292317998100</v>
      </c>
      <c r="F14">
        <f>(tester_performance[[#This Row],[post-handle-timestamp]] - tester_performance[[#This Row],[pre-handle-timestamp]]) / 1000000</f>
        <v>2.6456</v>
      </c>
    </row>
    <row r="15" spans="1:6" hidden="1" x14ac:dyDescent="0.25">
      <c r="A15" t="s">
        <v>6</v>
      </c>
      <c r="B15" t="s">
        <v>24</v>
      </c>
      <c r="C15">
        <v>200</v>
      </c>
      <c r="D15">
        <v>939292325992000</v>
      </c>
      <c r="E15">
        <v>939292329056400</v>
      </c>
      <c r="F15">
        <f>(tester_performance[[#This Row],[post-handle-timestamp]] - tester_performance[[#This Row],[pre-handle-timestamp]]) / 1000000</f>
        <v>3.0644</v>
      </c>
    </row>
    <row r="16" spans="1:6" hidden="1" x14ac:dyDescent="0.25">
      <c r="A16" t="s">
        <v>6</v>
      </c>
      <c r="B16" t="s">
        <v>25</v>
      </c>
      <c r="C16">
        <v>200</v>
      </c>
      <c r="D16">
        <v>939292336302400</v>
      </c>
      <c r="E16">
        <v>939292339354200</v>
      </c>
      <c r="F16">
        <f>(tester_performance[[#This Row],[post-handle-timestamp]] - tester_performance[[#This Row],[pre-handle-timestamp]]) / 1000000</f>
        <v>3.0518000000000001</v>
      </c>
    </row>
    <row r="17" spans="1:6" hidden="1" x14ac:dyDescent="0.25">
      <c r="A17" t="s">
        <v>6</v>
      </c>
      <c r="B17" t="s">
        <v>27</v>
      </c>
      <c r="C17">
        <v>200</v>
      </c>
      <c r="D17">
        <v>939292375641500</v>
      </c>
      <c r="E17">
        <v>939292378863100</v>
      </c>
      <c r="F17">
        <f>(tester_performance[[#This Row],[post-handle-timestamp]] - tester_performance[[#This Row],[pre-handle-timestamp]]) / 1000000</f>
        <v>3.2216</v>
      </c>
    </row>
    <row r="18" spans="1:6" x14ac:dyDescent="0.25">
      <c r="A18" t="s">
        <v>6</v>
      </c>
      <c r="B18" t="s">
        <v>28</v>
      </c>
      <c r="C18">
        <v>200</v>
      </c>
      <c r="D18">
        <v>939292391646400</v>
      </c>
      <c r="E18">
        <v>939292399764800</v>
      </c>
      <c r="F18">
        <f>(tester_performance[[#This Row],[post-handle-timestamp]] - tester_performance[[#This Row],[pre-handle-timestamp]]) / 1000000</f>
        <v>8.1183999999999994</v>
      </c>
    </row>
    <row r="19" spans="1:6" hidden="1" x14ac:dyDescent="0.25">
      <c r="A19" t="s">
        <v>6</v>
      </c>
      <c r="B19" t="s">
        <v>11</v>
      </c>
      <c r="C19">
        <v>200</v>
      </c>
      <c r="D19">
        <v>939294590825200</v>
      </c>
      <c r="E19">
        <v>939294593597800</v>
      </c>
      <c r="F19">
        <f>(tester_performance[[#This Row],[post-handle-timestamp]] - tester_performance[[#This Row],[pre-handle-timestamp]]) / 1000000</f>
        <v>2.7726000000000002</v>
      </c>
    </row>
    <row r="20" spans="1:6" hidden="1" x14ac:dyDescent="0.25">
      <c r="A20" t="s">
        <v>6</v>
      </c>
      <c r="B20" t="s">
        <v>13</v>
      </c>
      <c r="C20">
        <v>200</v>
      </c>
      <c r="D20">
        <v>939294600540200</v>
      </c>
      <c r="E20">
        <v>939294603157300</v>
      </c>
      <c r="F20">
        <f>(tester_performance[[#This Row],[post-handle-timestamp]] - tester_performance[[#This Row],[pre-handle-timestamp]]) / 1000000</f>
        <v>2.6171000000000002</v>
      </c>
    </row>
    <row r="21" spans="1:6" hidden="1" x14ac:dyDescent="0.25">
      <c r="A21" t="s">
        <v>6</v>
      </c>
      <c r="B21" t="s">
        <v>16</v>
      </c>
      <c r="C21">
        <v>200</v>
      </c>
      <c r="D21">
        <v>939294609762900</v>
      </c>
      <c r="E21">
        <v>939294612869900</v>
      </c>
      <c r="F21">
        <f>(tester_performance[[#This Row],[post-handle-timestamp]] - tester_performance[[#This Row],[pre-handle-timestamp]]) / 1000000</f>
        <v>3.1070000000000002</v>
      </c>
    </row>
    <row r="22" spans="1:6" hidden="1" x14ac:dyDescent="0.25">
      <c r="A22" t="s">
        <v>6</v>
      </c>
      <c r="B22" t="s">
        <v>21</v>
      </c>
      <c r="C22">
        <v>200</v>
      </c>
      <c r="D22">
        <v>939294621041800</v>
      </c>
      <c r="E22">
        <v>939294623854700</v>
      </c>
      <c r="F22">
        <f>(tester_performance[[#This Row],[post-handle-timestamp]] - tester_performance[[#This Row],[pre-handle-timestamp]]) / 1000000</f>
        <v>2.8129</v>
      </c>
    </row>
    <row r="23" spans="1:6" hidden="1" x14ac:dyDescent="0.25">
      <c r="A23" t="s">
        <v>6</v>
      </c>
      <c r="B23" t="s">
        <v>17</v>
      </c>
      <c r="C23">
        <v>200</v>
      </c>
      <c r="D23">
        <v>939294631455400</v>
      </c>
      <c r="E23">
        <v>939294633677100</v>
      </c>
      <c r="F23">
        <f>(tester_performance[[#This Row],[post-handle-timestamp]] - tester_performance[[#This Row],[pre-handle-timestamp]]) / 1000000</f>
        <v>2.2216999999999998</v>
      </c>
    </row>
    <row r="24" spans="1:6" hidden="1" x14ac:dyDescent="0.25">
      <c r="A24" t="s">
        <v>6</v>
      </c>
      <c r="B24" t="s">
        <v>18</v>
      </c>
      <c r="C24">
        <v>200</v>
      </c>
      <c r="D24">
        <v>939294640441400</v>
      </c>
      <c r="E24">
        <v>939294642898900</v>
      </c>
      <c r="F24">
        <f>(tester_performance[[#This Row],[post-handle-timestamp]] - tester_performance[[#This Row],[pre-handle-timestamp]]) / 1000000</f>
        <v>2.4575</v>
      </c>
    </row>
    <row r="25" spans="1:6" hidden="1" x14ac:dyDescent="0.25">
      <c r="A25" t="s">
        <v>6</v>
      </c>
      <c r="B25" t="s">
        <v>19</v>
      </c>
      <c r="C25">
        <v>200</v>
      </c>
      <c r="D25">
        <v>939294649228400</v>
      </c>
      <c r="E25">
        <v>939294652024400</v>
      </c>
      <c r="F25">
        <f>(tester_performance[[#This Row],[post-handle-timestamp]] - tester_performance[[#This Row],[pre-handle-timestamp]]) / 1000000</f>
        <v>2.7959999999999998</v>
      </c>
    </row>
    <row r="26" spans="1:6" hidden="1" x14ac:dyDescent="0.25">
      <c r="A26" t="s">
        <v>6</v>
      </c>
      <c r="B26" t="s">
        <v>20</v>
      </c>
      <c r="C26">
        <v>200</v>
      </c>
      <c r="D26">
        <v>939294659505300</v>
      </c>
      <c r="E26">
        <v>939294663084000</v>
      </c>
      <c r="F26">
        <f>(tester_performance[[#This Row],[post-handle-timestamp]] - tester_performance[[#This Row],[pre-handle-timestamp]]) / 1000000</f>
        <v>3.5787</v>
      </c>
    </row>
    <row r="27" spans="1:6" hidden="1" x14ac:dyDescent="0.25">
      <c r="A27" t="s">
        <v>6</v>
      </c>
      <c r="B27" t="s">
        <v>14</v>
      </c>
      <c r="C27">
        <v>200</v>
      </c>
      <c r="D27">
        <v>939294672147600</v>
      </c>
      <c r="E27">
        <v>939294674705800</v>
      </c>
      <c r="F27">
        <f>(tester_performance[[#This Row],[post-handle-timestamp]] - tester_performance[[#This Row],[pre-handle-timestamp]]) / 1000000</f>
        <v>2.5581999999999998</v>
      </c>
    </row>
    <row r="28" spans="1:6" hidden="1" x14ac:dyDescent="0.25">
      <c r="A28" t="s">
        <v>6</v>
      </c>
      <c r="B28" t="s">
        <v>22</v>
      </c>
      <c r="C28">
        <v>200</v>
      </c>
      <c r="D28">
        <v>939294681566800</v>
      </c>
      <c r="E28">
        <v>939294683918200</v>
      </c>
      <c r="F28">
        <f>(tester_performance[[#This Row],[post-handle-timestamp]] - tester_performance[[#This Row],[pre-handle-timestamp]]) / 1000000</f>
        <v>2.3513999999999999</v>
      </c>
    </row>
    <row r="29" spans="1:6" hidden="1" x14ac:dyDescent="0.25">
      <c r="A29" t="s">
        <v>6</v>
      </c>
      <c r="B29" t="s">
        <v>23</v>
      </c>
      <c r="C29">
        <v>200</v>
      </c>
      <c r="D29">
        <v>939294691466600</v>
      </c>
      <c r="E29">
        <v>939294693628200</v>
      </c>
      <c r="F29">
        <f>(tester_performance[[#This Row],[post-handle-timestamp]] - tester_performance[[#This Row],[pre-handle-timestamp]]) / 1000000</f>
        <v>2.1616</v>
      </c>
    </row>
    <row r="30" spans="1:6" hidden="1" x14ac:dyDescent="0.25">
      <c r="A30" t="s">
        <v>6</v>
      </c>
      <c r="B30" t="s">
        <v>24</v>
      </c>
      <c r="C30">
        <v>200</v>
      </c>
      <c r="D30">
        <v>939294700882000</v>
      </c>
      <c r="E30">
        <v>939294703306400</v>
      </c>
      <c r="F30">
        <f>(tester_performance[[#This Row],[post-handle-timestamp]] - tester_performance[[#This Row],[pre-handle-timestamp]]) / 1000000</f>
        <v>2.4243999999999999</v>
      </c>
    </row>
    <row r="31" spans="1:6" hidden="1" x14ac:dyDescent="0.25">
      <c r="A31" t="s">
        <v>6</v>
      </c>
      <c r="B31" t="s">
        <v>25</v>
      </c>
      <c r="C31">
        <v>200</v>
      </c>
      <c r="D31">
        <v>939294710263400</v>
      </c>
      <c r="E31">
        <v>939294713155700</v>
      </c>
      <c r="F31">
        <f>(tester_performance[[#This Row],[post-handle-timestamp]] - tester_performance[[#This Row],[pre-handle-timestamp]]) / 1000000</f>
        <v>2.8923000000000001</v>
      </c>
    </row>
    <row r="32" spans="1:6" hidden="1" x14ac:dyDescent="0.25">
      <c r="A32" t="s">
        <v>6</v>
      </c>
      <c r="B32" t="s">
        <v>27</v>
      </c>
      <c r="C32">
        <v>200</v>
      </c>
      <c r="D32">
        <v>939294723273200</v>
      </c>
      <c r="E32">
        <v>939294726198400</v>
      </c>
      <c r="F32">
        <f>(tester_performance[[#This Row],[post-handle-timestamp]] - tester_performance[[#This Row],[pre-handle-timestamp]]) / 1000000</f>
        <v>2.9251999999999998</v>
      </c>
    </row>
    <row r="33" spans="1:6" x14ac:dyDescent="0.25">
      <c r="A33" t="s">
        <v>29</v>
      </c>
      <c r="B33" t="s">
        <v>28</v>
      </c>
      <c r="C33">
        <v>302</v>
      </c>
      <c r="D33">
        <v>939294736968200</v>
      </c>
      <c r="E33">
        <v>939294752500800</v>
      </c>
      <c r="F33">
        <f>(tester_performance[[#This Row],[post-handle-timestamp]] - tester_performance[[#This Row],[pre-handle-timestamp]]) / 1000000</f>
        <v>15.5326</v>
      </c>
    </row>
    <row r="34" spans="1:6" x14ac:dyDescent="0.25">
      <c r="A34" t="s">
        <v>6</v>
      </c>
      <c r="B34" t="s">
        <v>7</v>
      </c>
      <c r="C34">
        <v>302</v>
      </c>
      <c r="D34">
        <v>939294762120800</v>
      </c>
      <c r="E34">
        <v>939294767008600</v>
      </c>
      <c r="F34">
        <f>(tester_performance[[#This Row],[post-handle-timestamp]] - tester_performance[[#This Row],[pre-handle-timestamp]]) / 1000000</f>
        <v>4.8878000000000004</v>
      </c>
    </row>
    <row r="35" spans="1:6" x14ac:dyDescent="0.25">
      <c r="A35" t="s">
        <v>6</v>
      </c>
      <c r="B35" t="s">
        <v>9</v>
      </c>
      <c r="C35">
        <v>200</v>
      </c>
      <c r="D35">
        <v>939294773904300</v>
      </c>
      <c r="E35">
        <v>939294777166600</v>
      </c>
      <c r="F35">
        <f>(tester_performance[[#This Row],[post-handle-timestamp]] - tester_performance[[#This Row],[pre-handle-timestamp]]) / 1000000</f>
        <v>3.2623000000000002</v>
      </c>
    </row>
    <row r="36" spans="1:6" hidden="1" x14ac:dyDescent="0.25">
      <c r="A36" t="s">
        <v>6</v>
      </c>
      <c r="B36" t="s">
        <v>11</v>
      </c>
      <c r="C36">
        <v>200</v>
      </c>
      <c r="D36">
        <v>939295171994800</v>
      </c>
      <c r="E36">
        <v>939295174481200</v>
      </c>
      <c r="F36">
        <f>(tester_performance[[#This Row],[post-handle-timestamp]] - tester_performance[[#This Row],[pre-handle-timestamp]]) / 1000000</f>
        <v>2.4864000000000002</v>
      </c>
    </row>
    <row r="37" spans="1:6" hidden="1" x14ac:dyDescent="0.25">
      <c r="A37" t="s">
        <v>6</v>
      </c>
      <c r="B37" t="s">
        <v>13</v>
      </c>
      <c r="C37">
        <v>200</v>
      </c>
      <c r="D37">
        <v>939295181541400</v>
      </c>
      <c r="E37">
        <v>939295184422500</v>
      </c>
      <c r="F37">
        <f>(tester_performance[[#This Row],[post-handle-timestamp]] - tester_performance[[#This Row],[pre-handle-timestamp]]) / 1000000</f>
        <v>2.8811</v>
      </c>
    </row>
    <row r="38" spans="1:6" hidden="1" x14ac:dyDescent="0.25">
      <c r="A38" t="s">
        <v>6</v>
      </c>
      <c r="B38" t="s">
        <v>16</v>
      </c>
      <c r="C38">
        <v>200</v>
      </c>
      <c r="D38">
        <v>939295191107200</v>
      </c>
      <c r="E38">
        <v>939295193646200</v>
      </c>
      <c r="F38">
        <f>(tester_performance[[#This Row],[post-handle-timestamp]] - tester_performance[[#This Row],[pre-handle-timestamp]]) / 1000000</f>
        <v>2.5390000000000001</v>
      </c>
    </row>
    <row r="39" spans="1:6" hidden="1" x14ac:dyDescent="0.25">
      <c r="A39" t="s">
        <v>6</v>
      </c>
      <c r="B39" t="s">
        <v>17</v>
      </c>
      <c r="C39">
        <v>200</v>
      </c>
      <c r="D39">
        <v>939295200649700</v>
      </c>
      <c r="E39">
        <v>939295203259100</v>
      </c>
      <c r="F39">
        <f>(tester_performance[[#This Row],[post-handle-timestamp]] - tester_performance[[#This Row],[pre-handle-timestamp]]) / 1000000</f>
        <v>2.6093999999999999</v>
      </c>
    </row>
    <row r="40" spans="1:6" hidden="1" x14ac:dyDescent="0.25">
      <c r="A40" t="s">
        <v>6</v>
      </c>
      <c r="B40" t="s">
        <v>18</v>
      </c>
      <c r="C40">
        <v>200</v>
      </c>
      <c r="D40">
        <v>939295209297300</v>
      </c>
      <c r="E40">
        <v>939295211736300</v>
      </c>
      <c r="F40">
        <f>(tester_performance[[#This Row],[post-handle-timestamp]] - tester_performance[[#This Row],[pre-handle-timestamp]]) / 1000000</f>
        <v>2.4390000000000001</v>
      </c>
    </row>
    <row r="41" spans="1:6" hidden="1" x14ac:dyDescent="0.25">
      <c r="A41" t="s">
        <v>6</v>
      </c>
      <c r="B41" t="s">
        <v>19</v>
      </c>
      <c r="C41">
        <v>200</v>
      </c>
      <c r="D41">
        <v>939295218361000</v>
      </c>
      <c r="E41">
        <v>939295220233700</v>
      </c>
      <c r="F41">
        <f>(tester_performance[[#This Row],[post-handle-timestamp]] - tester_performance[[#This Row],[pre-handle-timestamp]]) / 1000000</f>
        <v>1.8727</v>
      </c>
    </row>
    <row r="42" spans="1:6" hidden="1" x14ac:dyDescent="0.25">
      <c r="A42" t="s">
        <v>6</v>
      </c>
      <c r="B42" t="s">
        <v>20</v>
      </c>
      <c r="C42">
        <v>200</v>
      </c>
      <c r="D42">
        <v>939295226253100</v>
      </c>
      <c r="E42">
        <v>939295228893100</v>
      </c>
      <c r="F42">
        <f>(tester_performance[[#This Row],[post-handle-timestamp]] - tester_performance[[#This Row],[pre-handle-timestamp]]) / 1000000</f>
        <v>2.64</v>
      </c>
    </row>
    <row r="43" spans="1:6" hidden="1" x14ac:dyDescent="0.25">
      <c r="A43" t="s">
        <v>6</v>
      </c>
      <c r="B43" t="s">
        <v>14</v>
      </c>
      <c r="C43">
        <v>200</v>
      </c>
      <c r="D43">
        <v>939295236743700</v>
      </c>
      <c r="E43">
        <v>939295238670900</v>
      </c>
      <c r="F43">
        <f>(tester_performance[[#This Row],[post-handle-timestamp]] - tester_performance[[#This Row],[pre-handle-timestamp]]) / 1000000</f>
        <v>1.9272</v>
      </c>
    </row>
    <row r="44" spans="1:6" hidden="1" x14ac:dyDescent="0.25">
      <c r="A44" t="s">
        <v>6</v>
      </c>
      <c r="B44" t="s">
        <v>21</v>
      </c>
      <c r="C44">
        <v>200</v>
      </c>
      <c r="D44">
        <v>939295244381200</v>
      </c>
      <c r="E44">
        <v>939295246976600</v>
      </c>
      <c r="F44">
        <f>(tester_performance[[#This Row],[post-handle-timestamp]] - tester_performance[[#This Row],[pre-handle-timestamp]]) / 1000000</f>
        <v>2.5954000000000002</v>
      </c>
    </row>
    <row r="45" spans="1:6" hidden="1" x14ac:dyDescent="0.25">
      <c r="A45" t="s">
        <v>6</v>
      </c>
      <c r="B45" t="s">
        <v>22</v>
      </c>
      <c r="C45">
        <v>200</v>
      </c>
      <c r="D45">
        <v>939295253547400</v>
      </c>
      <c r="E45">
        <v>939295256090100</v>
      </c>
      <c r="F45">
        <f>(tester_performance[[#This Row],[post-handle-timestamp]] - tester_performance[[#This Row],[pre-handle-timestamp]]) / 1000000</f>
        <v>2.5427</v>
      </c>
    </row>
    <row r="46" spans="1:6" hidden="1" x14ac:dyDescent="0.25">
      <c r="A46" t="s">
        <v>6</v>
      </c>
      <c r="B46" t="s">
        <v>23</v>
      </c>
      <c r="C46">
        <v>200</v>
      </c>
      <c r="D46">
        <v>939295263604300</v>
      </c>
      <c r="E46">
        <v>939295266621800</v>
      </c>
      <c r="F46">
        <f>(tester_performance[[#This Row],[post-handle-timestamp]] - tester_performance[[#This Row],[pre-handle-timestamp]]) / 1000000</f>
        <v>3.0175000000000001</v>
      </c>
    </row>
    <row r="47" spans="1:6" hidden="1" x14ac:dyDescent="0.25">
      <c r="A47" t="s">
        <v>6</v>
      </c>
      <c r="B47" t="s">
        <v>24</v>
      </c>
      <c r="C47">
        <v>200</v>
      </c>
      <c r="D47">
        <v>939295273249000</v>
      </c>
      <c r="E47">
        <v>939295275862200</v>
      </c>
      <c r="F47">
        <f>(tester_performance[[#This Row],[post-handle-timestamp]] - tester_performance[[#This Row],[pre-handle-timestamp]]) / 1000000</f>
        <v>2.6132</v>
      </c>
    </row>
    <row r="48" spans="1:6" hidden="1" x14ac:dyDescent="0.25">
      <c r="A48" t="s">
        <v>6</v>
      </c>
      <c r="B48" t="s">
        <v>25</v>
      </c>
      <c r="C48">
        <v>200</v>
      </c>
      <c r="D48">
        <v>939295281929000</v>
      </c>
      <c r="E48">
        <v>939295284303500</v>
      </c>
      <c r="F48">
        <f>(tester_performance[[#This Row],[post-handle-timestamp]] - tester_performance[[#This Row],[pre-handle-timestamp]]) / 1000000</f>
        <v>2.3744999999999998</v>
      </c>
    </row>
    <row r="49" spans="1:6" hidden="1" x14ac:dyDescent="0.25">
      <c r="A49" t="s">
        <v>6</v>
      </c>
      <c r="B49" t="s">
        <v>27</v>
      </c>
      <c r="C49">
        <v>200</v>
      </c>
      <c r="D49">
        <v>939295293123500</v>
      </c>
      <c r="E49">
        <v>939295295831200</v>
      </c>
      <c r="F49">
        <f>(tester_performance[[#This Row],[post-handle-timestamp]] - tester_performance[[#This Row],[pre-handle-timestamp]]) / 1000000</f>
        <v>2.7077</v>
      </c>
    </row>
    <row r="50" spans="1:6" x14ac:dyDescent="0.25">
      <c r="A50" t="s">
        <v>6</v>
      </c>
      <c r="B50" t="s">
        <v>30</v>
      </c>
      <c r="C50">
        <v>200</v>
      </c>
      <c r="D50">
        <v>939295303107100</v>
      </c>
      <c r="E50">
        <v>939295407400900</v>
      </c>
      <c r="F50">
        <f>(tester_performance[[#This Row],[post-handle-timestamp]] - tester_performance[[#This Row],[pre-handle-timestamp]]) / 1000000</f>
        <v>104.2938</v>
      </c>
    </row>
    <row r="51" spans="1:6" hidden="1" x14ac:dyDescent="0.25">
      <c r="A51" t="s">
        <v>6</v>
      </c>
      <c r="B51" t="s">
        <v>11</v>
      </c>
      <c r="C51">
        <v>200</v>
      </c>
      <c r="D51">
        <v>939297911088000</v>
      </c>
      <c r="E51">
        <v>939297913835800</v>
      </c>
      <c r="F51">
        <f>(tester_performance[[#This Row],[post-handle-timestamp]] - tester_performance[[#This Row],[pre-handle-timestamp]]) / 1000000</f>
        <v>2.7477999999999998</v>
      </c>
    </row>
    <row r="52" spans="1:6" hidden="1" x14ac:dyDescent="0.25">
      <c r="A52" t="s">
        <v>6</v>
      </c>
      <c r="B52" t="s">
        <v>13</v>
      </c>
      <c r="C52">
        <v>200</v>
      </c>
      <c r="D52">
        <v>939297920598400</v>
      </c>
      <c r="E52">
        <v>939297923129100</v>
      </c>
      <c r="F52">
        <f>(tester_performance[[#This Row],[post-handle-timestamp]] - tester_performance[[#This Row],[pre-handle-timestamp]]) / 1000000</f>
        <v>2.5306999999999999</v>
      </c>
    </row>
    <row r="53" spans="1:6" hidden="1" x14ac:dyDescent="0.25">
      <c r="A53" t="s">
        <v>6</v>
      </c>
      <c r="B53" t="s">
        <v>16</v>
      </c>
      <c r="C53">
        <v>200</v>
      </c>
      <c r="D53">
        <v>939297928802400</v>
      </c>
      <c r="E53">
        <v>939297931069500</v>
      </c>
      <c r="F53">
        <f>(tester_performance[[#This Row],[post-handle-timestamp]] - tester_performance[[#This Row],[pre-handle-timestamp]]) / 1000000</f>
        <v>2.2671000000000001</v>
      </c>
    </row>
    <row r="54" spans="1:6" hidden="1" x14ac:dyDescent="0.25">
      <c r="A54" t="s">
        <v>6</v>
      </c>
      <c r="B54" t="s">
        <v>17</v>
      </c>
      <c r="C54">
        <v>200</v>
      </c>
      <c r="D54">
        <v>939297937084600</v>
      </c>
      <c r="E54">
        <v>939297939403400</v>
      </c>
      <c r="F54">
        <f>(tester_performance[[#This Row],[post-handle-timestamp]] - tester_performance[[#This Row],[pre-handle-timestamp]]) / 1000000</f>
        <v>2.3188</v>
      </c>
    </row>
    <row r="55" spans="1:6" hidden="1" x14ac:dyDescent="0.25">
      <c r="A55" t="s">
        <v>6</v>
      </c>
      <c r="B55" t="s">
        <v>18</v>
      </c>
      <c r="C55">
        <v>200</v>
      </c>
      <c r="D55">
        <v>939297945123200</v>
      </c>
      <c r="E55">
        <v>939297947151800</v>
      </c>
      <c r="F55">
        <f>(tester_performance[[#This Row],[post-handle-timestamp]] - tester_performance[[#This Row],[pre-handle-timestamp]]) / 1000000</f>
        <v>2.0286</v>
      </c>
    </row>
    <row r="56" spans="1:6" hidden="1" x14ac:dyDescent="0.25">
      <c r="A56" t="s">
        <v>6</v>
      </c>
      <c r="B56" t="s">
        <v>19</v>
      </c>
      <c r="C56">
        <v>200</v>
      </c>
      <c r="D56">
        <v>939297953370300</v>
      </c>
      <c r="E56">
        <v>939297955916100</v>
      </c>
      <c r="F56">
        <f>(tester_performance[[#This Row],[post-handle-timestamp]] - tester_performance[[#This Row],[pre-handle-timestamp]]) / 1000000</f>
        <v>2.5457999999999998</v>
      </c>
    </row>
    <row r="57" spans="1:6" hidden="1" x14ac:dyDescent="0.25">
      <c r="A57" t="s">
        <v>6</v>
      </c>
      <c r="B57" t="s">
        <v>20</v>
      </c>
      <c r="C57">
        <v>200</v>
      </c>
      <c r="D57">
        <v>939297961293200</v>
      </c>
      <c r="E57">
        <v>939297963736500</v>
      </c>
      <c r="F57">
        <f>(tester_performance[[#This Row],[post-handle-timestamp]] - tester_performance[[#This Row],[pre-handle-timestamp]]) / 1000000</f>
        <v>2.4432999999999998</v>
      </c>
    </row>
    <row r="58" spans="1:6" hidden="1" x14ac:dyDescent="0.25">
      <c r="A58" t="s">
        <v>6</v>
      </c>
      <c r="B58" t="s">
        <v>14</v>
      </c>
      <c r="C58">
        <v>200</v>
      </c>
      <c r="D58">
        <v>939297970768700</v>
      </c>
      <c r="E58">
        <v>939297973191900</v>
      </c>
      <c r="F58">
        <f>(tester_performance[[#This Row],[post-handle-timestamp]] - tester_performance[[#This Row],[pre-handle-timestamp]]) / 1000000</f>
        <v>2.4232</v>
      </c>
    </row>
    <row r="59" spans="1:6" hidden="1" x14ac:dyDescent="0.25">
      <c r="A59" t="s">
        <v>6</v>
      </c>
      <c r="B59" t="s">
        <v>21</v>
      </c>
      <c r="C59">
        <v>200</v>
      </c>
      <c r="D59">
        <v>939297978562700</v>
      </c>
      <c r="E59">
        <v>939297980740000</v>
      </c>
      <c r="F59">
        <f>(tester_performance[[#This Row],[post-handle-timestamp]] - tester_performance[[#This Row],[pre-handle-timestamp]]) / 1000000</f>
        <v>2.1772999999999998</v>
      </c>
    </row>
    <row r="60" spans="1:6" hidden="1" x14ac:dyDescent="0.25">
      <c r="A60" t="s">
        <v>6</v>
      </c>
      <c r="B60" t="s">
        <v>22</v>
      </c>
      <c r="C60">
        <v>200</v>
      </c>
      <c r="D60">
        <v>939297987020200</v>
      </c>
      <c r="E60">
        <v>939297988893700</v>
      </c>
      <c r="F60">
        <f>(tester_performance[[#This Row],[post-handle-timestamp]] - tester_performance[[#This Row],[pre-handle-timestamp]]) / 1000000</f>
        <v>1.8734999999999999</v>
      </c>
    </row>
    <row r="61" spans="1:6" hidden="1" x14ac:dyDescent="0.25">
      <c r="A61" t="s">
        <v>6</v>
      </c>
      <c r="B61" t="s">
        <v>23</v>
      </c>
      <c r="C61">
        <v>200</v>
      </c>
      <c r="D61">
        <v>939297995251600</v>
      </c>
      <c r="E61">
        <v>939297997456900</v>
      </c>
      <c r="F61">
        <f>(tester_performance[[#This Row],[post-handle-timestamp]] - tester_performance[[#This Row],[pre-handle-timestamp]]) / 1000000</f>
        <v>2.2052999999999998</v>
      </c>
    </row>
    <row r="62" spans="1:6" hidden="1" x14ac:dyDescent="0.25">
      <c r="A62" t="s">
        <v>6</v>
      </c>
      <c r="B62" t="s">
        <v>24</v>
      </c>
      <c r="C62">
        <v>200</v>
      </c>
      <c r="D62">
        <v>939298003251200</v>
      </c>
      <c r="E62">
        <v>939298005350600</v>
      </c>
      <c r="F62">
        <f>(tester_performance[[#This Row],[post-handle-timestamp]] - tester_performance[[#This Row],[pre-handle-timestamp]]) / 1000000</f>
        <v>2.0994000000000002</v>
      </c>
    </row>
    <row r="63" spans="1:6" hidden="1" x14ac:dyDescent="0.25">
      <c r="A63" t="s">
        <v>6</v>
      </c>
      <c r="B63" t="s">
        <v>25</v>
      </c>
      <c r="C63">
        <v>200</v>
      </c>
      <c r="D63">
        <v>939298010525800</v>
      </c>
      <c r="E63">
        <v>939298013086100</v>
      </c>
      <c r="F63">
        <f>(tester_performance[[#This Row],[post-handle-timestamp]] - tester_performance[[#This Row],[pre-handle-timestamp]]) / 1000000</f>
        <v>2.5602999999999998</v>
      </c>
    </row>
    <row r="64" spans="1:6" hidden="1" x14ac:dyDescent="0.25">
      <c r="A64" t="s">
        <v>6</v>
      </c>
      <c r="B64" t="s">
        <v>27</v>
      </c>
      <c r="C64">
        <v>200</v>
      </c>
      <c r="D64">
        <v>939298021169100</v>
      </c>
      <c r="E64">
        <v>939298023773900</v>
      </c>
      <c r="F64">
        <f>(tester_performance[[#This Row],[post-handle-timestamp]] - tester_performance[[#This Row],[pre-handle-timestamp]]) / 1000000</f>
        <v>2.6048</v>
      </c>
    </row>
    <row r="65" spans="1:6" hidden="1" x14ac:dyDescent="0.25">
      <c r="A65" t="s">
        <v>6</v>
      </c>
      <c r="B65" t="s">
        <v>31</v>
      </c>
      <c r="C65">
        <v>200</v>
      </c>
      <c r="D65">
        <v>939298030622800</v>
      </c>
      <c r="E65">
        <v>939298033504100</v>
      </c>
      <c r="F65">
        <f>(tester_performance[[#This Row],[post-handle-timestamp]] - tester_performance[[#This Row],[pre-handle-timestamp]]) / 1000000</f>
        <v>2.8813</v>
      </c>
    </row>
    <row r="66" spans="1:6" x14ac:dyDescent="0.25">
      <c r="A66" t="s">
        <v>6</v>
      </c>
      <c r="B66" t="s">
        <v>33</v>
      </c>
      <c r="C66">
        <v>200</v>
      </c>
      <c r="D66">
        <v>939298063808000</v>
      </c>
      <c r="E66">
        <v>939298136710600</v>
      </c>
      <c r="F66">
        <f>(tester_performance[[#This Row],[post-handle-timestamp]] - tester_performance[[#This Row],[pre-handle-timestamp]]) / 1000000</f>
        <v>72.902600000000007</v>
      </c>
    </row>
    <row r="67" spans="1:6" hidden="1" x14ac:dyDescent="0.25">
      <c r="A67" t="s">
        <v>6</v>
      </c>
      <c r="B67" t="s">
        <v>11</v>
      </c>
      <c r="C67">
        <v>200</v>
      </c>
      <c r="D67">
        <v>939299611679300</v>
      </c>
      <c r="E67">
        <v>939299614108500</v>
      </c>
      <c r="F67">
        <f>(tester_performance[[#This Row],[post-handle-timestamp]] - tester_performance[[#This Row],[pre-handle-timestamp]]) / 1000000</f>
        <v>2.4291999999999998</v>
      </c>
    </row>
    <row r="68" spans="1:6" hidden="1" x14ac:dyDescent="0.25">
      <c r="A68" t="s">
        <v>6</v>
      </c>
      <c r="B68" t="s">
        <v>13</v>
      </c>
      <c r="C68">
        <v>200</v>
      </c>
      <c r="D68">
        <v>939299620171700</v>
      </c>
      <c r="E68">
        <v>939299622591300</v>
      </c>
      <c r="F68">
        <f>(tester_performance[[#This Row],[post-handle-timestamp]] - tester_performance[[#This Row],[pre-handle-timestamp]]) / 1000000</f>
        <v>2.4196</v>
      </c>
    </row>
    <row r="69" spans="1:6" hidden="1" x14ac:dyDescent="0.25">
      <c r="A69" t="s">
        <v>6</v>
      </c>
      <c r="B69" t="s">
        <v>16</v>
      </c>
      <c r="C69">
        <v>200</v>
      </c>
      <c r="D69">
        <v>939299628076600</v>
      </c>
      <c r="E69">
        <v>939299630439900</v>
      </c>
      <c r="F69">
        <f>(tester_performance[[#This Row],[post-handle-timestamp]] - tester_performance[[#This Row],[pre-handle-timestamp]]) / 1000000</f>
        <v>2.3633000000000002</v>
      </c>
    </row>
    <row r="70" spans="1:6" hidden="1" x14ac:dyDescent="0.25">
      <c r="A70" t="s">
        <v>6</v>
      </c>
      <c r="B70" t="s">
        <v>17</v>
      </c>
      <c r="C70">
        <v>200</v>
      </c>
      <c r="D70">
        <v>939299636400100</v>
      </c>
      <c r="E70">
        <v>939299638441000</v>
      </c>
      <c r="F70">
        <f>(tester_performance[[#This Row],[post-handle-timestamp]] - tester_performance[[#This Row],[pre-handle-timestamp]]) / 1000000</f>
        <v>2.0409000000000002</v>
      </c>
    </row>
    <row r="71" spans="1:6" hidden="1" x14ac:dyDescent="0.25">
      <c r="A71" t="s">
        <v>6</v>
      </c>
      <c r="B71" t="s">
        <v>18</v>
      </c>
      <c r="C71">
        <v>200</v>
      </c>
      <c r="D71">
        <v>939299643732200</v>
      </c>
      <c r="E71">
        <v>939299645979000</v>
      </c>
      <c r="F71">
        <f>(tester_performance[[#This Row],[post-handle-timestamp]] - tester_performance[[#This Row],[pre-handle-timestamp]]) / 1000000</f>
        <v>2.2467999999999999</v>
      </c>
    </row>
    <row r="72" spans="1:6" hidden="1" x14ac:dyDescent="0.25">
      <c r="A72" t="s">
        <v>6</v>
      </c>
      <c r="B72" t="s">
        <v>19</v>
      </c>
      <c r="C72">
        <v>200</v>
      </c>
      <c r="D72">
        <v>939299650703200</v>
      </c>
      <c r="E72">
        <v>939299653065800</v>
      </c>
      <c r="F72">
        <f>(tester_performance[[#This Row],[post-handle-timestamp]] - tester_performance[[#This Row],[pre-handle-timestamp]]) / 1000000</f>
        <v>2.3626</v>
      </c>
    </row>
    <row r="73" spans="1:6" hidden="1" x14ac:dyDescent="0.25">
      <c r="A73" t="s">
        <v>6</v>
      </c>
      <c r="B73" t="s">
        <v>20</v>
      </c>
      <c r="C73">
        <v>200</v>
      </c>
      <c r="D73">
        <v>939299658510000</v>
      </c>
      <c r="E73">
        <v>939299661456300</v>
      </c>
      <c r="F73">
        <f>(tester_performance[[#This Row],[post-handle-timestamp]] - tester_performance[[#This Row],[pre-handle-timestamp]]) / 1000000</f>
        <v>2.9462999999999999</v>
      </c>
    </row>
    <row r="74" spans="1:6" hidden="1" x14ac:dyDescent="0.25">
      <c r="A74" t="s">
        <v>6</v>
      </c>
      <c r="B74" t="s">
        <v>14</v>
      </c>
      <c r="C74">
        <v>200</v>
      </c>
      <c r="D74">
        <v>939299666942100</v>
      </c>
      <c r="E74">
        <v>939299668978600</v>
      </c>
      <c r="F74">
        <f>(tester_performance[[#This Row],[post-handle-timestamp]] - tester_performance[[#This Row],[pre-handle-timestamp]]) / 1000000</f>
        <v>2.0365000000000002</v>
      </c>
    </row>
    <row r="75" spans="1:6" hidden="1" x14ac:dyDescent="0.25">
      <c r="A75" t="s">
        <v>6</v>
      </c>
      <c r="B75" t="s">
        <v>21</v>
      </c>
      <c r="C75">
        <v>200</v>
      </c>
      <c r="D75">
        <v>939299673622700</v>
      </c>
      <c r="E75">
        <v>939299675440600</v>
      </c>
      <c r="F75">
        <f>(tester_performance[[#This Row],[post-handle-timestamp]] - tester_performance[[#This Row],[pre-handle-timestamp]]) / 1000000</f>
        <v>1.8179000000000001</v>
      </c>
    </row>
    <row r="76" spans="1:6" hidden="1" x14ac:dyDescent="0.25">
      <c r="A76" t="s">
        <v>6</v>
      </c>
      <c r="B76" t="s">
        <v>22</v>
      </c>
      <c r="C76">
        <v>200</v>
      </c>
      <c r="D76">
        <v>939299679918200</v>
      </c>
      <c r="E76">
        <v>939299681974600</v>
      </c>
      <c r="F76">
        <f>(tester_performance[[#This Row],[post-handle-timestamp]] - tester_performance[[#This Row],[pre-handle-timestamp]]) / 1000000</f>
        <v>2.0564</v>
      </c>
    </row>
    <row r="77" spans="1:6" hidden="1" x14ac:dyDescent="0.25">
      <c r="A77" t="s">
        <v>6</v>
      </c>
      <c r="B77" t="s">
        <v>23</v>
      </c>
      <c r="C77">
        <v>200</v>
      </c>
      <c r="D77">
        <v>939299687817900</v>
      </c>
      <c r="E77">
        <v>939299689603600</v>
      </c>
      <c r="F77">
        <f>(tester_performance[[#This Row],[post-handle-timestamp]] - tester_performance[[#This Row],[pre-handle-timestamp]]) / 1000000</f>
        <v>1.7857000000000001</v>
      </c>
    </row>
    <row r="78" spans="1:6" hidden="1" x14ac:dyDescent="0.25">
      <c r="A78" t="s">
        <v>6</v>
      </c>
      <c r="B78" t="s">
        <v>24</v>
      </c>
      <c r="C78">
        <v>200</v>
      </c>
      <c r="D78">
        <v>939299694489000</v>
      </c>
      <c r="E78">
        <v>939299696584400</v>
      </c>
      <c r="F78">
        <f>(tester_performance[[#This Row],[post-handle-timestamp]] - tester_performance[[#This Row],[pre-handle-timestamp]]) / 1000000</f>
        <v>2.0954000000000002</v>
      </c>
    </row>
    <row r="79" spans="1:6" hidden="1" x14ac:dyDescent="0.25">
      <c r="A79" t="s">
        <v>6</v>
      </c>
      <c r="B79" t="s">
        <v>25</v>
      </c>
      <c r="C79">
        <v>200</v>
      </c>
      <c r="D79">
        <v>939299702088900</v>
      </c>
      <c r="E79">
        <v>939299704832100</v>
      </c>
      <c r="F79">
        <f>(tester_performance[[#This Row],[post-handle-timestamp]] - tester_performance[[#This Row],[pre-handle-timestamp]]) / 1000000</f>
        <v>2.7431999999999999</v>
      </c>
    </row>
    <row r="80" spans="1:6" hidden="1" x14ac:dyDescent="0.25">
      <c r="A80" t="s">
        <v>6</v>
      </c>
      <c r="B80" t="s">
        <v>27</v>
      </c>
      <c r="C80">
        <v>200</v>
      </c>
      <c r="D80">
        <v>939299713647300</v>
      </c>
      <c r="E80">
        <v>939299716177400</v>
      </c>
      <c r="F80">
        <f>(tester_performance[[#This Row],[post-handle-timestamp]] - tester_performance[[#This Row],[pre-handle-timestamp]]) / 1000000</f>
        <v>2.5301</v>
      </c>
    </row>
    <row r="81" spans="1:6" x14ac:dyDescent="0.25">
      <c r="A81" t="s">
        <v>29</v>
      </c>
      <c r="B81" t="s">
        <v>33</v>
      </c>
      <c r="C81">
        <v>200</v>
      </c>
      <c r="D81">
        <v>939299722225800</v>
      </c>
      <c r="E81">
        <v>939299862312400</v>
      </c>
      <c r="F81">
        <f>(tester_performance[[#This Row],[post-handle-timestamp]] - tester_performance[[#This Row],[pre-handle-timestamp]]) / 1000000</f>
        <v>140.0866</v>
      </c>
    </row>
    <row r="82" spans="1:6" hidden="1" x14ac:dyDescent="0.25">
      <c r="A82" t="s">
        <v>6</v>
      </c>
      <c r="B82" t="s">
        <v>11</v>
      </c>
      <c r="C82">
        <v>200</v>
      </c>
      <c r="D82">
        <v>939300564267300</v>
      </c>
      <c r="E82">
        <v>939300566027400</v>
      </c>
      <c r="F82">
        <f>(tester_performance[[#This Row],[post-handle-timestamp]] - tester_performance[[#This Row],[pre-handle-timestamp]]) / 1000000</f>
        <v>1.7601</v>
      </c>
    </row>
    <row r="83" spans="1:6" hidden="1" x14ac:dyDescent="0.25">
      <c r="A83" t="s">
        <v>6</v>
      </c>
      <c r="B83" t="s">
        <v>13</v>
      </c>
      <c r="C83">
        <v>200</v>
      </c>
      <c r="D83">
        <v>939300571388700</v>
      </c>
      <c r="E83">
        <v>939300573035300</v>
      </c>
      <c r="F83">
        <f>(tester_performance[[#This Row],[post-handle-timestamp]] - tester_performance[[#This Row],[pre-handle-timestamp]]) / 1000000</f>
        <v>1.6466000000000001</v>
      </c>
    </row>
    <row r="84" spans="1:6" hidden="1" x14ac:dyDescent="0.25">
      <c r="A84" t="s">
        <v>6</v>
      </c>
      <c r="B84" t="s">
        <v>16</v>
      </c>
      <c r="C84">
        <v>200</v>
      </c>
      <c r="D84">
        <v>939300578712900</v>
      </c>
      <c r="E84">
        <v>939300580619400</v>
      </c>
      <c r="F84">
        <f>(tester_performance[[#This Row],[post-handle-timestamp]] - tester_performance[[#This Row],[pre-handle-timestamp]]) / 1000000</f>
        <v>1.9065000000000001</v>
      </c>
    </row>
    <row r="85" spans="1:6" hidden="1" x14ac:dyDescent="0.25">
      <c r="A85" t="s">
        <v>6</v>
      </c>
      <c r="B85" t="s">
        <v>17</v>
      </c>
      <c r="C85">
        <v>200</v>
      </c>
      <c r="D85">
        <v>939300584910400</v>
      </c>
      <c r="E85">
        <v>939300587112700</v>
      </c>
      <c r="F85">
        <f>(tester_performance[[#This Row],[post-handle-timestamp]] - tester_performance[[#This Row],[pre-handle-timestamp]]) / 1000000</f>
        <v>2.2023000000000001</v>
      </c>
    </row>
    <row r="86" spans="1:6" hidden="1" x14ac:dyDescent="0.25">
      <c r="A86" t="s">
        <v>6</v>
      </c>
      <c r="B86" t="s">
        <v>18</v>
      </c>
      <c r="C86">
        <v>200</v>
      </c>
      <c r="D86">
        <v>939300592534200</v>
      </c>
      <c r="E86">
        <v>939300594357900</v>
      </c>
      <c r="F86">
        <f>(tester_performance[[#This Row],[post-handle-timestamp]] - tester_performance[[#This Row],[pre-handle-timestamp]]) / 1000000</f>
        <v>1.8237000000000001</v>
      </c>
    </row>
    <row r="87" spans="1:6" hidden="1" x14ac:dyDescent="0.25">
      <c r="A87" t="s">
        <v>6</v>
      </c>
      <c r="B87" t="s">
        <v>19</v>
      </c>
      <c r="C87">
        <v>200</v>
      </c>
      <c r="D87">
        <v>939300598438100</v>
      </c>
      <c r="E87">
        <v>939300600045300</v>
      </c>
      <c r="F87">
        <f>(tester_performance[[#This Row],[post-handle-timestamp]] - tester_performance[[#This Row],[pre-handle-timestamp]]) / 1000000</f>
        <v>1.6072</v>
      </c>
    </row>
    <row r="88" spans="1:6" hidden="1" x14ac:dyDescent="0.25">
      <c r="A88" t="s">
        <v>6</v>
      </c>
      <c r="B88" t="s">
        <v>20</v>
      </c>
      <c r="C88">
        <v>200</v>
      </c>
      <c r="D88">
        <v>939300607049800</v>
      </c>
      <c r="E88">
        <v>939300610817900</v>
      </c>
      <c r="F88">
        <f>(tester_performance[[#This Row],[post-handle-timestamp]] - tester_performance[[#This Row],[pre-handle-timestamp]]) / 1000000</f>
        <v>3.7681</v>
      </c>
    </row>
    <row r="89" spans="1:6" hidden="1" x14ac:dyDescent="0.25">
      <c r="A89" t="s">
        <v>6</v>
      </c>
      <c r="B89" t="s">
        <v>14</v>
      </c>
      <c r="C89">
        <v>200</v>
      </c>
      <c r="D89">
        <v>939300617192500</v>
      </c>
      <c r="E89">
        <v>939300619837500</v>
      </c>
      <c r="F89">
        <f>(tester_performance[[#This Row],[post-handle-timestamp]] - tester_performance[[#This Row],[pre-handle-timestamp]]) / 1000000</f>
        <v>2.645</v>
      </c>
    </row>
    <row r="90" spans="1:6" hidden="1" x14ac:dyDescent="0.25">
      <c r="A90" t="s">
        <v>6</v>
      </c>
      <c r="B90" t="s">
        <v>21</v>
      </c>
      <c r="C90">
        <v>200</v>
      </c>
      <c r="D90">
        <v>939300625756000</v>
      </c>
      <c r="E90">
        <v>939300628020700</v>
      </c>
      <c r="F90">
        <f>(tester_performance[[#This Row],[post-handle-timestamp]] - tester_performance[[#This Row],[pre-handle-timestamp]]) / 1000000</f>
        <v>2.2646999999999999</v>
      </c>
    </row>
    <row r="91" spans="1:6" hidden="1" x14ac:dyDescent="0.25">
      <c r="A91" t="s">
        <v>6</v>
      </c>
      <c r="B91" t="s">
        <v>22</v>
      </c>
      <c r="C91">
        <v>200</v>
      </c>
      <c r="D91">
        <v>939300633552500</v>
      </c>
      <c r="E91">
        <v>939300636466200</v>
      </c>
      <c r="F91">
        <f>(tester_performance[[#This Row],[post-handle-timestamp]] - tester_performance[[#This Row],[pre-handle-timestamp]]) / 1000000</f>
        <v>2.9137</v>
      </c>
    </row>
    <row r="92" spans="1:6" hidden="1" x14ac:dyDescent="0.25">
      <c r="A92" t="s">
        <v>6</v>
      </c>
      <c r="B92" t="s">
        <v>23</v>
      </c>
      <c r="C92">
        <v>200</v>
      </c>
      <c r="D92">
        <v>939300643172000</v>
      </c>
      <c r="E92">
        <v>939300645397900</v>
      </c>
      <c r="F92">
        <f>(tester_performance[[#This Row],[post-handle-timestamp]] - tester_performance[[#This Row],[pre-handle-timestamp]]) / 1000000</f>
        <v>2.2259000000000002</v>
      </c>
    </row>
    <row r="93" spans="1:6" hidden="1" x14ac:dyDescent="0.25">
      <c r="A93" t="s">
        <v>6</v>
      </c>
      <c r="B93" t="s">
        <v>24</v>
      </c>
      <c r="C93">
        <v>200</v>
      </c>
      <c r="D93">
        <v>939300651166100</v>
      </c>
      <c r="E93">
        <v>939300654176000</v>
      </c>
      <c r="F93">
        <f>(tester_performance[[#This Row],[post-handle-timestamp]] - tester_performance[[#This Row],[pre-handle-timestamp]]) / 1000000</f>
        <v>3.0099</v>
      </c>
    </row>
    <row r="94" spans="1:6" hidden="1" x14ac:dyDescent="0.25">
      <c r="A94" t="s">
        <v>6</v>
      </c>
      <c r="B94" t="s">
        <v>25</v>
      </c>
      <c r="C94">
        <v>200</v>
      </c>
      <c r="D94">
        <v>939300660734900</v>
      </c>
      <c r="E94">
        <v>939300663108300</v>
      </c>
      <c r="F94">
        <f>(tester_performance[[#This Row],[post-handle-timestamp]] - tester_performance[[#This Row],[pre-handle-timestamp]]) / 1000000</f>
        <v>2.3734000000000002</v>
      </c>
    </row>
    <row r="95" spans="1:6" hidden="1" x14ac:dyDescent="0.25">
      <c r="A95" t="s">
        <v>6</v>
      </c>
      <c r="B95" t="s">
        <v>27</v>
      </c>
      <c r="C95">
        <v>200</v>
      </c>
      <c r="D95">
        <v>939300671915200</v>
      </c>
      <c r="E95">
        <v>939300674981500</v>
      </c>
      <c r="F95">
        <f>(tester_performance[[#This Row],[post-handle-timestamp]] - tester_performance[[#This Row],[pre-handle-timestamp]]) / 1000000</f>
        <v>3.0663</v>
      </c>
    </row>
    <row r="96" spans="1:6" x14ac:dyDescent="0.25">
      <c r="A96" t="s">
        <v>29</v>
      </c>
      <c r="B96" t="s">
        <v>33</v>
      </c>
      <c r="C96">
        <v>200</v>
      </c>
      <c r="D96">
        <v>939300681241500</v>
      </c>
      <c r="E96">
        <v>939300852328400</v>
      </c>
      <c r="F96">
        <f>(tester_performance[[#This Row],[post-handle-timestamp]] - tester_performance[[#This Row],[pre-handle-timestamp]]) / 1000000</f>
        <v>171.08690000000001</v>
      </c>
    </row>
    <row r="97" spans="1:6" hidden="1" x14ac:dyDescent="0.25">
      <c r="A97" t="s">
        <v>6</v>
      </c>
      <c r="B97" t="s">
        <v>11</v>
      </c>
      <c r="C97">
        <v>200</v>
      </c>
      <c r="D97">
        <v>939301490152400</v>
      </c>
      <c r="E97">
        <v>939301492041200</v>
      </c>
      <c r="F97">
        <f>(tester_performance[[#This Row],[post-handle-timestamp]] - tester_performance[[#This Row],[pre-handle-timestamp]]) / 1000000</f>
        <v>1.8888</v>
      </c>
    </row>
    <row r="98" spans="1:6" hidden="1" x14ac:dyDescent="0.25">
      <c r="A98" t="s">
        <v>6</v>
      </c>
      <c r="B98" t="s">
        <v>13</v>
      </c>
      <c r="C98">
        <v>200</v>
      </c>
      <c r="D98">
        <v>939301497063100</v>
      </c>
      <c r="E98">
        <v>939301498832200</v>
      </c>
      <c r="F98">
        <f>(tester_performance[[#This Row],[post-handle-timestamp]] - tester_performance[[#This Row],[pre-handle-timestamp]]) / 1000000</f>
        <v>1.7690999999999999</v>
      </c>
    </row>
    <row r="99" spans="1:6" hidden="1" x14ac:dyDescent="0.25">
      <c r="A99" t="s">
        <v>6</v>
      </c>
      <c r="B99" t="s">
        <v>16</v>
      </c>
      <c r="C99">
        <v>200</v>
      </c>
      <c r="D99">
        <v>939301504214800</v>
      </c>
      <c r="E99">
        <v>939301506244700</v>
      </c>
      <c r="F99">
        <f>(tester_performance[[#This Row],[post-handle-timestamp]] - tester_performance[[#This Row],[pre-handle-timestamp]]) / 1000000</f>
        <v>2.0299</v>
      </c>
    </row>
    <row r="100" spans="1:6" hidden="1" x14ac:dyDescent="0.25">
      <c r="A100" t="s">
        <v>6</v>
      </c>
      <c r="B100" t="s">
        <v>17</v>
      </c>
      <c r="C100">
        <v>200</v>
      </c>
      <c r="D100">
        <v>939301510768900</v>
      </c>
      <c r="E100">
        <v>939301512873500</v>
      </c>
      <c r="F100">
        <f>(tester_performance[[#This Row],[post-handle-timestamp]] - tester_performance[[#This Row],[pre-handle-timestamp]]) / 1000000</f>
        <v>2.1046</v>
      </c>
    </row>
    <row r="101" spans="1:6" hidden="1" x14ac:dyDescent="0.25">
      <c r="A101" t="s">
        <v>6</v>
      </c>
      <c r="B101" t="s">
        <v>18</v>
      </c>
      <c r="C101">
        <v>200</v>
      </c>
      <c r="D101">
        <v>939301517783500</v>
      </c>
      <c r="E101">
        <v>939301520201900</v>
      </c>
      <c r="F101">
        <f>(tester_performance[[#This Row],[post-handle-timestamp]] - tester_performance[[#This Row],[pre-handle-timestamp]]) / 1000000</f>
        <v>2.4184000000000001</v>
      </c>
    </row>
    <row r="102" spans="1:6" hidden="1" x14ac:dyDescent="0.25">
      <c r="A102" t="s">
        <v>6</v>
      </c>
      <c r="B102" t="s">
        <v>19</v>
      </c>
      <c r="C102">
        <v>200</v>
      </c>
      <c r="D102">
        <v>939301525573500</v>
      </c>
      <c r="E102">
        <v>939301527557800</v>
      </c>
      <c r="F102">
        <f>(tester_performance[[#This Row],[post-handle-timestamp]] - tester_performance[[#This Row],[pre-handle-timestamp]]) / 1000000</f>
        <v>1.9843</v>
      </c>
    </row>
    <row r="103" spans="1:6" hidden="1" x14ac:dyDescent="0.25">
      <c r="A103" t="s">
        <v>6</v>
      </c>
      <c r="B103" t="s">
        <v>20</v>
      </c>
      <c r="C103">
        <v>200</v>
      </c>
      <c r="D103">
        <v>939301532115200</v>
      </c>
      <c r="E103">
        <v>939301533922000</v>
      </c>
      <c r="F103">
        <f>(tester_performance[[#This Row],[post-handle-timestamp]] - tester_performance[[#This Row],[pre-handle-timestamp]]) / 1000000</f>
        <v>1.8068</v>
      </c>
    </row>
    <row r="104" spans="1:6" hidden="1" x14ac:dyDescent="0.25">
      <c r="A104" t="s">
        <v>6</v>
      </c>
      <c r="B104" t="s">
        <v>14</v>
      </c>
      <c r="C104">
        <v>200</v>
      </c>
      <c r="D104">
        <v>939301539790900</v>
      </c>
      <c r="E104">
        <v>939301541626400</v>
      </c>
      <c r="F104">
        <f>(tester_performance[[#This Row],[post-handle-timestamp]] - tester_performance[[#This Row],[pre-handle-timestamp]]) / 1000000</f>
        <v>1.8354999999999999</v>
      </c>
    </row>
    <row r="105" spans="1:6" hidden="1" x14ac:dyDescent="0.25">
      <c r="A105" t="s">
        <v>6</v>
      </c>
      <c r="B105" t="s">
        <v>21</v>
      </c>
      <c r="C105">
        <v>200</v>
      </c>
      <c r="D105">
        <v>939301545905300</v>
      </c>
      <c r="E105">
        <v>939301547976800</v>
      </c>
      <c r="F105">
        <f>(tester_performance[[#This Row],[post-handle-timestamp]] - tester_performance[[#This Row],[pre-handle-timestamp]]) / 1000000</f>
        <v>2.0714999999999999</v>
      </c>
    </row>
    <row r="106" spans="1:6" hidden="1" x14ac:dyDescent="0.25">
      <c r="A106" t="s">
        <v>6</v>
      </c>
      <c r="B106" t="s">
        <v>22</v>
      </c>
      <c r="C106">
        <v>200</v>
      </c>
      <c r="D106">
        <v>939301553677300</v>
      </c>
      <c r="E106">
        <v>939301555491100</v>
      </c>
      <c r="F106">
        <f>(tester_performance[[#This Row],[post-handle-timestamp]] - tester_performance[[#This Row],[pre-handle-timestamp]]) / 1000000</f>
        <v>1.8138000000000001</v>
      </c>
    </row>
    <row r="107" spans="1:6" hidden="1" x14ac:dyDescent="0.25">
      <c r="A107" t="s">
        <v>6</v>
      </c>
      <c r="B107" t="s">
        <v>23</v>
      </c>
      <c r="C107">
        <v>200</v>
      </c>
      <c r="D107">
        <v>939301562369700</v>
      </c>
      <c r="E107">
        <v>939301564253800</v>
      </c>
      <c r="F107">
        <f>(tester_performance[[#This Row],[post-handle-timestamp]] - tester_performance[[#This Row],[pre-handle-timestamp]]) / 1000000</f>
        <v>1.8841000000000001</v>
      </c>
    </row>
    <row r="108" spans="1:6" hidden="1" x14ac:dyDescent="0.25">
      <c r="A108" t="s">
        <v>6</v>
      </c>
      <c r="B108" t="s">
        <v>24</v>
      </c>
      <c r="C108">
        <v>200</v>
      </c>
      <c r="D108">
        <v>939301569355800</v>
      </c>
      <c r="E108">
        <v>939301571588600</v>
      </c>
      <c r="F108">
        <f>(tester_performance[[#This Row],[post-handle-timestamp]] - tester_performance[[#This Row],[pre-handle-timestamp]]) / 1000000</f>
        <v>2.2328000000000001</v>
      </c>
    </row>
    <row r="109" spans="1:6" hidden="1" x14ac:dyDescent="0.25">
      <c r="A109" t="s">
        <v>6</v>
      </c>
      <c r="B109" t="s">
        <v>25</v>
      </c>
      <c r="C109">
        <v>200</v>
      </c>
      <c r="D109">
        <v>939301576655200</v>
      </c>
      <c r="E109">
        <v>939301581184000</v>
      </c>
      <c r="F109">
        <f>(tester_performance[[#This Row],[post-handle-timestamp]] - tester_performance[[#This Row],[pre-handle-timestamp]]) / 1000000</f>
        <v>4.5288000000000004</v>
      </c>
    </row>
    <row r="110" spans="1:6" hidden="1" x14ac:dyDescent="0.25">
      <c r="A110" t="s">
        <v>6</v>
      </c>
      <c r="B110" t="s">
        <v>27</v>
      </c>
      <c r="C110">
        <v>200</v>
      </c>
      <c r="D110">
        <v>939301589029500</v>
      </c>
      <c r="E110">
        <v>939301591725500</v>
      </c>
      <c r="F110">
        <f>(tester_performance[[#This Row],[post-handle-timestamp]] - tester_performance[[#This Row],[pre-handle-timestamp]]) / 1000000</f>
        <v>2.6960000000000002</v>
      </c>
    </row>
    <row r="111" spans="1:6" x14ac:dyDescent="0.25">
      <c r="A111" t="s">
        <v>29</v>
      </c>
      <c r="B111" t="s">
        <v>33</v>
      </c>
      <c r="C111">
        <v>200</v>
      </c>
      <c r="D111">
        <v>939301598235700</v>
      </c>
      <c r="E111">
        <v>939301688581200</v>
      </c>
      <c r="F111">
        <f>(tester_performance[[#This Row],[post-handle-timestamp]] - tester_performance[[#This Row],[pre-handle-timestamp]]) / 1000000</f>
        <v>90.345500000000001</v>
      </c>
    </row>
    <row r="112" spans="1:6" hidden="1" x14ac:dyDescent="0.25">
      <c r="A112" t="s">
        <v>6</v>
      </c>
      <c r="B112" t="s">
        <v>11</v>
      </c>
      <c r="C112">
        <v>200</v>
      </c>
      <c r="D112">
        <v>939302241791500</v>
      </c>
      <c r="E112">
        <v>939302243831000</v>
      </c>
      <c r="F112">
        <f>(tester_performance[[#This Row],[post-handle-timestamp]] - tester_performance[[#This Row],[pre-handle-timestamp]]) / 1000000</f>
        <v>2.0394999999999999</v>
      </c>
    </row>
    <row r="113" spans="1:6" hidden="1" x14ac:dyDescent="0.25">
      <c r="A113" t="s">
        <v>6</v>
      </c>
      <c r="B113" t="s">
        <v>13</v>
      </c>
      <c r="C113">
        <v>200</v>
      </c>
      <c r="D113">
        <v>939302248858900</v>
      </c>
      <c r="E113">
        <v>939302250325900</v>
      </c>
      <c r="F113">
        <f>(tester_performance[[#This Row],[post-handle-timestamp]] - tester_performance[[#This Row],[pre-handle-timestamp]]) / 1000000</f>
        <v>1.4670000000000001</v>
      </c>
    </row>
    <row r="114" spans="1:6" hidden="1" x14ac:dyDescent="0.25">
      <c r="A114" t="s">
        <v>6</v>
      </c>
      <c r="B114" t="s">
        <v>16</v>
      </c>
      <c r="C114">
        <v>200</v>
      </c>
      <c r="D114">
        <v>939302255107700</v>
      </c>
      <c r="E114">
        <v>939302256737000</v>
      </c>
      <c r="F114">
        <f>(tester_performance[[#This Row],[post-handle-timestamp]] - tester_performance[[#This Row],[pre-handle-timestamp]]) / 1000000</f>
        <v>1.6293</v>
      </c>
    </row>
    <row r="115" spans="1:6" hidden="1" x14ac:dyDescent="0.25">
      <c r="A115" t="s">
        <v>6</v>
      </c>
      <c r="B115" t="s">
        <v>17</v>
      </c>
      <c r="C115">
        <v>200</v>
      </c>
      <c r="D115">
        <v>939302260999600</v>
      </c>
      <c r="E115">
        <v>939302262573300</v>
      </c>
      <c r="F115">
        <f>(tester_performance[[#This Row],[post-handle-timestamp]] - tester_performance[[#This Row],[pre-handle-timestamp]]) / 1000000</f>
        <v>1.5737000000000001</v>
      </c>
    </row>
    <row r="116" spans="1:6" hidden="1" x14ac:dyDescent="0.25">
      <c r="A116" t="s">
        <v>6</v>
      </c>
      <c r="B116" t="s">
        <v>18</v>
      </c>
      <c r="C116">
        <v>200</v>
      </c>
      <c r="D116">
        <v>939302272248800</v>
      </c>
      <c r="E116">
        <v>939302275765400</v>
      </c>
      <c r="F116">
        <f>(tester_performance[[#This Row],[post-handle-timestamp]] - tester_performance[[#This Row],[pre-handle-timestamp]]) / 1000000</f>
        <v>3.5165999999999999</v>
      </c>
    </row>
    <row r="117" spans="1:6" hidden="1" x14ac:dyDescent="0.25">
      <c r="A117" t="s">
        <v>6</v>
      </c>
      <c r="B117" t="s">
        <v>19</v>
      </c>
      <c r="C117">
        <v>200</v>
      </c>
      <c r="D117">
        <v>939302281282900</v>
      </c>
      <c r="E117">
        <v>939302282976700</v>
      </c>
      <c r="F117">
        <f>(tester_performance[[#This Row],[post-handle-timestamp]] - tester_performance[[#This Row],[pre-handle-timestamp]]) / 1000000</f>
        <v>1.6938</v>
      </c>
    </row>
    <row r="118" spans="1:6" hidden="1" x14ac:dyDescent="0.25">
      <c r="A118" t="s">
        <v>6</v>
      </c>
      <c r="B118" t="s">
        <v>20</v>
      </c>
      <c r="C118">
        <v>200</v>
      </c>
      <c r="D118">
        <v>939302287587200</v>
      </c>
      <c r="E118">
        <v>939302289891000</v>
      </c>
      <c r="F118">
        <f>(tester_performance[[#This Row],[post-handle-timestamp]] - tester_performance[[#This Row],[pre-handle-timestamp]]) / 1000000</f>
        <v>2.3037999999999998</v>
      </c>
    </row>
    <row r="119" spans="1:6" hidden="1" x14ac:dyDescent="0.25">
      <c r="A119" t="s">
        <v>6</v>
      </c>
      <c r="B119" t="s">
        <v>14</v>
      </c>
      <c r="C119">
        <v>200</v>
      </c>
      <c r="D119">
        <v>939302295329000</v>
      </c>
      <c r="E119">
        <v>939302297437000</v>
      </c>
      <c r="F119">
        <f>(tester_performance[[#This Row],[post-handle-timestamp]] - tester_performance[[#This Row],[pre-handle-timestamp]]) / 1000000</f>
        <v>2.1080000000000001</v>
      </c>
    </row>
    <row r="120" spans="1:6" hidden="1" x14ac:dyDescent="0.25">
      <c r="A120" t="s">
        <v>6</v>
      </c>
      <c r="B120" t="s">
        <v>21</v>
      </c>
      <c r="C120">
        <v>200</v>
      </c>
      <c r="D120">
        <v>939302315041600</v>
      </c>
      <c r="E120">
        <v>939302317241100</v>
      </c>
      <c r="F120">
        <f>(tester_performance[[#This Row],[post-handle-timestamp]] - tester_performance[[#This Row],[pre-handle-timestamp]]) / 1000000</f>
        <v>2.1995</v>
      </c>
    </row>
    <row r="121" spans="1:6" hidden="1" x14ac:dyDescent="0.25">
      <c r="A121" t="s">
        <v>6</v>
      </c>
      <c r="B121" t="s">
        <v>22</v>
      </c>
      <c r="C121">
        <v>200</v>
      </c>
      <c r="D121">
        <v>939302324162300</v>
      </c>
      <c r="E121">
        <v>939302325995700</v>
      </c>
      <c r="F121">
        <f>(tester_performance[[#This Row],[post-handle-timestamp]] - tester_performance[[#This Row],[pre-handle-timestamp]]) / 1000000</f>
        <v>1.8333999999999999</v>
      </c>
    </row>
    <row r="122" spans="1:6" hidden="1" x14ac:dyDescent="0.25">
      <c r="A122" t="s">
        <v>6</v>
      </c>
      <c r="B122" t="s">
        <v>23</v>
      </c>
      <c r="C122">
        <v>200</v>
      </c>
      <c r="D122">
        <v>939302330218900</v>
      </c>
      <c r="E122">
        <v>939302331946000</v>
      </c>
      <c r="F122">
        <f>(tester_performance[[#This Row],[post-handle-timestamp]] - tester_performance[[#This Row],[pre-handle-timestamp]]) / 1000000</f>
        <v>1.7271000000000001</v>
      </c>
    </row>
    <row r="123" spans="1:6" hidden="1" x14ac:dyDescent="0.25">
      <c r="A123" t="s">
        <v>6</v>
      </c>
      <c r="B123" t="s">
        <v>24</v>
      </c>
      <c r="C123">
        <v>200</v>
      </c>
      <c r="D123">
        <v>939302335623200</v>
      </c>
      <c r="E123">
        <v>939302337737500</v>
      </c>
      <c r="F123">
        <f>(tester_performance[[#This Row],[post-handle-timestamp]] - tester_performance[[#This Row],[pre-handle-timestamp]]) / 1000000</f>
        <v>2.1143000000000001</v>
      </c>
    </row>
    <row r="124" spans="1:6" hidden="1" x14ac:dyDescent="0.25">
      <c r="A124" t="s">
        <v>6</v>
      </c>
      <c r="B124" t="s">
        <v>25</v>
      </c>
      <c r="C124">
        <v>200</v>
      </c>
      <c r="D124">
        <v>939302342261200</v>
      </c>
      <c r="E124">
        <v>939302344475700</v>
      </c>
      <c r="F124">
        <f>(tester_performance[[#This Row],[post-handle-timestamp]] - tester_performance[[#This Row],[pre-handle-timestamp]]) / 1000000</f>
        <v>2.2145000000000001</v>
      </c>
    </row>
    <row r="125" spans="1:6" hidden="1" x14ac:dyDescent="0.25">
      <c r="A125" t="s">
        <v>6</v>
      </c>
      <c r="B125" t="s">
        <v>27</v>
      </c>
      <c r="C125">
        <v>200</v>
      </c>
      <c r="D125">
        <v>939302351115900</v>
      </c>
      <c r="E125">
        <v>939302353550600</v>
      </c>
      <c r="F125">
        <f>(tester_performance[[#This Row],[post-handle-timestamp]] - tester_performance[[#This Row],[pre-handle-timestamp]]) / 1000000</f>
        <v>2.4346999999999999</v>
      </c>
    </row>
    <row r="126" spans="1:6" x14ac:dyDescent="0.25">
      <c r="A126" t="s">
        <v>29</v>
      </c>
      <c r="B126" t="s">
        <v>33</v>
      </c>
      <c r="C126">
        <v>200</v>
      </c>
      <c r="D126">
        <v>939302359947300</v>
      </c>
      <c r="E126">
        <v>939302401082300</v>
      </c>
      <c r="F126">
        <f>(tester_performance[[#This Row],[post-handle-timestamp]] - tester_performance[[#This Row],[pre-handle-timestamp]]) / 1000000</f>
        <v>41.134999999999998</v>
      </c>
    </row>
    <row r="127" spans="1:6" hidden="1" x14ac:dyDescent="0.25">
      <c r="A127" t="s">
        <v>6</v>
      </c>
      <c r="B127" t="s">
        <v>11</v>
      </c>
      <c r="C127">
        <v>200</v>
      </c>
      <c r="D127">
        <v>939302760314400</v>
      </c>
      <c r="E127">
        <v>939302762403100</v>
      </c>
      <c r="F127">
        <f>(tester_performance[[#This Row],[post-handle-timestamp]] - tester_performance[[#This Row],[pre-handle-timestamp]]) / 1000000</f>
        <v>2.0886999999999998</v>
      </c>
    </row>
    <row r="128" spans="1:6" hidden="1" x14ac:dyDescent="0.25">
      <c r="A128" t="s">
        <v>6</v>
      </c>
      <c r="B128" t="s">
        <v>13</v>
      </c>
      <c r="C128">
        <v>200</v>
      </c>
      <c r="D128">
        <v>939302766454500</v>
      </c>
      <c r="E128">
        <v>939302768363800</v>
      </c>
      <c r="F128">
        <f>(tester_performance[[#This Row],[post-handle-timestamp]] - tester_performance[[#This Row],[pre-handle-timestamp]]) / 1000000</f>
        <v>1.9093</v>
      </c>
    </row>
    <row r="129" spans="1:6" hidden="1" x14ac:dyDescent="0.25">
      <c r="A129" t="s">
        <v>6</v>
      </c>
      <c r="B129" t="s">
        <v>14</v>
      </c>
      <c r="C129">
        <v>200</v>
      </c>
      <c r="D129">
        <v>939302773003500</v>
      </c>
      <c r="E129">
        <v>939302774727500</v>
      </c>
      <c r="F129">
        <f>(tester_performance[[#This Row],[post-handle-timestamp]] - tester_performance[[#This Row],[pre-handle-timestamp]]) / 1000000</f>
        <v>1.724</v>
      </c>
    </row>
    <row r="130" spans="1:6" hidden="1" x14ac:dyDescent="0.25">
      <c r="A130" t="s">
        <v>6</v>
      </c>
      <c r="B130" t="s">
        <v>16</v>
      </c>
      <c r="C130">
        <v>200</v>
      </c>
      <c r="D130">
        <v>939302779049600</v>
      </c>
      <c r="E130">
        <v>939302780968500</v>
      </c>
      <c r="F130">
        <f>(tester_performance[[#This Row],[post-handle-timestamp]] - tester_performance[[#This Row],[pre-handle-timestamp]]) / 1000000</f>
        <v>1.9189000000000001</v>
      </c>
    </row>
    <row r="131" spans="1:6" hidden="1" x14ac:dyDescent="0.25">
      <c r="A131" t="s">
        <v>6</v>
      </c>
      <c r="B131" t="s">
        <v>17</v>
      </c>
      <c r="C131">
        <v>200</v>
      </c>
      <c r="D131">
        <v>939302785397800</v>
      </c>
      <c r="E131">
        <v>939302787496200</v>
      </c>
      <c r="F131">
        <f>(tester_performance[[#This Row],[post-handle-timestamp]] - tester_performance[[#This Row],[pre-handle-timestamp]]) / 1000000</f>
        <v>2.0983999999999998</v>
      </c>
    </row>
    <row r="132" spans="1:6" hidden="1" x14ac:dyDescent="0.25">
      <c r="A132" t="s">
        <v>6</v>
      </c>
      <c r="B132" t="s">
        <v>18</v>
      </c>
      <c r="C132">
        <v>200</v>
      </c>
      <c r="D132">
        <v>939302792281400</v>
      </c>
      <c r="E132">
        <v>939302793701600</v>
      </c>
      <c r="F132">
        <f>(tester_performance[[#This Row],[post-handle-timestamp]] - tester_performance[[#This Row],[pre-handle-timestamp]]) / 1000000</f>
        <v>1.4201999999999999</v>
      </c>
    </row>
    <row r="133" spans="1:6" hidden="1" x14ac:dyDescent="0.25">
      <c r="A133" t="s">
        <v>6</v>
      </c>
      <c r="B133" t="s">
        <v>19</v>
      </c>
      <c r="C133">
        <v>200</v>
      </c>
      <c r="D133">
        <v>939302797267500</v>
      </c>
      <c r="E133">
        <v>939302799318700</v>
      </c>
      <c r="F133">
        <f>(tester_performance[[#This Row],[post-handle-timestamp]] - tester_performance[[#This Row],[pre-handle-timestamp]]) / 1000000</f>
        <v>2.0512000000000001</v>
      </c>
    </row>
    <row r="134" spans="1:6" hidden="1" x14ac:dyDescent="0.25">
      <c r="A134" t="s">
        <v>6</v>
      </c>
      <c r="B134" t="s">
        <v>20</v>
      </c>
      <c r="C134">
        <v>200</v>
      </c>
      <c r="D134">
        <v>939302804331700</v>
      </c>
      <c r="E134">
        <v>939302806077000</v>
      </c>
      <c r="F134">
        <f>(tester_performance[[#This Row],[post-handle-timestamp]] - tester_performance[[#This Row],[pre-handle-timestamp]]) / 1000000</f>
        <v>1.7453000000000001</v>
      </c>
    </row>
    <row r="135" spans="1:6" hidden="1" x14ac:dyDescent="0.25">
      <c r="A135" t="s">
        <v>6</v>
      </c>
      <c r="B135" t="s">
        <v>21</v>
      </c>
      <c r="C135">
        <v>200</v>
      </c>
      <c r="D135">
        <v>939302810821700</v>
      </c>
      <c r="E135">
        <v>939302812974600</v>
      </c>
      <c r="F135">
        <f>(tester_performance[[#This Row],[post-handle-timestamp]] - tester_performance[[#This Row],[pre-handle-timestamp]]) / 1000000</f>
        <v>2.1528999999999998</v>
      </c>
    </row>
    <row r="136" spans="1:6" hidden="1" x14ac:dyDescent="0.25">
      <c r="A136" t="s">
        <v>6</v>
      </c>
      <c r="B136" t="s">
        <v>22</v>
      </c>
      <c r="C136">
        <v>200</v>
      </c>
      <c r="D136">
        <v>939302817883300</v>
      </c>
      <c r="E136">
        <v>939302820251000</v>
      </c>
      <c r="F136">
        <f>(tester_performance[[#This Row],[post-handle-timestamp]] - tester_performance[[#This Row],[pre-handle-timestamp]]) / 1000000</f>
        <v>2.3677000000000001</v>
      </c>
    </row>
    <row r="137" spans="1:6" hidden="1" x14ac:dyDescent="0.25">
      <c r="A137" t="s">
        <v>6</v>
      </c>
      <c r="B137" t="s">
        <v>23</v>
      </c>
      <c r="C137">
        <v>200</v>
      </c>
      <c r="D137">
        <v>939302825937500</v>
      </c>
      <c r="E137">
        <v>939302829426200</v>
      </c>
      <c r="F137">
        <f>(tester_performance[[#This Row],[post-handle-timestamp]] - tester_performance[[#This Row],[pre-handle-timestamp]]) / 1000000</f>
        <v>3.4887000000000001</v>
      </c>
    </row>
    <row r="138" spans="1:6" hidden="1" x14ac:dyDescent="0.25">
      <c r="A138" t="s">
        <v>6</v>
      </c>
      <c r="B138" t="s">
        <v>24</v>
      </c>
      <c r="C138">
        <v>200</v>
      </c>
      <c r="D138">
        <v>939302833633400</v>
      </c>
      <c r="E138">
        <v>939302835497600</v>
      </c>
      <c r="F138">
        <f>(tester_performance[[#This Row],[post-handle-timestamp]] - tester_performance[[#This Row],[pre-handle-timestamp]]) / 1000000</f>
        <v>1.8642000000000001</v>
      </c>
    </row>
    <row r="139" spans="1:6" hidden="1" x14ac:dyDescent="0.25">
      <c r="A139" t="s">
        <v>6</v>
      </c>
      <c r="B139" t="s">
        <v>25</v>
      </c>
      <c r="C139">
        <v>200</v>
      </c>
      <c r="D139">
        <v>939302840102500</v>
      </c>
      <c r="E139">
        <v>939302842613900</v>
      </c>
      <c r="F139">
        <f>(tester_performance[[#This Row],[post-handle-timestamp]] - tester_performance[[#This Row],[pre-handle-timestamp]]) / 1000000</f>
        <v>2.5114000000000001</v>
      </c>
    </row>
    <row r="140" spans="1:6" x14ac:dyDescent="0.25">
      <c r="A140" t="s">
        <v>6</v>
      </c>
      <c r="B140" t="s">
        <v>30</v>
      </c>
      <c r="C140">
        <v>200</v>
      </c>
      <c r="D140">
        <v>939302849303600</v>
      </c>
      <c r="E140">
        <v>939302915888400</v>
      </c>
      <c r="F140">
        <f>(tester_performance[[#This Row],[post-handle-timestamp]] - tester_performance[[#This Row],[pre-handle-timestamp]]) / 1000000</f>
        <v>66.584800000000001</v>
      </c>
    </row>
    <row r="141" spans="1:6" hidden="1" x14ac:dyDescent="0.25">
      <c r="A141" t="s">
        <v>6</v>
      </c>
      <c r="B141" t="s">
        <v>11</v>
      </c>
      <c r="C141">
        <v>200</v>
      </c>
      <c r="D141">
        <v>939304356703800</v>
      </c>
      <c r="E141">
        <v>939304358460100</v>
      </c>
      <c r="F141">
        <f>(tester_performance[[#This Row],[post-handle-timestamp]] - tester_performance[[#This Row],[pre-handle-timestamp]]) / 1000000</f>
        <v>1.7563</v>
      </c>
    </row>
    <row r="142" spans="1:6" hidden="1" x14ac:dyDescent="0.25">
      <c r="A142" t="s">
        <v>6</v>
      </c>
      <c r="B142" t="s">
        <v>13</v>
      </c>
      <c r="C142">
        <v>200</v>
      </c>
      <c r="D142">
        <v>939304361972400</v>
      </c>
      <c r="E142">
        <v>939304363795200</v>
      </c>
      <c r="F142">
        <f>(tester_performance[[#This Row],[post-handle-timestamp]] - tester_performance[[#This Row],[pre-handle-timestamp]]) / 1000000</f>
        <v>1.8228</v>
      </c>
    </row>
    <row r="143" spans="1:6" hidden="1" x14ac:dyDescent="0.25">
      <c r="A143" t="s">
        <v>6</v>
      </c>
      <c r="B143" t="s">
        <v>16</v>
      </c>
      <c r="C143">
        <v>200</v>
      </c>
      <c r="D143">
        <v>939304367699600</v>
      </c>
      <c r="E143">
        <v>939304369792600</v>
      </c>
      <c r="F143">
        <f>(tester_performance[[#This Row],[post-handle-timestamp]] - tester_performance[[#This Row],[pre-handle-timestamp]]) / 1000000</f>
        <v>2.093</v>
      </c>
    </row>
    <row r="144" spans="1:6" hidden="1" x14ac:dyDescent="0.25">
      <c r="A144" t="s">
        <v>6</v>
      </c>
      <c r="B144" t="s">
        <v>17</v>
      </c>
      <c r="C144">
        <v>200</v>
      </c>
      <c r="D144">
        <v>939304373987100</v>
      </c>
      <c r="E144">
        <v>939304375894700</v>
      </c>
      <c r="F144">
        <f>(tester_performance[[#This Row],[post-handle-timestamp]] - tester_performance[[#This Row],[pre-handle-timestamp]]) / 1000000</f>
        <v>1.9076</v>
      </c>
    </row>
    <row r="145" spans="1:6" hidden="1" x14ac:dyDescent="0.25">
      <c r="A145" t="s">
        <v>6</v>
      </c>
      <c r="B145" t="s">
        <v>18</v>
      </c>
      <c r="C145">
        <v>200</v>
      </c>
      <c r="D145">
        <v>939304380426800</v>
      </c>
      <c r="E145">
        <v>939304381890800</v>
      </c>
      <c r="F145">
        <f>(tester_performance[[#This Row],[post-handle-timestamp]] - tester_performance[[#This Row],[pre-handle-timestamp]]) / 1000000</f>
        <v>1.464</v>
      </c>
    </row>
    <row r="146" spans="1:6" hidden="1" x14ac:dyDescent="0.25">
      <c r="A146" t="s">
        <v>6</v>
      </c>
      <c r="B146" t="s">
        <v>19</v>
      </c>
      <c r="C146">
        <v>200</v>
      </c>
      <c r="D146">
        <v>939304386304000</v>
      </c>
      <c r="E146">
        <v>939304388486000</v>
      </c>
      <c r="F146">
        <f>(tester_performance[[#This Row],[post-handle-timestamp]] - tester_performance[[#This Row],[pre-handle-timestamp]]) / 1000000</f>
        <v>2.1819999999999999</v>
      </c>
    </row>
    <row r="147" spans="1:6" hidden="1" x14ac:dyDescent="0.25">
      <c r="A147" t="s">
        <v>6</v>
      </c>
      <c r="B147" t="s">
        <v>20</v>
      </c>
      <c r="C147">
        <v>200</v>
      </c>
      <c r="D147">
        <v>939304393412500</v>
      </c>
      <c r="E147">
        <v>939304395586300</v>
      </c>
      <c r="F147">
        <f>(tester_performance[[#This Row],[post-handle-timestamp]] - tester_performance[[#This Row],[pre-handle-timestamp]]) / 1000000</f>
        <v>2.1738</v>
      </c>
    </row>
    <row r="148" spans="1:6" hidden="1" x14ac:dyDescent="0.25">
      <c r="A148" t="s">
        <v>6</v>
      </c>
      <c r="B148" t="s">
        <v>14</v>
      </c>
      <c r="C148">
        <v>200</v>
      </c>
      <c r="D148">
        <v>939304400679200</v>
      </c>
      <c r="E148">
        <v>939304402288600</v>
      </c>
      <c r="F148">
        <f>(tester_performance[[#This Row],[post-handle-timestamp]] - tester_performance[[#This Row],[pre-handle-timestamp]]) / 1000000</f>
        <v>1.6093999999999999</v>
      </c>
    </row>
    <row r="149" spans="1:6" hidden="1" x14ac:dyDescent="0.25">
      <c r="A149" t="s">
        <v>6</v>
      </c>
      <c r="B149" t="s">
        <v>21</v>
      </c>
      <c r="C149">
        <v>200</v>
      </c>
      <c r="D149">
        <v>939304405868800</v>
      </c>
      <c r="E149">
        <v>939304407491700</v>
      </c>
      <c r="F149">
        <f>(tester_performance[[#This Row],[post-handle-timestamp]] - tester_performance[[#This Row],[pre-handle-timestamp]]) / 1000000</f>
        <v>1.6229</v>
      </c>
    </row>
    <row r="150" spans="1:6" hidden="1" x14ac:dyDescent="0.25">
      <c r="A150" t="s">
        <v>6</v>
      </c>
      <c r="B150" t="s">
        <v>22</v>
      </c>
      <c r="C150">
        <v>200</v>
      </c>
      <c r="D150">
        <v>939304412024100</v>
      </c>
      <c r="E150">
        <v>939304413804200</v>
      </c>
      <c r="F150">
        <f>(tester_performance[[#This Row],[post-handle-timestamp]] - tester_performance[[#This Row],[pre-handle-timestamp]]) / 1000000</f>
        <v>1.7801</v>
      </c>
    </row>
    <row r="151" spans="1:6" hidden="1" x14ac:dyDescent="0.25">
      <c r="A151" t="s">
        <v>6</v>
      </c>
      <c r="B151" t="s">
        <v>23</v>
      </c>
      <c r="C151">
        <v>200</v>
      </c>
      <c r="D151">
        <v>939304418183200</v>
      </c>
      <c r="E151">
        <v>939304420003400</v>
      </c>
      <c r="F151">
        <f>(tester_performance[[#This Row],[post-handle-timestamp]] - tester_performance[[#This Row],[pre-handle-timestamp]]) / 1000000</f>
        <v>1.8202</v>
      </c>
    </row>
    <row r="152" spans="1:6" hidden="1" x14ac:dyDescent="0.25">
      <c r="A152" t="s">
        <v>6</v>
      </c>
      <c r="B152" t="s">
        <v>24</v>
      </c>
      <c r="C152">
        <v>200</v>
      </c>
      <c r="D152">
        <v>939304423989100</v>
      </c>
      <c r="E152">
        <v>939304425465100</v>
      </c>
      <c r="F152">
        <f>(tester_performance[[#This Row],[post-handle-timestamp]] - tester_performance[[#This Row],[pre-handle-timestamp]]) / 1000000</f>
        <v>1.476</v>
      </c>
    </row>
    <row r="153" spans="1:6" hidden="1" x14ac:dyDescent="0.25">
      <c r="A153" t="s">
        <v>6</v>
      </c>
      <c r="B153" t="s">
        <v>25</v>
      </c>
      <c r="C153">
        <v>200</v>
      </c>
      <c r="D153">
        <v>939304429156500</v>
      </c>
      <c r="E153">
        <v>939304431657300</v>
      </c>
      <c r="F153">
        <f>(tester_performance[[#This Row],[post-handle-timestamp]] - tester_performance[[#This Row],[pre-handle-timestamp]]) / 1000000</f>
        <v>2.5007999999999999</v>
      </c>
    </row>
    <row r="154" spans="1:6" hidden="1" x14ac:dyDescent="0.25">
      <c r="A154" t="s">
        <v>6</v>
      </c>
      <c r="B154" t="s">
        <v>27</v>
      </c>
      <c r="C154">
        <v>200</v>
      </c>
      <c r="D154">
        <v>939304439131300</v>
      </c>
      <c r="E154">
        <v>939304441762700</v>
      </c>
      <c r="F154">
        <f>(tester_performance[[#This Row],[post-handle-timestamp]] - tester_performance[[#This Row],[pre-handle-timestamp]]) / 1000000</f>
        <v>2.6314000000000002</v>
      </c>
    </row>
    <row r="155" spans="1:6" hidden="1" x14ac:dyDescent="0.25">
      <c r="A155" t="s">
        <v>6</v>
      </c>
      <c r="B155" t="s">
        <v>31</v>
      </c>
      <c r="C155">
        <v>200</v>
      </c>
      <c r="D155">
        <v>939304447250700</v>
      </c>
      <c r="E155">
        <v>939304448657000</v>
      </c>
      <c r="F155">
        <f>(tester_performance[[#This Row],[post-handle-timestamp]] - tester_performance[[#This Row],[pre-handle-timestamp]]) / 1000000</f>
        <v>1.4063000000000001</v>
      </c>
    </row>
    <row r="156" spans="1:6" x14ac:dyDescent="0.25">
      <c r="A156" t="s">
        <v>6</v>
      </c>
      <c r="B156" t="s">
        <v>34</v>
      </c>
      <c r="C156">
        <v>200</v>
      </c>
      <c r="D156">
        <v>939304455047000</v>
      </c>
      <c r="E156">
        <v>939304512656500</v>
      </c>
      <c r="F156">
        <f>(tester_performance[[#This Row],[post-handle-timestamp]] - tester_performance[[#This Row],[pre-handle-timestamp]]) / 1000000</f>
        <v>57.609499999999997</v>
      </c>
    </row>
    <row r="157" spans="1:6" hidden="1" x14ac:dyDescent="0.25">
      <c r="A157" t="s">
        <v>6</v>
      </c>
      <c r="B157" t="s">
        <v>11</v>
      </c>
      <c r="C157">
        <v>200</v>
      </c>
      <c r="D157">
        <v>939305147524000</v>
      </c>
      <c r="E157">
        <v>939305149494500</v>
      </c>
      <c r="F157">
        <f>(tester_performance[[#This Row],[post-handle-timestamp]] - tester_performance[[#This Row],[pre-handle-timestamp]]) / 1000000</f>
        <v>1.9704999999999999</v>
      </c>
    </row>
    <row r="158" spans="1:6" hidden="1" x14ac:dyDescent="0.25">
      <c r="A158" t="s">
        <v>6</v>
      </c>
      <c r="B158" t="s">
        <v>13</v>
      </c>
      <c r="C158">
        <v>200</v>
      </c>
      <c r="D158">
        <v>939305153440100</v>
      </c>
      <c r="E158">
        <v>939305155302800</v>
      </c>
      <c r="F158">
        <f>(tester_performance[[#This Row],[post-handle-timestamp]] - tester_performance[[#This Row],[pre-handle-timestamp]]) / 1000000</f>
        <v>1.8627</v>
      </c>
    </row>
    <row r="159" spans="1:6" hidden="1" x14ac:dyDescent="0.25">
      <c r="A159" t="s">
        <v>6</v>
      </c>
      <c r="B159" t="s">
        <v>16</v>
      </c>
      <c r="C159">
        <v>200</v>
      </c>
      <c r="D159">
        <v>939305159790100</v>
      </c>
      <c r="E159">
        <v>939305161938900</v>
      </c>
      <c r="F159">
        <f>(tester_performance[[#This Row],[post-handle-timestamp]] - tester_performance[[#This Row],[pre-handle-timestamp]]) / 1000000</f>
        <v>2.1488</v>
      </c>
    </row>
    <row r="160" spans="1:6" hidden="1" x14ac:dyDescent="0.25">
      <c r="A160" t="s">
        <v>6</v>
      </c>
      <c r="B160" t="s">
        <v>17</v>
      </c>
      <c r="C160">
        <v>200</v>
      </c>
      <c r="D160">
        <v>939305165870200</v>
      </c>
      <c r="E160">
        <v>939305167519000</v>
      </c>
      <c r="F160">
        <f>(tester_performance[[#This Row],[post-handle-timestamp]] - tester_performance[[#This Row],[pre-handle-timestamp]]) / 1000000</f>
        <v>1.6488</v>
      </c>
    </row>
    <row r="161" spans="1:6" hidden="1" x14ac:dyDescent="0.25">
      <c r="A161" t="s">
        <v>6</v>
      </c>
      <c r="B161" t="s">
        <v>18</v>
      </c>
      <c r="C161">
        <v>200</v>
      </c>
      <c r="D161">
        <v>939305171346400</v>
      </c>
      <c r="E161">
        <v>939305173646100</v>
      </c>
      <c r="F161">
        <f>(tester_performance[[#This Row],[post-handle-timestamp]] - tester_performance[[#This Row],[pre-handle-timestamp]]) / 1000000</f>
        <v>2.2997000000000001</v>
      </c>
    </row>
    <row r="162" spans="1:6" hidden="1" x14ac:dyDescent="0.25">
      <c r="A162" t="s">
        <v>6</v>
      </c>
      <c r="B162" t="s">
        <v>23</v>
      </c>
      <c r="C162">
        <v>200</v>
      </c>
      <c r="D162">
        <v>939305177682400</v>
      </c>
      <c r="E162">
        <v>939305179007200</v>
      </c>
      <c r="F162">
        <f>(tester_performance[[#This Row],[post-handle-timestamp]] - tester_performance[[#This Row],[pre-handle-timestamp]]) / 1000000</f>
        <v>1.3248</v>
      </c>
    </row>
    <row r="163" spans="1:6" hidden="1" x14ac:dyDescent="0.25">
      <c r="A163" t="s">
        <v>6</v>
      </c>
      <c r="B163" t="s">
        <v>19</v>
      </c>
      <c r="C163">
        <v>200</v>
      </c>
      <c r="D163">
        <v>939305182462400</v>
      </c>
      <c r="E163">
        <v>939305184098000</v>
      </c>
      <c r="F163">
        <f>(tester_performance[[#This Row],[post-handle-timestamp]] - tester_performance[[#This Row],[pre-handle-timestamp]]) / 1000000</f>
        <v>1.6355999999999999</v>
      </c>
    </row>
    <row r="164" spans="1:6" hidden="1" x14ac:dyDescent="0.25">
      <c r="A164" t="s">
        <v>6</v>
      </c>
      <c r="B164" t="s">
        <v>20</v>
      </c>
      <c r="C164">
        <v>200</v>
      </c>
      <c r="D164">
        <v>939305187772500</v>
      </c>
      <c r="E164">
        <v>939305189635200</v>
      </c>
      <c r="F164">
        <f>(tester_performance[[#This Row],[post-handle-timestamp]] - tester_performance[[#This Row],[pre-handle-timestamp]]) / 1000000</f>
        <v>1.8627</v>
      </c>
    </row>
    <row r="165" spans="1:6" hidden="1" x14ac:dyDescent="0.25">
      <c r="A165" t="s">
        <v>6</v>
      </c>
      <c r="B165" t="s">
        <v>14</v>
      </c>
      <c r="C165">
        <v>200</v>
      </c>
      <c r="D165">
        <v>939305194513600</v>
      </c>
      <c r="E165">
        <v>939305196278500</v>
      </c>
      <c r="F165">
        <f>(tester_performance[[#This Row],[post-handle-timestamp]] - tester_performance[[#This Row],[pre-handle-timestamp]]) / 1000000</f>
        <v>1.7648999999999999</v>
      </c>
    </row>
    <row r="166" spans="1:6" hidden="1" x14ac:dyDescent="0.25">
      <c r="A166" t="s">
        <v>6</v>
      </c>
      <c r="B166" t="s">
        <v>21</v>
      </c>
      <c r="C166">
        <v>200</v>
      </c>
      <c r="D166">
        <v>939305200044800</v>
      </c>
      <c r="E166">
        <v>939305201934200</v>
      </c>
      <c r="F166">
        <f>(tester_performance[[#This Row],[post-handle-timestamp]] - tester_performance[[#This Row],[pre-handle-timestamp]]) / 1000000</f>
        <v>1.8894</v>
      </c>
    </row>
    <row r="167" spans="1:6" hidden="1" x14ac:dyDescent="0.25">
      <c r="A167" t="s">
        <v>6</v>
      </c>
      <c r="B167" t="s">
        <v>22</v>
      </c>
      <c r="C167">
        <v>200</v>
      </c>
      <c r="D167">
        <v>939305206225400</v>
      </c>
      <c r="E167">
        <v>939305208740800</v>
      </c>
      <c r="F167">
        <f>(tester_performance[[#This Row],[post-handle-timestamp]] - tester_performance[[#This Row],[pre-handle-timestamp]]) / 1000000</f>
        <v>2.5154000000000001</v>
      </c>
    </row>
    <row r="168" spans="1:6" hidden="1" x14ac:dyDescent="0.25">
      <c r="A168" t="s">
        <v>6</v>
      </c>
      <c r="B168" t="s">
        <v>24</v>
      </c>
      <c r="C168">
        <v>200</v>
      </c>
      <c r="D168">
        <v>939305212960900</v>
      </c>
      <c r="E168">
        <v>939305214680900</v>
      </c>
      <c r="F168">
        <f>(tester_performance[[#This Row],[post-handle-timestamp]] - tester_performance[[#This Row],[pre-handle-timestamp]]) / 1000000</f>
        <v>1.72</v>
      </c>
    </row>
    <row r="169" spans="1:6" hidden="1" x14ac:dyDescent="0.25">
      <c r="A169" t="s">
        <v>6</v>
      </c>
      <c r="B169" t="s">
        <v>25</v>
      </c>
      <c r="C169">
        <v>200</v>
      </c>
      <c r="D169">
        <v>939305218487000</v>
      </c>
      <c r="E169">
        <v>939305220654500</v>
      </c>
      <c r="F169">
        <f>(tester_performance[[#This Row],[post-handle-timestamp]] - tester_performance[[#This Row],[pre-handle-timestamp]]) / 1000000</f>
        <v>2.1675</v>
      </c>
    </row>
    <row r="170" spans="1:6" hidden="1" x14ac:dyDescent="0.25">
      <c r="A170" t="s">
        <v>6</v>
      </c>
      <c r="B170" t="s">
        <v>27</v>
      </c>
      <c r="C170">
        <v>200</v>
      </c>
      <c r="D170">
        <v>939305227795800</v>
      </c>
      <c r="E170">
        <v>939305229861000</v>
      </c>
      <c r="F170">
        <f>(tester_performance[[#This Row],[post-handle-timestamp]] - tester_performance[[#This Row],[pre-handle-timestamp]]) / 1000000</f>
        <v>2.0651999999999999</v>
      </c>
    </row>
    <row r="171" spans="1:6" x14ac:dyDescent="0.25">
      <c r="A171" t="s">
        <v>6</v>
      </c>
      <c r="B171" t="s">
        <v>33</v>
      </c>
      <c r="C171">
        <v>200</v>
      </c>
      <c r="D171">
        <v>939305234433500</v>
      </c>
      <c r="E171">
        <v>939305284241800</v>
      </c>
      <c r="F171">
        <f>(tester_performance[[#This Row],[post-handle-timestamp]] - tester_performance[[#This Row],[pre-handle-timestamp]]) / 1000000</f>
        <v>49.808300000000003</v>
      </c>
    </row>
    <row r="172" spans="1:6" hidden="1" x14ac:dyDescent="0.25">
      <c r="A172" t="s">
        <v>6</v>
      </c>
      <c r="B172" t="s">
        <v>11</v>
      </c>
      <c r="C172">
        <v>200</v>
      </c>
      <c r="D172">
        <v>939305602052200</v>
      </c>
      <c r="E172">
        <v>939305604044700</v>
      </c>
      <c r="F172">
        <f>(tester_performance[[#This Row],[post-handle-timestamp]] - tester_performance[[#This Row],[pre-handle-timestamp]]) / 1000000</f>
        <v>1.9924999999999999</v>
      </c>
    </row>
    <row r="173" spans="1:6" hidden="1" x14ac:dyDescent="0.25">
      <c r="A173" t="s">
        <v>6</v>
      </c>
      <c r="B173" t="s">
        <v>17</v>
      </c>
      <c r="C173">
        <v>200</v>
      </c>
      <c r="D173">
        <v>939305608140200</v>
      </c>
      <c r="E173">
        <v>939305610117600</v>
      </c>
      <c r="F173">
        <f>(tester_performance[[#This Row],[post-handle-timestamp]] - tester_performance[[#This Row],[pre-handle-timestamp]]) / 1000000</f>
        <v>1.9774</v>
      </c>
    </row>
    <row r="174" spans="1:6" hidden="1" x14ac:dyDescent="0.25">
      <c r="A174" t="s">
        <v>6</v>
      </c>
      <c r="B174" t="s">
        <v>13</v>
      </c>
      <c r="C174">
        <v>200</v>
      </c>
      <c r="D174">
        <v>939305614372300</v>
      </c>
      <c r="E174">
        <v>939305616127800</v>
      </c>
      <c r="F174">
        <f>(tester_performance[[#This Row],[post-handle-timestamp]] - tester_performance[[#This Row],[pre-handle-timestamp]]) / 1000000</f>
        <v>1.7555000000000001</v>
      </c>
    </row>
    <row r="175" spans="1:6" hidden="1" x14ac:dyDescent="0.25">
      <c r="A175" t="s">
        <v>6</v>
      </c>
      <c r="B175" t="s">
        <v>16</v>
      </c>
      <c r="C175">
        <v>200</v>
      </c>
      <c r="D175">
        <v>939305620056700</v>
      </c>
      <c r="E175">
        <v>939305621875700</v>
      </c>
      <c r="F175">
        <f>(tester_performance[[#This Row],[post-handle-timestamp]] - tester_performance[[#This Row],[pre-handle-timestamp]]) / 1000000</f>
        <v>1.819</v>
      </c>
    </row>
    <row r="176" spans="1:6" hidden="1" x14ac:dyDescent="0.25">
      <c r="A176" t="s">
        <v>6</v>
      </c>
      <c r="B176" t="s">
        <v>18</v>
      </c>
      <c r="C176">
        <v>200</v>
      </c>
      <c r="D176">
        <v>939305626151800</v>
      </c>
      <c r="E176">
        <v>939305628014500</v>
      </c>
      <c r="F176">
        <f>(tester_performance[[#This Row],[post-handle-timestamp]] - tester_performance[[#This Row],[pre-handle-timestamp]]) / 1000000</f>
        <v>1.8627</v>
      </c>
    </row>
    <row r="177" spans="1:6" hidden="1" x14ac:dyDescent="0.25">
      <c r="A177" t="s">
        <v>6</v>
      </c>
      <c r="B177" t="s">
        <v>19</v>
      </c>
      <c r="C177">
        <v>200</v>
      </c>
      <c r="D177">
        <v>939305631286100</v>
      </c>
      <c r="E177">
        <v>939305632877300</v>
      </c>
      <c r="F177">
        <f>(tester_performance[[#This Row],[post-handle-timestamp]] - tester_performance[[#This Row],[pre-handle-timestamp]]) / 1000000</f>
        <v>1.5911999999999999</v>
      </c>
    </row>
    <row r="178" spans="1:6" hidden="1" x14ac:dyDescent="0.25">
      <c r="A178" t="s">
        <v>6</v>
      </c>
      <c r="B178" t="s">
        <v>24</v>
      </c>
      <c r="C178">
        <v>200</v>
      </c>
      <c r="D178">
        <v>939305636561600</v>
      </c>
      <c r="E178">
        <v>939305638443700</v>
      </c>
      <c r="F178">
        <f>(tester_performance[[#This Row],[post-handle-timestamp]] - tester_performance[[#This Row],[pre-handle-timestamp]]) / 1000000</f>
        <v>1.8821000000000001</v>
      </c>
    </row>
    <row r="179" spans="1:6" hidden="1" x14ac:dyDescent="0.25">
      <c r="A179" t="s">
        <v>6</v>
      </c>
      <c r="B179" t="s">
        <v>20</v>
      </c>
      <c r="C179">
        <v>200</v>
      </c>
      <c r="D179">
        <v>939305642535500</v>
      </c>
      <c r="E179">
        <v>939305644683900</v>
      </c>
      <c r="F179">
        <f>(tester_performance[[#This Row],[post-handle-timestamp]] - tester_performance[[#This Row],[pre-handle-timestamp]]) / 1000000</f>
        <v>2.1484000000000001</v>
      </c>
    </row>
    <row r="180" spans="1:6" hidden="1" x14ac:dyDescent="0.25">
      <c r="A180" t="s">
        <v>6</v>
      </c>
      <c r="B180" t="s">
        <v>14</v>
      </c>
      <c r="C180">
        <v>200</v>
      </c>
      <c r="D180">
        <v>939305649503200</v>
      </c>
      <c r="E180">
        <v>939305651251500</v>
      </c>
      <c r="F180">
        <f>(tester_performance[[#This Row],[post-handle-timestamp]] - tester_performance[[#This Row],[pre-handle-timestamp]]) / 1000000</f>
        <v>1.7483</v>
      </c>
    </row>
    <row r="181" spans="1:6" hidden="1" x14ac:dyDescent="0.25">
      <c r="A181" t="s">
        <v>6</v>
      </c>
      <c r="B181" t="s">
        <v>21</v>
      </c>
      <c r="C181">
        <v>200</v>
      </c>
      <c r="D181">
        <v>939305654799300</v>
      </c>
      <c r="E181">
        <v>939305656471000</v>
      </c>
      <c r="F181">
        <f>(tester_performance[[#This Row],[post-handle-timestamp]] - tester_performance[[#This Row],[pre-handle-timestamp]]) / 1000000</f>
        <v>1.6717</v>
      </c>
    </row>
    <row r="182" spans="1:6" hidden="1" x14ac:dyDescent="0.25">
      <c r="A182" t="s">
        <v>6</v>
      </c>
      <c r="B182" t="s">
        <v>22</v>
      </c>
      <c r="C182">
        <v>200</v>
      </c>
      <c r="D182">
        <v>939305661462400</v>
      </c>
      <c r="E182">
        <v>939305662853100</v>
      </c>
      <c r="F182">
        <f>(tester_performance[[#This Row],[post-handle-timestamp]] - tester_performance[[#This Row],[pre-handle-timestamp]]) / 1000000</f>
        <v>1.3907</v>
      </c>
    </row>
    <row r="183" spans="1:6" hidden="1" x14ac:dyDescent="0.25">
      <c r="A183" t="s">
        <v>6</v>
      </c>
      <c r="B183" t="s">
        <v>23</v>
      </c>
      <c r="C183">
        <v>200</v>
      </c>
      <c r="D183">
        <v>939305667426900</v>
      </c>
      <c r="E183">
        <v>939305669060300</v>
      </c>
      <c r="F183">
        <f>(tester_performance[[#This Row],[post-handle-timestamp]] - tester_performance[[#This Row],[pre-handle-timestamp]]) / 1000000</f>
        <v>1.6334</v>
      </c>
    </row>
    <row r="184" spans="1:6" hidden="1" x14ac:dyDescent="0.25">
      <c r="A184" t="s">
        <v>6</v>
      </c>
      <c r="B184" t="s">
        <v>25</v>
      </c>
      <c r="C184">
        <v>200</v>
      </c>
      <c r="D184">
        <v>939305672708200</v>
      </c>
      <c r="E184">
        <v>939305674869500</v>
      </c>
      <c r="F184">
        <f>(tester_performance[[#This Row],[post-handle-timestamp]] - tester_performance[[#This Row],[pre-handle-timestamp]]) / 1000000</f>
        <v>2.1613000000000002</v>
      </c>
    </row>
    <row r="185" spans="1:6" hidden="1" x14ac:dyDescent="0.25">
      <c r="A185" t="s">
        <v>6</v>
      </c>
      <c r="B185" t="s">
        <v>27</v>
      </c>
      <c r="C185">
        <v>200</v>
      </c>
      <c r="D185">
        <v>939305680228300</v>
      </c>
      <c r="E185">
        <v>939305681926400</v>
      </c>
      <c r="F185">
        <f>(tester_performance[[#This Row],[post-handle-timestamp]] - tester_performance[[#This Row],[pre-handle-timestamp]]) / 1000000</f>
        <v>1.6980999999999999</v>
      </c>
    </row>
    <row r="186" spans="1:6" x14ac:dyDescent="0.25">
      <c r="A186" t="s">
        <v>6</v>
      </c>
      <c r="B186" t="s">
        <v>35</v>
      </c>
      <c r="C186">
        <v>302</v>
      </c>
      <c r="D186">
        <v>939305686614300</v>
      </c>
      <c r="E186">
        <v>939305692003700</v>
      </c>
      <c r="F186">
        <f>(tester_performance[[#This Row],[post-handle-timestamp]] - tester_performance[[#This Row],[pre-handle-timestamp]]) / 1000000</f>
        <v>5.3894000000000002</v>
      </c>
    </row>
    <row r="187" spans="1:6" x14ac:dyDescent="0.25">
      <c r="A187" t="s">
        <v>6</v>
      </c>
      <c r="B187" t="s">
        <v>9</v>
      </c>
      <c r="C187">
        <v>200</v>
      </c>
      <c r="D187">
        <v>939305696966500</v>
      </c>
      <c r="E187">
        <v>939305699723800</v>
      </c>
      <c r="F187">
        <f>(tester_performance[[#This Row],[post-handle-timestamp]] - tester_performance[[#This Row],[pre-handle-timestamp]]) / 1000000</f>
        <v>2.7572999999999999</v>
      </c>
    </row>
    <row r="188" spans="1:6" hidden="1" x14ac:dyDescent="0.25">
      <c r="A188" t="s">
        <v>6</v>
      </c>
      <c r="B188" t="s">
        <v>11</v>
      </c>
      <c r="C188">
        <v>200</v>
      </c>
      <c r="D188">
        <v>939305812436200</v>
      </c>
      <c r="E188">
        <v>939305814549400</v>
      </c>
      <c r="F188">
        <f>(tester_performance[[#This Row],[post-handle-timestamp]] - tester_performance[[#This Row],[pre-handle-timestamp]]) / 1000000</f>
        <v>2.1132</v>
      </c>
    </row>
    <row r="189" spans="1:6" hidden="1" x14ac:dyDescent="0.25">
      <c r="A189" t="s">
        <v>6</v>
      </c>
      <c r="B189" t="s">
        <v>13</v>
      </c>
      <c r="C189">
        <v>200</v>
      </c>
      <c r="D189">
        <v>939305818394400</v>
      </c>
      <c r="E189">
        <v>939305819848200</v>
      </c>
      <c r="F189">
        <f>(tester_performance[[#This Row],[post-handle-timestamp]] - tester_performance[[#This Row],[pre-handle-timestamp]]) / 1000000</f>
        <v>1.4538</v>
      </c>
    </row>
    <row r="190" spans="1:6" hidden="1" x14ac:dyDescent="0.25">
      <c r="A190" t="s">
        <v>6</v>
      </c>
      <c r="B190" t="s">
        <v>16</v>
      </c>
      <c r="C190">
        <v>200</v>
      </c>
      <c r="D190">
        <v>939305823833600</v>
      </c>
      <c r="E190">
        <v>939305825849600</v>
      </c>
      <c r="F190">
        <f>(tester_performance[[#This Row],[post-handle-timestamp]] - tester_performance[[#This Row],[pre-handle-timestamp]]) / 1000000</f>
        <v>2.016</v>
      </c>
    </row>
    <row r="191" spans="1:6" hidden="1" x14ac:dyDescent="0.25">
      <c r="A191" t="s">
        <v>6</v>
      </c>
      <c r="B191" t="s">
        <v>17</v>
      </c>
      <c r="C191">
        <v>200</v>
      </c>
      <c r="D191">
        <v>939305829733700</v>
      </c>
      <c r="E191">
        <v>939305831231500</v>
      </c>
      <c r="F191">
        <f>(tester_performance[[#This Row],[post-handle-timestamp]] - tester_performance[[#This Row],[pre-handle-timestamp]]) / 1000000</f>
        <v>1.4978</v>
      </c>
    </row>
    <row r="192" spans="1:6" hidden="1" x14ac:dyDescent="0.25">
      <c r="A192" t="s">
        <v>6</v>
      </c>
      <c r="B192" t="s">
        <v>18</v>
      </c>
      <c r="C192">
        <v>200</v>
      </c>
      <c r="D192">
        <v>939305834712100</v>
      </c>
      <c r="E192">
        <v>939305836422600</v>
      </c>
      <c r="F192">
        <f>(tester_performance[[#This Row],[post-handle-timestamp]] - tester_performance[[#This Row],[pre-handle-timestamp]]) / 1000000</f>
        <v>1.7104999999999999</v>
      </c>
    </row>
    <row r="193" spans="1:6" hidden="1" x14ac:dyDescent="0.25">
      <c r="A193" t="s">
        <v>6</v>
      </c>
      <c r="B193" t="s">
        <v>19</v>
      </c>
      <c r="C193">
        <v>200</v>
      </c>
      <c r="D193">
        <v>939305840101900</v>
      </c>
      <c r="E193">
        <v>939305842073200</v>
      </c>
      <c r="F193">
        <f>(tester_performance[[#This Row],[post-handle-timestamp]] - tester_performance[[#This Row],[pre-handle-timestamp]]) / 1000000</f>
        <v>1.9713000000000001</v>
      </c>
    </row>
    <row r="194" spans="1:6" hidden="1" x14ac:dyDescent="0.25">
      <c r="A194" t="s">
        <v>6</v>
      </c>
      <c r="B194" t="s">
        <v>20</v>
      </c>
      <c r="C194">
        <v>200</v>
      </c>
      <c r="D194">
        <v>939305854138100</v>
      </c>
      <c r="E194">
        <v>939305856296200</v>
      </c>
      <c r="F194">
        <f>(tester_performance[[#This Row],[post-handle-timestamp]] - tester_performance[[#This Row],[pre-handle-timestamp]]) / 1000000</f>
        <v>2.1581000000000001</v>
      </c>
    </row>
    <row r="195" spans="1:6" hidden="1" x14ac:dyDescent="0.25">
      <c r="A195" t="s">
        <v>6</v>
      </c>
      <c r="B195" t="s">
        <v>14</v>
      </c>
      <c r="C195">
        <v>200</v>
      </c>
      <c r="D195">
        <v>939305862370000</v>
      </c>
      <c r="E195">
        <v>939305864793800</v>
      </c>
      <c r="F195">
        <f>(tester_performance[[#This Row],[post-handle-timestamp]] - tester_performance[[#This Row],[pre-handle-timestamp]]) / 1000000</f>
        <v>2.4238</v>
      </c>
    </row>
    <row r="196" spans="1:6" hidden="1" x14ac:dyDescent="0.25">
      <c r="A196" t="s">
        <v>6</v>
      </c>
      <c r="B196" t="s">
        <v>21</v>
      </c>
      <c r="C196">
        <v>200</v>
      </c>
      <c r="D196">
        <v>939305868991600</v>
      </c>
      <c r="E196">
        <v>939305870747300</v>
      </c>
      <c r="F196">
        <f>(tester_performance[[#This Row],[post-handle-timestamp]] - tester_performance[[#This Row],[pre-handle-timestamp]]) / 1000000</f>
        <v>1.7557</v>
      </c>
    </row>
    <row r="197" spans="1:6" hidden="1" x14ac:dyDescent="0.25">
      <c r="A197" t="s">
        <v>6</v>
      </c>
      <c r="B197" t="s">
        <v>22</v>
      </c>
      <c r="C197">
        <v>200</v>
      </c>
      <c r="D197">
        <v>939305882980500</v>
      </c>
      <c r="E197">
        <v>939305888035300</v>
      </c>
      <c r="F197">
        <f>(tester_performance[[#This Row],[post-handle-timestamp]] - tester_performance[[#This Row],[pre-handle-timestamp]]) / 1000000</f>
        <v>5.0548000000000002</v>
      </c>
    </row>
    <row r="198" spans="1:6" hidden="1" x14ac:dyDescent="0.25">
      <c r="A198" t="s">
        <v>6</v>
      </c>
      <c r="B198" t="s">
        <v>23</v>
      </c>
      <c r="C198">
        <v>200</v>
      </c>
      <c r="D198">
        <v>939305897479400</v>
      </c>
      <c r="E198">
        <v>939305899072600</v>
      </c>
      <c r="F198">
        <f>(tester_performance[[#This Row],[post-handle-timestamp]] - tester_performance[[#This Row],[pre-handle-timestamp]]) / 1000000</f>
        <v>1.5931999999999999</v>
      </c>
    </row>
    <row r="199" spans="1:6" hidden="1" x14ac:dyDescent="0.25">
      <c r="A199" t="s">
        <v>6</v>
      </c>
      <c r="B199" t="s">
        <v>24</v>
      </c>
      <c r="C199">
        <v>200</v>
      </c>
      <c r="D199">
        <v>939305902583400</v>
      </c>
      <c r="E199">
        <v>939305904251800</v>
      </c>
      <c r="F199">
        <f>(tester_performance[[#This Row],[post-handle-timestamp]] - tester_performance[[#This Row],[pre-handle-timestamp]]) / 1000000</f>
        <v>1.6684000000000001</v>
      </c>
    </row>
    <row r="200" spans="1:6" hidden="1" x14ac:dyDescent="0.25">
      <c r="A200" t="s">
        <v>6</v>
      </c>
      <c r="B200" t="s">
        <v>25</v>
      </c>
      <c r="C200">
        <v>200</v>
      </c>
      <c r="D200">
        <v>939305908424000</v>
      </c>
      <c r="E200">
        <v>939305910777900</v>
      </c>
      <c r="F200">
        <f>(tester_performance[[#This Row],[post-handle-timestamp]] - tester_performance[[#This Row],[pre-handle-timestamp]]) / 1000000</f>
        <v>2.3538999999999999</v>
      </c>
    </row>
    <row r="201" spans="1:6" hidden="1" x14ac:dyDescent="0.25">
      <c r="A201" t="s">
        <v>6</v>
      </c>
      <c r="B201" t="s">
        <v>27</v>
      </c>
      <c r="C201">
        <v>200</v>
      </c>
      <c r="D201">
        <v>939305917377800</v>
      </c>
      <c r="E201">
        <v>939305919208500</v>
      </c>
      <c r="F201">
        <f>(tester_performance[[#This Row],[post-handle-timestamp]] - tester_performance[[#This Row],[pre-handle-timestamp]]) / 1000000</f>
        <v>1.8307</v>
      </c>
    </row>
    <row r="202" spans="1:6" x14ac:dyDescent="0.25">
      <c r="A202" t="s">
        <v>6</v>
      </c>
      <c r="B202" t="s">
        <v>28</v>
      </c>
      <c r="C202">
        <v>200</v>
      </c>
      <c r="D202">
        <v>939305925506700</v>
      </c>
      <c r="E202">
        <v>939305931624800</v>
      </c>
      <c r="F202">
        <f>(tester_performance[[#This Row],[post-handle-timestamp]] - tester_performance[[#This Row],[pre-handle-timestamp]]) / 1000000</f>
        <v>6.1181000000000001</v>
      </c>
    </row>
    <row r="203" spans="1:6" hidden="1" x14ac:dyDescent="0.25">
      <c r="A203" t="s">
        <v>6</v>
      </c>
      <c r="B203" t="s">
        <v>11</v>
      </c>
      <c r="C203">
        <v>200</v>
      </c>
      <c r="D203">
        <v>939306184204200</v>
      </c>
      <c r="E203">
        <v>939306185781700</v>
      </c>
      <c r="F203">
        <f>(tester_performance[[#This Row],[post-handle-timestamp]] - tester_performance[[#This Row],[pre-handle-timestamp]]) / 1000000</f>
        <v>1.5774999999999999</v>
      </c>
    </row>
    <row r="204" spans="1:6" hidden="1" x14ac:dyDescent="0.25">
      <c r="A204" t="s">
        <v>6</v>
      </c>
      <c r="B204" t="s">
        <v>20</v>
      </c>
      <c r="C204">
        <v>200</v>
      </c>
      <c r="D204">
        <v>939306189685300</v>
      </c>
      <c r="E204">
        <v>939306191890100</v>
      </c>
      <c r="F204">
        <f>(tester_performance[[#This Row],[post-handle-timestamp]] - tester_performance[[#This Row],[pre-handle-timestamp]]) / 1000000</f>
        <v>2.2048000000000001</v>
      </c>
    </row>
    <row r="205" spans="1:6" hidden="1" x14ac:dyDescent="0.25">
      <c r="A205" t="s">
        <v>6</v>
      </c>
      <c r="B205" t="s">
        <v>13</v>
      </c>
      <c r="C205">
        <v>200</v>
      </c>
      <c r="D205">
        <v>939306197143900</v>
      </c>
      <c r="E205">
        <v>939306198839200</v>
      </c>
      <c r="F205">
        <f>(tester_performance[[#This Row],[post-handle-timestamp]] - tester_performance[[#This Row],[pre-handle-timestamp]]) / 1000000</f>
        <v>1.6953</v>
      </c>
    </row>
    <row r="206" spans="1:6" hidden="1" x14ac:dyDescent="0.25">
      <c r="A206" t="s">
        <v>6</v>
      </c>
      <c r="B206" t="s">
        <v>21</v>
      </c>
      <c r="C206">
        <v>200</v>
      </c>
      <c r="D206">
        <v>939306202301200</v>
      </c>
      <c r="E206">
        <v>939306203626500</v>
      </c>
      <c r="F206">
        <f>(tester_performance[[#This Row],[post-handle-timestamp]] - tester_performance[[#This Row],[pre-handle-timestamp]]) / 1000000</f>
        <v>1.3252999999999999</v>
      </c>
    </row>
    <row r="207" spans="1:6" hidden="1" x14ac:dyDescent="0.25">
      <c r="A207" t="s">
        <v>6</v>
      </c>
      <c r="B207" t="s">
        <v>16</v>
      </c>
      <c r="C207">
        <v>200</v>
      </c>
      <c r="D207">
        <v>939306207102000</v>
      </c>
      <c r="E207">
        <v>939306208818900</v>
      </c>
      <c r="F207">
        <f>(tester_performance[[#This Row],[post-handle-timestamp]] - tester_performance[[#This Row],[pre-handle-timestamp]]) / 1000000</f>
        <v>1.7169000000000001</v>
      </c>
    </row>
    <row r="208" spans="1:6" hidden="1" x14ac:dyDescent="0.25">
      <c r="A208" t="s">
        <v>6</v>
      </c>
      <c r="B208" t="s">
        <v>17</v>
      </c>
      <c r="C208">
        <v>200</v>
      </c>
      <c r="D208">
        <v>939306212261800</v>
      </c>
      <c r="E208">
        <v>939306213929700</v>
      </c>
      <c r="F208">
        <f>(tester_performance[[#This Row],[post-handle-timestamp]] - tester_performance[[#This Row],[pre-handle-timestamp]]) / 1000000</f>
        <v>1.6678999999999999</v>
      </c>
    </row>
    <row r="209" spans="1:6" hidden="1" x14ac:dyDescent="0.25">
      <c r="A209" t="s">
        <v>6</v>
      </c>
      <c r="B209" t="s">
        <v>18</v>
      </c>
      <c r="C209">
        <v>200</v>
      </c>
      <c r="D209">
        <v>939306217211100</v>
      </c>
      <c r="E209">
        <v>939306218383400</v>
      </c>
      <c r="F209">
        <f>(tester_performance[[#This Row],[post-handle-timestamp]] - tester_performance[[#This Row],[pre-handle-timestamp]]) / 1000000</f>
        <v>1.1722999999999999</v>
      </c>
    </row>
    <row r="210" spans="1:6" hidden="1" x14ac:dyDescent="0.25">
      <c r="A210" t="s">
        <v>6</v>
      </c>
      <c r="B210" t="s">
        <v>19</v>
      </c>
      <c r="C210">
        <v>200</v>
      </c>
      <c r="D210">
        <v>939306222558900</v>
      </c>
      <c r="E210">
        <v>939306224598500</v>
      </c>
      <c r="F210">
        <f>(tester_performance[[#This Row],[post-handle-timestamp]] - tester_performance[[#This Row],[pre-handle-timestamp]]) / 1000000</f>
        <v>2.0396000000000001</v>
      </c>
    </row>
    <row r="211" spans="1:6" hidden="1" x14ac:dyDescent="0.25">
      <c r="A211" t="s">
        <v>6</v>
      </c>
      <c r="B211" t="s">
        <v>14</v>
      </c>
      <c r="C211">
        <v>200</v>
      </c>
      <c r="D211">
        <v>939306228785200</v>
      </c>
      <c r="E211">
        <v>939306230094900</v>
      </c>
      <c r="F211">
        <f>(tester_performance[[#This Row],[post-handle-timestamp]] - tester_performance[[#This Row],[pre-handle-timestamp]]) / 1000000</f>
        <v>1.3097000000000001</v>
      </c>
    </row>
    <row r="212" spans="1:6" hidden="1" x14ac:dyDescent="0.25">
      <c r="A212" t="s">
        <v>6</v>
      </c>
      <c r="B212" t="s">
        <v>22</v>
      </c>
      <c r="C212">
        <v>200</v>
      </c>
      <c r="D212">
        <v>939306233388400</v>
      </c>
      <c r="E212">
        <v>939306235060600</v>
      </c>
      <c r="F212">
        <f>(tester_performance[[#This Row],[post-handle-timestamp]] - tester_performance[[#This Row],[pre-handle-timestamp]]) / 1000000</f>
        <v>1.6721999999999999</v>
      </c>
    </row>
    <row r="213" spans="1:6" hidden="1" x14ac:dyDescent="0.25">
      <c r="A213" t="s">
        <v>6</v>
      </c>
      <c r="B213" t="s">
        <v>23</v>
      </c>
      <c r="C213">
        <v>200</v>
      </c>
      <c r="D213">
        <v>939306239396100</v>
      </c>
      <c r="E213">
        <v>939306241618500</v>
      </c>
      <c r="F213">
        <f>(tester_performance[[#This Row],[post-handle-timestamp]] - tester_performance[[#This Row],[pre-handle-timestamp]]) / 1000000</f>
        <v>2.2223999999999999</v>
      </c>
    </row>
    <row r="214" spans="1:6" hidden="1" x14ac:dyDescent="0.25">
      <c r="A214" t="s">
        <v>6</v>
      </c>
      <c r="B214" t="s">
        <v>24</v>
      </c>
      <c r="C214">
        <v>200</v>
      </c>
      <c r="D214">
        <v>939306245838900</v>
      </c>
      <c r="E214">
        <v>939306247667000</v>
      </c>
      <c r="F214">
        <f>(tester_performance[[#This Row],[post-handle-timestamp]] - tester_performance[[#This Row],[pre-handle-timestamp]]) / 1000000</f>
        <v>1.8281000000000001</v>
      </c>
    </row>
    <row r="215" spans="1:6" hidden="1" x14ac:dyDescent="0.25">
      <c r="A215" t="s">
        <v>6</v>
      </c>
      <c r="B215" t="s">
        <v>25</v>
      </c>
      <c r="C215">
        <v>200</v>
      </c>
      <c r="D215">
        <v>939306250862300</v>
      </c>
      <c r="E215">
        <v>939306252885200</v>
      </c>
      <c r="F215">
        <f>(tester_performance[[#This Row],[post-handle-timestamp]] - tester_performance[[#This Row],[pre-handle-timestamp]]) / 1000000</f>
        <v>2.0228999999999999</v>
      </c>
    </row>
    <row r="216" spans="1:6" hidden="1" x14ac:dyDescent="0.25">
      <c r="A216" t="s">
        <v>6</v>
      </c>
      <c r="B216" t="s">
        <v>27</v>
      </c>
      <c r="C216">
        <v>200</v>
      </c>
      <c r="D216">
        <v>939306259921600</v>
      </c>
      <c r="E216">
        <v>939306261909700</v>
      </c>
      <c r="F216">
        <f>(tester_performance[[#This Row],[post-handle-timestamp]] - tester_performance[[#This Row],[pre-handle-timestamp]]) / 1000000</f>
        <v>1.9881</v>
      </c>
    </row>
    <row r="217" spans="1:6" x14ac:dyDescent="0.25">
      <c r="A217" t="s">
        <v>29</v>
      </c>
      <c r="B217" t="s">
        <v>28</v>
      </c>
      <c r="C217">
        <v>302</v>
      </c>
      <c r="D217">
        <v>939306266193600</v>
      </c>
      <c r="E217">
        <v>939306274012800</v>
      </c>
      <c r="F217">
        <f>(tester_performance[[#This Row],[post-handle-timestamp]] - tester_performance[[#This Row],[pre-handle-timestamp]]) / 1000000</f>
        <v>7.8192000000000004</v>
      </c>
    </row>
    <row r="218" spans="1:6" x14ac:dyDescent="0.25">
      <c r="A218" t="s">
        <v>6</v>
      </c>
      <c r="B218" t="s">
        <v>7</v>
      </c>
      <c r="C218">
        <v>302</v>
      </c>
      <c r="D218">
        <v>939306277941700</v>
      </c>
      <c r="E218">
        <v>939306280201600</v>
      </c>
      <c r="F218">
        <f>(tester_performance[[#This Row],[post-handle-timestamp]] - tester_performance[[#This Row],[pre-handle-timestamp]]) / 1000000</f>
        <v>2.2599</v>
      </c>
    </row>
    <row r="219" spans="1:6" x14ac:dyDescent="0.25">
      <c r="A219" t="s">
        <v>6</v>
      </c>
      <c r="B219" t="s">
        <v>9</v>
      </c>
      <c r="C219">
        <v>200</v>
      </c>
      <c r="D219">
        <v>939306283515800</v>
      </c>
      <c r="E219">
        <v>939306285662000</v>
      </c>
      <c r="F219">
        <f>(tester_performance[[#This Row],[post-handle-timestamp]] - tester_performance[[#This Row],[pre-handle-timestamp]]) / 1000000</f>
        <v>2.1461999999999999</v>
      </c>
    </row>
    <row r="220" spans="1:6" hidden="1" x14ac:dyDescent="0.25">
      <c r="A220" t="s">
        <v>6</v>
      </c>
      <c r="B220" t="s">
        <v>11</v>
      </c>
      <c r="C220">
        <v>200</v>
      </c>
      <c r="D220">
        <v>939306476250600</v>
      </c>
      <c r="E220">
        <v>939306478367900</v>
      </c>
      <c r="F220">
        <f>(tester_performance[[#This Row],[post-handle-timestamp]] - tester_performance[[#This Row],[pre-handle-timestamp]]) / 1000000</f>
        <v>2.1173000000000002</v>
      </c>
    </row>
    <row r="221" spans="1:6" hidden="1" x14ac:dyDescent="0.25">
      <c r="A221" t="s">
        <v>6</v>
      </c>
      <c r="B221" t="s">
        <v>13</v>
      </c>
      <c r="C221">
        <v>200</v>
      </c>
      <c r="D221">
        <v>939306482044100</v>
      </c>
      <c r="E221">
        <v>939306483986300</v>
      </c>
      <c r="F221">
        <f>(tester_performance[[#This Row],[post-handle-timestamp]] - tester_performance[[#This Row],[pre-handle-timestamp]]) / 1000000</f>
        <v>1.9421999999999999</v>
      </c>
    </row>
    <row r="222" spans="1:6" hidden="1" x14ac:dyDescent="0.25">
      <c r="A222" t="s">
        <v>6</v>
      </c>
      <c r="B222" t="s">
        <v>16</v>
      </c>
      <c r="C222">
        <v>200</v>
      </c>
      <c r="D222">
        <v>939306492028600</v>
      </c>
      <c r="E222">
        <v>939306494302300</v>
      </c>
      <c r="F222">
        <f>(tester_performance[[#This Row],[post-handle-timestamp]] - tester_performance[[#This Row],[pre-handle-timestamp]]) / 1000000</f>
        <v>2.2736999999999998</v>
      </c>
    </row>
    <row r="223" spans="1:6" hidden="1" x14ac:dyDescent="0.25">
      <c r="A223" t="s">
        <v>6</v>
      </c>
      <c r="B223" t="s">
        <v>17</v>
      </c>
      <c r="C223">
        <v>200</v>
      </c>
      <c r="D223">
        <v>939306498211300</v>
      </c>
      <c r="E223">
        <v>939306500178000</v>
      </c>
      <c r="F223">
        <f>(tester_performance[[#This Row],[post-handle-timestamp]] - tester_performance[[#This Row],[pre-handle-timestamp]]) / 1000000</f>
        <v>1.9666999999999999</v>
      </c>
    </row>
    <row r="224" spans="1:6" hidden="1" x14ac:dyDescent="0.25">
      <c r="A224" t="s">
        <v>6</v>
      </c>
      <c r="B224" t="s">
        <v>18</v>
      </c>
      <c r="C224">
        <v>200</v>
      </c>
      <c r="D224">
        <v>939306504002800</v>
      </c>
      <c r="E224">
        <v>939306505870300</v>
      </c>
      <c r="F224">
        <f>(tester_performance[[#This Row],[post-handle-timestamp]] - tester_performance[[#This Row],[pre-handle-timestamp]]) / 1000000</f>
        <v>1.8674999999999999</v>
      </c>
    </row>
    <row r="225" spans="1:6" hidden="1" x14ac:dyDescent="0.25">
      <c r="A225" t="s">
        <v>6</v>
      </c>
      <c r="B225" t="s">
        <v>19</v>
      </c>
      <c r="C225">
        <v>200</v>
      </c>
      <c r="D225">
        <v>939306509890700</v>
      </c>
      <c r="E225">
        <v>939306511274700</v>
      </c>
      <c r="F225">
        <f>(tester_performance[[#This Row],[post-handle-timestamp]] - tester_performance[[#This Row],[pre-handle-timestamp]]) / 1000000</f>
        <v>1.3839999999999999</v>
      </c>
    </row>
    <row r="226" spans="1:6" hidden="1" x14ac:dyDescent="0.25">
      <c r="A226" t="s">
        <v>6</v>
      </c>
      <c r="B226" t="s">
        <v>20</v>
      </c>
      <c r="C226">
        <v>200</v>
      </c>
      <c r="D226">
        <v>939306514959600</v>
      </c>
      <c r="E226">
        <v>939306516825200</v>
      </c>
      <c r="F226">
        <f>(tester_performance[[#This Row],[post-handle-timestamp]] - tester_performance[[#This Row],[pre-handle-timestamp]]) / 1000000</f>
        <v>1.8655999999999999</v>
      </c>
    </row>
    <row r="227" spans="1:6" hidden="1" x14ac:dyDescent="0.25">
      <c r="A227" t="s">
        <v>6</v>
      </c>
      <c r="B227" t="s">
        <v>14</v>
      </c>
      <c r="C227">
        <v>200</v>
      </c>
      <c r="D227">
        <v>939306520944900</v>
      </c>
      <c r="E227">
        <v>939306522582100</v>
      </c>
      <c r="F227">
        <f>(tester_performance[[#This Row],[post-handle-timestamp]] - tester_performance[[#This Row],[pre-handle-timestamp]]) / 1000000</f>
        <v>1.6372</v>
      </c>
    </row>
    <row r="228" spans="1:6" hidden="1" x14ac:dyDescent="0.25">
      <c r="A228" t="s">
        <v>6</v>
      </c>
      <c r="B228" t="s">
        <v>21</v>
      </c>
      <c r="C228">
        <v>200</v>
      </c>
      <c r="D228">
        <v>939306527106900</v>
      </c>
      <c r="E228">
        <v>939306529028000</v>
      </c>
      <c r="F228">
        <f>(tester_performance[[#This Row],[post-handle-timestamp]] - tester_performance[[#This Row],[pre-handle-timestamp]]) / 1000000</f>
        <v>1.9211</v>
      </c>
    </row>
    <row r="229" spans="1:6" hidden="1" x14ac:dyDescent="0.25">
      <c r="A229" t="s">
        <v>6</v>
      </c>
      <c r="B229" t="s">
        <v>22</v>
      </c>
      <c r="C229">
        <v>200</v>
      </c>
      <c r="D229">
        <v>939306533735200</v>
      </c>
      <c r="E229">
        <v>939306535223900</v>
      </c>
      <c r="F229">
        <f>(tester_performance[[#This Row],[post-handle-timestamp]] - tester_performance[[#This Row],[pre-handle-timestamp]]) / 1000000</f>
        <v>1.4886999999999999</v>
      </c>
    </row>
    <row r="230" spans="1:6" hidden="1" x14ac:dyDescent="0.25">
      <c r="A230" t="s">
        <v>6</v>
      </c>
      <c r="B230" t="s">
        <v>23</v>
      </c>
      <c r="C230">
        <v>200</v>
      </c>
      <c r="D230">
        <v>939306539481000</v>
      </c>
      <c r="E230">
        <v>939306541209800</v>
      </c>
      <c r="F230">
        <f>(tester_performance[[#This Row],[post-handle-timestamp]] - tester_performance[[#This Row],[pre-handle-timestamp]]) / 1000000</f>
        <v>1.7287999999999999</v>
      </c>
    </row>
    <row r="231" spans="1:6" hidden="1" x14ac:dyDescent="0.25">
      <c r="A231" t="s">
        <v>6</v>
      </c>
      <c r="B231" t="s">
        <v>24</v>
      </c>
      <c r="C231">
        <v>200</v>
      </c>
      <c r="D231">
        <v>939306545611000</v>
      </c>
      <c r="E231">
        <v>939306547262900</v>
      </c>
      <c r="F231">
        <f>(tester_performance[[#This Row],[post-handle-timestamp]] - tester_performance[[#This Row],[pre-handle-timestamp]]) / 1000000</f>
        <v>1.6518999999999999</v>
      </c>
    </row>
    <row r="232" spans="1:6" hidden="1" x14ac:dyDescent="0.25">
      <c r="A232" t="s">
        <v>6</v>
      </c>
      <c r="B232" t="s">
        <v>25</v>
      </c>
      <c r="C232">
        <v>200</v>
      </c>
      <c r="D232">
        <v>939306550537100</v>
      </c>
      <c r="E232">
        <v>939306552184800</v>
      </c>
      <c r="F232">
        <f>(tester_performance[[#This Row],[post-handle-timestamp]] - tester_performance[[#This Row],[pre-handle-timestamp]]) / 1000000</f>
        <v>1.6476999999999999</v>
      </c>
    </row>
    <row r="233" spans="1:6" hidden="1" x14ac:dyDescent="0.25">
      <c r="A233" t="s">
        <v>6</v>
      </c>
      <c r="B233" t="s">
        <v>27</v>
      </c>
      <c r="C233">
        <v>200</v>
      </c>
      <c r="D233">
        <v>939306558064800</v>
      </c>
      <c r="E233">
        <v>939306560083400</v>
      </c>
      <c r="F233">
        <f>(tester_performance[[#This Row],[post-handle-timestamp]] - tester_performance[[#This Row],[pre-handle-timestamp]]) / 1000000</f>
        <v>2.0186000000000002</v>
      </c>
    </row>
    <row r="234" spans="1:6" x14ac:dyDescent="0.25">
      <c r="A234" t="s">
        <v>6</v>
      </c>
      <c r="B234" t="s">
        <v>35</v>
      </c>
      <c r="C234">
        <v>302</v>
      </c>
      <c r="D234">
        <v>939306565164000</v>
      </c>
      <c r="E234">
        <v>939306568344300</v>
      </c>
      <c r="F234">
        <f>(tester_performance[[#This Row],[post-handle-timestamp]] - tester_performance[[#This Row],[pre-handle-timestamp]]) / 1000000</f>
        <v>3.1802999999999999</v>
      </c>
    </row>
    <row r="235" spans="1:6" x14ac:dyDescent="0.25">
      <c r="A235" t="s">
        <v>6</v>
      </c>
      <c r="B235" t="s">
        <v>9</v>
      </c>
      <c r="C235">
        <v>200</v>
      </c>
      <c r="D235">
        <v>939306571881100</v>
      </c>
      <c r="E235">
        <v>939306574943200</v>
      </c>
      <c r="F235">
        <f>(tester_performance[[#This Row],[post-handle-timestamp]] - tester_performance[[#This Row],[pre-handle-timestamp]]) / 1000000</f>
        <v>3.0621</v>
      </c>
    </row>
    <row r="236" spans="1:6" hidden="1" x14ac:dyDescent="0.25">
      <c r="A236" t="s">
        <v>6</v>
      </c>
      <c r="B236" t="s">
        <v>11</v>
      </c>
      <c r="C236">
        <v>200</v>
      </c>
      <c r="D236">
        <v>939306749542600</v>
      </c>
      <c r="E236">
        <v>939306751644000</v>
      </c>
      <c r="F236">
        <f>(tester_performance[[#This Row],[post-handle-timestamp]] - tester_performance[[#This Row],[pre-handle-timestamp]]) / 1000000</f>
        <v>2.1013999999999999</v>
      </c>
    </row>
    <row r="237" spans="1:6" hidden="1" x14ac:dyDescent="0.25">
      <c r="A237" t="s">
        <v>6</v>
      </c>
      <c r="B237" t="s">
        <v>13</v>
      </c>
      <c r="C237">
        <v>200</v>
      </c>
      <c r="D237">
        <v>939306755441900</v>
      </c>
      <c r="E237">
        <v>939306757207800</v>
      </c>
      <c r="F237">
        <f>(tester_performance[[#This Row],[post-handle-timestamp]] - tester_performance[[#This Row],[pre-handle-timestamp]]) / 1000000</f>
        <v>1.7659</v>
      </c>
    </row>
    <row r="238" spans="1:6" hidden="1" x14ac:dyDescent="0.25">
      <c r="A238" t="s">
        <v>6</v>
      </c>
      <c r="B238" t="s">
        <v>16</v>
      </c>
      <c r="C238">
        <v>200</v>
      </c>
      <c r="D238">
        <v>939306761374600</v>
      </c>
      <c r="E238">
        <v>939306763198100</v>
      </c>
      <c r="F238">
        <f>(tester_performance[[#This Row],[post-handle-timestamp]] - tester_performance[[#This Row],[pre-handle-timestamp]]) / 1000000</f>
        <v>1.8234999999999999</v>
      </c>
    </row>
    <row r="239" spans="1:6" hidden="1" x14ac:dyDescent="0.25">
      <c r="A239" t="s">
        <v>6</v>
      </c>
      <c r="B239" t="s">
        <v>17</v>
      </c>
      <c r="C239">
        <v>200</v>
      </c>
      <c r="D239">
        <v>939306767107000</v>
      </c>
      <c r="E239">
        <v>939306769108400</v>
      </c>
      <c r="F239">
        <f>(tester_performance[[#This Row],[post-handle-timestamp]] - tester_performance[[#This Row],[pre-handle-timestamp]]) / 1000000</f>
        <v>2.0013999999999998</v>
      </c>
    </row>
    <row r="240" spans="1:6" hidden="1" x14ac:dyDescent="0.25">
      <c r="A240" t="s">
        <v>6</v>
      </c>
      <c r="B240" t="s">
        <v>18</v>
      </c>
      <c r="C240">
        <v>200</v>
      </c>
      <c r="D240">
        <v>939306772815900</v>
      </c>
      <c r="E240">
        <v>939306774330400</v>
      </c>
      <c r="F240">
        <f>(tester_performance[[#This Row],[post-handle-timestamp]] - tester_performance[[#This Row],[pre-handle-timestamp]]) / 1000000</f>
        <v>1.5145</v>
      </c>
    </row>
    <row r="241" spans="1:6" hidden="1" x14ac:dyDescent="0.25">
      <c r="A241" t="s">
        <v>6</v>
      </c>
      <c r="B241" t="s">
        <v>19</v>
      </c>
      <c r="C241">
        <v>200</v>
      </c>
      <c r="D241">
        <v>939306778293000</v>
      </c>
      <c r="E241">
        <v>939306780381900</v>
      </c>
      <c r="F241">
        <f>(tester_performance[[#This Row],[post-handle-timestamp]] - tester_performance[[#This Row],[pre-handle-timestamp]]) / 1000000</f>
        <v>2.0889000000000002</v>
      </c>
    </row>
    <row r="242" spans="1:6" hidden="1" x14ac:dyDescent="0.25">
      <c r="A242" t="s">
        <v>6</v>
      </c>
      <c r="B242" t="s">
        <v>20</v>
      </c>
      <c r="C242">
        <v>200</v>
      </c>
      <c r="D242">
        <v>939306784055700</v>
      </c>
      <c r="E242">
        <v>939306785791500</v>
      </c>
      <c r="F242">
        <f>(tester_performance[[#This Row],[post-handle-timestamp]] - tester_performance[[#This Row],[pre-handle-timestamp]]) / 1000000</f>
        <v>1.7358</v>
      </c>
    </row>
    <row r="243" spans="1:6" hidden="1" x14ac:dyDescent="0.25">
      <c r="A243" t="s">
        <v>6</v>
      </c>
      <c r="B243" t="s">
        <v>14</v>
      </c>
      <c r="C243">
        <v>200</v>
      </c>
      <c r="D243">
        <v>939306789430400</v>
      </c>
      <c r="E243">
        <v>939306790933900</v>
      </c>
      <c r="F243">
        <f>(tester_performance[[#This Row],[post-handle-timestamp]] - tester_performance[[#This Row],[pre-handle-timestamp]]) / 1000000</f>
        <v>1.5035000000000001</v>
      </c>
    </row>
    <row r="244" spans="1:6" hidden="1" x14ac:dyDescent="0.25">
      <c r="A244" t="s">
        <v>6</v>
      </c>
      <c r="B244" t="s">
        <v>21</v>
      </c>
      <c r="C244">
        <v>200</v>
      </c>
      <c r="D244">
        <v>939306795284800</v>
      </c>
      <c r="E244">
        <v>939306797189900</v>
      </c>
      <c r="F244">
        <f>(tester_performance[[#This Row],[post-handle-timestamp]] - tester_performance[[#This Row],[pre-handle-timestamp]]) / 1000000</f>
        <v>1.9051</v>
      </c>
    </row>
    <row r="245" spans="1:6" hidden="1" x14ac:dyDescent="0.25">
      <c r="A245" t="s">
        <v>6</v>
      </c>
      <c r="B245" t="s">
        <v>22</v>
      </c>
      <c r="C245">
        <v>200</v>
      </c>
      <c r="D245">
        <v>939306801315100</v>
      </c>
      <c r="E245">
        <v>939306803140600</v>
      </c>
      <c r="F245">
        <f>(tester_performance[[#This Row],[post-handle-timestamp]] - tester_performance[[#This Row],[pre-handle-timestamp]]) / 1000000</f>
        <v>1.8254999999999999</v>
      </c>
    </row>
    <row r="246" spans="1:6" hidden="1" x14ac:dyDescent="0.25">
      <c r="A246" t="s">
        <v>6</v>
      </c>
      <c r="B246" t="s">
        <v>23</v>
      </c>
      <c r="C246">
        <v>200</v>
      </c>
      <c r="D246">
        <v>939306807398100</v>
      </c>
      <c r="E246">
        <v>939306811706200</v>
      </c>
      <c r="F246">
        <f>(tester_performance[[#This Row],[post-handle-timestamp]] - tester_performance[[#This Row],[pre-handle-timestamp]]) / 1000000</f>
        <v>4.3080999999999996</v>
      </c>
    </row>
    <row r="247" spans="1:6" hidden="1" x14ac:dyDescent="0.25">
      <c r="A247" t="s">
        <v>6</v>
      </c>
      <c r="B247" t="s">
        <v>24</v>
      </c>
      <c r="C247">
        <v>200</v>
      </c>
      <c r="D247">
        <v>939306823161500</v>
      </c>
      <c r="E247">
        <v>939306825512600</v>
      </c>
      <c r="F247">
        <f>(tester_performance[[#This Row],[post-handle-timestamp]] - tester_performance[[#This Row],[pre-handle-timestamp]]) / 1000000</f>
        <v>2.3511000000000002</v>
      </c>
    </row>
    <row r="248" spans="1:6" hidden="1" x14ac:dyDescent="0.25">
      <c r="A248" t="s">
        <v>6</v>
      </c>
      <c r="B248" t="s">
        <v>25</v>
      </c>
      <c r="C248">
        <v>200</v>
      </c>
      <c r="D248">
        <v>939306830839500</v>
      </c>
      <c r="E248">
        <v>939306833126700</v>
      </c>
      <c r="F248">
        <f>(tester_performance[[#This Row],[post-handle-timestamp]] - tester_performance[[#This Row],[pre-handle-timestamp]]) / 1000000</f>
        <v>2.2871999999999999</v>
      </c>
    </row>
    <row r="249" spans="1:6" hidden="1" x14ac:dyDescent="0.25">
      <c r="A249" t="s">
        <v>6</v>
      </c>
      <c r="B249" t="s">
        <v>27</v>
      </c>
      <c r="C249">
        <v>200</v>
      </c>
      <c r="D249">
        <v>939306839486100</v>
      </c>
      <c r="E249">
        <v>939306842022100</v>
      </c>
      <c r="F249">
        <f>(tester_performance[[#This Row],[post-handle-timestamp]] - tester_performance[[#This Row],[pre-handle-timestamp]]) / 1000000</f>
        <v>2.536</v>
      </c>
    </row>
    <row r="250" spans="1:6" x14ac:dyDescent="0.25">
      <c r="A250" t="s">
        <v>6</v>
      </c>
      <c r="B250" t="s">
        <v>28</v>
      </c>
      <c r="C250">
        <v>200</v>
      </c>
      <c r="D250">
        <v>939306860527300</v>
      </c>
      <c r="E250">
        <v>939306866194000</v>
      </c>
      <c r="F250">
        <f>(tester_performance[[#This Row],[post-handle-timestamp]] - tester_performance[[#This Row],[pre-handle-timestamp]]) / 1000000</f>
        <v>5.6666999999999996</v>
      </c>
    </row>
    <row r="251" spans="1:6" hidden="1" x14ac:dyDescent="0.25">
      <c r="A251" t="s">
        <v>6</v>
      </c>
      <c r="B251" t="s">
        <v>11</v>
      </c>
      <c r="C251">
        <v>200</v>
      </c>
      <c r="D251">
        <v>939307044349200</v>
      </c>
      <c r="E251">
        <v>939307046305200</v>
      </c>
      <c r="F251">
        <f>(tester_performance[[#This Row],[post-handle-timestamp]] - tester_performance[[#This Row],[pre-handle-timestamp]]) / 1000000</f>
        <v>1.956</v>
      </c>
    </row>
    <row r="252" spans="1:6" hidden="1" x14ac:dyDescent="0.25">
      <c r="A252" t="s">
        <v>6</v>
      </c>
      <c r="B252" t="s">
        <v>13</v>
      </c>
      <c r="C252">
        <v>200</v>
      </c>
      <c r="D252">
        <v>939307049870700</v>
      </c>
      <c r="E252">
        <v>939307051685200</v>
      </c>
      <c r="F252">
        <f>(tester_performance[[#This Row],[post-handle-timestamp]] - tester_performance[[#This Row],[pre-handle-timestamp]]) / 1000000</f>
        <v>1.8145</v>
      </c>
    </row>
    <row r="253" spans="1:6" hidden="1" x14ac:dyDescent="0.25">
      <c r="A253" t="s">
        <v>6</v>
      </c>
      <c r="B253" t="s">
        <v>16</v>
      </c>
      <c r="C253">
        <v>200</v>
      </c>
      <c r="D253">
        <v>939307055487300</v>
      </c>
      <c r="E253">
        <v>939307057090000</v>
      </c>
      <c r="F253">
        <f>(tester_performance[[#This Row],[post-handle-timestamp]] - tester_performance[[#This Row],[pre-handle-timestamp]]) / 1000000</f>
        <v>1.6027</v>
      </c>
    </row>
    <row r="254" spans="1:6" hidden="1" x14ac:dyDescent="0.25">
      <c r="A254" t="s">
        <v>6</v>
      </c>
      <c r="B254" t="s">
        <v>17</v>
      </c>
      <c r="C254">
        <v>200</v>
      </c>
      <c r="D254">
        <v>939307061726400</v>
      </c>
      <c r="E254">
        <v>939307063180600</v>
      </c>
      <c r="F254">
        <f>(tester_performance[[#This Row],[post-handle-timestamp]] - tester_performance[[#This Row],[pre-handle-timestamp]]) / 1000000</f>
        <v>1.4541999999999999</v>
      </c>
    </row>
    <row r="255" spans="1:6" hidden="1" x14ac:dyDescent="0.25">
      <c r="A255" t="s">
        <v>6</v>
      </c>
      <c r="B255" t="s">
        <v>18</v>
      </c>
      <c r="C255">
        <v>200</v>
      </c>
      <c r="D255">
        <v>939307066756500</v>
      </c>
      <c r="E255">
        <v>939307068379400</v>
      </c>
      <c r="F255">
        <f>(tester_performance[[#This Row],[post-handle-timestamp]] - tester_performance[[#This Row],[pre-handle-timestamp]]) / 1000000</f>
        <v>1.6229</v>
      </c>
    </row>
    <row r="256" spans="1:6" hidden="1" x14ac:dyDescent="0.25">
      <c r="A256" t="s">
        <v>6</v>
      </c>
      <c r="B256" t="s">
        <v>19</v>
      </c>
      <c r="C256">
        <v>200</v>
      </c>
      <c r="D256">
        <v>939307071930300</v>
      </c>
      <c r="E256">
        <v>939307074111400</v>
      </c>
      <c r="F256">
        <f>(tester_performance[[#This Row],[post-handle-timestamp]] - tester_performance[[#This Row],[pre-handle-timestamp]]) / 1000000</f>
        <v>2.1810999999999998</v>
      </c>
    </row>
    <row r="257" spans="1:6" hidden="1" x14ac:dyDescent="0.25">
      <c r="A257" t="s">
        <v>6</v>
      </c>
      <c r="B257" t="s">
        <v>20</v>
      </c>
      <c r="C257">
        <v>200</v>
      </c>
      <c r="D257">
        <v>939307078571600</v>
      </c>
      <c r="E257">
        <v>939307080496800</v>
      </c>
      <c r="F257">
        <f>(tester_performance[[#This Row],[post-handle-timestamp]] - tester_performance[[#This Row],[pre-handle-timestamp]]) / 1000000</f>
        <v>1.9252</v>
      </c>
    </row>
    <row r="258" spans="1:6" hidden="1" x14ac:dyDescent="0.25">
      <c r="A258" t="s">
        <v>6</v>
      </c>
      <c r="B258" t="s">
        <v>14</v>
      </c>
      <c r="C258">
        <v>200</v>
      </c>
      <c r="D258">
        <v>939307085145400</v>
      </c>
      <c r="E258">
        <v>939307086876500</v>
      </c>
      <c r="F258">
        <f>(tester_performance[[#This Row],[post-handle-timestamp]] - tester_performance[[#This Row],[pre-handle-timestamp]]) / 1000000</f>
        <v>1.7311000000000001</v>
      </c>
    </row>
    <row r="259" spans="1:6" hidden="1" x14ac:dyDescent="0.25">
      <c r="A259" t="s">
        <v>6</v>
      </c>
      <c r="B259" t="s">
        <v>21</v>
      </c>
      <c r="C259">
        <v>200</v>
      </c>
      <c r="D259">
        <v>939307091463700</v>
      </c>
      <c r="E259">
        <v>939307094112800</v>
      </c>
      <c r="F259">
        <f>(tester_performance[[#This Row],[post-handle-timestamp]] - tester_performance[[#This Row],[pre-handle-timestamp]]) / 1000000</f>
        <v>2.6490999999999998</v>
      </c>
    </row>
    <row r="260" spans="1:6" hidden="1" x14ac:dyDescent="0.25">
      <c r="A260" t="s">
        <v>6</v>
      </c>
      <c r="B260" t="s">
        <v>22</v>
      </c>
      <c r="C260">
        <v>200</v>
      </c>
      <c r="D260">
        <v>939307098698500</v>
      </c>
      <c r="E260">
        <v>939307100600400</v>
      </c>
      <c r="F260">
        <f>(tester_performance[[#This Row],[post-handle-timestamp]] - tester_performance[[#This Row],[pre-handle-timestamp]]) / 1000000</f>
        <v>1.9018999999999999</v>
      </c>
    </row>
    <row r="261" spans="1:6" hidden="1" x14ac:dyDescent="0.25">
      <c r="A261" t="s">
        <v>6</v>
      </c>
      <c r="B261" t="s">
        <v>23</v>
      </c>
      <c r="C261">
        <v>200</v>
      </c>
      <c r="D261">
        <v>939307104949600</v>
      </c>
      <c r="E261">
        <v>939307106699000</v>
      </c>
      <c r="F261">
        <f>(tester_performance[[#This Row],[post-handle-timestamp]] - tester_performance[[#This Row],[pre-handle-timestamp]]) / 1000000</f>
        <v>1.7494000000000001</v>
      </c>
    </row>
    <row r="262" spans="1:6" hidden="1" x14ac:dyDescent="0.25">
      <c r="A262" t="s">
        <v>6</v>
      </c>
      <c r="B262" t="s">
        <v>24</v>
      </c>
      <c r="C262">
        <v>200</v>
      </c>
      <c r="D262">
        <v>939307111277400</v>
      </c>
      <c r="E262">
        <v>939307112947900</v>
      </c>
      <c r="F262">
        <f>(tester_performance[[#This Row],[post-handle-timestamp]] - tester_performance[[#This Row],[pre-handle-timestamp]]) / 1000000</f>
        <v>1.6705000000000001</v>
      </c>
    </row>
    <row r="263" spans="1:6" hidden="1" x14ac:dyDescent="0.25">
      <c r="A263" t="s">
        <v>6</v>
      </c>
      <c r="B263" t="s">
        <v>25</v>
      </c>
      <c r="C263">
        <v>200</v>
      </c>
      <c r="D263">
        <v>939307116276700</v>
      </c>
      <c r="E263">
        <v>939307118251700</v>
      </c>
      <c r="F263">
        <f>(tester_performance[[#This Row],[post-handle-timestamp]] - tester_performance[[#This Row],[pre-handle-timestamp]]) / 1000000</f>
        <v>1.9750000000000001</v>
      </c>
    </row>
    <row r="264" spans="1:6" hidden="1" x14ac:dyDescent="0.25">
      <c r="A264" t="s">
        <v>6</v>
      </c>
      <c r="B264" t="s">
        <v>27</v>
      </c>
      <c r="C264">
        <v>200</v>
      </c>
      <c r="D264">
        <v>939307124947900</v>
      </c>
      <c r="E264">
        <v>939307127309500</v>
      </c>
      <c r="F264">
        <f>(tester_performance[[#This Row],[post-handle-timestamp]] - tester_performance[[#This Row],[pre-handle-timestamp]]) / 1000000</f>
        <v>2.3616000000000001</v>
      </c>
    </row>
    <row r="265" spans="1:6" x14ac:dyDescent="0.25">
      <c r="A265" t="s">
        <v>29</v>
      </c>
      <c r="B265" t="s">
        <v>28</v>
      </c>
      <c r="C265">
        <v>302</v>
      </c>
      <c r="D265">
        <v>939307131533100</v>
      </c>
      <c r="E265">
        <v>939307139130800</v>
      </c>
      <c r="F265">
        <f>(tester_performance[[#This Row],[post-handle-timestamp]] - tester_performance[[#This Row],[pre-handle-timestamp]]) / 1000000</f>
        <v>7.5976999999999997</v>
      </c>
    </row>
    <row r="266" spans="1:6" x14ac:dyDescent="0.25">
      <c r="A266" t="s">
        <v>6</v>
      </c>
      <c r="B266" t="s">
        <v>7</v>
      </c>
      <c r="C266">
        <v>302</v>
      </c>
      <c r="D266">
        <v>939307142605100</v>
      </c>
      <c r="E266">
        <v>939307144756000</v>
      </c>
      <c r="F266">
        <f>(tester_performance[[#This Row],[post-handle-timestamp]] - tester_performance[[#This Row],[pre-handle-timestamp]]) / 1000000</f>
        <v>2.1509</v>
      </c>
    </row>
    <row r="267" spans="1:6" x14ac:dyDescent="0.25">
      <c r="A267" t="s">
        <v>6</v>
      </c>
      <c r="B267" t="s">
        <v>9</v>
      </c>
      <c r="C267">
        <v>200</v>
      </c>
      <c r="D267">
        <v>939307147596900</v>
      </c>
      <c r="E267">
        <v>939307149968600</v>
      </c>
      <c r="F267">
        <f>(tester_performance[[#This Row],[post-handle-timestamp]] - tester_performance[[#This Row],[pre-handle-timestamp]]) / 1000000</f>
        <v>2.3717000000000001</v>
      </c>
    </row>
    <row r="268" spans="1:6" hidden="1" x14ac:dyDescent="0.25">
      <c r="A268" t="s">
        <v>6</v>
      </c>
      <c r="B268" t="s">
        <v>11</v>
      </c>
      <c r="C268">
        <v>200</v>
      </c>
      <c r="D268">
        <v>939307370631400</v>
      </c>
      <c r="E268">
        <v>939307372030600</v>
      </c>
      <c r="F268">
        <f>(tester_performance[[#This Row],[post-handle-timestamp]] - tester_performance[[#This Row],[pre-handle-timestamp]]) / 1000000</f>
        <v>1.3992</v>
      </c>
    </row>
    <row r="269" spans="1:6" hidden="1" x14ac:dyDescent="0.25">
      <c r="A269" t="s">
        <v>6</v>
      </c>
      <c r="B269" t="s">
        <v>13</v>
      </c>
      <c r="C269">
        <v>200</v>
      </c>
      <c r="D269">
        <v>939307375786000</v>
      </c>
      <c r="E269">
        <v>939307377647000</v>
      </c>
      <c r="F269">
        <f>(tester_performance[[#This Row],[post-handle-timestamp]] - tester_performance[[#This Row],[pre-handle-timestamp]]) / 1000000</f>
        <v>1.861</v>
      </c>
    </row>
    <row r="270" spans="1:6" hidden="1" x14ac:dyDescent="0.25">
      <c r="A270" t="s">
        <v>6</v>
      </c>
      <c r="B270" t="s">
        <v>16</v>
      </c>
      <c r="C270">
        <v>200</v>
      </c>
      <c r="D270">
        <v>939307381468800</v>
      </c>
      <c r="E270">
        <v>939307383397400</v>
      </c>
      <c r="F270">
        <f>(tester_performance[[#This Row],[post-handle-timestamp]] - tester_performance[[#This Row],[pre-handle-timestamp]]) / 1000000</f>
        <v>1.9286000000000001</v>
      </c>
    </row>
    <row r="271" spans="1:6" hidden="1" x14ac:dyDescent="0.25">
      <c r="A271" t="s">
        <v>6</v>
      </c>
      <c r="B271" t="s">
        <v>17</v>
      </c>
      <c r="C271">
        <v>200</v>
      </c>
      <c r="D271">
        <v>939307386790500</v>
      </c>
      <c r="E271">
        <v>939307389763700</v>
      </c>
      <c r="F271">
        <f>(tester_performance[[#This Row],[post-handle-timestamp]] - tester_performance[[#This Row],[pre-handle-timestamp]]) / 1000000</f>
        <v>2.9731999999999998</v>
      </c>
    </row>
    <row r="272" spans="1:6" hidden="1" x14ac:dyDescent="0.25">
      <c r="A272" t="s">
        <v>6</v>
      </c>
      <c r="B272" t="s">
        <v>18</v>
      </c>
      <c r="C272">
        <v>200</v>
      </c>
      <c r="D272">
        <v>939307394613300</v>
      </c>
      <c r="E272">
        <v>939307396657300</v>
      </c>
      <c r="F272">
        <f>(tester_performance[[#This Row],[post-handle-timestamp]] - tester_performance[[#This Row],[pre-handle-timestamp]]) / 1000000</f>
        <v>2.044</v>
      </c>
    </row>
    <row r="273" spans="1:6" hidden="1" x14ac:dyDescent="0.25">
      <c r="A273" t="s">
        <v>6</v>
      </c>
      <c r="B273" t="s">
        <v>19</v>
      </c>
      <c r="C273">
        <v>200</v>
      </c>
      <c r="D273">
        <v>939307400244500</v>
      </c>
      <c r="E273">
        <v>939307402086900</v>
      </c>
      <c r="F273">
        <f>(tester_performance[[#This Row],[post-handle-timestamp]] - tester_performance[[#This Row],[pre-handle-timestamp]]) / 1000000</f>
        <v>1.8424</v>
      </c>
    </row>
    <row r="274" spans="1:6" hidden="1" x14ac:dyDescent="0.25">
      <c r="A274" t="s">
        <v>6</v>
      </c>
      <c r="B274" t="s">
        <v>20</v>
      </c>
      <c r="C274">
        <v>200</v>
      </c>
      <c r="D274">
        <v>939307405193600</v>
      </c>
      <c r="E274">
        <v>939307406717200</v>
      </c>
      <c r="F274">
        <f>(tester_performance[[#This Row],[post-handle-timestamp]] - tester_performance[[#This Row],[pre-handle-timestamp]]) / 1000000</f>
        <v>1.5236000000000001</v>
      </c>
    </row>
    <row r="275" spans="1:6" hidden="1" x14ac:dyDescent="0.25">
      <c r="A275" t="s">
        <v>6</v>
      </c>
      <c r="B275" t="s">
        <v>14</v>
      </c>
      <c r="C275">
        <v>200</v>
      </c>
      <c r="D275">
        <v>939307411025300</v>
      </c>
      <c r="E275">
        <v>939307412957000</v>
      </c>
      <c r="F275">
        <f>(tester_performance[[#This Row],[post-handle-timestamp]] - tester_performance[[#This Row],[pre-handle-timestamp]]) / 1000000</f>
        <v>1.9317</v>
      </c>
    </row>
    <row r="276" spans="1:6" hidden="1" x14ac:dyDescent="0.25">
      <c r="A276" t="s">
        <v>6</v>
      </c>
      <c r="B276" t="s">
        <v>21</v>
      </c>
      <c r="C276">
        <v>200</v>
      </c>
      <c r="D276">
        <v>939307416308000</v>
      </c>
      <c r="E276">
        <v>939307417936700</v>
      </c>
      <c r="F276">
        <f>(tester_performance[[#This Row],[post-handle-timestamp]] - tester_performance[[#This Row],[pre-handle-timestamp]]) / 1000000</f>
        <v>1.6287</v>
      </c>
    </row>
    <row r="277" spans="1:6" hidden="1" x14ac:dyDescent="0.25">
      <c r="A277" t="s">
        <v>6</v>
      </c>
      <c r="B277" t="s">
        <v>22</v>
      </c>
      <c r="C277">
        <v>200</v>
      </c>
      <c r="D277">
        <v>939307421352700</v>
      </c>
      <c r="E277">
        <v>939307422861500</v>
      </c>
      <c r="F277">
        <f>(tester_performance[[#This Row],[post-handle-timestamp]] - tester_performance[[#This Row],[pre-handle-timestamp]]) / 1000000</f>
        <v>1.5087999999999999</v>
      </c>
    </row>
    <row r="278" spans="1:6" hidden="1" x14ac:dyDescent="0.25">
      <c r="A278" t="s">
        <v>6</v>
      </c>
      <c r="B278" t="s">
        <v>23</v>
      </c>
      <c r="C278">
        <v>200</v>
      </c>
      <c r="D278">
        <v>939307427259300</v>
      </c>
      <c r="E278">
        <v>939307428990300</v>
      </c>
      <c r="F278">
        <f>(tester_performance[[#This Row],[post-handle-timestamp]] - tester_performance[[#This Row],[pre-handle-timestamp]]) / 1000000</f>
        <v>1.7310000000000001</v>
      </c>
    </row>
    <row r="279" spans="1:6" hidden="1" x14ac:dyDescent="0.25">
      <c r="A279" t="s">
        <v>6</v>
      </c>
      <c r="B279" t="s">
        <v>24</v>
      </c>
      <c r="C279">
        <v>200</v>
      </c>
      <c r="D279">
        <v>939307432211400</v>
      </c>
      <c r="E279">
        <v>939307433490200</v>
      </c>
      <c r="F279">
        <f>(tester_performance[[#This Row],[post-handle-timestamp]] - tester_performance[[#This Row],[pre-handle-timestamp]]) / 1000000</f>
        <v>1.2787999999999999</v>
      </c>
    </row>
    <row r="280" spans="1:6" hidden="1" x14ac:dyDescent="0.25">
      <c r="A280" t="s">
        <v>6</v>
      </c>
      <c r="B280" t="s">
        <v>25</v>
      </c>
      <c r="C280">
        <v>200</v>
      </c>
      <c r="D280">
        <v>939307436529300</v>
      </c>
      <c r="E280">
        <v>939307438529000</v>
      </c>
      <c r="F280">
        <f>(tester_performance[[#This Row],[post-handle-timestamp]] - tester_performance[[#This Row],[pre-handle-timestamp]]) / 1000000</f>
        <v>1.9997</v>
      </c>
    </row>
    <row r="281" spans="1:6" hidden="1" x14ac:dyDescent="0.25">
      <c r="A281" t="s">
        <v>6</v>
      </c>
      <c r="B281" t="s">
        <v>27</v>
      </c>
      <c r="C281">
        <v>200</v>
      </c>
      <c r="D281">
        <v>939307444744200</v>
      </c>
      <c r="E281">
        <v>939307446712400</v>
      </c>
      <c r="F281">
        <f>(tester_performance[[#This Row],[post-handle-timestamp]] - tester_performance[[#This Row],[pre-handle-timestamp]]) / 1000000</f>
        <v>1.9681999999999999</v>
      </c>
    </row>
    <row r="282" spans="1:6" x14ac:dyDescent="0.25">
      <c r="A282" t="s">
        <v>6</v>
      </c>
      <c r="B282" t="s">
        <v>7</v>
      </c>
      <c r="C282">
        <v>302</v>
      </c>
      <c r="D282">
        <v>939312385742200</v>
      </c>
      <c r="E282">
        <v>939312390965800</v>
      </c>
      <c r="F282">
        <f>(tester_performance[[#This Row],[post-handle-timestamp]] - tester_performance[[#This Row],[pre-handle-timestamp]]) / 1000000</f>
        <v>5.2236000000000002</v>
      </c>
    </row>
    <row r="283" spans="1:6" x14ac:dyDescent="0.25">
      <c r="A283" t="s">
        <v>6</v>
      </c>
      <c r="B283" t="s">
        <v>9</v>
      </c>
      <c r="C283">
        <v>200</v>
      </c>
      <c r="D283">
        <v>939312395790200</v>
      </c>
      <c r="E283">
        <v>939312399090100</v>
      </c>
      <c r="F283">
        <f>(tester_performance[[#This Row],[post-handle-timestamp]] - tester_performance[[#This Row],[pre-handle-timestamp]]) / 1000000</f>
        <v>3.2999000000000001</v>
      </c>
    </row>
    <row r="284" spans="1:6" hidden="1" x14ac:dyDescent="0.25">
      <c r="A284" t="s">
        <v>6</v>
      </c>
      <c r="B284" t="s">
        <v>11</v>
      </c>
      <c r="C284">
        <v>200</v>
      </c>
      <c r="D284">
        <v>939312634394500</v>
      </c>
      <c r="E284">
        <v>939312636269600</v>
      </c>
      <c r="F284">
        <f>(tester_performance[[#This Row],[post-handle-timestamp]] - tester_performance[[#This Row],[pre-handle-timestamp]]) / 1000000</f>
        <v>1.8751</v>
      </c>
    </row>
    <row r="285" spans="1:6" hidden="1" x14ac:dyDescent="0.25">
      <c r="A285" t="s">
        <v>6</v>
      </c>
      <c r="B285" t="s">
        <v>13</v>
      </c>
      <c r="C285">
        <v>200</v>
      </c>
      <c r="D285">
        <v>939312639697600</v>
      </c>
      <c r="E285">
        <v>939312641363000</v>
      </c>
      <c r="F285">
        <f>(tester_performance[[#This Row],[post-handle-timestamp]] - tester_performance[[#This Row],[pre-handle-timestamp]]) / 1000000</f>
        <v>1.6654</v>
      </c>
    </row>
    <row r="286" spans="1:6" hidden="1" x14ac:dyDescent="0.25">
      <c r="A286" t="s">
        <v>6</v>
      </c>
      <c r="B286" t="s">
        <v>16</v>
      </c>
      <c r="C286">
        <v>200</v>
      </c>
      <c r="D286">
        <v>939312644447200</v>
      </c>
      <c r="E286">
        <v>939312645871000</v>
      </c>
      <c r="F286">
        <f>(tester_performance[[#This Row],[post-handle-timestamp]] - tester_performance[[#This Row],[pre-handle-timestamp]]) / 1000000</f>
        <v>1.4238</v>
      </c>
    </row>
    <row r="287" spans="1:6" hidden="1" x14ac:dyDescent="0.25">
      <c r="A287" t="s">
        <v>6</v>
      </c>
      <c r="B287" t="s">
        <v>17</v>
      </c>
      <c r="C287">
        <v>200</v>
      </c>
      <c r="D287">
        <v>939312649279300</v>
      </c>
      <c r="E287">
        <v>939312651346400</v>
      </c>
      <c r="F287">
        <f>(tester_performance[[#This Row],[post-handle-timestamp]] - tester_performance[[#This Row],[pre-handle-timestamp]]) / 1000000</f>
        <v>2.0670999999999999</v>
      </c>
    </row>
    <row r="288" spans="1:6" hidden="1" x14ac:dyDescent="0.25">
      <c r="A288" t="s">
        <v>6</v>
      </c>
      <c r="B288" t="s">
        <v>18</v>
      </c>
      <c r="C288">
        <v>200</v>
      </c>
      <c r="D288">
        <v>939312654694600</v>
      </c>
      <c r="E288">
        <v>939312656134700</v>
      </c>
      <c r="F288">
        <f>(tester_performance[[#This Row],[post-handle-timestamp]] - tester_performance[[#This Row],[pre-handle-timestamp]]) / 1000000</f>
        <v>1.4400999999999999</v>
      </c>
    </row>
    <row r="289" spans="1:6" hidden="1" x14ac:dyDescent="0.25">
      <c r="A289" t="s">
        <v>6</v>
      </c>
      <c r="B289" t="s">
        <v>19</v>
      </c>
      <c r="C289">
        <v>200</v>
      </c>
      <c r="D289">
        <v>939312659238800</v>
      </c>
      <c r="E289">
        <v>939312660873800</v>
      </c>
      <c r="F289">
        <f>(tester_performance[[#This Row],[post-handle-timestamp]] - tester_performance[[#This Row],[pre-handle-timestamp]]) / 1000000</f>
        <v>1.635</v>
      </c>
    </row>
    <row r="290" spans="1:6" hidden="1" x14ac:dyDescent="0.25">
      <c r="A290" t="s">
        <v>6</v>
      </c>
      <c r="B290" t="s">
        <v>20</v>
      </c>
      <c r="C290">
        <v>200</v>
      </c>
      <c r="D290">
        <v>939312664080400</v>
      </c>
      <c r="E290">
        <v>939312665733800</v>
      </c>
      <c r="F290">
        <f>(tester_performance[[#This Row],[post-handle-timestamp]] - tester_performance[[#This Row],[pre-handle-timestamp]]) / 1000000</f>
        <v>1.6534</v>
      </c>
    </row>
    <row r="291" spans="1:6" hidden="1" x14ac:dyDescent="0.25">
      <c r="A291" t="s">
        <v>6</v>
      </c>
      <c r="B291" t="s">
        <v>14</v>
      </c>
      <c r="C291">
        <v>200</v>
      </c>
      <c r="D291">
        <v>939312669527000</v>
      </c>
      <c r="E291">
        <v>939312672608700</v>
      </c>
      <c r="F291">
        <f>(tester_performance[[#This Row],[post-handle-timestamp]] - tester_performance[[#This Row],[pre-handle-timestamp]]) / 1000000</f>
        <v>3.0817000000000001</v>
      </c>
    </row>
    <row r="292" spans="1:6" hidden="1" x14ac:dyDescent="0.25">
      <c r="A292" t="s">
        <v>6</v>
      </c>
      <c r="B292" t="s">
        <v>21</v>
      </c>
      <c r="C292">
        <v>200</v>
      </c>
      <c r="D292">
        <v>939312676768500</v>
      </c>
      <c r="E292">
        <v>939312678789000</v>
      </c>
      <c r="F292">
        <f>(tester_performance[[#This Row],[post-handle-timestamp]] - tester_performance[[#This Row],[pre-handle-timestamp]]) / 1000000</f>
        <v>2.0205000000000002</v>
      </c>
    </row>
    <row r="293" spans="1:6" hidden="1" x14ac:dyDescent="0.25">
      <c r="A293" t="s">
        <v>6</v>
      </c>
      <c r="B293" t="s">
        <v>22</v>
      </c>
      <c r="C293">
        <v>200</v>
      </c>
      <c r="D293">
        <v>939312683051700</v>
      </c>
      <c r="E293">
        <v>939312685081100</v>
      </c>
      <c r="F293">
        <f>(tester_performance[[#This Row],[post-handle-timestamp]] - tester_performance[[#This Row],[pre-handle-timestamp]]) / 1000000</f>
        <v>2.0293999999999999</v>
      </c>
    </row>
    <row r="294" spans="1:6" hidden="1" x14ac:dyDescent="0.25">
      <c r="A294" t="s">
        <v>6</v>
      </c>
      <c r="B294" t="s">
        <v>23</v>
      </c>
      <c r="C294">
        <v>200</v>
      </c>
      <c r="D294">
        <v>939312690302000</v>
      </c>
      <c r="E294">
        <v>939312691604900</v>
      </c>
      <c r="F294">
        <f>(tester_performance[[#This Row],[post-handle-timestamp]] - tester_performance[[#This Row],[pre-handle-timestamp]]) / 1000000</f>
        <v>1.3028999999999999</v>
      </c>
    </row>
    <row r="295" spans="1:6" hidden="1" x14ac:dyDescent="0.25">
      <c r="A295" t="s">
        <v>6</v>
      </c>
      <c r="B295" t="s">
        <v>24</v>
      </c>
      <c r="C295">
        <v>200</v>
      </c>
      <c r="D295">
        <v>939312694569200</v>
      </c>
      <c r="E295">
        <v>939312695825200</v>
      </c>
      <c r="F295">
        <f>(tester_performance[[#This Row],[post-handle-timestamp]] - tester_performance[[#This Row],[pre-handle-timestamp]]) / 1000000</f>
        <v>1.256</v>
      </c>
    </row>
    <row r="296" spans="1:6" hidden="1" x14ac:dyDescent="0.25">
      <c r="A296" t="s">
        <v>6</v>
      </c>
      <c r="B296" t="s">
        <v>25</v>
      </c>
      <c r="C296">
        <v>200</v>
      </c>
      <c r="D296">
        <v>939312699940900</v>
      </c>
      <c r="E296">
        <v>939312702349600</v>
      </c>
      <c r="F296">
        <f>(tester_performance[[#This Row],[post-handle-timestamp]] - tester_performance[[#This Row],[pre-handle-timestamp]]) / 1000000</f>
        <v>2.4087000000000001</v>
      </c>
    </row>
    <row r="297" spans="1:6" hidden="1" x14ac:dyDescent="0.25">
      <c r="A297" t="s">
        <v>6</v>
      </c>
      <c r="B297" t="s">
        <v>27</v>
      </c>
      <c r="C297">
        <v>200</v>
      </c>
      <c r="D297">
        <v>939312707280300</v>
      </c>
      <c r="E297">
        <v>939312708834800</v>
      </c>
      <c r="F297">
        <f>(tester_performance[[#This Row],[post-handle-timestamp]] - tester_performance[[#This Row],[pre-handle-timestamp]]) / 1000000</f>
        <v>1.5545</v>
      </c>
    </row>
    <row r="298" spans="1:6" hidden="1" x14ac:dyDescent="0.25">
      <c r="A298" t="s">
        <v>6</v>
      </c>
      <c r="B298" t="s">
        <v>36</v>
      </c>
      <c r="C298">
        <v>200</v>
      </c>
      <c r="D298">
        <v>939312713592300</v>
      </c>
      <c r="E298">
        <v>939312715550800</v>
      </c>
      <c r="F298">
        <f>(tester_performance[[#This Row],[post-handle-timestamp]] - tester_performance[[#This Row],[pre-handle-timestamp]]) / 1000000</f>
        <v>1.9584999999999999</v>
      </c>
    </row>
    <row r="299" spans="1:6" hidden="1" x14ac:dyDescent="0.25">
      <c r="A299" t="s">
        <v>6</v>
      </c>
      <c r="B299" t="s">
        <v>38</v>
      </c>
      <c r="C299">
        <v>200</v>
      </c>
      <c r="D299">
        <v>939312722178400</v>
      </c>
      <c r="E299">
        <v>939312724359300</v>
      </c>
      <c r="F299">
        <f>(tester_performance[[#This Row],[post-handle-timestamp]] - tester_performance[[#This Row],[pre-handle-timestamp]]) / 1000000</f>
        <v>2.1808999999999998</v>
      </c>
    </row>
    <row r="300" spans="1:6" x14ac:dyDescent="0.25">
      <c r="A300" t="s">
        <v>6</v>
      </c>
      <c r="B300" t="s">
        <v>28</v>
      </c>
      <c r="C300">
        <v>200</v>
      </c>
      <c r="D300">
        <v>939312729011300</v>
      </c>
      <c r="E300">
        <v>939312731902800</v>
      </c>
      <c r="F300">
        <f>(tester_performance[[#This Row],[post-handle-timestamp]] - tester_performance[[#This Row],[pre-handle-timestamp]]) / 1000000</f>
        <v>2.8915000000000002</v>
      </c>
    </row>
    <row r="301" spans="1:6" hidden="1" x14ac:dyDescent="0.25">
      <c r="A301" t="s">
        <v>6</v>
      </c>
      <c r="B301" t="s">
        <v>11</v>
      </c>
      <c r="C301">
        <v>200</v>
      </c>
      <c r="D301">
        <v>939312966235800</v>
      </c>
      <c r="E301">
        <v>939312967786200</v>
      </c>
      <c r="F301">
        <f>(tester_performance[[#This Row],[post-handle-timestamp]] - tester_performance[[#This Row],[pre-handle-timestamp]]) / 1000000</f>
        <v>1.5504</v>
      </c>
    </row>
    <row r="302" spans="1:6" hidden="1" x14ac:dyDescent="0.25">
      <c r="A302" t="s">
        <v>6</v>
      </c>
      <c r="B302" t="s">
        <v>13</v>
      </c>
      <c r="C302">
        <v>200</v>
      </c>
      <c r="D302">
        <v>939312971502000</v>
      </c>
      <c r="E302">
        <v>939312973443400</v>
      </c>
      <c r="F302">
        <f>(tester_performance[[#This Row],[post-handle-timestamp]] - tester_performance[[#This Row],[pre-handle-timestamp]]) / 1000000</f>
        <v>1.9414</v>
      </c>
    </row>
    <row r="303" spans="1:6" hidden="1" x14ac:dyDescent="0.25">
      <c r="A303" t="s">
        <v>6</v>
      </c>
      <c r="B303" t="s">
        <v>16</v>
      </c>
      <c r="C303">
        <v>200</v>
      </c>
      <c r="D303">
        <v>939312977499500</v>
      </c>
      <c r="E303">
        <v>939312979072100</v>
      </c>
      <c r="F303">
        <f>(tester_performance[[#This Row],[post-handle-timestamp]] - tester_performance[[#This Row],[pre-handle-timestamp]]) / 1000000</f>
        <v>1.5726</v>
      </c>
    </row>
    <row r="304" spans="1:6" hidden="1" x14ac:dyDescent="0.25">
      <c r="A304" t="s">
        <v>6</v>
      </c>
      <c r="B304" t="s">
        <v>17</v>
      </c>
      <c r="C304">
        <v>200</v>
      </c>
      <c r="D304">
        <v>939312982188100</v>
      </c>
      <c r="E304">
        <v>939312984013900</v>
      </c>
      <c r="F304">
        <f>(tester_performance[[#This Row],[post-handle-timestamp]] - tester_performance[[#This Row],[pre-handle-timestamp]]) / 1000000</f>
        <v>1.8258000000000001</v>
      </c>
    </row>
    <row r="305" spans="1:6" hidden="1" x14ac:dyDescent="0.25">
      <c r="A305" t="s">
        <v>6</v>
      </c>
      <c r="B305" t="s">
        <v>18</v>
      </c>
      <c r="C305">
        <v>200</v>
      </c>
      <c r="D305">
        <v>939312987756400</v>
      </c>
      <c r="E305">
        <v>939312989703600</v>
      </c>
      <c r="F305">
        <f>(tester_performance[[#This Row],[post-handle-timestamp]] - tester_performance[[#This Row],[pre-handle-timestamp]]) / 1000000</f>
        <v>1.9472</v>
      </c>
    </row>
    <row r="306" spans="1:6" hidden="1" x14ac:dyDescent="0.25">
      <c r="A306" t="s">
        <v>6</v>
      </c>
      <c r="B306" t="s">
        <v>19</v>
      </c>
      <c r="C306">
        <v>200</v>
      </c>
      <c r="D306">
        <v>939312993195800</v>
      </c>
      <c r="E306">
        <v>939312994988900</v>
      </c>
      <c r="F306">
        <f>(tester_performance[[#This Row],[post-handle-timestamp]] - tester_performance[[#This Row],[pre-handle-timestamp]]) / 1000000</f>
        <v>1.7930999999999999</v>
      </c>
    </row>
    <row r="307" spans="1:6" hidden="1" x14ac:dyDescent="0.25">
      <c r="A307" t="s">
        <v>6</v>
      </c>
      <c r="B307" t="s">
        <v>20</v>
      </c>
      <c r="C307">
        <v>200</v>
      </c>
      <c r="D307">
        <v>939312998393800</v>
      </c>
      <c r="E307">
        <v>939312999761300</v>
      </c>
      <c r="F307">
        <f>(tester_performance[[#This Row],[post-handle-timestamp]] - tester_performance[[#This Row],[pre-handle-timestamp]]) / 1000000</f>
        <v>1.3674999999999999</v>
      </c>
    </row>
    <row r="308" spans="1:6" hidden="1" x14ac:dyDescent="0.25">
      <c r="A308" t="s">
        <v>6</v>
      </c>
      <c r="B308" t="s">
        <v>14</v>
      </c>
      <c r="C308">
        <v>200</v>
      </c>
      <c r="D308">
        <v>939313003682300</v>
      </c>
      <c r="E308">
        <v>939313005564300</v>
      </c>
      <c r="F308">
        <f>(tester_performance[[#This Row],[post-handle-timestamp]] - tester_performance[[#This Row],[pre-handle-timestamp]]) / 1000000</f>
        <v>1.8819999999999999</v>
      </c>
    </row>
    <row r="309" spans="1:6" hidden="1" x14ac:dyDescent="0.25">
      <c r="A309" t="s">
        <v>6</v>
      </c>
      <c r="B309" t="s">
        <v>21</v>
      </c>
      <c r="C309">
        <v>200</v>
      </c>
      <c r="D309">
        <v>939313008950500</v>
      </c>
      <c r="E309">
        <v>939313010733700</v>
      </c>
      <c r="F309">
        <f>(tester_performance[[#This Row],[post-handle-timestamp]] - tester_performance[[#This Row],[pre-handle-timestamp]]) / 1000000</f>
        <v>1.7831999999999999</v>
      </c>
    </row>
    <row r="310" spans="1:6" hidden="1" x14ac:dyDescent="0.25">
      <c r="A310" t="s">
        <v>6</v>
      </c>
      <c r="B310" t="s">
        <v>22</v>
      </c>
      <c r="C310">
        <v>200</v>
      </c>
      <c r="D310">
        <v>939313014424400</v>
      </c>
      <c r="E310">
        <v>939313016077200</v>
      </c>
      <c r="F310">
        <f>(tester_performance[[#This Row],[post-handle-timestamp]] - tester_performance[[#This Row],[pre-handle-timestamp]]) / 1000000</f>
        <v>1.6528</v>
      </c>
    </row>
    <row r="311" spans="1:6" hidden="1" x14ac:dyDescent="0.25">
      <c r="A311" t="s">
        <v>6</v>
      </c>
      <c r="B311" t="s">
        <v>23</v>
      </c>
      <c r="C311">
        <v>200</v>
      </c>
      <c r="D311">
        <v>939313020202200</v>
      </c>
      <c r="E311">
        <v>939313022027500</v>
      </c>
      <c r="F311">
        <f>(tester_performance[[#This Row],[post-handle-timestamp]] - tester_performance[[#This Row],[pre-handle-timestamp]]) / 1000000</f>
        <v>1.8252999999999999</v>
      </c>
    </row>
    <row r="312" spans="1:6" hidden="1" x14ac:dyDescent="0.25">
      <c r="A312" t="s">
        <v>6</v>
      </c>
      <c r="B312" t="s">
        <v>24</v>
      </c>
      <c r="C312">
        <v>200</v>
      </c>
      <c r="D312">
        <v>939313025322600</v>
      </c>
      <c r="E312">
        <v>939313026769300</v>
      </c>
      <c r="F312">
        <f>(tester_performance[[#This Row],[post-handle-timestamp]] - tester_performance[[#This Row],[pre-handle-timestamp]]) / 1000000</f>
        <v>1.4467000000000001</v>
      </c>
    </row>
    <row r="313" spans="1:6" hidden="1" x14ac:dyDescent="0.25">
      <c r="A313" t="s">
        <v>6</v>
      </c>
      <c r="B313" t="s">
        <v>25</v>
      </c>
      <c r="C313">
        <v>200</v>
      </c>
      <c r="D313">
        <v>939313030392100</v>
      </c>
      <c r="E313">
        <v>939313032488500</v>
      </c>
      <c r="F313">
        <f>(tester_performance[[#This Row],[post-handle-timestamp]] - tester_performance[[#This Row],[pre-handle-timestamp]]) / 1000000</f>
        <v>2.0964</v>
      </c>
    </row>
    <row r="314" spans="1:6" hidden="1" x14ac:dyDescent="0.25">
      <c r="A314" t="s">
        <v>6</v>
      </c>
      <c r="B314" t="s">
        <v>27</v>
      </c>
      <c r="C314">
        <v>200</v>
      </c>
      <c r="D314">
        <v>939313037834900</v>
      </c>
      <c r="E314">
        <v>939313039762800</v>
      </c>
      <c r="F314">
        <f>(tester_performance[[#This Row],[post-handle-timestamp]] - tester_performance[[#This Row],[pre-handle-timestamp]]) / 1000000</f>
        <v>1.9278999999999999</v>
      </c>
    </row>
    <row r="315" spans="1:6" x14ac:dyDescent="0.25">
      <c r="A315" t="s">
        <v>29</v>
      </c>
      <c r="B315" t="s">
        <v>28</v>
      </c>
      <c r="C315">
        <v>302</v>
      </c>
      <c r="D315">
        <v>939313044462300</v>
      </c>
      <c r="E315">
        <v>939313053043000</v>
      </c>
      <c r="F315">
        <f>(tester_performance[[#This Row],[post-handle-timestamp]] - tester_performance[[#This Row],[pre-handle-timestamp]]) / 1000000</f>
        <v>8.5807000000000002</v>
      </c>
    </row>
    <row r="316" spans="1:6" x14ac:dyDescent="0.25">
      <c r="A316" t="s">
        <v>6</v>
      </c>
      <c r="B316" t="s">
        <v>7</v>
      </c>
      <c r="C316">
        <v>302</v>
      </c>
      <c r="D316">
        <v>939313056127900</v>
      </c>
      <c r="E316">
        <v>939313058219400</v>
      </c>
      <c r="F316">
        <f>(tester_performance[[#This Row],[post-handle-timestamp]] - tester_performance[[#This Row],[pre-handle-timestamp]]) / 1000000</f>
        <v>2.0914999999999999</v>
      </c>
    </row>
    <row r="317" spans="1:6" x14ac:dyDescent="0.25">
      <c r="A317" t="s">
        <v>6</v>
      </c>
      <c r="B317" t="s">
        <v>9</v>
      </c>
      <c r="C317">
        <v>200</v>
      </c>
      <c r="D317">
        <v>939313062468600</v>
      </c>
      <c r="E317">
        <v>939313064902000</v>
      </c>
      <c r="F317">
        <f>(tester_performance[[#This Row],[post-handle-timestamp]] - tester_performance[[#This Row],[pre-handle-timestamp]]) / 1000000</f>
        <v>2.4333999999999998</v>
      </c>
    </row>
    <row r="318" spans="1:6" hidden="1" x14ac:dyDescent="0.25">
      <c r="A318" t="s">
        <v>6</v>
      </c>
      <c r="B318" t="s">
        <v>11</v>
      </c>
      <c r="C318">
        <v>200</v>
      </c>
      <c r="D318">
        <v>939313405781200</v>
      </c>
      <c r="E318">
        <v>939313407954100</v>
      </c>
      <c r="F318">
        <f>(tester_performance[[#This Row],[post-handle-timestamp]] - tester_performance[[#This Row],[pre-handle-timestamp]]) / 1000000</f>
        <v>2.1728999999999998</v>
      </c>
    </row>
    <row r="319" spans="1:6" hidden="1" x14ac:dyDescent="0.25">
      <c r="A319" t="s">
        <v>6</v>
      </c>
      <c r="B319" t="s">
        <v>13</v>
      </c>
      <c r="C319">
        <v>200</v>
      </c>
      <c r="D319">
        <v>939313411297800</v>
      </c>
      <c r="E319">
        <v>939313412913100</v>
      </c>
      <c r="F319">
        <f>(tester_performance[[#This Row],[post-handle-timestamp]] - tester_performance[[#This Row],[pre-handle-timestamp]]) / 1000000</f>
        <v>1.6153</v>
      </c>
    </row>
    <row r="320" spans="1:6" hidden="1" x14ac:dyDescent="0.25">
      <c r="A320" t="s">
        <v>6</v>
      </c>
      <c r="B320" t="s">
        <v>16</v>
      </c>
      <c r="C320">
        <v>200</v>
      </c>
      <c r="D320">
        <v>939313418563400</v>
      </c>
      <c r="E320">
        <v>939313420309600</v>
      </c>
      <c r="F320">
        <f>(tester_performance[[#This Row],[post-handle-timestamp]] - tester_performance[[#This Row],[pre-handle-timestamp]]) / 1000000</f>
        <v>1.7462</v>
      </c>
    </row>
    <row r="321" spans="1:6" hidden="1" x14ac:dyDescent="0.25">
      <c r="A321" t="s">
        <v>6</v>
      </c>
      <c r="B321" t="s">
        <v>17</v>
      </c>
      <c r="C321">
        <v>200</v>
      </c>
      <c r="D321">
        <v>939313423767500</v>
      </c>
      <c r="E321">
        <v>939313425651500</v>
      </c>
      <c r="F321">
        <f>(tester_performance[[#This Row],[post-handle-timestamp]] - tester_performance[[#This Row],[pre-handle-timestamp]]) / 1000000</f>
        <v>1.8839999999999999</v>
      </c>
    </row>
    <row r="322" spans="1:6" hidden="1" x14ac:dyDescent="0.25">
      <c r="A322" t="s">
        <v>6</v>
      </c>
      <c r="B322" t="s">
        <v>18</v>
      </c>
      <c r="C322">
        <v>200</v>
      </c>
      <c r="D322">
        <v>939313430063600</v>
      </c>
      <c r="E322">
        <v>939313432393800</v>
      </c>
      <c r="F322">
        <f>(tester_performance[[#This Row],[post-handle-timestamp]] - tester_performance[[#This Row],[pre-handle-timestamp]]) / 1000000</f>
        <v>2.3302</v>
      </c>
    </row>
    <row r="323" spans="1:6" hidden="1" x14ac:dyDescent="0.25">
      <c r="A323" t="s">
        <v>6</v>
      </c>
      <c r="B323" t="s">
        <v>19</v>
      </c>
      <c r="C323">
        <v>200</v>
      </c>
      <c r="D323">
        <v>939313437008100</v>
      </c>
      <c r="E323">
        <v>939313438649200</v>
      </c>
      <c r="F323">
        <f>(tester_performance[[#This Row],[post-handle-timestamp]] - tester_performance[[#This Row],[pre-handle-timestamp]]) / 1000000</f>
        <v>1.6411</v>
      </c>
    </row>
    <row r="324" spans="1:6" hidden="1" x14ac:dyDescent="0.25">
      <c r="A324" t="s">
        <v>6</v>
      </c>
      <c r="B324" t="s">
        <v>20</v>
      </c>
      <c r="C324">
        <v>200</v>
      </c>
      <c r="D324">
        <v>939313443246400</v>
      </c>
      <c r="E324">
        <v>939313445646300</v>
      </c>
      <c r="F324">
        <f>(tester_performance[[#This Row],[post-handle-timestamp]] - tester_performance[[#This Row],[pre-handle-timestamp]]) / 1000000</f>
        <v>2.3999000000000001</v>
      </c>
    </row>
    <row r="325" spans="1:6" hidden="1" x14ac:dyDescent="0.25">
      <c r="A325" t="s">
        <v>6</v>
      </c>
      <c r="B325" t="s">
        <v>14</v>
      </c>
      <c r="C325">
        <v>200</v>
      </c>
      <c r="D325">
        <v>939313451545900</v>
      </c>
      <c r="E325">
        <v>939313453308700</v>
      </c>
      <c r="F325">
        <f>(tester_performance[[#This Row],[post-handle-timestamp]] - tester_performance[[#This Row],[pre-handle-timestamp]]) / 1000000</f>
        <v>1.7627999999999999</v>
      </c>
    </row>
    <row r="326" spans="1:6" hidden="1" x14ac:dyDescent="0.25">
      <c r="A326" t="s">
        <v>6</v>
      </c>
      <c r="B326" t="s">
        <v>21</v>
      </c>
      <c r="C326">
        <v>200</v>
      </c>
      <c r="D326">
        <v>939313457408100</v>
      </c>
      <c r="E326">
        <v>939313459425500</v>
      </c>
      <c r="F326">
        <f>(tester_performance[[#This Row],[post-handle-timestamp]] - tester_performance[[#This Row],[pre-handle-timestamp]]) / 1000000</f>
        <v>2.0173999999999999</v>
      </c>
    </row>
    <row r="327" spans="1:6" hidden="1" x14ac:dyDescent="0.25">
      <c r="A327" t="s">
        <v>6</v>
      </c>
      <c r="B327" t="s">
        <v>22</v>
      </c>
      <c r="C327">
        <v>200</v>
      </c>
      <c r="D327">
        <v>939313464395100</v>
      </c>
      <c r="E327">
        <v>939313466589800</v>
      </c>
      <c r="F327">
        <f>(tester_performance[[#This Row],[post-handle-timestamp]] - tester_performance[[#This Row],[pre-handle-timestamp]]) / 1000000</f>
        <v>2.1947000000000001</v>
      </c>
    </row>
    <row r="328" spans="1:6" hidden="1" x14ac:dyDescent="0.25">
      <c r="A328" t="s">
        <v>6</v>
      </c>
      <c r="B328" t="s">
        <v>23</v>
      </c>
      <c r="C328">
        <v>200</v>
      </c>
      <c r="D328">
        <v>939313470923900</v>
      </c>
      <c r="E328">
        <v>939313472384100</v>
      </c>
      <c r="F328">
        <f>(tester_performance[[#This Row],[post-handle-timestamp]] - tester_performance[[#This Row],[pre-handle-timestamp]]) / 1000000</f>
        <v>1.4601999999999999</v>
      </c>
    </row>
    <row r="329" spans="1:6" hidden="1" x14ac:dyDescent="0.25">
      <c r="A329" t="s">
        <v>6</v>
      </c>
      <c r="B329" t="s">
        <v>24</v>
      </c>
      <c r="C329">
        <v>200</v>
      </c>
      <c r="D329">
        <v>939313476234400</v>
      </c>
      <c r="E329">
        <v>939313478407400</v>
      </c>
      <c r="F329">
        <f>(tester_performance[[#This Row],[post-handle-timestamp]] - tester_performance[[#This Row],[pre-handle-timestamp]]) / 1000000</f>
        <v>2.173</v>
      </c>
    </row>
    <row r="330" spans="1:6" hidden="1" x14ac:dyDescent="0.25">
      <c r="A330" t="s">
        <v>6</v>
      </c>
      <c r="B330" t="s">
        <v>25</v>
      </c>
      <c r="C330">
        <v>200</v>
      </c>
      <c r="D330">
        <v>939313483726700</v>
      </c>
      <c r="E330">
        <v>939313486450400</v>
      </c>
      <c r="F330">
        <f>(tester_performance[[#This Row],[post-handle-timestamp]] - tester_performance[[#This Row],[pre-handle-timestamp]]) / 1000000</f>
        <v>2.7237</v>
      </c>
    </row>
    <row r="331" spans="1:6" hidden="1" x14ac:dyDescent="0.25">
      <c r="A331" t="s">
        <v>6</v>
      </c>
      <c r="B331" t="s">
        <v>27</v>
      </c>
      <c r="C331">
        <v>200</v>
      </c>
      <c r="D331">
        <v>939313493364200</v>
      </c>
      <c r="E331">
        <v>939313495623700</v>
      </c>
      <c r="F331">
        <f>(tester_performance[[#This Row],[post-handle-timestamp]] - tester_performance[[#This Row],[pre-handle-timestamp]]) / 1000000</f>
        <v>2.2595000000000001</v>
      </c>
    </row>
    <row r="332" spans="1:6" x14ac:dyDescent="0.25">
      <c r="A332" t="s">
        <v>6</v>
      </c>
      <c r="B332" t="s">
        <v>30</v>
      </c>
      <c r="C332">
        <v>200</v>
      </c>
      <c r="D332">
        <v>939313501236600</v>
      </c>
      <c r="E332">
        <v>939313552821100</v>
      </c>
      <c r="F332">
        <f>(tester_performance[[#This Row],[post-handle-timestamp]] - tester_performance[[#This Row],[pre-handle-timestamp]]) / 1000000</f>
        <v>51.584499999999998</v>
      </c>
    </row>
    <row r="333" spans="1:6" hidden="1" x14ac:dyDescent="0.25">
      <c r="A333" t="s">
        <v>6</v>
      </c>
      <c r="B333" t="s">
        <v>11</v>
      </c>
      <c r="C333">
        <v>200</v>
      </c>
      <c r="D333">
        <v>939314839882100</v>
      </c>
      <c r="E333">
        <v>939314841605600</v>
      </c>
      <c r="F333">
        <f>(tester_performance[[#This Row],[post-handle-timestamp]] - tester_performance[[#This Row],[pre-handle-timestamp]]) / 1000000</f>
        <v>1.7235</v>
      </c>
    </row>
    <row r="334" spans="1:6" hidden="1" x14ac:dyDescent="0.25">
      <c r="A334" t="s">
        <v>6</v>
      </c>
      <c r="B334" t="s">
        <v>13</v>
      </c>
      <c r="C334">
        <v>200</v>
      </c>
      <c r="D334">
        <v>939314844705500</v>
      </c>
      <c r="E334">
        <v>939314846340300</v>
      </c>
      <c r="F334">
        <f>(tester_performance[[#This Row],[post-handle-timestamp]] - tester_performance[[#This Row],[pre-handle-timestamp]]) / 1000000</f>
        <v>1.6348</v>
      </c>
    </row>
    <row r="335" spans="1:6" hidden="1" x14ac:dyDescent="0.25">
      <c r="A335" t="s">
        <v>6</v>
      </c>
      <c r="B335" t="s">
        <v>16</v>
      </c>
      <c r="C335">
        <v>200</v>
      </c>
      <c r="D335">
        <v>939314850304000</v>
      </c>
      <c r="E335">
        <v>939314852447100</v>
      </c>
      <c r="F335">
        <f>(tester_performance[[#This Row],[post-handle-timestamp]] - tester_performance[[#This Row],[pre-handle-timestamp]]) / 1000000</f>
        <v>2.1431</v>
      </c>
    </row>
    <row r="336" spans="1:6" hidden="1" x14ac:dyDescent="0.25">
      <c r="A336" t="s">
        <v>6</v>
      </c>
      <c r="B336" t="s">
        <v>17</v>
      </c>
      <c r="C336">
        <v>200</v>
      </c>
      <c r="D336">
        <v>939314855171200</v>
      </c>
      <c r="E336">
        <v>939314856256100</v>
      </c>
      <c r="F336">
        <f>(tester_performance[[#This Row],[post-handle-timestamp]] - tester_performance[[#This Row],[pre-handle-timestamp]]) / 1000000</f>
        <v>1.0849</v>
      </c>
    </row>
    <row r="337" spans="1:6" hidden="1" x14ac:dyDescent="0.25">
      <c r="A337" t="s">
        <v>6</v>
      </c>
      <c r="B337" t="s">
        <v>18</v>
      </c>
      <c r="C337">
        <v>200</v>
      </c>
      <c r="D337">
        <v>939314859209900</v>
      </c>
      <c r="E337">
        <v>939314860850000</v>
      </c>
      <c r="F337">
        <f>(tester_performance[[#This Row],[post-handle-timestamp]] - tester_performance[[#This Row],[pre-handle-timestamp]]) / 1000000</f>
        <v>1.6400999999999999</v>
      </c>
    </row>
    <row r="338" spans="1:6" hidden="1" x14ac:dyDescent="0.25">
      <c r="A338" t="s">
        <v>6</v>
      </c>
      <c r="B338" t="s">
        <v>19</v>
      </c>
      <c r="C338">
        <v>200</v>
      </c>
      <c r="D338">
        <v>939314863757500</v>
      </c>
      <c r="E338">
        <v>939314865874800</v>
      </c>
      <c r="F338">
        <f>(tester_performance[[#This Row],[post-handle-timestamp]] - tester_performance[[#This Row],[pre-handle-timestamp]]) / 1000000</f>
        <v>2.1173000000000002</v>
      </c>
    </row>
    <row r="339" spans="1:6" hidden="1" x14ac:dyDescent="0.25">
      <c r="A339" t="s">
        <v>6</v>
      </c>
      <c r="B339" t="s">
        <v>20</v>
      </c>
      <c r="C339">
        <v>200</v>
      </c>
      <c r="D339">
        <v>939314870000800</v>
      </c>
      <c r="E339">
        <v>939314871283700</v>
      </c>
      <c r="F339">
        <f>(tester_performance[[#This Row],[post-handle-timestamp]] - tester_performance[[#This Row],[pre-handle-timestamp]]) / 1000000</f>
        <v>1.2828999999999999</v>
      </c>
    </row>
    <row r="340" spans="1:6" hidden="1" x14ac:dyDescent="0.25">
      <c r="A340" t="s">
        <v>6</v>
      </c>
      <c r="B340" t="s">
        <v>14</v>
      </c>
      <c r="C340">
        <v>200</v>
      </c>
      <c r="D340">
        <v>939314874712600</v>
      </c>
      <c r="E340">
        <v>939314876462400</v>
      </c>
      <c r="F340">
        <f>(tester_performance[[#This Row],[post-handle-timestamp]] - tester_performance[[#This Row],[pre-handle-timestamp]]) / 1000000</f>
        <v>1.7498</v>
      </c>
    </row>
    <row r="341" spans="1:6" hidden="1" x14ac:dyDescent="0.25">
      <c r="A341" t="s">
        <v>6</v>
      </c>
      <c r="B341" t="s">
        <v>21</v>
      </c>
      <c r="C341">
        <v>200</v>
      </c>
      <c r="D341">
        <v>939314879555100</v>
      </c>
      <c r="E341">
        <v>939314881150700</v>
      </c>
      <c r="F341">
        <f>(tester_performance[[#This Row],[post-handle-timestamp]] - tester_performance[[#This Row],[pre-handle-timestamp]]) / 1000000</f>
        <v>1.5955999999999999</v>
      </c>
    </row>
    <row r="342" spans="1:6" hidden="1" x14ac:dyDescent="0.25">
      <c r="A342" t="s">
        <v>6</v>
      </c>
      <c r="B342" t="s">
        <v>22</v>
      </c>
      <c r="C342">
        <v>200</v>
      </c>
      <c r="D342">
        <v>939314886646100</v>
      </c>
      <c r="E342">
        <v>939314888943500</v>
      </c>
      <c r="F342">
        <f>(tester_performance[[#This Row],[post-handle-timestamp]] - tester_performance[[#This Row],[pre-handle-timestamp]]) / 1000000</f>
        <v>2.2974000000000001</v>
      </c>
    </row>
    <row r="343" spans="1:6" hidden="1" x14ac:dyDescent="0.25">
      <c r="A343" t="s">
        <v>6</v>
      </c>
      <c r="B343" t="s">
        <v>23</v>
      </c>
      <c r="C343">
        <v>200</v>
      </c>
      <c r="D343">
        <v>939314893011200</v>
      </c>
      <c r="E343">
        <v>939314894777300</v>
      </c>
      <c r="F343">
        <f>(tester_performance[[#This Row],[post-handle-timestamp]] - tester_performance[[#This Row],[pre-handle-timestamp]]) / 1000000</f>
        <v>1.7661</v>
      </c>
    </row>
    <row r="344" spans="1:6" hidden="1" x14ac:dyDescent="0.25">
      <c r="A344" t="s">
        <v>6</v>
      </c>
      <c r="B344" t="s">
        <v>24</v>
      </c>
      <c r="C344">
        <v>200</v>
      </c>
      <c r="D344">
        <v>939314898448900</v>
      </c>
      <c r="E344">
        <v>939314900436100</v>
      </c>
      <c r="F344">
        <f>(tester_performance[[#This Row],[post-handle-timestamp]] - tester_performance[[#This Row],[pre-handle-timestamp]]) / 1000000</f>
        <v>1.9872000000000001</v>
      </c>
    </row>
    <row r="345" spans="1:6" hidden="1" x14ac:dyDescent="0.25">
      <c r="A345" t="s">
        <v>6</v>
      </c>
      <c r="B345" t="s">
        <v>25</v>
      </c>
      <c r="C345">
        <v>200</v>
      </c>
      <c r="D345">
        <v>939314903902300</v>
      </c>
      <c r="E345">
        <v>939314905914900</v>
      </c>
      <c r="F345">
        <f>(tester_performance[[#This Row],[post-handle-timestamp]] - tester_performance[[#This Row],[pre-handle-timestamp]]) / 1000000</f>
        <v>2.0125999999999999</v>
      </c>
    </row>
    <row r="346" spans="1:6" hidden="1" x14ac:dyDescent="0.25">
      <c r="A346" t="s">
        <v>6</v>
      </c>
      <c r="B346" t="s">
        <v>27</v>
      </c>
      <c r="C346">
        <v>200</v>
      </c>
      <c r="D346">
        <v>939314912094700</v>
      </c>
      <c r="E346">
        <v>939314914059500</v>
      </c>
      <c r="F346">
        <f>(tester_performance[[#This Row],[post-handle-timestamp]] - tester_performance[[#This Row],[pre-handle-timestamp]]) / 1000000</f>
        <v>1.9648000000000001</v>
      </c>
    </row>
    <row r="347" spans="1:6" hidden="1" x14ac:dyDescent="0.25">
      <c r="A347" t="s">
        <v>6</v>
      </c>
      <c r="B347" t="s">
        <v>31</v>
      </c>
      <c r="C347">
        <v>200</v>
      </c>
      <c r="D347">
        <v>939314919786000</v>
      </c>
      <c r="E347">
        <v>939314921439000</v>
      </c>
      <c r="F347">
        <f>(tester_performance[[#This Row],[post-handle-timestamp]] - tester_performance[[#This Row],[pre-handle-timestamp]]) / 1000000</f>
        <v>1.653</v>
      </c>
    </row>
    <row r="348" spans="1:6" x14ac:dyDescent="0.25">
      <c r="A348" t="s">
        <v>6</v>
      </c>
      <c r="B348" t="s">
        <v>34</v>
      </c>
      <c r="C348">
        <v>200</v>
      </c>
      <c r="D348">
        <v>939314927526900</v>
      </c>
      <c r="E348">
        <v>939314978808900</v>
      </c>
      <c r="F348">
        <f>(tester_performance[[#This Row],[post-handle-timestamp]] - tester_performance[[#This Row],[pre-handle-timestamp]]) / 1000000</f>
        <v>51.281999999999996</v>
      </c>
    </row>
    <row r="349" spans="1:6" hidden="1" x14ac:dyDescent="0.25">
      <c r="A349" t="s">
        <v>6</v>
      </c>
      <c r="B349" t="s">
        <v>11</v>
      </c>
      <c r="C349">
        <v>200</v>
      </c>
      <c r="D349">
        <v>939315575340000</v>
      </c>
      <c r="E349">
        <v>939315577534400</v>
      </c>
      <c r="F349">
        <f>(tester_performance[[#This Row],[post-handle-timestamp]] - tester_performance[[#This Row],[pre-handle-timestamp]]) / 1000000</f>
        <v>2.1943999999999999</v>
      </c>
    </row>
    <row r="350" spans="1:6" hidden="1" x14ac:dyDescent="0.25">
      <c r="A350" t="s">
        <v>6</v>
      </c>
      <c r="B350" t="s">
        <v>13</v>
      </c>
      <c r="C350">
        <v>200</v>
      </c>
      <c r="D350">
        <v>939315581684100</v>
      </c>
      <c r="E350">
        <v>939315583789400</v>
      </c>
      <c r="F350">
        <f>(tester_performance[[#This Row],[post-handle-timestamp]] - tester_performance[[#This Row],[pre-handle-timestamp]]) / 1000000</f>
        <v>2.1053000000000002</v>
      </c>
    </row>
    <row r="351" spans="1:6" hidden="1" x14ac:dyDescent="0.25">
      <c r="A351" t="s">
        <v>6</v>
      </c>
      <c r="B351" t="s">
        <v>16</v>
      </c>
      <c r="C351">
        <v>200</v>
      </c>
      <c r="D351">
        <v>939315588196300</v>
      </c>
      <c r="E351">
        <v>939315589624500</v>
      </c>
      <c r="F351">
        <f>(tester_performance[[#This Row],[post-handle-timestamp]] - tester_performance[[#This Row],[pre-handle-timestamp]]) / 1000000</f>
        <v>1.4281999999999999</v>
      </c>
    </row>
    <row r="352" spans="1:6" hidden="1" x14ac:dyDescent="0.25">
      <c r="A352" t="s">
        <v>6</v>
      </c>
      <c r="B352" t="s">
        <v>17</v>
      </c>
      <c r="C352">
        <v>200</v>
      </c>
      <c r="D352">
        <v>939315592653800</v>
      </c>
      <c r="E352">
        <v>939315594226000</v>
      </c>
      <c r="F352">
        <f>(tester_performance[[#This Row],[post-handle-timestamp]] - tester_performance[[#This Row],[pre-handle-timestamp]]) / 1000000</f>
        <v>1.5722</v>
      </c>
    </row>
    <row r="353" spans="1:6" hidden="1" x14ac:dyDescent="0.25">
      <c r="A353" t="s">
        <v>6</v>
      </c>
      <c r="B353" t="s">
        <v>18</v>
      </c>
      <c r="C353">
        <v>200</v>
      </c>
      <c r="D353">
        <v>939315597284600</v>
      </c>
      <c r="E353">
        <v>939315598674600</v>
      </c>
      <c r="F353">
        <f>(tester_performance[[#This Row],[post-handle-timestamp]] - tester_performance[[#This Row],[pre-handle-timestamp]]) / 1000000</f>
        <v>1.39</v>
      </c>
    </row>
    <row r="354" spans="1:6" hidden="1" x14ac:dyDescent="0.25">
      <c r="A354" t="s">
        <v>6</v>
      </c>
      <c r="B354" t="s">
        <v>19</v>
      </c>
      <c r="C354">
        <v>200</v>
      </c>
      <c r="D354">
        <v>939315601824800</v>
      </c>
      <c r="E354">
        <v>939315603296800</v>
      </c>
      <c r="F354">
        <f>(tester_performance[[#This Row],[post-handle-timestamp]] - tester_performance[[#This Row],[pre-handle-timestamp]]) / 1000000</f>
        <v>1.472</v>
      </c>
    </row>
    <row r="355" spans="1:6" hidden="1" x14ac:dyDescent="0.25">
      <c r="A355" t="s">
        <v>6</v>
      </c>
      <c r="B355" t="s">
        <v>20</v>
      </c>
      <c r="C355">
        <v>200</v>
      </c>
      <c r="D355">
        <v>939315606270100</v>
      </c>
      <c r="E355">
        <v>939315607710800</v>
      </c>
      <c r="F355">
        <f>(tester_performance[[#This Row],[post-handle-timestamp]] - tester_performance[[#This Row],[pre-handle-timestamp]]) / 1000000</f>
        <v>1.4407000000000001</v>
      </c>
    </row>
    <row r="356" spans="1:6" hidden="1" x14ac:dyDescent="0.25">
      <c r="A356" t="s">
        <v>6</v>
      </c>
      <c r="B356" t="s">
        <v>14</v>
      </c>
      <c r="C356">
        <v>200</v>
      </c>
      <c r="D356">
        <v>939315612053700</v>
      </c>
      <c r="E356">
        <v>939315613783200</v>
      </c>
      <c r="F356">
        <f>(tester_performance[[#This Row],[post-handle-timestamp]] - tester_performance[[#This Row],[pre-handle-timestamp]]) / 1000000</f>
        <v>1.7295</v>
      </c>
    </row>
    <row r="357" spans="1:6" hidden="1" x14ac:dyDescent="0.25">
      <c r="A357" t="s">
        <v>6</v>
      </c>
      <c r="B357" t="s">
        <v>21</v>
      </c>
      <c r="C357">
        <v>200</v>
      </c>
      <c r="D357">
        <v>939315616920400</v>
      </c>
      <c r="E357">
        <v>939315618965000</v>
      </c>
      <c r="F357">
        <f>(tester_performance[[#This Row],[post-handle-timestamp]] - tester_performance[[#This Row],[pre-handle-timestamp]]) / 1000000</f>
        <v>2.0446</v>
      </c>
    </row>
    <row r="358" spans="1:6" hidden="1" x14ac:dyDescent="0.25">
      <c r="A358" t="s">
        <v>6</v>
      </c>
      <c r="B358" t="s">
        <v>22</v>
      </c>
      <c r="C358">
        <v>200</v>
      </c>
      <c r="D358">
        <v>939315622483300</v>
      </c>
      <c r="E358">
        <v>939315624808500</v>
      </c>
      <c r="F358">
        <f>(tester_performance[[#This Row],[post-handle-timestamp]] - tester_performance[[#This Row],[pre-handle-timestamp]]) / 1000000</f>
        <v>2.3252000000000002</v>
      </c>
    </row>
    <row r="359" spans="1:6" hidden="1" x14ac:dyDescent="0.25">
      <c r="A359" t="s">
        <v>6</v>
      </c>
      <c r="B359" t="s">
        <v>23</v>
      </c>
      <c r="C359">
        <v>200</v>
      </c>
      <c r="D359">
        <v>939315629167800</v>
      </c>
      <c r="E359">
        <v>939315630476600</v>
      </c>
      <c r="F359">
        <f>(tester_performance[[#This Row],[post-handle-timestamp]] - tester_performance[[#This Row],[pre-handle-timestamp]]) / 1000000</f>
        <v>1.3088</v>
      </c>
    </row>
    <row r="360" spans="1:6" hidden="1" x14ac:dyDescent="0.25">
      <c r="A360" t="s">
        <v>6</v>
      </c>
      <c r="B360" t="s">
        <v>24</v>
      </c>
      <c r="C360">
        <v>200</v>
      </c>
      <c r="D360">
        <v>939315633586800</v>
      </c>
      <c r="E360">
        <v>939315635387100</v>
      </c>
      <c r="F360">
        <f>(tester_performance[[#This Row],[post-handle-timestamp]] - tester_performance[[#This Row],[pre-handle-timestamp]]) / 1000000</f>
        <v>1.8003</v>
      </c>
    </row>
    <row r="361" spans="1:6" hidden="1" x14ac:dyDescent="0.25">
      <c r="A361" t="s">
        <v>6</v>
      </c>
      <c r="B361" t="s">
        <v>25</v>
      </c>
      <c r="C361">
        <v>200</v>
      </c>
      <c r="D361">
        <v>939315638695700</v>
      </c>
      <c r="E361">
        <v>939315641100600</v>
      </c>
      <c r="F361">
        <f>(tester_performance[[#This Row],[post-handle-timestamp]] - tester_performance[[#This Row],[pre-handle-timestamp]]) / 1000000</f>
        <v>2.4049</v>
      </c>
    </row>
    <row r="362" spans="1:6" hidden="1" x14ac:dyDescent="0.25">
      <c r="A362" t="s">
        <v>6</v>
      </c>
      <c r="B362" t="s">
        <v>27</v>
      </c>
      <c r="C362">
        <v>200</v>
      </c>
      <c r="D362">
        <v>939315647703600</v>
      </c>
      <c r="E362">
        <v>939315649604300</v>
      </c>
      <c r="F362">
        <f>(tester_performance[[#This Row],[post-handle-timestamp]] - tester_performance[[#This Row],[pre-handle-timestamp]]) / 1000000</f>
        <v>1.9007000000000001</v>
      </c>
    </row>
    <row r="363" spans="1:6" x14ac:dyDescent="0.25">
      <c r="A363" t="s">
        <v>6</v>
      </c>
      <c r="B363" t="s">
        <v>39</v>
      </c>
      <c r="C363">
        <v>200</v>
      </c>
      <c r="D363">
        <v>939315654087200</v>
      </c>
      <c r="E363">
        <v>939315664985900</v>
      </c>
      <c r="F363">
        <f>(tester_performance[[#This Row],[post-handle-timestamp]] - tester_performance[[#This Row],[pre-handle-timestamp]]) / 1000000</f>
        <v>10.8987</v>
      </c>
    </row>
    <row r="364" spans="1:6" hidden="1" x14ac:dyDescent="0.25">
      <c r="A364" t="s">
        <v>6</v>
      </c>
      <c r="B364" t="s">
        <v>11</v>
      </c>
      <c r="C364">
        <v>200</v>
      </c>
      <c r="D364">
        <v>939316241757400</v>
      </c>
      <c r="E364">
        <v>939316243942300</v>
      </c>
      <c r="F364">
        <f>(tester_performance[[#This Row],[post-handle-timestamp]] - tester_performance[[#This Row],[pre-handle-timestamp]]) / 1000000</f>
        <v>2.1848999999999998</v>
      </c>
    </row>
    <row r="365" spans="1:6" hidden="1" x14ac:dyDescent="0.25">
      <c r="A365" t="s">
        <v>6</v>
      </c>
      <c r="B365" t="s">
        <v>13</v>
      </c>
      <c r="C365">
        <v>200</v>
      </c>
      <c r="D365">
        <v>939316247475200</v>
      </c>
      <c r="E365">
        <v>939316249342500</v>
      </c>
      <c r="F365">
        <f>(tester_performance[[#This Row],[post-handle-timestamp]] - tester_performance[[#This Row],[pre-handle-timestamp]]) / 1000000</f>
        <v>1.8673</v>
      </c>
    </row>
    <row r="366" spans="1:6" hidden="1" x14ac:dyDescent="0.25">
      <c r="A366" t="s">
        <v>6</v>
      </c>
      <c r="B366" t="s">
        <v>14</v>
      </c>
      <c r="C366">
        <v>200</v>
      </c>
      <c r="D366">
        <v>939316253492400</v>
      </c>
      <c r="E366">
        <v>939316254673200</v>
      </c>
      <c r="F366">
        <f>(tester_performance[[#This Row],[post-handle-timestamp]] - tester_performance[[#This Row],[pre-handle-timestamp]]) / 1000000</f>
        <v>1.1808000000000001</v>
      </c>
    </row>
    <row r="367" spans="1:6" hidden="1" x14ac:dyDescent="0.25">
      <c r="A367" t="s">
        <v>6</v>
      </c>
      <c r="B367" t="s">
        <v>16</v>
      </c>
      <c r="C367">
        <v>200</v>
      </c>
      <c r="D367">
        <v>939316258019000</v>
      </c>
      <c r="E367">
        <v>939316259448300</v>
      </c>
      <c r="F367">
        <f>(tester_performance[[#This Row],[post-handle-timestamp]] - tester_performance[[#This Row],[pre-handle-timestamp]]) / 1000000</f>
        <v>1.4293</v>
      </c>
    </row>
    <row r="368" spans="1:6" hidden="1" x14ac:dyDescent="0.25">
      <c r="A368" t="s">
        <v>6</v>
      </c>
      <c r="B368" t="s">
        <v>17</v>
      </c>
      <c r="C368">
        <v>200</v>
      </c>
      <c r="D368">
        <v>939316262065200</v>
      </c>
      <c r="E368">
        <v>939316263280100</v>
      </c>
      <c r="F368">
        <f>(tester_performance[[#This Row],[post-handle-timestamp]] - tester_performance[[#This Row],[pre-handle-timestamp]]) / 1000000</f>
        <v>1.2149000000000001</v>
      </c>
    </row>
    <row r="369" spans="1:6" hidden="1" x14ac:dyDescent="0.25">
      <c r="A369" t="s">
        <v>6</v>
      </c>
      <c r="B369" t="s">
        <v>18</v>
      </c>
      <c r="C369">
        <v>200</v>
      </c>
      <c r="D369">
        <v>939316266108500</v>
      </c>
      <c r="E369">
        <v>939316267448400</v>
      </c>
      <c r="F369">
        <f>(tester_performance[[#This Row],[post-handle-timestamp]] - tester_performance[[#This Row],[pre-handle-timestamp]]) / 1000000</f>
        <v>1.3399000000000001</v>
      </c>
    </row>
    <row r="370" spans="1:6" hidden="1" x14ac:dyDescent="0.25">
      <c r="A370" t="s">
        <v>6</v>
      </c>
      <c r="B370" t="s">
        <v>19</v>
      </c>
      <c r="C370">
        <v>200</v>
      </c>
      <c r="D370">
        <v>939316270740900</v>
      </c>
      <c r="E370">
        <v>939316271987200</v>
      </c>
      <c r="F370">
        <f>(tester_performance[[#This Row],[post-handle-timestamp]] - tester_performance[[#This Row],[pre-handle-timestamp]]) / 1000000</f>
        <v>1.2463</v>
      </c>
    </row>
    <row r="371" spans="1:6" hidden="1" x14ac:dyDescent="0.25">
      <c r="A371" t="s">
        <v>6</v>
      </c>
      <c r="B371" t="s">
        <v>20</v>
      </c>
      <c r="C371">
        <v>200</v>
      </c>
      <c r="D371">
        <v>939316274655000</v>
      </c>
      <c r="E371">
        <v>939316276232400</v>
      </c>
      <c r="F371">
        <f>(tester_performance[[#This Row],[post-handle-timestamp]] - tester_performance[[#This Row],[pre-handle-timestamp]]) / 1000000</f>
        <v>1.5773999999999999</v>
      </c>
    </row>
    <row r="372" spans="1:6" hidden="1" x14ac:dyDescent="0.25">
      <c r="A372" t="s">
        <v>6</v>
      </c>
      <c r="B372" t="s">
        <v>21</v>
      </c>
      <c r="C372">
        <v>200</v>
      </c>
      <c r="D372">
        <v>939316279188100</v>
      </c>
      <c r="E372">
        <v>939316280517900</v>
      </c>
      <c r="F372">
        <f>(tester_performance[[#This Row],[post-handle-timestamp]] - tester_performance[[#This Row],[pre-handle-timestamp]]) / 1000000</f>
        <v>1.3298000000000001</v>
      </c>
    </row>
    <row r="373" spans="1:6" hidden="1" x14ac:dyDescent="0.25">
      <c r="A373" t="s">
        <v>6</v>
      </c>
      <c r="B373" t="s">
        <v>22</v>
      </c>
      <c r="C373">
        <v>200</v>
      </c>
      <c r="D373">
        <v>939316285322400</v>
      </c>
      <c r="E373">
        <v>939316287259600</v>
      </c>
      <c r="F373">
        <f>(tester_performance[[#This Row],[post-handle-timestamp]] - tester_performance[[#This Row],[pre-handle-timestamp]]) / 1000000</f>
        <v>1.9372</v>
      </c>
    </row>
    <row r="374" spans="1:6" hidden="1" x14ac:dyDescent="0.25">
      <c r="A374" t="s">
        <v>6</v>
      </c>
      <c r="B374" t="s">
        <v>23</v>
      </c>
      <c r="C374">
        <v>200</v>
      </c>
      <c r="D374">
        <v>939316291100300</v>
      </c>
      <c r="E374">
        <v>939316292929500</v>
      </c>
      <c r="F374">
        <f>(tester_performance[[#This Row],[post-handle-timestamp]] - tester_performance[[#This Row],[pre-handle-timestamp]]) / 1000000</f>
        <v>1.8291999999999999</v>
      </c>
    </row>
    <row r="375" spans="1:6" hidden="1" x14ac:dyDescent="0.25">
      <c r="A375" t="s">
        <v>6</v>
      </c>
      <c r="B375" t="s">
        <v>24</v>
      </c>
      <c r="C375">
        <v>200</v>
      </c>
      <c r="D375">
        <v>939316296127700</v>
      </c>
      <c r="E375">
        <v>939316297670900</v>
      </c>
      <c r="F375">
        <f>(tester_performance[[#This Row],[post-handle-timestamp]] - tester_performance[[#This Row],[pre-handle-timestamp]]) / 1000000</f>
        <v>1.5431999999999999</v>
      </c>
    </row>
    <row r="376" spans="1:6" hidden="1" x14ac:dyDescent="0.25">
      <c r="A376" t="s">
        <v>6</v>
      </c>
      <c r="B376" t="s">
        <v>25</v>
      </c>
      <c r="C376">
        <v>200</v>
      </c>
      <c r="D376">
        <v>939316300408700</v>
      </c>
      <c r="E376">
        <v>939316302416700</v>
      </c>
      <c r="F376">
        <f>(tester_performance[[#This Row],[post-handle-timestamp]] - tester_performance[[#This Row],[pre-handle-timestamp]]) / 1000000</f>
        <v>2.008</v>
      </c>
    </row>
    <row r="377" spans="1:6" hidden="1" x14ac:dyDescent="0.25">
      <c r="A377" t="s">
        <v>6</v>
      </c>
      <c r="B377" t="s">
        <v>27</v>
      </c>
      <c r="C377">
        <v>200</v>
      </c>
      <c r="D377">
        <v>939316308361500</v>
      </c>
      <c r="E377">
        <v>939316309910900</v>
      </c>
      <c r="F377">
        <f>(tester_performance[[#This Row],[post-handle-timestamp]] - tester_performance[[#This Row],[pre-handle-timestamp]]) / 1000000</f>
        <v>1.5494000000000001</v>
      </c>
    </row>
    <row r="378" spans="1:6" hidden="1" x14ac:dyDescent="0.25">
      <c r="A378" t="s">
        <v>6</v>
      </c>
      <c r="B378" t="s">
        <v>31</v>
      </c>
      <c r="C378">
        <v>200</v>
      </c>
      <c r="D378">
        <v>939316314708700</v>
      </c>
      <c r="E378">
        <v>939316316427400</v>
      </c>
      <c r="F378">
        <f>(tester_performance[[#This Row],[post-handle-timestamp]] - tester_performance[[#This Row],[pre-handle-timestamp]]) / 1000000</f>
        <v>1.7186999999999999</v>
      </c>
    </row>
    <row r="379" spans="1:6" x14ac:dyDescent="0.25">
      <c r="A379" t="s">
        <v>6</v>
      </c>
      <c r="B379" t="s">
        <v>40</v>
      </c>
      <c r="C379">
        <v>200</v>
      </c>
      <c r="D379">
        <v>939316322313700</v>
      </c>
      <c r="E379">
        <v>939316335998500</v>
      </c>
      <c r="F379">
        <f>(tester_performance[[#This Row],[post-handle-timestamp]] - tester_performance[[#This Row],[pre-handle-timestamp]]) / 1000000</f>
        <v>13.684799999999999</v>
      </c>
    </row>
    <row r="380" spans="1:6" hidden="1" x14ac:dyDescent="0.25">
      <c r="A380" t="s">
        <v>6</v>
      </c>
      <c r="B380" t="s">
        <v>11</v>
      </c>
      <c r="C380">
        <v>200</v>
      </c>
      <c r="D380">
        <v>939316999559700</v>
      </c>
      <c r="E380">
        <v>939317002743100</v>
      </c>
      <c r="F380">
        <f>(tester_performance[[#This Row],[post-handle-timestamp]] - tester_performance[[#This Row],[pre-handle-timestamp]]) / 1000000</f>
        <v>3.1833999999999998</v>
      </c>
    </row>
    <row r="381" spans="1:6" hidden="1" x14ac:dyDescent="0.25">
      <c r="A381" t="s">
        <v>6</v>
      </c>
      <c r="B381" t="s">
        <v>13</v>
      </c>
      <c r="C381">
        <v>200</v>
      </c>
      <c r="D381">
        <v>939317006866600</v>
      </c>
      <c r="E381">
        <v>939317008225000</v>
      </c>
      <c r="F381">
        <f>(tester_performance[[#This Row],[post-handle-timestamp]] - tester_performance[[#This Row],[pre-handle-timestamp]]) / 1000000</f>
        <v>1.3584000000000001</v>
      </c>
    </row>
    <row r="382" spans="1:6" hidden="1" x14ac:dyDescent="0.25">
      <c r="A382" t="s">
        <v>6</v>
      </c>
      <c r="B382" t="s">
        <v>16</v>
      </c>
      <c r="C382">
        <v>200</v>
      </c>
      <c r="D382">
        <v>939317011929500</v>
      </c>
      <c r="E382">
        <v>939317013781400</v>
      </c>
      <c r="F382">
        <f>(tester_performance[[#This Row],[post-handle-timestamp]] - tester_performance[[#This Row],[pre-handle-timestamp]]) / 1000000</f>
        <v>1.8519000000000001</v>
      </c>
    </row>
    <row r="383" spans="1:6" hidden="1" x14ac:dyDescent="0.25">
      <c r="A383" t="s">
        <v>6</v>
      </c>
      <c r="B383" t="s">
        <v>17</v>
      </c>
      <c r="C383">
        <v>200</v>
      </c>
      <c r="D383">
        <v>939317017218400</v>
      </c>
      <c r="E383">
        <v>939317019301800</v>
      </c>
      <c r="F383">
        <f>(tester_performance[[#This Row],[post-handle-timestamp]] - tester_performance[[#This Row],[pre-handle-timestamp]]) / 1000000</f>
        <v>2.0834000000000001</v>
      </c>
    </row>
    <row r="384" spans="1:6" hidden="1" x14ac:dyDescent="0.25">
      <c r="A384" t="s">
        <v>6</v>
      </c>
      <c r="B384" t="s">
        <v>18</v>
      </c>
      <c r="C384">
        <v>200</v>
      </c>
      <c r="D384">
        <v>939317023419300</v>
      </c>
      <c r="E384">
        <v>939317025480600</v>
      </c>
      <c r="F384">
        <f>(tester_performance[[#This Row],[post-handle-timestamp]] - tester_performance[[#This Row],[pre-handle-timestamp]]) / 1000000</f>
        <v>2.0613000000000001</v>
      </c>
    </row>
    <row r="385" spans="1:6" hidden="1" x14ac:dyDescent="0.25">
      <c r="A385" t="s">
        <v>6</v>
      </c>
      <c r="B385" t="s">
        <v>19</v>
      </c>
      <c r="C385">
        <v>200</v>
      </c>
      <c r="D385">
        <v>939317029398500</v>
      </c>
      <c r="E385">
        <v>939317031411500</v>
      </c>
      <c r="F385">
        <f>(tester_performance[[#This Row],[post-handle-timestamp]] - tester_performance[[#This Row],[pre-handle-timestamp]]) / 1000000</f>
        <v>2.0129999999999999</v>
      </c>
    </row>
    <row r="386" spans="1:6" hidden="1" x14ac:dyDescent="0.25">
      <c r="A386" t="s">
        <v>6</v>
      </c>
      <c r="B386" t="s">
        <v>24</v>
      </c>
      <c r="C386">
        <v>200</v>
      </c>
      <c r="D386">
        <v>939317034874400</v>
      </c>
      <c r="E386">
        <v>939317036288200</v>
      </c>
      <c r="F386">
        <f>(tester_performance[[#This Row],[post-handle-timestamp]] - tester_performance[[#This Row],[pre-handle-timestamp]]) / 1000000</f>
        <v>1.4137999999999999</v>
      </c>
    </row>
    <row r="387" spans="1:6" hidden="1" x14ac:dyDescent="0.25">
      <c r="A387" t="s">
        <v>6</v>
      </c>
      <c r="B387" t="s">
        <v>20</v>
      </c>
      <c r="C387">
        <v>200</v>
      </c>
      <c r="D387">
        <v>939317039235600</v>
      </c>
      <c r="E387">
        <v>939317040495400</v>
      </c>
      <c r="F387">
        <f>(tester_performance[[#This Row],[post-handle-timestamp]] - tester_performance[[#This Row],[pre-handle-timestamp]]) / 1000000</f>
        <v>1.2598</v>
      </c>
    </row>
    <row r="388" spans="1:6" hidden="1" x14ac:dyDescent="0.25">
      <c r="A388" t="s">
        <v>6</v>
      </c>
      <c r="B388" t="s">
        <v>14</v>
      </c>
      <c r="C388">
        <v>200</v>
      </c>
      <c r="D388">
        <v>939317043550300</v>
      </c>
      <c r="E388">
        <v>939317044902200</v>
      </c>
      <c r="F388">
        <f>(tester_performance[[#This Row],[post-handle-timestamp]] - tester_performance[[#This Row],[pre-handle-timestamp]]) / 1000000</f>
        <v>1.3519000000000001</v>
      </c>
    </row>
    <row r="389" spans="1:6" hidden="1" x14ac:dyDescent="0.25">
      <c r="A389" t="s">
        <v>6</v>
      </c>
      <c r="B389" t="s">
        <v>21</v>
      </c>
      <c r="C389">
        <v>200</v>
      </c>
      <c r="D389">
        <v>939317048129000</v>
      </c>
      <c r="E389">
        <v>939317049994700</v>
      </c>
      <c r="F389">
        <f>(tester_performance[[#This Row],[post-handle-timestamp]] - tester_performance[[#This Row],[pre-handle-timestamp]]) / 1000000</f>
        <v>1.8656999999999999</v>
      </c>
    </row>
    <row r="390" spans="1:6" hidden="1" x14ac:dyDescent="0.25">
      <c r="A390" t="s">
        <v>6</v>
      </c>
      <c r="B390" t="s">
        <v>22</v>
      </c>
      <c r="C390">
        <v>200</v>
      </c>
      <c r="D390">
        <v>939317054363000</v>
      </c>
      <c r="E390">
        <v>939317056163800</v>
      </c>
      <c r="F390">
        <f>(tester_performance[[#This Row],[post-handle-timestamp]] - tester_performance[[#This Row],[pre-handle-timestamp]]) / 1000000</f>
        <v>1.8008</v>
      </c>
    </row>
    <row r="391" spans="1:6" hidden="1" x14ac:dyDescent="0.25">
      <c r="A391" t="s">
        <v>6</v>
      </c>
      <c r="B391" t="s">
        <v>23</v>
      </c>
      <c r="C391">
        <v>200</v>
      </c>
      <c r="D391">
        <v>939317060171200</v>
      </c>
      <c r="E391">
        <v>939317061755200</v>
      </c>
      <c r="F391">
        <f>(tester_performance[[#This Row],[post-handle-timestamp]] - tester_performance[[#This Row],[pre-handle-timestamp]]) / 1000000</f>
        <v>1.5840000000000001</v>
      </c>
    </row>
    <row r="392" spans="1:6" hidden="1" x14ac:dyDescent="0.25">
      <c r="A392" t="s">
        <v>6</v>
      </c>
      <c r="B392" t="s">
        <v>25</v>
      </c>
      <c r="C392">
        <v>200</v>
      </c>
      <c r="D392">
        <v>939317064972200</v>
      </c>
      <c r="E392">
        <v>939317066459600</v>
      </c>
      <c r="F392">
        <f>(tester_performance[[#This Row],[post-handle-timestamp]] - tester_performance[[#This Row],[pre-handle-timestamp]]) / 1000000</f>
        <v>1.4874000000000001</v>
      </c>
    </row>
    <row r="393" spans="1:6" hidden="1" x14ac:dyDescent="0.25">
      <c r="A393" t="s">
        <v>6</v>
      </c>
      <c r="B393" t="s">
        <v>27</v>
      </c>
      <c r="C393">
        <v>200</v>
      </c>
      <c r="D393">
        <v>939317072742500</v>
      </c>
      <c r="E393">
        <v>939317074758500</v>
      </c>
      <c r="F393">
        <f>(tester_performance[[#This Row],[post-handle-timestamp]] - tester_performance[[#This Row],[pre-handle-timestamp]]) / 1000000</f>
        <v>2.016</v>
      </c>
    </row>
    <row r="394" spans="1:6" x14ac:dyDescent="0.25">
      <c r="A394" t="s">
        <v>29</v>
      </c>
      <c r="B394" t="s">
        <v>40</v>
      </c>
      <c r="C394">
        <v>200</v>
      </c>
      <c r="D394">
        <v>939317078759500</v>
      </c>
      <c r="E394">
        <v>939317105512000</v>
      </c>
      <c r="F394">
        <f>(tester_performance[[#This Row],[post-handle-timestamp]] - tester_performance[[#This Row],[pre-handle-timestamp]]) / 1000000</f>
        <v>26.752500000000001</v>
      </c>
    </row>
    <row r="395" spans="1:6" hidden="1" x14ac:dyDescent="0.25">
      <c r="A395" t="s">
        <v>6</v>
      </c>
      <c r="B395" t="s">
        <v>11</v>
      </c>
      <c r="C395">
        <v>200</v>
      </c>
      <c r="D395">
        <v>939317423090800</v>
      </c>
      <c r="E395">
        <v>939317424890300</v>
      </c>
      <c r="F395">
        <f>(tester_performance[[#This Row],[post-handle-timestamp]] - tester_performance[[#This Row],[pre-handle-timestamp]]) / 1000000</f>
        <v>1.7995000000000001</v>
      </c>
    </row>
    <row r="396" spans="1:6" hidden="1" x14ac:dyDescent="0.25">
      <c r="A396" t="s">
        <v>6</v>
      </c>
      <c r="B396" t="s">
        <v>13</v>
      </c>
      <c r="C396">
        <v>200</v>
      </c>
      <c r="D396">
        <v>939317427552600</v>
      </c>
      <c r="E396">
        <v>939317428700500</v>
      </c>
      <c r="F396">
        <f>(tester_performance[[#This Row],[post-handle-timestamp]] - tester_performance[[#This Row],[pre-handle-timestamp]]) / 1000000</f>
        <v>1.1478999999999999</v>
      </c>
    </row>
    <row r="397" spans="1:6" hidden="1" x14ac:dyDescent="0.25">
      <c r="A397" t="s">
        <v>6</v>
      </c>
      <c r="B397" t="s">
        <v>16</v>
      </c>
      <c r="C397">
        <v>200</v>
      </c>
      <c r="D397">
        <v>939317431938100</v>
      </c>
      <c r="E397">
        <v>939317433723300</v>
      </c>
      <c r="F397">
        <f>(tester_performance[[#This Row],[post-handle-timestamp]] - tester_performance[[#This Row],[pre-handle-timestamp]]) / 1000000</f>
        <v>1.7851999999999999</v>
      </c>
    </row>
    <row r="398" spans="1:6" hidden="1" x14ac:dyDescent="0.25">
      <c r="A398" t="s">
        <v>6</v>
      </c>
      <c r="B398" t="s">
        <v>17</v>
      </c>
      <c r="C398">
        <v>200</v>
      </c>
      <c r="D398">
        <v>939317437549400</v>
      </c>
      <c r="E398">
        <v>939317439397000</v>
      </c>
      <c r="F398">
        <f>(tester_performance[[#This Row],[post-handle-timestamp]] - tester_performance[[#This Row],[pre-handle-timestamp]]) / 1000000</f>
        <v>1.8475999999999999</v>
      </c>
    </row>
    <row r="399" spans="1:6" hidden="1" x14ac:dyDescent="0.25">
      <c r="A399" t="s">
        <v>6</v>
      </c>
      <c r="B399" t="s">
        <v>18</v>
      </c>
      <c r="C399">
        <v>200</v>
      </c>
      <c r="D399">
        <v>939317442448500</v>
      </c>
      <c r="E399">
        <v>939317443716000</v>
      </c>
      <c r="F399">
        <f>(tester_performance[[#This Row],[post-handle-timestamp]] - tester_performance[[#This Row],[pre-handle-timestamp]]) / 1000000</f>
        <v>1.2675000000000001</v>
      </c>
    </row>
    <row r="400" spans="1:6" hidden="1" x14ac:dyDescent="0.25">
      <c r="A400" t="s">
        <v>6</v>
      </c>
      <c r="B400" t="s">
        <v>19</v>
      </c>
      <c r="C400">
        <v>200</v>
      </c>
      <c r="D400">
        <v>939317446616600</v>
      </c>
      <c r="E400">
        <v>939317448352600</v>
      </c>
      <c r="F400">
        <f>(tester_performance[[#This Row],[post-handle-timestamp]] - tester_performance[[#This Row],[pre-handle-timestamp]]) / 1000000</f>
        <v>1.736</v>
      </c>
    </row>
    <row r="401" spans="1:6" hidden="1" x14ac:dyDescent="0.25">
      <c r="A401" t="s">
        <v>6</v>
      </c>
      <c r="B401" t="s">
        <v>20</v>
      </c>
      <c r="C401">
        <v>200</v>
      </c>
      <c r="D401">
        <v>939317451233400</v>
      </c>
      <c r="E401">
        <v>939317453421800</v>
      </c>
      <c r="F401">
        <f>(tester_performance[[#This Row],[post-handle-timestamp]] - tester_performance[[#This Row],[pre-handle-timestamp]]) / 1000000</f>
        <v>2.1884000000000001</v>
      </c>
    </row>
    <row r="402" spans="1:6" hidden="1" x14ac:dyDescent="0.25">
      <c r="A402" t="s">
        <v>6</v>
      </c>
      <c r="B402" t="s">
        <v>14</v>
      </c>
      <c r="C402">
        <v>200</v>
      </c>
      <c r="D402">
        <v>939317459074700</v>
      </c>
      <c r="E402">
        <v>939317460872400</v>
      </c>
      <c r="F402">
        <f>(tester_performance[[#This Row],[post-handle-timestamp]] - tester_performance[[#This Row],[pre-handle-timestamp]]) / 1000000</f>
        <v>1.7977000000000001</v>
      </c>
    </row>
    <row r="403" spans="1:6" hidden="1" x14ac:dyDescent="0.25">
      <c r="A403" t="s">
        <v>6</v>
      </c>
      <c r="B403" t="s">
        <v>21</v>
      </c>
      <c r="C403">
        <v>200</v>
      </c>
      <c r="D403">
        <v>939317464100400</v>
      </c>
      <c r="E403">
        <v>939317465856900</v>
      </c>
      <c r="F403">
        <f>(tester_performance[[#This Row],[post-handle-timestamp]] - tester_performance[[#This Row],[pre-handle-timestamp]]) / 1000000</f>
        <v>1.7565</v>
      </c>
    </row>
    <row r="404" spans="1:6" hidden="1" x14ac:dyDescent="0.25">
      <c r="A404" t="s">
        <v>6</v>
      </c>
      <c r="B404" t="s">
        <v>22</v>
      </c>
      <c r="C404">
        <v>200</v>
      </c>
      <c r="D404">
        <v>939317469720100</v>
      </c>
      <c r="E404">
        <v>939317471278600</v>
      </c>
      <c r="F404">
        <f>(tester_performance[[#This Row],[post-handle-timestamp]] - tester_performance[[#This Row],[pre-handle-timestamp]]) / 1000000</f>
        <v>1.5585</v>
      </c>
    </row>
    <row r="405" spans="1:6" hidden="1" x14ac:dyDescent="0.25">
      <c r="A405" t="s">
        <v>6</v>
      </c>
      <c r="B405" t="s">
        <v>23</v>
      </c>
      <c r="C405">
        <v>200</v>
      </c>
      <c r="D405">
        <v>939317474202700</v>
      </c>
      <c r="E405">
        <v>939317475366400</v>
      </c>
      <c r="F405">
        <f>(tester_performance[[#This Row],[post-handle-timestamp]] - tester_performance[[#This Row],[pre-handle-timestamp]]) / 1000000</f>
        <v>1.1637</v>
      </c>
    </row>
    <row r="406" spans="1:6" hidden="1" x14ac:dyDescent="0.25">
      <c r="A406" t="s">
        <v>6</v>
      </c>
      <c r="B406" t="s">
        <v>24</v>
      </c>
      <c r="C406">
        <v>200</v>
      </c>
      <c r="D406">
        <v>939317477524100</v>
      </c>
      <c r="E406">
        <v>939317478511300</v>
      </c>
      <c r="F406">
        <f>(tester_performance[[#This Row],[post-handle-timestamp]] - tester_performance[[#This Row],[pre-handle-timestamp]]) / 1000000</f>
        <v>0.98719999999999997</v>
      </c>
    </row>
    <row r="407" spans="1:6" hidden="1" x14ac:dyDescent="0.25">
      <c r="A407" t="s">
        <v>6</v>
      </c>
      <c r="B407" t="s">
        <v>25</v>
      </c>
      <c r="C407">
        <v>200</v>
      </c>
      <c r="D407">
        <v>939317480721300</v>
      </c>
      <c r="E407">
        <v>939317482123000</v>
      </c>
      <c r="F407">
        <f>(tester_performance[[#This Row],[post-handle-timestamp]] - tester_performance[[#This Row],[pre-handle-timestamp]]) / 1000000</f>
        <v>1.4016999999999999</v>
      </c>
    </row>
    <row r="408" spans="1:6" hidden="1" x14ac:dyDescent="0.25">
      <c r="A408" t="s">
        <v>6</v>
      </c>
      <c r="B408" t="s">
        <v>27</v>
      </c>
      <c r="C408">
        <v>200</v>
      </c>
      <c r="D408">
        <v>939317487826000</v>
      </c>
      <c r="E408">
        <v>939317489646900</v>
      </c>
      <c r="F408">
        <f>(tester_performance[[#This Row],[post-handle-timestamp]] - tester_performance[[#This Row],[pre-handle-timestamp]]) / 1000000</f>
        <v>1.8209</v>
      </c>
    </row>
    <row r="409" spans="1:6" x14ac:dyDescent="0.25">
      <c r="A409" t="s">
        <v>29</v>
      </c>
      <c r="B409" t="s">
        <v>40</v>
      </c>
      <c r="C409">
        <v>200</v>
      </c>
      <c r="D409">
        <v>939317493636500</v>
      </c>
      <c r="E409">
        <v>939317565344500</v>
      </c>
      <c r="F409">
        <f>(tester_performance[[#This Row],[post-handle-timestamp]] - tester_performance[[#This Row],[pre-handle-timestamp]]) / 1000000</f>
        <v>71.707999999999998</v>
      </c>
    </row>
    <row r="410" spans="1:6" hidden="1" x14ac:dyDescent="0.25">
      <c r="A410" t="s">
        <v>6</v>
      </c>
      <c r="B410" t="s">
        <v>11</v>
      </c>
      <c r="C410">
        <v>200</v>
      </c>
      <c r="D410">
        <v>939317854380900</v>
      </c>
      <c r="E410">
        <v>939317855540200</v>
      </c>
      <c r="F410">
        <f>(tester_performance[[#This Row],[post-handle-timestamp]] - tester_performance[[#This Row],[pre-handle-timestamp]]) / 1000000</f>
        <v>1.1593</v>
      </c>
    </row>
    <row r="411" spans="1:6" hidden="1" x14ac:dyDescent="0.25">
      <c r="A411" t="s">
        <v>6</v>
      </c>
      <c r="B411" t="s">
        <v>13</v>
      </c>
      <c r="C411">
        <v>200</v>
      </c>
      <c r="D411">
        <v>939317857976500</v>
      </c>
      <c r="E411">
        <v>939317859368900</v>
      </c>
      <c r="F411">
        <f>(tester_performance[[#This Row],[post-handle-timestamp]] - tester_performance[[#This Row],[pre-handle-timestamp]]) / 1000000</f>
        <v>1.3924000000000001</v>
      </c>
    </row>
    <row r="412" spans="1:6" hidden="1" x14ac:dyDescent="0.25">
      <c r="A412" t="s">
        <v>6</v>
      </c>
      <c r="B412" t="s">
        <v>16</v>
      </c>
      <c r="C412">
        <v>200</v>
      </c>
      <c r="D412">
        <v>939317861996300</v>
      </c>
      <c r="E412">
        <v>939317863048800</v>
      </c>
      <c r="F412">
        <f>(tester_performance[[#This Row],[post-handle-timestamp]] - tester_performance[[#This Row],[pre-handle-timestamp]]) / 1000000</f>
        <v>1.0525</v>
      </c>
    </row>
    <row r="413" spans="1:6" hidden="1" x14ac:dyDescent="0.25">
      <c r="A413" t="s">
        <v>6</v>
      </c>
      <c r="B413" t="s">
        <v>17</v>
      </c>
      <c r="C413">
        <v>200</v>
      </c>
      <c r="D413">
        <v>939317865518500</v>
      </c>
      <c r="E413">
        <v>939317867212500</v>
      </c>
      <c r="F413">
        <f>(tester_performance[[#This Row],[post-handle-timestamp]] - tester_performance[[#This Row],[pre-handle-timestamp]]) / 1000000</f>
        <v>1.694</v>
      </c>
    </row>
    <row r="414" spans="1:6" hidden="1" x14ac:dyDescent="0.25">
      <c r="A414" t="s">
        <v>6</v>
      </c>
      <c r="B414" t="s">
        <v>18</v>
      </c>
      <c r="C414">
        <v>200</v>
      </c>
      <c r="D414">
        <v>939317876421700</v>
      </c>
      <c r="E414">
        <v>939317880360100</v>
      </c>
      <c r="F414">
        <f>(tester_performance[[#This Row],[post-handle-timestamp]] - tester_performance[[#This Row],[pre-handle-timestamp]]) / 1000000</f>
        <v>3.9384000000000001</v>
      </c>
    </row>
    <row r="415" spans="1:6" hidden="1" x14ac:dyDescent="0.25">
      <c r="A415" t="s">
        <v>6</v>
      </c>
      <c r="B415" t="s">
        <v>19</v>
      </c>
      <c r="C415">
        <v>200</v>
      </c>
      <c r="D415">
        <v>939317883858400</v>
      </c>
      <c r="E415">
        <v>939317885223100</v>
      </c>
      <c r="F415">
        <f>(tester_performance[[#This Row],[post-handle-timestamp]] - tester_performance[[#This Row],[pre-handle-timestamp]]) / 1000000</f>
        <v>1.3647</v>
      </c>
    </row>
    <row r="416" spans="1:6" hidden="1" x14ac:dyDescent="0.25">
      <c r="A416" t="s">
        <v>6</v>
      </c>
      <c r="B416" t="s">
        <v>20</v>
      </c>
      <c r="C416">
        <v>200</v>
      </c>
      <c r="D416">
        <v>939317889081200</v>
      </c>
      <c r="E416">
        <v>939317890849400</v>
      </c>
      <c r="F416">
        <f>(tester_performance[[#This Row],[post-handle-timestamp]] - tester_performance[[#This Row],[pre-handle-timestamp]]) / 1000000</f>
        <v>1.7682</v>
      </c>
    </row>
    <row r="417" spans="1:6" hidden="1" x14ac:dyDescent="0.25">
      <c r="A417" t="s">
        <v>6</v>
      </c>
      <c r="B417" t="s">
        <v>14</v>
      </c>
      <c r="C417">
        <v>200</v>
      </c>
      <c r="D417">
        <v>939317894563000</v>
      </c>
      <c r="E417">
        <v>939317896262700</v>
      </c>
      <c r="F417">
        <f>(tester_performance[[#This Row],[post-handle-timestamp]] - tester_performance[[#This Row],[pre-handle-timestamp]]) / 1000000</f>
        <v>1.6997</v>
      </c>
    </row>
    <row r="418" spans="1:6" hidden="1" x14ac:dyDescent="0.25">
      <c r="A418" t="s">
        <v>6</v>
      </c>
      <c r="B418" t="s">
        <v>21</v>
      </c>
      <c r="C418">
        <v>200</v>
      </c>
      <c r="D418">
        <v>939317899387000</v>
      </c>
      <c r="E418">
        <v>939317909535400</v>
      </c>
      <c r="F418">
        <f>(tester_performance[[#This Row],[post-handle-timestamp]] - tester_performance[[#This Row],[pre-handle-timestamp]]) / 1000000</f>
        <v>10.148400000000001</v>
      </c>
    </row>
    <row r="419" spans="1:6" hidden="1" x14ac:dyDescent="0.25">
      <c r="A419" t="s">
        <v>6</v>
      </c>
      <c r="B419" t="s">
        <v>22</v>
      </c>
      <c r="C419">
        <v>200</v>
      </c>
      <c r="D419">
        <v>939317918042800</v>
      </c>
      <c r="E419">
        <v>939317919410800</v>
      </c>
      <c r="F419">
        <f>(tester_performance[[#This Row],[post-handle-timestamp]] - tester_performance[[#This Row],[pre-handle-timestamp]]) / 1000000</f>
        <v>1.3680000000000001</v>
      </c>
    </row>
    <row r="420" spans="1:6" hidden="1" x14ac:dyDescent="0.25">
      <c r="A420" t="s">
        <v>6</v>
      </c>
      <c r="B420" t="s">
        <v>23</v>
      </c>
      <c r="C420">
        <v>200</v>
      </c>
      <c r="D420">
        <v>939317923237700</v>
      </c>
      <c r="E420">
        <v>939317924386400</v>
      </c>
      <c r="F420">
        <f>(tester_performance[[#This Row],[post-handle-timestamp]] - tester_performance[[#This Row],[pre-handle-timestamp]]) / 1000000</f>
        <v>1.1487000000000001</v>
      </c>
    </row>
    <row r="421" spans="1:6" hidden="1" x14ac:dyDescent="0.25">
      <c r="A421" t="s">
        <v>6</v>
      </c>
      <c r="B421" t="s">
        <v>24</v>
      </c>
      <c r="C421">
        <v>200</v>
      </c>
      <c r="D421">
        <v>939317926421900</v>
      </c>
      <c r="E421">
        <v>939317927348900</v>
      </c>
      <c r="F421">
        <f>(tester_performance[[#This Row],[post-handle-timestamp]] - tester_performance[[#This Row],[pre-handle-timestamp]]) / 1000000</f>
        <v>0.92700000000000005</v>
      </c>
    </row>
    <row r="422" spans="1:6" hidden="1" x14ac:dyDescent="0.25">
      <c r="A422" t="s">
        <v>6</v>
      </c>
      <c r="B422" t="s">
        <v>25</v>
      </c>
      <c r="C422">
        <v>200</v>
      </c>
      <c r="D422">
        <v>939317929279700</v>
      </c>
      <c r="E422">
        <v>939317930571600</v>
      </c>
      <c r="F422">
        <f>(tester_performance[[#This Row],[post-handle-timestamp]] - tester_performance[[#This Row],[pre-handle-timestamp]]) / 1000000</f>
        <v>1.2919</v>
      </c>
    </row>
    <row r="423" spans="1:6" hidden="1" x14ac:dyDescent="0.25">
      <c r="A423" t="s">
        <v>6</v>
      </c>
      <c r="B423" t="s">
        <v>27</v>
      </c>
      <c r="C423">
        <v>200</v>
      </c>
      <c r="D423">
        <v>939317934866200</v>
      </c>
      <c r="E423">
        <v>939317937019000</v>
      </c>
      <c r="F423">
        <f>(tester_performance[[#This Row],[post-handle-timestamp]] - tester_performance[[#This Row],[pre-handle-timestamp]]) / 1000000</f>
        <v>2.1528</v>
      </c>
    </row>
    <row r="424" spans="1:6" x14ac:dyDescent="0.25">
      <c r="A424" t="s">
        <v>29</v>
      </c>
      <c r="B424" t="s">
        <v>40</v>
      </c>
      <c r="C424">
        <v>200</v>
      </c>
      <c r="D424">
        <v>939317941140100</v>
      </c>
      <c r="E424">
        <v>939317984362600</v>
      </c>
      <c r="F424">
        <f>(tester_performance[[#This Row],[post-handle-timestamp]] - tester_performance[[#This Row],[pre-handle-timestamp]]) / 1000000</f>
        <v>43.222499999999997</v>
      </c>
    </row>
    <row r="425" spans="1:6" hidden="1" x14ac:dyDescent="0.25">
      <c r="A425" t="s">
        <v>6</v>
      </c>
      <c r="B425" t="s">
        <v>11</v>
      </c>
      <c r="C425">
        <v>200</v>
      </c>
      <c r="D425">
        <v>939318314818400</v>
      </c>
      <c r="E425">
        <v>939318316402200</v>
      </c>
      <c r="F425">
        <f>(tester_performance[[#This Row],[post-handle-timestamp]] - tester_performance[[#This Row],[pre-handle-timestamp]]) / 1000000</f>
        <v>1.5838000000000001</v>
      </c>
    </row>
    <row r="426" spans="1:6" hidden="1" x14ac:dyDescent="0.25">
      <c r="A426" t="s">
        <v>6</v>
      </c>
      <c r="B426" t="s">
        <v>13</v>
      </c>
      <c r="C426">
        <v>200</v>
      </c>
      <c r="D426">
        <v>939318319223900</v>
      </c>
      <c r="E426">
        <v>939318320716900</v>
      </c>
      <c r="F426">
        <f>(tester_performance[[#This Row],[post-handle-timestamp]] - tester_performance[[#This Row],[pre-handle-timestamp]]) / 1000000</f>
        <v>1.4930000000000001</v>
      </c>
    </row>
    <row r="427" spans="1:6" hidden="1" x14ac:dyDescent="0.25">
      <c r="A427" t="s">
        <v>6</v>
      </c>
      <c r="B427" t="s">
        <v>16</v>
      </c>
      <c r="C427">
        <v>200</v>
      </c>
      <c r="D427">
        <v>939318323846900</v>
      </c>
      <c r="E427">
        <v>939318325237600</v>
      </c>
      <c r="F427">
        <f>(tester_performance[[#This Row],[post-handle-timestamp]] - tester_performance[[#This Row],[pre-handle-timestamp]]) / 1000000</f>
        <v>1.3907</v>
      </c>
    </row>
    <row r="428" spans="1:6" hidden="1" x14ac:dyDescent="0.25">
      <c r="A428" t="s">
        <v>6</v>
      </c>
      <c r="B428" t="s">
        <v>17</v>
      </c>
      <c r="C428">
        <v>200</v>
      </c>
      <c r="D428">
        <v>939318327781000</v>
      </c>
      <c r="E428">
        <v>939318328988800</v>
      </c>
      <c r="F428">
        <f>(tester_performance[[#This Row],[post-handle-timestamp]] - tester_performance[[#This Row],[pre-handle-timestamp]]) / 1000000</f>
        <v>1.2078</v>
      </c>
    </row>
    <row r="429" spans="1:6" hidden="1" x14ac:dyDescent="0.25">
      <c r="A429" t="s">
        <v>6</v>
      </c>
      <c r="B429" t="s">
        <v>18</v>
      </c>
      <c r="C429">
        <v>200</v>
      </c>
      <c r="D429">
        <v>939318331576800</v>
      </c>
      <c r="E429">
        <v>939318332724100</v>
      </c>
      <c r="F429">
        <f>(tester_performance[[#This Row],[post-handle-timestamp]] - tester_performance[[#This Row],[pre-handle-timestamp]]) / 1000000</f>
        <v>1.1473</v>
      </c>
    </row>
    <row r="430" spans="1:6" hidden="1" x14ac:dyDescent="0.25">
      <c r="A430" t="s">
        <v>6</v>
      </c>
      <c r="B430" t="s">
        <v>19</v>
      </c>
      <c r="C430">
        <v>200</v>
      </c>
      <c r="D430">
        <v>939318335029000</v>
      </c>
      <c r="E430">
        <v>939318336244400</v>
      </c>
      <c r="F430">
        <f>(tester_performance[[#This Row],[post-handle-timestamp]] - tester_performance[[#This Row],[pre-handle-timestamp]]) / 1000000</f>
        <v>1.2154</v>
      </c>
    </row>
    <row r="431" spans="1:6" hidden="1" x14ac:dyDescent="0.25">
      <c r="A431" t="s">
        <v>6</v>
      </c>
      <c r="B431" t="s">
        <v>20</v>
      </c>
      <c r="C431">
        <v>200</v>
      </c>
      <c r="D431">
        <v>939318339348600</v>
      </c>
      <c r="E431">
        <v>939318340633000</v>
      </c>
      <c r="F431">
        <f>(tester_performance[[#This Row],[post-handle-timestamp]] - tester_performance[[#This Row],[pre-handle-timestamp]]) / 1000000</f>
        <v>1.2844</v>
      </c>
    </row>
    <row r="432" spans="1:6" hidden="1" x14ac:dyDescent="0.25">
      <c r="A432" t="s">
        <v>6</v>
      </c>
      <c r="B432" t="s">
        <v>14</v>
      </c>
      <c r="C432">
        <v>200</v>
      </c>
      <c r="D432">
        <v>939318344263600</v>
      </c>
      <c r="E432">
        <v>939318345744200</v>
      </c>
      <c r="F432">
        <f>(tester_performance[[#This Row],[post-handle-timestamp]] - tester_performance[[#This Row],[pre-handle-timestamp]]) / 1000000</f>
        <v>1.4805999999999999</v>
      </c>
    </row>
    <row r="433" spans="1:6" hidden="1" x14ac:dyDescent="0.25">
      <c r="A433" t="s">
        <v>6</v>
      </c>
      <c r="B433" t="s">
        <v>21</v>
      </c>
      <c r="C433">
        <v>200</v>
      </c>
      <c r="D433">
        <v>939318348642100</v>
      </c>
      <c r="E433">
        <v>939318350326000</v>
      </c>
      <c r="F433">
        <f>(tester_performance[[#This Row],[post-handle-timestamp]] - tester_performance[[#This Row],[pre-handle-timestamp]]) / 1000000</f>
        <v>1.6839</v>
      </c>
    </row>
    <row r="434" spans="1:6" hidden="1" x14ac:dyDescent="0.25">
      <c r="A434" t="s">
        <v>6</v>
      </c>
      <c r="B434" t="s">
        <v>22</v>
      </c>
      <c r="C434">
        <v>200</v>
      </c>
      <c r="D434">
        <v>939318354009400</v>
      </c>
      <c r="E434">
        <v>939318356230600</v>
      </c>
      <c r="F434">
        <f>(tester_performance[[#This Row],[post-handle-timestamp]] - tester_performance[[#This Row],[pre-handle-timestamp]]) / 1000000</f>
        <v>2.2212000000000001</v>
      </c>
    </row>
    <row r="435" spans="1:6" hidden="1" x14ac:dyDescent="0.25">
      <c r="A435" t="s">
        <v>6</v>
      </c>
      <c r="B435" t="s">
        <v>23</v>
      </c>
      <c r="C435">
        <v>200</v>
      </c>
      <c r="D435">
        <v>939318360851200</v>
      </c>
      <c r="E435">
        <v>939318362072500</v>
      </c>
      <c r="F435">
        <f>(tester_performance[[#This Row],[post-handle-timestamp]] - tester_performance[[#This Row],[pre-handle-timestamp]]) / 1000000</f>
        <v>1.2213000000000001</v>
      </c>
    </row>
    <row r="436" spans="1:6" hidden="1" x14ac:dyDescent="0.25">
      <c r="A436" t="s">
        <v>6</v>
      </c>
      <c r="B436" t="s">
        <v>24</v>
      </c>
      <c r="C436">
        <v>200</v>
      </c>
      <c r="D436">
        <v>939318364356200</v>
      </c>
      <c r="E436">
        <v>939318365414000</v>
      </c>
      <c r="F436">
        <f>(tester_performance[[#This Row],[post-handle-timestamp]] - tester_performance[[#This Row],[pre-handle-timestamp]]) / 1000000</f>
        <v>1.0578000000000001</v>
      </c>
    </row>
    <row r="437" spans="1:6" hidden="1" x14ac:dyDescent="0.25">
      <c r="A437" t="s">
        <v>6</v>
      </c>
      <c r="B437" t="s">
        <v>25</v>
      </c>
      <c r="C437">
        <v>200</v>
      </c>
      <c r="D437">
        <v>939318367571800</v>
      </c>
      <c r="E437">
        <v>939318369034500</v>
      </c>
      <c r="F437">
        <f>(tester_performance[[#This Row],[post-handle-timestamp]] - tester_performance[[#This Row],[pre-handle-timestamp]]) / 1000000</f>
        <v>1.4626999999999999</v>
      </c>
    </row>
    <row r="438" spans="1:6" hidden="1" x14ac:dyDescent="0.25">
      <c r="A438" t="s">
        <v>6</v>
      </c>
      <c r="B438" t="s">
        <v>27</v>
      </c>
      <c r="C438">
        <v>200</v>
      </c>
      <c r="D438">
        <v>939318374405000</v>
      </c>
      <c r="E438">
        <v>939318375863400</v>
      </c>
      <c r="F438">
        <f>(tester_performance[[#This Row],[post-handle-timestamp]] - tester_performance[[#This Row],[pre-handle-timestamp]]) / 1000000</f>
        <v>1.4583999999999999</v>
      </c>
    </row>
    <row r="439" spans="1:6" x14ac:dyDescent="0.25">
      <c r="A439" t="s">
        <v>29</v>
      </c>
      <c r="B439" t="s">
        <v>40</v>
      </c>
      <c r="C439">
        <v>200</v>
      </c>
      <c r="D439">
        <v>939318379519900</v>
      </c>
      <c r="E439">
        <v>939318428972300</v>
      </c>
      <c r="F439">
        <f>(tester_performance[[#This Row],[post-handle-timestamp]] - tester_performance[[#This Row],[pre-handle-timestamp]]) / 1000000</f>
        <v>49.452399999999997</v>
      </c>
    </row>
    <row r="440" spans="1:6" hidden="1" x14ac:dyDescent="0.25">
      <c r="A440" t="s">
        <v>6</v>
      </c>
      <c r="B440" t="s">
        <v>11</v>
      </c>
      <c r="C440">
        <v>200</v>
      </c>
      <c r="D440">
        <v>939318764044000</v>
      </c>
      <c r="E440">
        <v>939318765542700</v>
      </c>
      <c r="F440">
        <f>(tester_performance[[#This Row],[post-handle-timestamp]] - tester_performance[[#This Row],[pre-handle-timestamp]]) / 1000000</f>
        <v>1.4986999999999999</v>
      </c>
    </row>
    <row r="441" spans="1:6" hidden="1" x14ac:dyDescent="0.25">
      <c r="A441" t="s">
        <v>6</v>
      </c>
      <c r="B441" t="s">
        <v>13</v>
      </c>
      <c r="C441">
        <v>200</v>
      </c>
      <c r="D441">
        <v>939318768530000</v>
      </c>
      <c r="E441">
        <v>939318770483000</v>
      </c>
      <c r="F441">
        <f>(tester_performance[[#This Row],[post-handle-timestamp]] - tester_performance[[#This Row],[pre-handle-timestamp]]) / 1000000</f>
        <v>1.9530000000000001</v>
      </c>
    </row>
    <row r="442" spans="1:6" hidden="1" x14ac:dyDescent="0.25">
      <c r="A442" t="s">
        <v>6</v>
      </c>
      <c r="B442" t="s">
        <v>16</v>
      </c>
      <c r="C442">
        <v>200</v>
      </c>
      <c r="D442">
        <v>939318774569300</v>
      </c>
      <c r="E442">
        <v>939318776183800</v>
      </c>
      <c r="F442">
        <f>(tester_performance[[#This Row],[post-handle-timestamp]] - tester_performance[[#This Row],[pre-handle-timestamp]]) / 1000000</f>
        <v>1.6145</v>
      </c>
    </row>
    <row r="443" spans="1:6" hidden="1" x14ac:dyDescent="0.25">
      <c r="A443" t="s">
        <v>6</v>
      </c>
      <c r="B443" t="s">
        <v>17</v>
      </c>
      <c r="C443">
        <v>200</v>
      </c>
      <c r="D443">
        <v>939318779084200</v>
      </c>
      <c r="E443">
        <v>939318780674500</v>
      </c>
      <c r="F443">
        <f>(tester_performance[[#This Row],[post-handle-timestamp]] - tester_performance[[#This Row],[pre-handle-timestamp]]) / 1000000</f>
        <v>1.5903</v>
      </c>
    </row>
    <row r="444" spans="1:6" hidden="1" x14ac:dyDescent="0.25">
      <c r="A444" t="s">
        <v>6</v>
      </c>
      <c r="B444" t="s">
        <v>18</v>
      </c>
      <c r="C444">
        <v>200</v>
      </c>
      <c r="D444">
        <v>939318783277100</v>
      </c>
      <c r="E444">
        <v>939318784394500</v>
      </c>
      <c r="F444">
        <f>(tester_performance[[#This Row],[post-handle-timestamp]] - tester_performance[[#This Row],[pre-handle-timestamp]]) / 1000000</f>
        <v>1.1173999999999999</v>
      </c>
    </row>
    <row r="445" spans="1:6" hidden="1" x14ac:dyDescent="0.25">
      <c r="A445" t="s">
        <v>6</v>
      </c>
      <c r="B445" t="s">
        <v>19</v>
      </c>
      <c r="C445">
        <v>200</v>
      </c>
      <c r="D445">
        <v>939318786946000</v>
      </c>
      <c r="E445">
        <v>939318788881500</v>
      </c>
      <c r="F445">
        <f>(tester_performance[[#This Row],[post-handle-timestamp]] - tester_performance[[#This Row],[pre-handle-timestamp]]) / 1000000</f>
        <v>1.9355</v>
      </c>
    </row>
    <row r="446" spans="1:6" hidden="1" x14ac:dyDescent="0.25">
      <c r="A446" t="s">
        <v>6</v>
      </c>
      <c r="B446" t="s">
        <v>20</v>
      </c>
      <c r="C446">
        <v>200</v>
      </c>
      <c r="D446">
        <v>939318791790000</v>
      </c>
      <c r="E446">
        <v>939318793093500</v>
      </c>
      <c r="F446">
        <f>(tester_performance[[#This Row],[post-handle-timestamp]] - tester_performance[[#This Row],[pre-handle-timestamp]]) / 1000000</f>
        <v>1.3035000000000001</v>
      </c>
    </row>
    <row r="447" spans="1:6" hidden="1" x14ac:dyDescent="0.25">
      <c r="A447" t="s">
        <v>6</v>
      </c>
      <c r="B447" t="s">
        <v>14</v>
      </c>
      <c r="C447">
        <v>200</v>
      </c>
      <c r="D447">
        <v>939318796113700</v>
      </c>
      <c r="E447">
        <v>939318797432900</v>
      </c>
      <c r="F447">
        <f>(tester_performance[[#This Row],[post-handle-timestamp]] - tester_performance[[#This Row],[pre-handle-timestamp]]) / 1000000</f>
        <v>1.3191999999999999</v>
      </c>
    </row>
    <row r="448" spans="1:6" hidden="1" x14ac:dyDescent="0.25">
      <c r="A448" t="s">
        <v>6</v>
      </c>
      <c r="B448" t="s">
        <v>21</v>
      </c>
      <c r="C448">
        <v>200</v>
      </c>
      <c r="D448">
        <v>939318799858100</v>
      </c>
      <c r="E448">
        <v>939318800982800</v>
      </c>
      <c r="F448">
        <f>(tester_performance[[#This Row],[post-handle-timestamp]] - tester_performance[[#This Row],[pre-handle-timestamp]]) / 1000000</f>
        <v>1.1247</v>
      </c>
    </row>
    <row r="449" spans="1:6" hidden="1" x14ac:dyDescent="0.25">
      <c r="A449" t="s">
        <v>6</v>
      </c>
      <c r="B449" t="s">
        <v>22</v>
      </c>
      <c r="C449">
        <v>200</v>
      </c>
      <c r="D449">
        <v>939318804475500</v>
      </c>
      <c r="E449">
        <v>939318806488200</v>
      </c>
      <c r="F449">
        <f>(tester_performance[[#This Row],[post-handle-timestamp]] - tester_performance[[#This Row],[pre-handle-timestamp]]) / 1000000</f>
        <v>2.0127000000000002</v>
      </c>
    </row>
    <row r="450" spans="1:6" hidden="1" x14ac:dyDescent="0.25">
      <c r="A450" t="s">
        <v>6</v>
      </c>
      <c r="B450" t="s">
        <v>23</v>
      </c>
      <c r="C450">
        <v>200</v>
      </c>
      <c r="D450">
        <v>939318810479900</v>
      </c>
      <c r="E450">
        <v>939318812379400</v>
      </c>
      <c r="F450">
        <f>(tester_performance[[#This Row],[post-handle-timestamp]] - tester_performance[[#This Row],[pre-handle-timestamp]]) / 1000000</f>
        <v>1.8995</v>
      </c>
    </row>
    <row r="451" spans="1:6" hidden="1" x14ac:dyDescent="0.25">
      <c r="A451" t="s">
        <v>6</v>
      </c>
      <c r="B451" t="s">
        <v>24</v>
      </c>
      <c r="C451">
        <v>200</v>
      </c>
      <c r="D451">
        <v>939318815362700</v>
      </c>
      <c r="E451">
        <v>939318816850300</v>
      </c>
      <c r="F451">
        <f>(tester_performance[[#This Row],[post-handle-timestamp]] - tester_performance[[#This Row],[pre-handle-timestamp]]) / 1000000</f>
        <v>1.4876</v>
      </c>
    </row>
    <row r="452" spans="1:6" hidden="1" x14ac:dyDescent="0.25">
      <c r="A452" t="s">
        <v>6</v>
      </c>
      <c r="B452" t="s">
        <v>25</v>
      </c>
      <c r="C452">
        <v>200</v>
      </c>
      <c r="D452">
        <v>939318820625100</v>
      </c>
      <c r="E452">
        <v>939318823127600</v>
      </c>
      <c r="F452">
        <f>(tester_performance[[#This Row],[post-handle-timestamp]] - tester_performance[[#This Row],[pre-handle-timestamp]]) / 1000000</f>
        <v>2.5024999999999999</v>
      </c>
    </row>
    <row r="453" spans="1:6" hidden="1" x14ac:dyDescent="0.25">
      <c r="A453" t="s">
        <v>6</v>
      </c>
      <c r="B453" t="s">
        <v>27</v>
      </c>
      <c r="C453">
        <v>200</v>
      </c>
      <c r="D453">
        <v>939318828526900</v>
      </c>
      <c r="E453">
        <v>939318830496400</v>
      </c>
      <c r="F453">
        <f>(tester_performance[[#This Row],[post-handle-timestamp]] - tester_performance[[#This Row],[pre-handle-timestamp]]) / 1000000</f>
        <v>1.9695</v>
      </c>
    </row>
    <row r="454" spans="1:6" x14ac:dyDescent="0.25">
      <c r="A454" t="s">
        <v>29</v>
      </c>
      <c r="B454" t="s">
        <v>40</v>
      </c>
      <c r="C454">
        <v>200</v>
      </c>
      <c r="D454">
        <v>939318834541700</v>
      </c>
      <c r="E454">
        <v>939318875170000</v>
      </c>
      <c r="F454">
        <f>(tester_performance[[#This Row],[post-handle-timestamp]] - tester_performance[[#This Row],[pre-handle-timestamp]]) / 1000000</f>
        <v>40.628300000000003</v>
      </c>
    </row>
    <row r="455" spans="1:6" hidden="1" x14ac:dyDescent="0.25">
      <c r="A455" t="s">
        <v>6</v>
      </c>
      <c r="B455" t="s">
        <v>11</v>
      </c>
      <c r="C455">
        <v>200</v>
      </c>
      <c r="D455">
        <v>939319118746200</v>
      </c>
      <c r="E455">
        <v>939319120166500</v>
      </c>
      <c r="F455">
        <f>(tester_performance[[#This Row],[post-handle-timestamp]] - tester_performance[[#This Row],[pre-handle-timestamp]]) / 1000000</f>
        <v>1.4202999999999999</v>
      </c>
    </row>
    <row r="456" spans="1:6" hidden="1" x14ac:dyDescent="0.25">
      <c r="A456" t="s">
        <v>6</v>
      </c>
      <c r="B456" t="s">
        <v>20</v>
      </c>
      <c r="C456">
        <v>200</v>
      </c>
      <c r="D456">
        <v>939319123503200</v>
      </c>
      <c r="E456">
        <v>939319125359600</v>
      </c>
      <c r="F456">
        <f>(tester_performance[[#This Row],[post-handle-timestamp]] - tester_performance[[#This Row],[pre-handle-timestamp]]) / 1000000</f>
        <v>1.8564000000000001</v>
      </c>
    </row>
    <row r="457" spans="1:6" hidden="1" x14ac:dyDescent="0.25">
      <c r="A457" t="s">
        <v>6</v>
      </c>
      <c r="B457" t="s">
        <v>13</v>
      </c>
      <c r="C457">
        <v>200</v>
      </c>
      <c r="D457">
        <v>939319129067300</v>
      </c>
      <c r="E457">
        <v>939319130593800</v>
      </c>
      <c r="F457">
        <f>(tester_performance[[#This Row],[post-handle-timestamp]] - tester_performance[[#This Row],[pre-handle-timestamp]]) / 1000000</f>
        <v>1.5265</v>
      </c>
    </row>
    <row r="458" spans="1:6" hidden="1" x14ac:dyDescent="0.25">
      <c r="A458" t="s">
        <v>6</v>
      </c>
      <c r="B458" t="s">
        <v>16</v>
      </c>
      <c r="C458">
        <v>200</v>
      </c>
      <c r="D458">
        <v>939319133586700</v>
      </c>
      <c r="E458">
        <v>939319135079200</v>
      </c>
      <c r="F458">
        <f>(tester_performance[[#This Row],[post-handle-timestamp]] - tester_performance[[#This Row],[pre-handle-timestamp]]) / 1000000</f>
        <v>1.4924999999999999</v>
      </c>
    </row>
    <row r="459" spans="1:6" hidden="1" x14ac:dyDescent="0.25">
      <c r="A459" t="s">
        <v>6</v>
      </c>
      <c r="B459" t="s">
        <v>22</v>
      </c>
      <c r="C459">
        <v>200</v>
      </c>
      <c r="D459">
        <v>939319138177600</v>
      </c>
      <c r="E459">
        <v>939319140132400</v>
      </c>
      <c r="F459">
        <f>(tester_performance[[#This Row],[post-handle-timestamp]] - tester_performance[[#This Row],[pre-handle-timestamp]]) / 1000000</f>
        <v>1.9548000000000001</v>
      </c>
    </row>
    <row r="460" spans="1:6" hidden="1" x14ac:dyDescent="0.25">
      <c r="A460" t="s">
        <v>6</v>
      </c>
      <c r="B460" t="s">
        <v>17</v>
      </c>
      <c r="C460">
        <v>200</v>
      </c>
      <c r="D460">
        <v>939319143395000</v>
      </c>
      <c r="E460">
        <v>939319145285900</v>
      </c>
      <c r="F460">
        <f>(tester_performance[[#This Row],[post-handle-timestamp]] - tester_performance[[#This Row],[pre-handle-timestamp]]) / 1000000</f>
        <v>1.8909</v>
      </c>
    </row>
    <row r="461" spans="1:6" hidden="1" x14ac:dyDescent="0.25">
      <c r="A461" t="s">
        <v>6</v>
      </c>
      <c r="B461" t="s">
        <v>18</v>
      </c>
      <c r="C461">
        <v>200</v>
      </c>
      <c r="D461">
        <v>939319148361300</v>
      </c>
      <c r="E461">
        <v>939319149650300</v>
      </c>
      <c r="F461">
        <f>(tester_performance[[#This Row],[post-handle-timestamp]] - tester_performance[[#This Row],[pre-handle-timestamp]]) / 1000000</f>
        <v>1.2889999999999999</v>
      </c>
    </row>
    <row r="462" spans="1:6" hidden="1" x14ac:dyDescent="0.25">
      <c r="A462" t="s">
        <v>6</v>
      </c>
      <c r="B462" t="s">
        <v>19</v>
      </c>
      <c r="C462">
        <v>200</v>
      </c>
      <c r="D462">
        <v>939319152400000</v>
      </c>
      <c r="E462">
        <v>939319153950400</v>
      </c>
      <c r="F462">
        <f>(tester_performance[[#This Row],[post-handle-timestamp]] - tester_performance[[#This Row],[pre-handle-timestamp]]) / 1000000</f>
        <v>1.5504</v>
      </c>
    </row>
    <row r="463" spans="1:6" hidden="1" x14ac:dyDescent="0.25">
      <c r="A463" t="s">
        <v>6</v>
      </c>
      <c r="B463" t="s">
        <v>14</v>
      </c>
      <c r="C463">
        <v>200</v>
      </c>
      <c r="D463">
        <v>939319157487000</v>
      </c>
      <c r="E463">
        <v>939319158751700</v>
      </c>
      <c r="F463">
        <f>(tester_performance[[#This Row],[post-handle-timestamp]] - tester_performance[[#This Row],[pre-handle-timestamp]]) / 1000000</f>
        <v>1.2646999999999999</v>
      </c>
    </row>
    <row r="464" spans="1:6" hidden="1" x14ac:dyDescent="0.25">
      <c r="A464" t="s">
        <v>6</v>
      </c>
      <c r="B464" t="s">
        <v>21</v>
      </c>
      <c r="C464">
        <v>200</v>
      </c>
      <c r="D464">
        <v>939319161330200</v>
      </c>
      <c r="E464">
        <v>939319162526900</v>
      </c>
      <c r="F464">
        <f>(tester_performance[[#This Row],[post-handle-timestamp]] - tester_performance[[#This Row],[pre-handle-timestamp]]) / 1000000</f>
        <v>1.1967000000000001</v>
      </c>
    </row>
    <row r="465" spans="1:6" hidden="1" x14ac:dyDescent="0.25">
      <c r="A465" t="s">
        <v>6</v>
      </c>
      <c r="B465" t="s">
        <v>23</v>
      </c>
      <c r="C465">
        <v>200</v>
      </c>
      <c r="D465">
        <v>939319165507600</v>
      </c>
      <c r="E465">
        <v>939319167181300</v>
      </c>
      <c r="F465">
        <f>(tester_performance[[#This Row],[post-handle-timestamp]] - tester_performance[[#This Row],[pre-handle-timestamp]]) / 1000000</f>
        <v>1.6737</v>
      </c>
    </row>
    <row r="466" spans="1:6" hidden="1" x14ac:dyDescent="0.25">
      <c r="A466" t="s">
        <v>6</v>
      </c>
      <c r="B466" t="s">
        <v>24</v>
      </c>
      <c r="C466">
        <v>200</v>
      </c>
      <c r="D466">
        <v>939319170167500</v>
      </c>
      <c r="E466">
        <v>939319171841500</v>
      </c>
      <c r="F466">
        <f>(tester_performance[[#This Row],[post-handle-timestamp]] - tester_performance[[#This Row],[pre-handle-timestamp]]) / 1000000</f>
        <v>1.6739999999999999</v>
      </c>
    </row>
    <row r="467" spans="1:6" hidden="1" x14ac:dyDescent="0.25">
      <c r="A467" t="s">
        <v>6</v>
      </c>
      <c r="B467" t="s">
        <v>25</v>
      </c>
      <c r="C467">
        <v>200</v>
      </c>
      <c r="D467">
        <v>939319175054900</v>
      </c>
      <c r="E467">
        <v>939319176595300</v>
      </c>
      <c r="F467">
        <f>(tester_performance[[#This Row],[post-handle-timestamp]] - tester_performance[[#This Row],[pre-handle-timestamp]]) / 1000000</f>
        <v>1.5404</v>
      </c>
    </row>
    <row r="468" spans="1:6" hidden="1" x14ac:dyDescent="0.25">
      <c r="A468" t="s">
        <v>6</v>
      </c>
      <c r="B468" t="s">
        <v>27</v>
      </c>
      <c r="C468">
        <v>200</v>
      </c>
      <c r="D468">
        <v>939319181592000</v>
      </c>
      <c r="E468">
        <v>939319183578600</v>
      </c>
      <c r="F468">
        <f>(tester_performance[[#This Row],[post-handle-timestamp]] - tester_performance[[#This Row],[pre-handle-timestamp]]) / 1000000</f>
        <v>1.9865999999999999</v>
      </c>
    </row>
    <row r="469" spans="1:6" x14ac:dyDescent="0.25">
      <c r="A469" t="s">
        <v>29</v>
      </c>
      <c r="B469" t="s">
        <v>40</v>
      </c>
      <c r="C469">
        <v>200</v>
      </c>
      <c r="D469">
        <v>939319187890500</v>
      </c>
      <c r="E469">
        <v>939319215864200</v>
      </c>
      <c r="F469">
        <f>(tester_performance[[#This Row],[post-handle-timestamp]] - tester_performance[[#This Row],[pre-handle-timestamp]]) / 1000000</f>
        <v>27.973700000000001</v>
      </c>
    </row>
    <row r="470" spans="1:6" hidden="1" x14ac:dyDescent="0.25">
      <c r="A470" t="s">
        <v>6</v>
      </c>
      <c r="B470" t="s">
        <v>11</v>
      </c>
      <c r="C470">
        <v>200</v>
      </c>
      <c r="D470">
        <v>939319434937300</v>
      </c>
      <c r="E470">
        <v>939319437155900</v>
      </c>
      <c r="F470">
        <f>(tester_performance[[#This Row],[post-handle-timestamp]] - tester_performance[[#This Row],[pre-handle-timestamp]]) / 1000000</f>
        <v>2.2185999999999999</v>
      </c>
    </row>
    <row r="471" spans="1:6" hidden="1" x14ac:dyDescent="0.25">
      <c r="A471" t="s">
        <v>6</v>
      </c>
      <c r="B471" t="s">
        <v>13</v>
      </c>
      <c r="C471">
        <v>200</v>
      </c>
      <c r="D471">
        <v>939319441652800</v>
      </c>
      <c r="E471">
        <v>939319442998400</v>
      </c>
      <c r="F471">
        <f>(tester_performance[[#This Row],[post-handle-timestamp]] - tester_performance[[#This Row],[pre-handle-timestamp]]) / 1000000</f>
        <v>1.3455999999999999</v>
      </c>
    </row>
    <row r="472" spans="1:6" hidden="1" x14ac:dyDescent="0.25">
      <c r="A472" t="s">
        <v>6</v>
      </c>
      <c r="B472" t="s">
        <v>16</v>
      </c>
      <c r="C472">
        <v>200</v>
      </c>
      <c r="D472">
        <v>939319446283200</v>
      </c>
      <c r="E472">
        <v>939319447957400</v>
      </c>
      <c r="F472">
        <f>(tester_performance[[#This Row],[post-handle-timestamp]] - tester_performance[[#This Row],[pre-handle-timestamp]]) / 1000000</f>
        <v>1.6741999999999999</v>
      </c>
    </row>
    <row r="473" spans="1:6" hidden="1" x14ac:dyDescent="0.25">
      <c r="A473" t="s">
        <v>6</v>
      </c>
      <c r="B473" t="s">
        <v>17</v>
      </c>
      <c r="C473">
        <v>200</v>
      </c>
      <c r="D473">
        <v>939319450992400</v>
      </c>
      <c r="E473">
        <v>939319452462300</v>
      </c>
      <c r="F473">
        <f>(tester_performance[[#This Row],[post-handle-timestamp]] - tester_performance[[#This Row],[pre-handle-timestamp]]) / 1000000</f>
        <v>1.4699</v>
      </c>
    </row>
    <row r="474" spans="1:6" hidden="1" x14ac:dyDescent="0.25">
      <c r="A474" t="s">
        <v>6</v>
      </c>
      <c r="B474" t="s">
        <v>22</v>
      </c>
      <c r="C474">
        <v>200</v>
      </c>
      <c r="D474">
        <v>939319471299500</v>
      </c>
      <c r="E474">
        <v>939319473464600</v>
      </c>
      <c r="F474">
        <f>(tester_performance[[#This Row],[post-handle-timestamp]] - tester_performance[[#This Row],[pre-handle-timestamp]]) / 1000000</f>
        <v>2.1650999999999998</v>
      </c>
    </row>
    <row r="475" spans="1:6" hidden="1" x14ac:dyDescent="0.25">
      <c r="A475" t="s">
        <v>6</v>
      </c>
      <c r="B475" t="s">
        <v>23</v>
      </c>
      <c r="C475">
        <v>200</v>
      </c>
      <c r="D475">
        <v>939319476443200</v>
      </c>
      <c r="E475">
        <v>939319477546700</v>
      </c>
      <c r="F475">
        <f>(tester_performance[[#This Row],[post-handle-timestamp]] - tester_performance[[#This Row],[pre-handle-timestamp]]) / 1000000</f>
        <v>1.1034999999999999</v>
      </c>
    </row>
    <row r="476" spans="1:6" hidden="1" x14ac:dyDescent="0.25">
      <c r="A476" t="s">
        <v>6</v>
      </c>
      <c r="B476" t="s">
        <v>18</v>
      </c>
      <c r="C476">
        <v>200</v>
      </c>
      <c r="D476">
        <v>939319479924900</v>
      </c>
      <c r="E476">
        <v>939319481279900</v>
      </c>
      <c r="F476">
        <f>(tester_performance[[#This Row],[post-handle-timestamp]] - tester_performance[[#This Row],[pre-handle-timestamp]]) / 1000000</f>
        <v>1.355</v>
      </c>
    </row>
    <row r="477" spans="1:6" hidden="1" x14ac:dyDescent="0.25">
      <c r="A477" t="s">
        <v>6</v>
      </c>
      <c r="B477" t="s">
        <v>19</v>
      </c>
      <c r="C477">
        <v>200</v>
      </c>
      <c r="D477">
        <v>939319483857100</v>
      </c>
      <c r="E477">
        <v>939319485136900</v>
      </c>
      <c r="F477">
        <f>(tester_performance[[#This Row],[post-handle-timestamp]] - tester_performance[[#This Row],[pre-handle-timestamp]]) / 1000000</f>
        <v>1.2798</v>
      </c>
    </row>
    <row r="478" spans="1:6" hidden="1" x14ac:dyDescent="0.25">
      <c r="A478" t="s">
        <v>6</v>
      </c>
      <c r="B478" t="s">
        <v>20</v>
      </c>
      <c r="C478">
        <v>200</v>
      </c>
      <c r="D478">
        <v>939319487829900</v>
      </c>
      <c r="E478">
        <v>939319489554700</v>
      </c>
      <c r="F478">
        <f>(tester_performance[[#This Row],[post-handle-timestamp]] - tester_performance[[#This Row],[pre-handle-timestamp]]) / 1000000</f>
        <v>1.7248000000000001</v>
      </c>
    </row>
    <row r="479" spans="1:6" hidden="1" x14ac:dyDescent="0.25">
      <c r="A479" t="s">
        <v>6</v>
      </c>
      <c r="B479" t="s">
        <v>14</v>
      </c>
      <c r="C479">
        <v>200</v>
      </c>
      <c r="D479">
        <v>939319492902100</v>
      </c>
      <c r="E479">
        <v>939319494717900</v>
      </c>
      <c r="F479">
        <f>(tester_performance[[#This Row],[post-handle-timestamp]] - tester_performance[[#This Row],[pre-handle-timestamp]]) / 1000000</f>
        <v>1.8158000000000001</v>
      </c>
    </row>
    <row r="480" spans="1:6" hidden="1" x14ac:dyDescent="0.25">
      <c r="A480" t="s">
        <v>6</v>
      </c>
      <c r="B480" t="s">
        <v>21</v>
      </c>
      <c r="C480">
        <v>200</v>
      </c>
      <c r="D480">
        <v>939319497166900</v>
      </c>
      <c r="E480">
        <v>939319498458800</v>
      </c>
      <c r="F480">
        <f>(tester_performance[[#This Row],[post-handle-timestamp]] - tester_performance[[#This Row],[pre-handle-timestamp]]) / 1000000</f>
        <v>1.2919</v>
      </c>
    </row>
    <row r="481" spans="1:6" hidden="1" x14ac:dyDescent="0.25">
      <c r="A481" t="s">
        <v>6</v>
      </c>
      <c r="B481" t="s">
        <v>24</v>
      </c>
      <c r="C481">
        <v>200</v>
      </c>
      <c r="D481">
        <v>939319501381200</v>
      </c>
      <c r="E481">
        <v>939319502780700</v>
      </c>
      <c r="F481">
        <f>(tester_performance[[#This Row],[post-handle-timestamp]] - tester_performance[[#This Row],[pre-handle-timestamp]]) / 1000000</f>
        <v>1.3995</v>
      </c>
    </row>
    <row r="482" spans="1:6" hidden="1" x14ac:dyDescent="0.25">
      <c r="A482" t="s">
        <v>6</v>
      </c>
      <c r="B482" t="s">
        <v>25</v>
      </c>
      <c r="C482">
        <v>200</v>
      </c>
      <c r="D482">
        <v>939319505743400</v>
      </c>
      <c r="E482">
        <v>939319507275500</v>
      </c>
      <c r="F482">
        <f>(tester_performance[[#This Row],[post-handle-timestamp]] - tester_performance[[#This Row],[pre-handle-timestamp]]) / 1000000</f>
        <v>1.5321</v>
      </c>
    </row>
    <row r="483" spans="1:6" x14ac:dyDescent="0.25">
      <c r="A483" t="s">
        <v>6</v>
      </c>
      <c r="B483" t="s">
        <v>39</v>
      </c>
      <c r="C483">
        <v>200</v>
      </c>
      <c r="D483">
        <v>939319512533200</v>
      </c>
      <c r="E483">
        <v>939319532601300</v>
      </c>
      <c r="F483">
        <f>(tester_performance[[#This Row],[post-handle-timestamp]] - tester_performance[[#This Row],[pre-handle-timestamp]]) / 1000000</f>
        <v>20.068100000000001</v>
      </c>
    </row>
    <row r="484" spans="1:6" hidden="1" x14ac:dyDescent="0.25">
      <c r="A484" t="s">
        <v>6</v>
      </c>
      <c r="B484" t="s">
        <v>11</v>
      </c>
      <c r="C484">
        <v>200</v>
      </c>
      <c r="D484">
        <v>939319913495500</v>
      </c>
      <c r="E484">
        <v>939319914750300</v>
      </c>
      <c r="F484">
        <f>(tester_performance[[#This Row],[post-handle-timestamp]] - tester_performance[[#This Row],[pre-handle-timestamp]]) / 1000000</f>
        <v>1.2547999999999999</v>
      </c>
    </row>
    <row r="485" spans="1:6" hidden="1" x14ac:dyDescent="0.25">
      <c r="A485" t="s">
        <v>6</v>
      </c>
      <c r="B485" t="s">
        <v>13</v>
      </c>
      <c r="C485">
        <v>200</v>
      </c>
      <c r="D485">
        <v>939319917461800</v>
      </c>
      <c r="E485">
        <v>939319919019800</v>
      </c>
      <c r="F485">
        <f>(tester_performance[[#This Row],[post-handle-timestamp]] - tester_performance[[#This Row],[pre-handle-timestamp]]) / 1000000</f>
        <v>1.5580000000000001</v>
      </c>
    </row>
    <row r="486" spans="1:6" hidden="1" x14ac:dyDescent="0.25">
      <c r="A486" t="s">
        <v>6</v>
      </c>
      <c r="B486" t="s">
        <v>16</v>
      </c>
      <c r="C486">
        <v>200</v>
      </c>
      <c r="D486">
        <v>939319923300200</v>
      </c>
      <c r="E486">
        <v>939319924710100</v>
      </c>
      <c r="F486">
        <f>(tester_performance[[#This Row],[post-handle-timestamp]] - tester_performance[[#This Row],[pre-handle-timestamp]]) / 1000000</f>
        <v>1.4098999999999999</v>
      </c>
    </row>
    <row r="487" spans="1:6" hidden="1" x14ac:dyDescent="0.25">
      <c r="A487" t="s">
        <v>6</v>
      </c>
      <c r="B487" t="s">
        <v>17</v>
      </c>
      <c r="C487">
        <v>200</v>
      </c>
      <c r="D487">
        <v>939319927397600</v>
      </c>
      <c r="E487">
        <v>939319929108900</v>
      </c>
      <c r="F487">
        <f>(tester_performance[[#This Row],[post-handle-timestamp]] - tester_performance[[#This Row],[pre-handle-timestamp]]) / 1000000</f>
        <v>1.7113</v>
      </c>
    </row>
    <row r="488" spans="1:6" hidden="1" x14ac:dyDescent="0.25">
      <c r="A488" t="s">
        <v>6</v>
      </c>
      <c r="B488" t="s">
        <v>18</v>
      </c>
      <c r="C488">
        <v>200</v>
      </c>
      <c r="D488">
        <v>939319932681400</v>
      </c>
      <c r="E488">
        <v>939319934055800</v>
      </c>
      <c r="F488">
        <f>(tester_performance[[#This Row],[post-handle-timestamp]] - tester_performance[[#This Row],[pre-handle-timestamp]]) / 1000000</f>
        <v>1.3744000000000001</v>
      </c>
    </row>
    <row r="489" spans="1:6" hidden="1" x14ac:dyDescent="0.25">
      <c r="A489" t="s">
        <v>6</v>
      </c>
      <c r="B489" t="s">
        <v>19</v>
      </c>
      <c r="C489">
        <v>200</v>
      </c>
      <c r="D489">
        <v>939319936928700</v>
      </c>
      <c r="E489">
        <v>939319938678100</v>
      </c>
      <c r="F489">
        <f>(tester_performance[[#This Row],[post-handle-timestamp]] - tester_performance[[#This Row],[pre-handle-timestamp]]) / 1000000</f>
        <v>1.7494000000000001</v>
      </c>
    </row>
    <row r="490" spans="1:6" hidden="1" x14ac:dyDescent="0.25">
      <c r="A490" t="s">
        <v>6</v>
      </c>
      <c r="B490" t="s">
        <v>20</v>
      </c>
      <c r="C490">
        <v>200</v>
      </c>
      <c r="D490">
        <v>939319942164000</v>
      </c>
      <c r="E490">
        <v>939319944106300</v>
      </c>
      <c r="F490">
        <f>(tester_performance[[#This Row],[post-handle-timestamp]] - tester_performance[[#This Row],[pre-handle-timestamp]]) / 1000000</f>
        <v>1.9422999999999999</v>
      </c>
    </row>
    <row r="491" spans="1:6" hidden="1" x14ac:dyDescent="0.25">
      <c r="A491" t="s">
        <v>6</v>
      </c>
      <c r="B491" t="s">
        <v>14</v>
      </c>
      <c r="C491">
        <v>200</v>
      </c>
      <c r="D491">
        <v>939319948806400</v>
      </c>
      <c r="E491">
        <v>939319950370600</v>
      </c>
      <c r="F491">
        <f>(tester_performance[[#This Row],[post-handle-timestamp]] - tester_performance[[#This Row],[pre-handle-timestamp]]) / 1000000</f>
        <v>1.5642</v>
      </c>
    </row>
    <row r="492" spans="1:6" hidden="1" x14ac:dyDescent="0.25">
      <c r="A492" t="s">
        <v>6</v>
      </c>
      <c r="B492" t="s">
        <v>21</v>
      </c>
      <c r="C492">
        <v>200</v>
      </c>
      <c r="D492">
        <v>939319953984600</v>
      </c>
      <c r="E492">
        <v>939319955999500</v>
      </c>
      <c r="F492">
        <f>(tester_performance[[#This Row],[post-handle-timestamp]] - tester_performance[[#This Row],[pre-handle-timestamp]]) / 1000000</f>
        <v>2.0148999999999999</v>
      </c>
    </row>
    <row r="493" spans="1:6" hidden="1" x14ac:dyDescent="0.25">
      <c r="A493" t="s">
        <v>6</v>
      </c>
      <c r="B493" t="s">
        <v>22</v>
      </c>
      <c r="C493">
        <v>200</v>
      </c>
      <c r="D493">
        <v>939319959310400</v>
      </c>
      <c r="E493">
        <v>939319960975700</v>
      </c>
      <c r="F493">
        <f>(tester_performance[[#This Row],[post-handle-timestamp]] - tester_performance[[#This Row],[pre-handle-timestamp]]) / 1000000</f>
        <v>1.6653</v>
      </c>
    </row>
    <row r="494" spans="1:6" hidden="1" x14ac:dyDescent="0.25">
      <c r="A494" t="s">
        <v>6</v>
      </c>
      <c r="B494" t="s">
        <v>23</v>
      </c>
      <c r="C494">
        <v>200</v>
      </c>
      <c r="D494">
        <v>939319964065800</v>
      </c>
      <c r="E494">
        <v>939319965730600</v>
      </c>
      <c r="F494">
        <f>(tester_performance[[#This Row],[post-handle-timestamp]] - tester_performance[[#This Row],[pre-handle-timestamp]]) / 1000000</f>
        <v>1.6648000000000001</v>
      </c>
    </row>
    <row r="495" spans="1:6" hidden="1" x14ac:dyDescent="0.25">
      <c r="A495" t="s">
        <v>6</v>
      </c>
      <c r="B495" t="s">
        <v>24</v>
      </c>
      <c r="C495">
        <v>200</v>
      </c>
      <c r="D495">
        <v>939319968877100</v>
      </c>
      <c r="E495">
        <v>939319970447600</v>
      </c>
      <c r="F495">
        <f>(tester_performance[[#This Row],[post-handle-timestamp]] - tester_performance[[#This Row],[pre-handle-timestamp]]) / 1000000</f>
        <v>1.5705</v>
      </c>
    </row>
    <row r="496" spans="1:6" hidden="1" x14ac:dyDescent="0.25">
      <c r="A496" t="s">
        <v>6</v>
      </c>
      <c r="B496" t="s">
        <v>25</v>
      </c>
      <c r="C496">
        <v>200</v>
      </c>
      <c r="D496">
        <v>939319973969500</v>
      </c>
      <c r="E496">
        <v>939319975508200</v>
      </c>
      <c r="F496">
        <f>(tester_performance[[#This Row],[post-handle-timestamp]] - tester_performance[[#This Row],[pre-handle-timestamp]]) / 1000000</f>
        <v>1.5387</v>
      </c>
    </row>
    <row r="497" spans="1:6" hidden="1" x14ac:dyDescent="0.25">
      <c r="A497" t="s">
        <v>6</v>
      </c>
      <c r="B497" t="s">
        <v>27</v>
      </c>
      <c r="C497">
        <v>200</v>
      </c>
      <c r="D497">
        <v>939319982601700</v>
      </c>
      <c r="E497">
        <v>939319984216400</v>
      </c>
      <c r="F497">
        <f>(tester_performance[[#This Row],[post-handle-timestamp]] - tester_performance[[#This Row],[pre-handle-timestamp]]) / 1000000</f>
        <v>1.6147</v>
      </c>
    </row>
    <row r="498" spans="1:6" hidden="1" x14ac:dyDescent="0.25">
      <c r="A498" t="s">
        <v>6</v>
      </c>
      <c r="B498" t="s">
        <v>31</v>
      </c>
      <c r="C498">
        <v>200</v>
      </c>
      <c r="D498">
        <v>939319987933700</v>
      </c>
      <c r="E498">
        <v>939319989677800</v>
      </c>
      <c r="F498">
        <f>(tester_performance[[#This Row],[post-handle-timestamp]] - tester_performance[[#This Row],[pre-handle-timestamp]]) / 1000000</f>
        <v>1.7441</v>
      </c>
    </row>
    <row r="499" spans="1:6" x14ac:dyDescent="0.25">
      <c r="A499" t="s">
        <v>6</v>
      </c>
      <c r="B499" t="s">
        <v>40</v>
      </c>
      <c r="C499">
        <v>200</v>
      </c>
      <c r="D499">
        <v>939319994831800</v>
      </c>
      <c r="E499">
        <v>939320003044800</v>
      </c>
      <c r="F499">
        <f>(tester_performance[[#This Row],[post-handle-timestamp]] - tester_performance[[#This Row],[pre-handle-timestamp]]) / 1000000</f>
        <v>8.2129999999999992</v>
      </c>
    </row>
    <row r="500" spans="1:6" hidden="1" x14ac:dyDescent="0.25">
      <c r="A500" t="s">
        <v>6</v>
      </c>
      <c r="B500" t="s">
        <v>11</v>
      </c>
      <c r="C500">
        <v>200</v>
      </c>
      <c r="D500">
        <v>939320262733500</v>
      </c>
      <c r="E500">
        <v>939320264489300</v>
      </c>
      <c r="F500">
        <f>(tester_performance[[#This Row],[post-handle-timestamp]] - tester_performance[[#This Row],[pre-handle-timestamp]]) / 1000000</f>
        <v>1.7558</v>
      </c>
    </row>
    <row r="501" spans="1:6" hidden="1" x14ac:dyDescent="0.25">
      <c r="A501" t="s">
        <v>6</v>
      </c>
      <c r="B501" t="s">
        <v>13</v>
      </c>
      <c r="C501">
        <v>200</v>
      </c>
      <c r="D501">
        <v>939320266805100</v>
      </c>
      <c r="E501">
        <v>939320267879900</v>
      </c>
      <c r="F501">
        <f>(tester_performance[[#This Row],[post-handle-timestamp]] - tester_performance[[#This Row],[pre-handle-timestamp]]) / 1000000</f>
        <v>1.0748</v>
      </c>
    </row>
    <row r="502" spans="1:6" hidden="1" x14ac:dyDescent="0.25">
      <c r="A502" t="s">
        <v>6</v>
      </c>
      <c r="B502" t="s">
        <v>16</v>
      </c>
      <c r="C502">
        <v>200</v>
      </c>
      <c r="D502">
        <v>939320270863200</v>
      </c>
      <c r="E502">
        <v>939320272069300</v>
      </c>
      <c r="F502">
        <f>(tester_performance[[#This Row],[post-handle-timestamp]] - tester_performance[[#This Row],[pre-handle-timestamp]]) / 1000000</f>
        <v>1.2060999999999999</v>
      </c>
    </row>
    <row r="503" spans="1:6" hidden="1" x14ac:dyDescent="0.25">
      <c r="A503" t="s">
        <v>6</v>
      </c>
      <c r="B503" t="s">
        <v>17</v>
      </c>
      <c r="C503">
        <v>200</v>
      </c>
      <c r="D503">
        <v>939320274625700</v>
      </c>
      <c r="E503">
        <v>939320275924100</v>
      </c>
      <c r="F503">
        <f>(tester_performance[[#This Row],[post-handle-timestamp]] - tester_performance[[#This Row],[pre-handle-timestamp]]) / 1000000</f>
        <v>1.2984</v>
      </c>
    </row>
    <row r="504" spans="1:6" hidden="1" x14ac:dyDescent="0.25">
      <c r="A504" t="s">
        <v>6</v>
      </c>
      <c r="B504" t="s">
        <v>18</v>
      </c>
      <c r="C504">
        <v>200</v>
      </c>
      <c r="D504">
        <v>939320278630500</v>
      </c>
      <c r="E504">
        <v>939320280248900</v>
      </c>
      <c r="F504">
        <f>(tester_performance[[#This Row],[post-handle-timestamp]] - tester_performance[[#This Row],[pre-handle-timestamp]]) / 1000000</f>
        <v>1.6184000000000001</v>
      </c>
    </row>
    <row r="505" spans="1:6" hidden="1" x14ac:dyDescent="0.25">
      <c r="A505" t="s">
        <v>6</v>
      </c>
      <c r="B505" t="s">
        <v>19</v>
      </c>
      <c r="C505">
        <v>200</v>
      </c>
      <c r="D505">
        <v>939320282930300</v>
      </c>
      <c r="E505">
        <v>939320284307900</v>
      </c>
      <c r="F505">
        <f>(tester_performance[[#This Row],[post-handle-timestamp]] - tester_performance[[#This Row],[pre-handle-timestamp]]) / 1000000</f>
        <v>1.3775999999999999</v>
      </c>
    </row>
    <row r="506" spans="1:6" hidden="1" x14ac:dyDescent="0.25">
      <c r="A506" t="s">
        <v>6</v>
      </c>
      <c r="B506" t="s">
        <v>24</v>
      </c>
      <c r="C506">
        <v>200</v>
      </c>
      <c r="D506">
        <v>939320286675000</v>
      </c>
      <c r="E506">
        <v>939320288199300</v>
      </c>
      <c r="F506">
        <f>(tester_performance[[#This Row],[post-handle-timestamp]] - tester_performance[[#This Row],[pre-handle-timestamp]]) / 1000000</f>
        <v>1.5243</v>
      </c>
    </row>
    <row r="507" spans="1:6" hidden="1" x14ac:dyDescent="0.25">
      <c r="A507" t="s">
        <v>6</v>
      </c>
      <c r="B507" t="s">
        <v>20</v>
      </c>
      <c r="C507">
        <v>200</v>
      </c>
      <c r="D507">
        <v>939320291489300</v>
      </c>
      <c r="E507">
        <v>939320292826100</v>
      </c>
      <c r="F507">
        <f>(tester_performance[[#This Row],[post-handle-timestamp]] - tester_performance[[#This Row],[pre-handle-timestamp]]) / 1000000</f>
        <v>1.3368</v>
      </c>
    </row>
    <row r="508" spans="1:6" hidden="1" x14ac:dyDescent="0.25">
      <c r="A508" t="s">
        <v>6</v>
      </c>
      <c r="B508" t="s">
        <v>14</v>
      </c>
      <c r="C508">
        <v>200</v>
      </c>
      <c r="D508">
        <v>939320295801400</v>
      </c>
      <c r="E508">
        <v>939320297400100</v>
      </c>
      <c r="F508">
        <f>(tester_performance[[#This Row],[post-handle-timestamp]] - tester_performance[[#This Row],[pre-handle-timestamp]]) / 1000000</f>
        <v>1.5987</v>
      </c>
    </row>
    <row r="509" spans="1:6" hidden="1" x14ac:dyDescent="0.25">
      <c r="A509" t="s">
        <v>6</v>
      </c>
      <c r="B509" t="s">
        <v>21</v>
      </c>
      <c r="C509">
        <v>200</v>
      </c>
      <c r="D509">
        <v>939320299807500</v>
      </c>
      <c r="E509">
        <v>939320301208200</v>
      </c>
      <c r="F509">
        <f>(tester_performance[[#This Row],[post-handle-timestamp]] - tester_performance[[#This Row],[pre-handle-timestamp]]) / 1000000</f>
        <v>1.4007000000000001</v>
      </c>
    </row>
    <row r="510" spans="1:6" hidden="1" x14ac:dyDescent="0.25">
      <c r="A510" t="s">
        <v>6</v>
      </c>
      <c r="B510" t="s">
        <v>22</v>
      </c>
      <c r="C510">
        <v>200</v>
      </c>
      <c r="D510">
        <v>939320304264700</v>
      </c>
      <c r="E510">
        <v>939320306191100</v>
      </c>
      <c r="F510">
        <f>(tester_performance[[#This Row],[post-handle-timestamp]] - tester_performance[[#This Row],[pre-handle-timestamp]]) / 1000000</f>
        <v>1.9263999999999999</v>
      </c>
    </row>
    <row r="511" spans="1:6" hidden="1" x14ac:dyDescent="0.25">
      <c r="A511" t="s">
        <v>6</v>
      </c>
      <c r="B511" t="s">
        <v>23</v>
      </c>
      <c r="C511">
        <v>200</v>
      </c>
      <c r="D511">
        <v>939320309791300</v>
      </c>
      <c r="E511">
        <v>939320311299800</v>
      </c>
      <c r="F511">
        <f>(tester_performance[[#This Row],[post-handle-timestamp]] - tester_performance[[#This Row],[pre-handle-timestamp]]) / 1000000</f>
        <v>1.5085</v>
      </c>
    </row>
    <row r="512" spans="1:6" hidden="1" x14ac:dyDescent="0.25">
      <c r="A512" t="s">
        <v>6</v>
      </c>
      <c r="B512" t="s">
        <v>25</v>
      </c>
      <c r="C512">
        <v>200</v>
      </c>
      <c r="D512">
        <v>939320313879200</v>
      </c>
      <c r="E512">
        <v>939320315334800</v>
      </c>
      <c r="F512">
        <f>(tester_performance[[#This Row],[post-handle-timestamp]] - tester_performance[[#This Row],[pre-handle-timestamp]]) / 1000000</f>
        <v>1.4556</v>
      </c>
    </row>
    <row r="513" spans="1:6" hidden="1" x14ac:dyDescent="0.25">
      <c r="A513" t="s">
        <v>6</v>
      </c>
      <c r="B513" t="s">
        <v>27</v>
      </c>
      <c r="C513">
        <v>200</v>
      </c>
      <c r="D513">
        <v>939320322065800</v>
      </c>
      <c r="E513">
        <v>939320324302600</v>
      </c>
      <c r="F513">
        <f>(tester_performance[[#This Row],[post-handle-timestamp]] - tester_performance[[#This Row],[pre-handle-timestamp]]) / 1000000</f>
        <v>2.2368000000000001</v>
      </c>
    </row>
    <row r="514" spans="1:6" x14ac:dyDescent="0.25">
      <c r="A514" t="s">
        <v>29</v>
      </c>
      <c r="B514" t="s">
        <v>40</v>
      </c>
      <c r="C514">
        <v>200</v>
      </c>
      <c r="D514">
        <v>939320329077500</v>
      </c>
      <c r="E514">
        <v>939320354185800</v>
      </c>
      <c r="F514">
        <f>(tester_performance[[#This Row],[post-handle-timestamp]] - tester_performance[[#This Row],[pre-handle-timestamp]]) / 1000000</f>
        <v>25.1083</v>
      </c>
    </row>
    <row r="515" spans="1:6" hidden="1" x14ac:dyDescent="0.25">
      <c r="A515" t="s">
        <v>6</v>
      </c>
      <c r="B515" t="s">
        <v>11</v>
      </c>
      <c r="C515">
        <v>200</v>
      </c>
      <c r="D515">
        <v>939320572202400</v>
      </c>
      <c r="E515">
        <v>939320574675600</v>
      </c>
      <c r="F515">
        <f>(tester_performance[[#This Row],[post-handle-timestamp]] - tester_performance[[#This Row],[pre-handle-timestamp]]) / 1000000</f>
        <v>2.4731999999999998</v>
      </c>
    </row>
    <row r="516" spans="1:6" hidden="1" x14ac:dyDescent="0.25">
      <c r="A516" t="s">
        <v>6</v>
      </c>
      <c r="B516" t="s">
        <v>13</v>
      </c>
      <c r="C516">
        <v>200</v>
      </c>
      <c r="D516">
        <v>939320577574600</v>
      </c>
      <c r="E516">
        <v>939320578971600</v>
      </c>
      <c r="F516">
        <f>(tester_performance[[#This Row],[post-handle-timestamp]] - tester_performance[[#This Row],[pre-handle-timestamp]]) / 1000000</f>
        <v>1.397</v>
      </c>
    </row>
    <row r="517" spans="1:6" hidden="1" x14ac:dyDescent="0.25">
      <c r="A517" t="s">
        <v>6</v>
      </c>
      <c r="B517" t="s">
        <v>16</v>
      </c>
      <c r="C517">
        <v>200</v>
      </c>
      <c r="D517">
        <v>939320581605900</v>
      </c>
      <c r="E517">
        <v>939320582633200</v>
      </c>
      <c r="F517">
        <f>(tester_performance[[#This Row],[post-handle-timestamp]] - tester_performance[[#This Row],[pre-handle-timestamp]]) / 1000000</f>
        <v>1.0273000000000001</v>
      </c>
    </row>
    <row r="518" spans="1:6" hidden="1" x14ac:dyDescent="0.25">
      <c r="A518" t="s">
        <v>6</v>
      </c>
      <c r="B518" t="s">
        <v>17</v>
      </c>
      <c r="C518">
        <v>200</v>
      </c>
      <c r="D518">
        <v>939320584713500</v>
      </c>
      <c r="E518">
        <v>939320585742900</v>
      </c>
      <c r="F518">
        <f>(tester_performance[[#This Row],[post-handle-timestamp]] - tester_performance[[#This Row],[pre-handle-timestamp]]) / 1000000</f>
        <v>1.0294000000000001</v>
      </c>
    </row>
    <row r="519" spans="1:6" hidden="1" x14ac:dyDescent="0.25">
      <c r="A519" t="s">
        <v>6</v>
      </c>
      <c r="B519" t="s">
        <v>18</v>
      </c>
      <c r="C519">
        <v>200</v>
      </c>
      <c r="D519">
        <v>939320589286900</v>
      </c>
      <c r="E519">
        <v>939320590934400</v>
      </c>
      <c r="F519">
        <f>(tester_performance[[#This Row],[post-handle-timestamp]] - tester_performance[[#This Row],[pre-handle-timestamp]]) / 1000000</f>
        <v>1.6475</v>
      </c>
    </row>
    <row r="520" spans="1:6" hidden="1" x14ac:dyDescent="0.25">
      <c r="A520" t="s">
        <v>6</v>
      </c>
      <c r="B520" t="s">
        <v>19</v>
      </c>
      <c r="C520">
        <v>200</v>
      </c>
      <c r="D520">
        <v>939320593392600</v>
      </c>
      <c r="E520">
        <v>939320594425700</v>
      </c>
      <c r="F520">
        <f>(tester_performance[[#This Row],[post-handle-timestamp]] - tester_performance[[#This Row],[pre-handle-timestamp]]) / 1000000</f>
        <v>1.0330999999999999</v>
      </c>
    </row>
    <row r="521" spans="1:6" hidden="1" x14ac:dyDescent="0.25">
      <c r="A521" t="s">
        <v>6</v>
      </c>
      <c r="B521" t="s">
        <v>20</v>
      </c>
      <c r="C521">
        <v>200</v>
      </c>
      <c r="D521">
        <v>939320596473300</v>
      </c>
      <c r="E521">
        <v>939320597471400</v>
      </c>
      <c r="F521">
        <f>(tester_performance[[#This Row],[post-handle-timestamp]] - tester_performance[[#This Row],[pre-handle-timestamp]]) / 1000000</f>
        <v>0.99809999999999999</v>
      </c>
    </row>
    <row r="522" spans="1:6" hidden="1" x14ac:dyDescent="0.25">
      <c r="A522" t="s">
        <v>6</v>
      </c>
      <c r="B522" t="s">
        <v>14</v>
      </c>
      <c r="C522">
        <v>200</v>
      </c>
      <c r="D522">
        <v>939320600106800</v>
      </c>
      <c r="E522">
        <v>939320601823600</v>
      </c>
      <c r="F522">
        <f>(tester_performance[[#This Row],[post-handle-timestamp]] - tester_performance[[#This Row],[pre-handle-timestamp]]) / 1000000</f>
        <v>1.7168000000000001</v>
      </c>
    </row>
    <row r="523" spans="1:6" hidden="1" x14ac:dyDescent="0.25">
      <c r="A523" t="s">
        <v>6</v>
      </c>
      <c r="B523" t="s">
        <v>21</v>
      </c>
      <c r="C523">
        <v>200</v>
      </c>
      <c r="D523">
        <v>939320604856800</v>
      </c>
      <c r="E523">
        <v>939320606794000</v>
      </c>
      <c r="F523">
        <f>(tester_performance[[#This Row],[post-handle-timestamp]] - tester_performance[[#This Row],[pre-handle-timestamp]]) / 1000000</f>
        <v>1.9372</v>
      </c>
    </row>
    <row r="524" spans="1:6" hidden="1" x14ac:dyDescent="0.25">
      <c r="A524" t="s">
        <v>6</v>
      </c>
      <c r="B524" t="s">
        <v>22</v>
      </c>
      <c r="C524">
        <v>200</v>
      </c>
      <c r="D524">
        <v>939320609492300</v>
      </c>
      <c r="E524">
        <v>939320610620100</v>
      </c>
      <c r="F524">
        <f>(tester_performance[[#This Row],[post-handle-timestamp]] - tester_performance[[#This Row],[pre-handle-timestamp]]) / 1000000</f>
        <v>1.1277999999999999</v>
      </c>
    </row>
    <row r="525" spans="1:6" hidden="1" x14ac:dyDescent="0.25">
      <c r="A525" t="s">
        <v>6</v>
      </c>
      <c r="B525" t="s">
        <v>23</v>
      </c>
      <c r="C525">
        <v>200</v>
      </c>
      <c r="D525">
        <v>939320613450300</v>
      </c>
      <c r="E525">
        <v>939320614486400</v>
      </c>
      <c r="F525">
        <f>(tester_performance[[#This Row],[post-handle-timestamp]] - tester_performance[[#This Row],[pre-handle-timestamp]]) / 1000000</f>
        <v>1.0361</v>
      </c>
    </row>
    <row r="526" spans="1:6" hidden="1" x14ac:dyDescent="0.25">
      <c r="A526" t="s">
        <v>6</v>
      </c>
      <c r="B526" t="s">
        <v>24</v>
      </c>
      <c r="C526">
        <v>200</v>
      </c>
      <c r="D526">
        <v>939320616996300</v>
      </c>
      <c r="E526">
        <v>939320618290700</v>
      </c>
      <c r="F526">
        <f>(tester_performance[[#This Row],[post-handle-timestamp]] - tester_performance[[#This Row],[pre-handle-timestamp]]) / 1000000</f>
        <v>1.2944</v>
      </c>
    </row>
    <row r="527" spans="1:6" hidden="1" x14ac:dyDescent="0.25">
      <c r="A527" t="s">
        <v>6</v>
      </c>
      <c r="B527" t="s">
        <v>25</v>
      </c>
      <c r="C527">
        <v>200</v>
      </c>
      <c r="D527">
        <v>939320621182100</v>
      </c>
      <c r="E527">
        <v>939320623158200</v>
      </c>
      <c r="F527">
        <f>(tester_performance[[#This Row],[post-handle-timestamp]] - tester_performance[[#This Row],[pre-handle-timestamp]]) / 1000000</f>
        <v>1.9761</v>
      </c>
    </row>
    <row r="528" spans="1:6" x14ac:dyDescent="0.25">
      <c r="A528" t="s">
        <v>6</v>
      </c>
      <c r="B528" t="s">
        <v>39</v>
      </c>
      <c r="C528">
        <v>200</v>
      </c>
      <c r="D528">
        <v>939320628615300</v>
      </c>
      <c r="E528">
        <v>939320641045900</v>
      </c>
      <c r="F528">
        <f>(tester_performance[[#This Row],[post-handle-timestamp]] - tester_performance[[#This Row],[pre-handle-timestamp]]) / 1000000</f>
        <v>12.4306</v>
      </c>
    </row>
    <row r="529" spans="1:6" hidden="1" x14ac:dyDescent="0.25">
      <c r="A529" t="s">
        <v>6</v>
      </c>
      <c r="B529" t="s">
        <v>11</v>
      </c>
      <c r="C529">
        <v>200</v>
      </c>
      <c r="D529">
        <v>939321016375300</v>
      </c>
      <c r="E529">
        <v>939321017534700</v>
      </c>
      <c r="F529">
        <f>(tester_performance[[#This Row],[post-handle-timestamp]] - tester_performance[[#This Row],[pre-handle-timestamp]]) / 1000000</f>
        <v>1.1594</v>
      </c>
    </row>
    <row r="530" spans="1:6" hidden="1" x14ac:dyDescent="0.25">
      <c r="A530" t="s">
        <v>6</v>
      </c>
      <c r="B530" t="s">
        <v>13</v>
      </c>
      <c r="C530">
        <v>200</v>
      </c>
      <c r="D530">
        <v>939321020082700</v>
      </c>
      <c r="E530">
        <v>939321022127300</v>
      </c>
      <c r="F530">
        <f>(tester_performance[[#This Row],[post-handle-timestamp]] - tester_performance[[#This Row],[pre-handle-timestamp]]) / 1000000</f>
        <v>2.0446</v>
      </c>
    </row>
    <row r="531" spans="1:6" hidden="1" x14ac:dyDescent="0.25">
      <c r="A531" t="s">
        <v>6</v>
      </c>
      <c r="B531" t="s">
        <v>16</v>
      </c>
      <c r="C531">
        <v>200</v>
      </c>
      <c r="D531">
        <v>939321025698300</v>
      </c>
      <c r="E531">
        <v>939321026863700</v>
      </c>
      <c r="F531">
        <f>(tester_performance[[#This Row],[post-handle-timestamp]] - tester_performance[[#This Row],[pre-handle-timestamp]]) / 1000000</f>
        <v>1.1654</v>
      </c>
    </row>
    <row r="532" spans="1:6" hidden="1" x14ac:dyDescent="0.25">
      <c r="A532" t="s">
        <v>6</v>
      </c>
      <c r="B532" t="s">
        <v>17</v>
      </c>
      <c r="C532">
        <v>200</v>
      </c>
      <c r="D532">
        <v>939321029181700</v>
      </c>
      <c r="E532">
        <v>939321030257700</v>
      </c>
      <c r="F532">
        <f>(tester_performance[[#This Row],[post-handle-timestamp]] - tester_performance[[#This Row],[pre-handle-timestamp]]) / 1000000</f>
        <v>1.0760000000000001</v>
      </c>
    </row>
    <row r="533" spans="1:6" hidden="1" x14ac:dyDescent="0.25">
      <c r="A533" t="s">
        <v>6</v>
      </c>
      <c r="B533" t="s">
        <v>18</v>
      </c>
      <c r="C533">
        <v>200</v>
      </c>
      <c r="D533">
        <v>939321032413200</v>
      </c>
      <c r="E533">
        <v>939321033381100</v>
      </c>
      <c r="F533">
        <f>(tester_performance[[#This Row],[post-handle-timestamp]] - tester_performance[[#This Row],[pre-handle-timestamp]]) / 1000000</f>
        <v>0.96789999999999998</v>
      </c>
    </row>
    <row r="534" spans="1:6" hidden="1" x14ac:dyDescent="0.25">
      <c r="A534" t="s">
        <v>6</v>
      </c>
      <c r="B534" t="s">
        <v>19</v>
      </c>
      <c r="C534">
        <v>200</v>
      </c>
      <c r="D534">
        <v>939321035728500</v>
      </c>
      <c r="E534">
        <v>939321037163700</v>
      </c>
      <c r="F534">
        <f>(tester_performance[[#This Row],[post-handle-timestamp]] - tester_performance[[#This Row],[pre-handle-timestamp]]) / 1000000</f>
        <v>1.4352</v>
      </c>
    </row>
    <row r="535" spans="1:6" hidden="1" x14ac:dyDescent="0.25">
      <c r="A535" t="s">
        <v>6</v>
      </c>
      <c r="B535" t="s">
        <v>20</v>
      </c>
      <c r="C535">
        <v>200</v>
      </c>
      <c r="D535">
        <v>939321040431100</v>
      </c>
      <c r="E535">
        <v>939321042316500</v>
      </c>
      <c r="F535">
        <f>(tester_performance[[#This Row],[post-handle-timestamp]] - tester_performance[[#This Row],[pre-handle-timestamp]]) / 1000000</f>
        <v>1.8854</v>
      </c>
    </row>
    <row r="536" spans="1:6" hidden="1" x14ac:dyDescent="0.25">
      <c r="A536" t="s">
        <v>6</v>
      </c>
      <c r="B536" t="s">
        <v>14</v>
      </c>
      <c r="C536">
        <v>200</v>
      </c>
      <c r="D536">
        <v>939321045616600</v>
      </c>
      <c r="E536">
        <v>939321046996700</v>
      </c>
      <c r="F536">
        <f>(tester_performance[[#This Row],[post-handle-timestamp]] - tester_performance[[#This Row],[pre-handle-timestamp]]) / 1000000</f>
        <v>1.3801000000000001</v>
      </c>
    </row>
    <row r="537" spans="1:6" hidden="1" x14ac:dyDescent="0.25">
      <c r="A537" t="s">
        <v>6</v>
      </c>
      <c r="B537" t="s">
        <v>21</v>
      </c>
      <c r="C537">
        <v>200</v>
      </c>
      <c r="D537">
        <v>939321049532500</v>
      </c>
      <c r="E537">
        <v>939321051333600</v>
      </c>
      <c r="F537">
        <f>(tester_performance[[#This Row],[post-handle-timestamp]] - tester_performance[[#This Row],[pre-handle-timestamp]]) / 1000000</f>
        <v>1.8010999999999999</v>
      </c>
    </row>
    <row r="538" spans="1:6" hidden="1" x14ac:dyDescent="0.25">
      <c r="A538" t="s">
        <v>6</v>
      </c>
      <c r="B538" t="s">
        <v>22</v>
      </c>
      <c r="C538">
        <v>200</v>
      </c>
      <c r="D538">
        <v>939321054750800</v>
      </c>
      <c r="E538">
        <v>939321056633100</v>
      </c>
      <c r="F538">
        <f>(tester_performance[[#This Row],[post-handle-timestamp]] - tester_performance[[#This Row],[pre-handle-timestamp]]) / 1000000</f>
        <v>1.8823000000000001</v>
      </c>
    </row>
    <row r="539" spans="1:6" hidden="1" x14ac:dyDescent="0.25">
      <c r="A539" t="s">
        <v>6</v>
      </c>
      <c r="B539" t="s">
        <v>23</v>
      </c>
      <c r="C539">
        <v>200</v>
      </c>
      <c r="D539">
        <v>939321060289800</v>
      </c>
      <c r="E539">
        <v>939321061537600</v>
      </c>
      <c r="F539">
        <f>(tester_performance[[#This Row],[post-handle-timestamp]] - tester_performance[[#This Row],[pre-handle-timestamp]]) / 1000000</f>
        <v>1.2478</v>
      </c>
    </row>
    <row r="540" spans="1:6" hidden="1" x14ac:dyDescent="0.25">
      <c r="A540" t="s">
        <v>6</v>
      </c>
      <c r="B540" t="s">
        <v>24</v>
      </c>
      <c r="C540">
        <v>200</v>
      </c>
      <c r="D540">
        <v>939321063610800</v>
      </c>
      <c r="E540">
        <v>939321064592100</v>
      </c>
      <c r="F540">
        <f>(tester_performance[[#This Row],[post-handle-timestamp]] - tester_performance[[#This Row],[pre-handle-timestamp]]) / 1000000</f>
        <v>0.98129999999999995</v>
      </c>
    </row>
    <row r="541" spans="1:6" hidden="1" x14ac:dyDescent="0.25">
      <c r="A541" t="s">
        <v>6</v>
      </c>
      <c r="B541" t="s">
        <v>25</v>
      </c>
      <c r="C541">
        <v>200</v>
      </c>
      <c r="D541">
        <v>939321067142100</v>
      </c>
      <c r="E541">
        <v>939321068527700</v>
      </c>
      <c r="F541">
        <f>(tester_performance[[#This Row],[post-handle-timestamp]] - tester_performance[[#This Row],[pre-handle-timestamp]]) / 1000000</f>
        <v>1.3855999999999999</v>
      </c>
    </row>
    <row r="542" spans="1:6" hidden="1" x14ac:dyDescent="0.25">
      <c r="A542" t="s">
        <v>6</v>
      </c>
      <c r="B542" t="s">
        <v>27</v>
      </c>
      <c r="C542">
        <v>200</v>
      </c>
      <c r="D542">
        <v>939321072531700</v>
      </c>
      <c r="E542">
        <v>939321074176700</v>
      </c>
      <c r="F542">
        <f>(tester_performance[[#This Row],[post-handle-timestamp]] - tester_performance[[#This Row],[pre-handle-timestamp]]) / 1000000</f>
        <v>1.645</v>
      </c>
    </row>
    <row r="543" spans="1:6" hidden="1" x14ac:dyDescent="0.25">
      <c r="A543" t="s">
        <v>6</v>
      </c>
      <c r="B543" t="s">
        <v>31</v>
      </c>
      <c r="C543">
        <v>200</v>
      </c>
      <c r="D543">
        <v>939321077937300</v>
      </c>
      <c r="E543">
        <v>939321079066200</v>
      </c>
      <c r="F543">
        <f>(tester_performance[[#This Row],[post-handle-timestamp]] - tester_performance[[#This Row],[pre-handle-timestamp]]) / 1000000</f>
        <v>1.1289</v>
      </c>
    </row>
    <row r="544" spans="1:6" x14ac:dyDescent="0.25">
      <c r="A544" t="s">
        <v>6</v>
      </c>
      <c r="B544" t="s">
        <v>40</v>
      </c>
      <c r="C544">
        <v>200</v>
      </c>
      <c r="D544">
        <v>939321083255700</v>
      </c>
      <c r="E544">
        <v>939321090694700</v>
      </c>
      <c r="F544">
        <f>(tester_performance[[#This Row],[post-handle-timestamp]] - tester_performance[[#This Row],[pre-handle-timestamp]]) / 1000000</f>
        <v>7.4390000000000001</v>
      </c>
    </row>
    <row r="545" spans="1:6" hidden="1" x14ac:dyDescent="0.25">
      <c r="A545" t="s">
        <v>6</v>
      </c>
      <c r="B545" t="s">
        <v>11</v>
      </c>
      <c r="C545">
        <v>200</v>
      </c>
      <c r="D545">
        <v>939321327665300</v>
      </c>
      <c r="E545">
        <v>939321329417000</v>
      </c>
      <c r="F545">
        <f>(tester_performance[[#This Row],[post-handle-timestamp]] - tester_performance[[#This Row],[pre-handle-timestamp]]) / 1000000</f>
        <v>1.7517</v>
      </c>
    </row>
    <row r="546" spans="1:6" hidden="1" x14ac:dyDescent="0.25">
      <c r="A546" t="s">
        <v>6</v>
      </c>
      <c r="B546" t="s">
        <v>13</v>
      </c>
      <c r="C546">
        <v>200</v>
      </c>
      <c r="D546">
        <v>939321331818800</v>
      </c>
      <c r="E546">
        <v>939321332942300</v>
      </c>
      <c r="F546">
        <f>(tester_performance[[#This Row],[post-handle-timestamp]] - tester_performance[[#This Row],[pre-handle-timestamp]]) / 1000000</f>
        <v>1.1234999999999999</v>
      </c>
    </row>
    <row r="547" spans="1:6" hidden="1" x14ac:dyDescent="0.25">
      <c r="A547" t="s">
        <v>6</v>
      </c>
      <c r="B547" t="s">
        <v>16</v>
      </c>
      <c r="C547">
        <v>200</v>
      </c>
      <c r="D547">
        <v>939321335200500</v>
      </c>
      <c r="E547">
        <v>939321336231700</v>
      </c>
      <c r="F547">
        <f>(tester_performance[[#This Row],[post-handle-timestamp]] - tester_performance[[#This Row],[pre-handle-timestamp]]) / 1000000</f>
        <v>1.0311999999999999</v>
      </c>
    </row>
    <row r="548" spans="1:6" hidden="1" x14ac:dyDescent="0.25">
      <c r="A548" t="s">
        <v>6</v>
      </c>
      <c r="B548" t="s">
        <v>17</v>
      </c>
      <c r="C548">
        <v>200</v>
      </c>
      <c r="D548">
        <v>939321338159000</v>
      </c>
      <c r="E548">
        <v>939321339195900</v>
      </c>
      <c r="F548">
        <f>(tester_performance[[#This Row],[post-handle-timestamp]] - tester_performance[[#This Row],[pre-handle-timestamp]]) / 1000000</f>
        <v>1.0368999999999999</v>
      </c>
    </row>
    <row r="549" spans="1:6" hidden="1" x14ac:dyDescent="0.25">
      <c r="A549" t="s">
        <v>6</v>
      </c>
      <c r="B549" t="s">
        <v>18</v>
      </c>
      <c r="C549">
        <v>200</v>
      </c>
      <c r="D549">
        <v>939321341769400</v>
      </c>
      <c r="E549">
        <v>939321342836700</v>
      </c>
      <c r="F549">
        <f>(tester_performance[[#This Row],[post-handle-timestamp]] - tester_performance[[#This Row],[pre-handle-timestamp]]) / 1000000</f>
        <v>1.0672999999999999</v>
      </c>
    </row>
    <row r="550" spans="1:6" hidden="1" x14ac:dyDescent="0.25">
      <c r="A550" t="s">
        <v>6</v>
      </c>
      <c r="B550" t="s">
        <v>19</v>
      </c>
      <c r="C550">
        <v>200</v>
      </c>
      <c r="D550">
        <v>939321344818500</v>
      </c>
      <c r="E550">
        <v>939321346073300</v>
      </c>
      <c r="F550">
        <f>(tester_performance[[#This Row],[post-handle-timestamp]] - tester_performance[[#This Row],[pre-handle-timestamp]]) / 1000000</f>
        <v>1.2547999999999999</v>
      </c>
    </row>
    <row r="551" spans="1:6" hidden="1" x14ac:dyDescent="0.25">
      <c r="A551" t="s">
        <v>6</v>
      </c>
      <c r="B551" t="s">
        <v>20</v>
      </c>
      <c r="C551">
        <v>200</v>
      </c>
      <c r="D551">
        <v>939321348770000</v>
      </c>
      <c r="E551">
        <v>939321350515600</v>
      </c>
      <c r="F551">
        <f>(tester_performance[[#This Row],[post-handle-timestamp]] - tester_performance[[#This Row],[pre-handle-timestamp]]) / 1000000</f>
        <v>1.7456</v>
      </c>
    </row>
    <row r="552" spans="1:6" hidden="1" x14ac:dyDescent="0.25">
      <c r="A552" t="s">
        <v>6</v>
      </c>
      <c r="B552" t="s">
        <v>14</v>
      </c>
      <c r="C552">
        <v>200</v>
      </c>
      <c r="D552">
        <v>939321353572600</v>
      </c>
      <c r="E552">
        <v>939321354909200</v>
      </c>
      <c r="F552">
        <f>(tester_performance[[#This Row],[post-handle-timestamp]] - tester_performance[[#This Row],[pre-handle-timestamp]]) / 1000000</f>
        <v>1.3366</v>
      </c>
    </row>
    <row r="553" spans="1:6" hidden="1" x14ac:dyDescent="0.25">
      <c r="A553" t="s">
        <v>6</v>
      </c>
      <c r="B553" t="s">
        <v>21</v>
      </c>
      <c r="C553">
        <v>200</v>
      </c>
      <c r="D553">
        <v>939321365634300</v>
      </c>
      <c r="E553">
        <v>939321368852900</v>
      </c>
      <c r="F553">
        <f>(tester_performance[[#This Row],[post-handle-timestamp]] - tester_performance[[#This Row],[pre-handle-timestamp]]) / 1000000</f>
        <v>3.2185999999999999</v>
      </c>
    </row>
    <row r="554" spans="1:6" hidden="1" x14ac:dyDescent="0.25">
      <c r="A554" t="s">
        <v>6</v>
      </c>
      <c r="B554" t="s">
        <v>22</v>
      </c>
      <c r="C554">
        <v>200</v>
      </c>
      <c r="D554">
        <v>939321372299200</v>
      </c>
      <c r="E554">
        <v>939321373582300</v>
      </c>
      <c r="F554">
        <f>(tester_performance[[#This Row],[post-handle-timestamp]] - tester_performance[[#This Row],[pre-handle-timestamp]]) / 1000000</f>
        <v>1.2830999999999999</v>
      </c>
    </row>
    <row r="555" spans="1:6" hidden="1" x14ac:dyDescent="0.25">
      <c r="A555" t="s">
        <v>6</v>
      </c>
      <c r="B555" t="s">
        <v>23</v>
      </c>
      <c r="C555">
        <v>200</v>
      </c>
      <c r="D555">
        <v>939321377099500</v>
      </c>
      <c r="E555">
        <v>939321378511600</v>
      </c>
      <c r="F555">
        <f>(tester_performance[[#This Row],[post-handle-timestamp]] - tester_performance[[#This Row],[pre-handle-timestamp]]) / 1000000</f>
        <v>1.4120999999999999</v>
      </c>
    </row>
    <row r="556" spans="1:6" hidden="1" x14ac:dyDescent="0.25">
      <c r="A556" t="s">
        <v>6</v>
      </c>
      <c r="B556" t="s">
        <v>24</v>
      </c>
      <c r="C556">
        <v>200</v>
      </c>
      <c r="D556">
        <v>939321381334400</v>
      </c>
      <c r="E556">
        <v>939321382910300</v>
      </c>
      <c r="F556">
        <f>(tester_performance[[#This Row],[post-handle-timestamp]] - tester_performance[[#This Row],[pre-handle-timestamp]]) / 1000000</f>
        <v>1.5759000000000001</v>
      </c>
    </row>
    <row r="557" spans="1:6" hidden="1" x14ac:dyDescent="0.25">
      <c r="A557" t="s">
        <v>6</v>
      </c>
      <c r="B557" t="s">
        <v>25</v>
      </c>
      <c r="C557">
        <v>200</v>
      </c>
      <c r="D557">
        <v>939321385552000</v>
      </c>
      <c r="E557">
        <v>939321387159900</v>
      </c>
      <c r="F557">
        <f>(tester_performance[[#This Row],[post-handle-timestamp]] - tester_performance[[#This Row],[pre-handle-timestamp]]) / 1000000</f>
        <v>1.6079000000000001</v>
      </c>
    </row>
    <row r="558" spans="1:6" hidden="1" x14ac:dyDescent="0.25">
      <c r="A558" t="s">
        <v>6</v>
      </c>
      <c r="B558" t="s">
        <v>27</v>
      </c>
      <c r="C558">
        <v>200</v>
      </c>
      <c r="D558">
        <v>939321404721100</v>
      </c>
      <c r="E558">
        <v>939321408431300</v>
      </c>
      <c r="F558">
        <f>(tester_performance[[#This Row],[post-handle-timestamp]] - tester_performance[[#This Row],[pre-handle-timestamp]]) / 1000000</f>
        <v>3.7101999999999999</v>
      </c>
    </row>
    <row r="559" spans="1:6" x14ac:dyDescent="0.25">
      <c r="A559" t="s">
        <v>29</v>
      </c>
      <c r="B559" t="s">
        <v>40</v>
      </c>
      <c r="C559">
        <v>200</v>
      </c>
      <c r="D559">
        <v>939321412729300</v>
      </c>
      <c r="E559">
        <v>939321449236900</v>
      </c>
      <c r="F559">
        <f>(tester_performance[[#This Row],[post-handle-timestamp]] - tester_performance[[#This Row],[pre-handle-timestamp]]) / 1000000</f>
        <v>36.507599999999996</v>
      </c>
    </row>
    <row r="560" spans="1:6" hidden="1" x14ac:dyDescent="0.25">
      <c r="A560" t="s">
        <v>6</v>
      </c>
      <c r="B560" t="s">
        <v>11</v>
      </c>
      <c r="C560">
        <v>200</v>
      </c>
      <c r="D560">
        <v>939321601722600</v>
      </c>
      <c r="E560">
        <v>939321602793800</v>
      </c>
      <c r="F560">
        <f>(tester_performance[[#This Row],[post-handle-timestamp]] - tester_performance[[#This Row],[pre-handle-timestamp]]) / 1000000</f>
        <v>1.0711999999999999</v>
      </c>
    </row>
    <row r="561" spans="1:6" hidden="1" x14ac:dyDescent="0.25">
      <c r="A561" t="s">
        <v>6</v>
      </c>
      <c r="B561" t="s">
        <v>13</v>
      </c>
      <c r="C561">
        <v>200</v>
      </c>
      <c r="D561">
        <v>939321604935600</v>
      </c>
      <c r="E561">
        <v>939321606240900</v>
      </c>
      <c r="F561">
        <f>(tester_performance[[#This Row],[post-handle-timestamp]] - tester_performance[[#This Row],[pre-handle-timestamp]]) / 1000000</f>
        <v>1.3052999999999999</v>
      </c>
    </row>
    <row r="562" spans="1:6" hidden="1" x14ac:dyDescent="0.25">
      <c r="A562" t="s">
        <v>6</v>
      </c>
      <c r="B562" t="s">
        <v>16</v>
      </c>
      <c r="C562">
        <v>200</v>
      </c>
      <c r="D562">
        <v>939321609823500</v>
      </c>
      <c r="E562">
        <v>939321612002100</v>
      </c>
      <c r="F562">
        <f>(tester_performance[[#This Row],[post-handle-timestamp]] - tester_performance[[#This Row],[pre-handle-timestamp]]) / 1000000</f>
        <v>2.1785999999999999</v>
      </c>
    </row>
    <row r="563" spans="1:6" hidden="1" x14ac:dyDescent="0.25">
      <c r="A563" t="s">
        <v>6</v>
      </c>
      <c r="B563" t="s">
        <v>17</v>
      </c>
      <c r="C563">
        <v>200</v>
      </c>
      <c r="D563">
        <v>939321614766500</v>
      </c>
      <c r="E563">
        <v>939321615986900</v>
      </c>
      <c r="F563">
        <f>(tester_performance[[#This Row],[post-handle-timestamp]] - tester_performance[[#This Row],[pre-handle-timestamp]]) / 1000000</f>
        <v>1.2203999999999999</v>
      </c>
    </row>
    <row r="564" spans="1:6" hidden="1" x14ac:dyDescent="0.25">
      <c r="A564" t="s">
        <v>6</v>
      </c>
      <c r="B564" t="s">
        <v>18</v>
      </c>
      <c r="C564">
        <v>200</v>
      </c>
      <c r="D564">
        <v>939321618781700</v>
      </c>
      <c r="E564">
        <v>939321620534400</v>
      </c>
      <c r="F564">
        <f>(tester_performance[[#This Row],[post-handle-timestamp]] - tester_performance[[#This Row],[pre-handle-timestamp]]) / 1000000</f>
        <v>1.7526999999999999</v>
      </c>
    </row>
    <row r="565" spans="1:6" hidden="1" x14ac:dyDescent="0.25">
      <c r="A565" t="s">
        <v>6</v>
      </c>
      <c r="B565" t="s">
        <v>19</v>
      </c>
      <c r="C565">
        <v>200</v>
      </c>
      <c r="D565">
        <v>939321623824700</v>
      </c>
      <c r="E565">
        <v>939321626052000</v>
      </c>
      <c r="F565">
        <f>(tester_performance[[#This Row],[post-handle-timestamp]] - tester_performance[[#This Row],[pre-handle-timestamp]]) / 1000000</f>
        <v>2.2273000000000001</v>
      </c>
    </row>
    <row r="566" spans="1:6" hidden="1" x14ac:dyDescent="0.25">
      <c r="A566" t="s">
        <v>6</v>
      </c>
      <c r="B566" t="s">
        <v>20</v>
      </c>
      <c r="C566">
        <v>200</v>
      </c>
      <c r="D566">
        <v>939321628865200</v>
      </c>
      <c r="E566">
        <v>939321630333600</v>
      </c>
      <c r="F566">
        <f>(tester_performance[[#This Row],[post-handle-timestamp]] - tester_performance[[#This Row],[pre-handle-timestamp]]) / 1000000</f>
        <v>1.4683999999999999</v>
      </c>
    </row>
    <row r="567" spans="1:6" hidden="1" x14ac:dyDescent="0.25">
      <c r="A567" t="s">
        <v>6</v>
      </c>
      <c r="B567" t="s">
        <v>14</v>
      </c>
      <c r="C567">
        <v>200</v>
      </c>
      <c r="D567">
        <v>939321633427100</v>
      </c>
      <c r="E567">
        <v>939321634509900</v>
      </c>
      <c r="F567">
        <f>(tester_performance[[#This Row],[post-handle-timestamp]] - tester_performance[[#This Row],[pre-handle-timestamp]]) / 1000000</f>
        <v>1.0828</v>
      </c>
    </row>
    <row r="568" spans="1:6" hidden="1" x14ac:dyDescent="0.25">
      <c r="A568" t="s">
        <v>6</v>
      </c>
      <c r="B568" t="s">
        <v>21</v>
      </c>
      <c r="C568">
        <v>200</v>
      </c>
      <c r="D568">
        <v>939321636530200</v>
      </c>
      <c r="E568">
        <v>939321637523200</v>
      </c>
      <c r="F568">
        <f>(tester_performance[[#This Row],[post-handle-timestamp]] - tester_performance[[#This Row],[pre-handle-timestamp]]) / 1000000</f>
        <v>0.99299999999999999</v>
      </c>
    </row>
    <row r="569" spans="1:6" hidden="1" x14ac:dyDescent="0.25">
      <c r="A569" t="s">
        <v>6</v>
      </c>
      <c r="B569" t="s">
        <v>22</v>
      </c>
      <c r="C569">
        <v>200</v>
      </c>
      <c r="D569">
        <v>939321640624900</v>
      </c>
      <c r="E569">
        <v>939321642732600</v>
      </c>
      <c r="F569">
        <f>(tester_performance[[#This Row],[post-handle-timestamp]] - tester_performance[[#This Row],[pre-handle-timestamp]]) / 1000000</f>
        <v>2.1076999999999999</v>
      </c>
    </row>
    <row r="570" spans="1:6" hidden="1" x14ac:dyDescent="0.25">
      <c r="A570" t="s">
        <v>6</v>
      </c>
      <c r="B570" t="s">
        <v>23</v>
      </c>
      <c r="C570">
        <v>200</v>
      </c>
      <c r="D570">
        <v>939321646140300</v>
      </c>
      <c r="E570">
        <v>939321647560600</v>
      </c>
      <c r="F570">
        <f>(tester_performance[[#This Row],[post-handle-timestamp]] - tester_performance[[#This Row],[pre-handle-timestamp]]) / 1000000</f>
        <v>1.4202999999999999</v>
      </c>
    </row>
    <row r="571" spans="1:6" hidden="1" x14ac:dyDescent="0.25">
      <c r="A571" t="s">
        <v>6</v>
      </c>
      <c r="B571" t="s">
        <v>24</v>
      </c>
      <c r="C571">
        <v>200</v>
      </c>
      <c r="D571">
        <v>939321650058600</v>
      </c>
      <c r="E571">
        <v>939321651453500</v>
      </c>
      <c r="F571">
        <f>(tester_performance[[#This Row],[post-handle-timestamp]] - tester_performance[[#This Row],[pre-handle-timestamp]]) / 1000000</f>
        <v>1.3949</v>
      </c>
    </row>
    <row r="572" spans="1:6" hidden="1" x14ac:dyDescent="0.25">
      <c r="A572" t="s">
        <v>6</v>
      </c>
      <c r="B572" t="s">
        <v>25</v>
      </c>
      <c r="C572">
        <v>200</v>
      </c>
      <c r="D572">
        <v>939321653695000</v>
      </c>
      <c r="E572">
        <v>939321655619600</v>
      </c>
      <c r="F572">
        <f>(tester_performance[[#This Row],[post-handle-timestamp]] - tester_performance[[#This Row],[pre-handle-timestamp]]) / 1000000</f>
        <v>1.9246000000000001</v>
      </c>
    </row>
    <row r="573" spans="1:6" hidden="1" x14ac:dyDescent="0.25">
      <c r="A573" t="s">
        <v>6</v>
      </c>
      <c r="B573" t="s">
        <v>27</v>
      </c>
      <c r="C573">
        <v>200</v>
      </c>
      <c r="D573">
        <v>939321660698000</v>
      </c>
      <c r="E573">
        <v>939321662090400</v>
      </c>
      <c r="F573">
        <f>(tester_performance[[#This Row],[post-handle-timestamp]] - tester_performance[[#This Row],[pre-handle-timestamp]]) / 1000000</f>
        <v>1.3924000000000001</v>
      </c>
    </row>
    <row r="574" spans="1:6" x14ac:dyDescent="0.25">
      <c r="A574" t="s">
        <v>6</v>
      </c>
      <c r="B574" t="s">
        <v>39</v>
      </c>
      <c r="C574">
        <v>200</v>
      </c>
      <c r="D574">
        <v>939321664995300</v>
      </c>
      <c r="E574">
        <v>939321674057200</v>
      </c>
      <c r="F574">
        <f>(tester_performance[[#This Row],[post-handle-timestamp]] - tester_performance[[#This Row],[pre-handle-timestamp]]) / 1000000</f>
        <v>9.0618999999999996</v>
      </c>
    </row>
    <row r="575" spans="1:6" hidden="1" x14ac:dyDescent="0.25">
      <c r="A575" t="s">
        <v>6</v>
      </c>
      <c r="B575" t="s">
        <v>11</v>
      </c>
      <c r="C575">
        <v>200</v>
      </c>
      <c r="D575">
        <v>939322024614500</v>
      </c>
      <c r="E575">
        <v>939322025901000</v>
      </c>
      <c r="F575">
        <f>(tester_performance[[#This Row],[post-handle-timestamp]] - tester_performance[[#This Row],[pre-handle-timestamp]]) / 1000000</f>
        <v>1.2865</v>
      </c>
    </row>
    <row r="576" spans="1:6" hidden="1" x14ac:dyDescent="0.25">
      <c r="A576" t="s">
        <v>6</v>
      </c>
      <c r="B576" t="s">
        <v>13</v>
      </c>
      <c r="C576">
        <v>200</v>
      </c>
      <c r="D576">
        <v>939322027987500</v>
      </c>
      <c r="E576">
        <v>939322029978100</v>
      </c>
      <c r="F576">
        <f>(tester_performance[[#This Row],[post-handle-timestamp]] - tester_performance[[#This Row],[pre-handle-timestamp]]) / 1000000</f>
        <v>1.9905999999999999</v>
      </c>
    </row>
    <row r="577" spans="1:6" hidden="1" x14ac:dyDescent="0.25">
      <c r="A577" t="s">
        <v>6</v>
      </c>
      <c r="B577" t="s">
        <v>16</v>
      </c>
      <c r="C577">
        <v>200</v>
      </c>
      <c r="D577">
        <v>939322033117700</v>
      </c>
      <c r="E577">
        <v>939322034693300</v>
      </c>
      <c r="F577">
        <f>(tester_performance[[#This Row],[post-handle-timestamp]] - tester_performance[[#This Row],[pre-handle-timestamp]]) / 1000000</f>
        <v>1.5755999999999999</v>
      </c>
    </row>
    <row r="578" spans="1:6" hidden="1" x14ac:dyDescent="0.25">
      <c r="A578" t="s">
        <v>6</v>
      </c>
      <c r="B578" t="s">
        <v>17</v>
      </c>
      <c r="C578">
        <v>200</v>
      </c>
      <c r="D578">
        <v>939322037203300</v>
      </c>
      <c r="E578">
        <v>939322038595200</v>
      </c>
      <c r="F578">
        <f>(tester_performance[[#This Row],[post-handle-timestamp]] - tester_performance[[#This Row],[pre-handle-timestamp]]) / 1000000</f>
        <v>1.3918999999999999</v>
      </c>
    </row>
    <row r="579" spans="1:6" hidden="1" x14ac:dyDescent="0.25">
      <c r="A579" t="s">
        <v>6</v>
      </c>
      <c r="B579" t="s">
        <v>18</v>
      </c>
      <c r="C579">
        <v>200</v>
      </c>
      <c r="D579">
        <v>939322041613100</v>
      </c>
      <c r="E579">
        <v>939322043286800</v>
      </c>
      <c r="F579">
        <f>(tester_performance[[#This Row],[post-handle-timestamp]] - tester_performance[[#This Row],[pre-handle-timestamp]]) / 1000000</f>
        <v>1.6737</v>
      </c>
    </row>
    <row r="580" spans="1:6" hidden="1" x14ac:dyDescent="0.25">
      <c r="A580" t="s">
        <v>6</v>
      </c>
      <c r="B580" t="s">
        <v>19</v>
      </c>
      <c r="C580">
        <v>200</v>
      </c>
      <c r="D580">
        <v>939322046136200</v>
      </c>
      <c r="E580">
        <v>939322047319800</v>
      </c>
      <c r="F580">
        <f>(tester_performance[[#This Row],[post-handle-timestamp]] - tester_performance[[#This Row],[pre-handle-timestamp]]) / 1000000</f>
        <v>1.1836</v>
      </c>
    </row>
    <row r="581" spans="1:6" hidden="1" x14ac:dyDescent="0.25">
      <c r="A581" t="s">
        <v>6</v>
      </c>
      <c r="B581" t="s">
        <v>20</v>
      </c>
      <c r="C581">
        <v>200</v>
      </c>
      <c r="D581">
        <v>939322049790800</v>
      </c>
      <c r="E581">
        <v>939322051369800</v>
      </c>
      <c r="F581">
        <f>(tester_performance[[#This Row],[post-handle-timestamp]] - tester_performance[[#This Row],[pre-handle-timestamp]]) / 1000000</f>
        <v>1.579</v>
      </c>
    </row>
    <row r="582" spans="1:6" hidden="1" x14ac:dyDescent="0.25">
      <c r="A582" t="s">
        <v>6</v>
      </c>
      <c r="B582" t="s">
        <v>14</v>
      </c>
      <c r="C582">
        <v>200</v>
      </c>
      <c r="D582">
        <v>939322054552700</v>
      </c>
      <c r="E582">
        <v>939322056324900</v>
      </c>
      <c r="F582">
        <f>(tester_performance[[#This Row],[post-handle-timestamp]] - tester_performance[[#This Row],[pre-handle-timestamp]]) / 1000000</f>
        <v>1.7722</v>
      </c>
    </row>
    <row r="583" spans="1:6" hidden="1" x14ac:dyDescent="0.25">
      <c r="A583" t="s">
        <v>6</v>
      </c>
      <c r="B583" t="s">
        <v>21</v>
      </c>
      <c r="C583">
        <v>200</v>
      </c>
      <c r="D583">
        <v>939322059561200</v>
      </c>
      <c r="E583">
        <v>939322060837000</v>
      </c>
      <c r="F583">
        <f>(tester_performance[[#This Row],[post-handle-timestamp]] - tester_performance[[#This Row],[pre-handle-timestamp]]) / 1000000</f>
        <v>1.2758</v>
      </c>
    </row>
    <row r="584" spans="1:6" hidden="1" x14ac:dyDescent="0.25">
      <c r="A584" t="s">
        <v>6</v>
      </c>
      <c r="B584" t="s">
        <v>22</v>
      </c>
      <c r="C584">
        <v>200</v>
      </c>
      <c r="D584">
        <v>939322063614500</v>
      </c>
      <c r="E584">
        <v>939322065315800</v>
      </c>
      <c r="F584">
        <f>(tester_performance[[#This Row],[post-handle-timestamp]] - tester_performance[[#This Row],[pre-handle-timestamp]]) / 1000000</f>
        <v>1.7013</v>
      </c>
    </row>
    <row r="585" spans="1:6" hidden="1" x14ac:dyDescent="0.25">
      <c r="A585" t="s">
        <v>6</v>
      </c>
      <c r="B585" t="s">
        <v>23</v>
      </c>
      <c r="C585">
        <v>200</v>
      </c>
      <c r="D585">
        <v>939322068397200</v>
      </c>
      <c r="E585">
        <v>939322069759600</v>
      </c>
      <c r="F585">
        <f>(tester_performance[[#This Row],[post-handle-timestamp]] - tester_performance[[#This Row],[pre-handle-timestamp]]) / 1000000</f>
        <v>1.3624000000000001</v>
      </c>
    </row>
    <row r="586" spans="1:6" hidden="1" x14ac:dyDescent="0.25">
      <c r="A586" t="s">
        <v>6</v>
      </c>
      <c r="B586" t="s">
        <v>24</v>
      </c>
      <c r="C586">
        <v>200</v>
      </c>
      <c r="D586">
        <v>939322071596700</v>
      </c>
      <c r="E586">
        <v>939322072629600</v>
      </c>
      <c r="F586">
        <f>(tester_performance[[#This Row],[post-handle-timestamp]] - tester_performance[[#This Row],[pre-handle-timestamp]]) / 1000000</f>
        <v>1.0328999999999999</v>
      </c>
    </row>
    <row r="587" spans="1:6" hidden="1" x14ac:dyDescent="0.25">
      <c r="A587" t="s">
        <v>6</v>
      </c>
      <c r="B587" t="s">
        <v>25</v>
      </c>
      <c r="C587">
        <v>200</v>
      </c>
      <c r="D587">
        <v>939322075779100</v>
      </c>
      <c r="E587">
        <v>939322077419600</v>
      </c>
      <c r="F587">
        <f>(tester_performance[[#This Row],[post-handle-timestamp]] - tester_performance[[#This Row],[pre-handle-timestamp]]) / 1000000</f>
        <v>1.6405000000000001</v>
      </c>
    </row>
    <row r="588" spans="1:6" hidden="1" x14ac:dyDescent="0.25">
      <c r="A588" t="s">
        <v>6</v>
      </c>
      <c r="B588" t="s">
        <v>27</v>
      </c>
      <c r="C588">
        <v>200</v>
      </c>
      <c r="D588">
        <v>939322082397200</v>
      </c>
      <c r="E588">
        <v>939322084226600</v>
      </c>
      <c r="F588">
        <f>(tester_performance[[#This Row],[post-handle-timestamp]] - tester_performance[[#This Row],[pre-handle-timestamp]]) / 1000000</f>
        <v>1.8293999999999999</v>
      </c>
    </row>
    <row r="589" spans="1:6" hidden="1" x14ac:dyDescent="0.25">
      <c r="A589" t="s">
        <v>6</v>
      </c>
      <c r="B589" t="s">
        <v>31</v>
      </c>
      <c r="C589">
        <v>200</v>
      </c>
      <c r="D589">
        <v>939322088181400</v>
      </c>
      <c r="E589">
        <v>939322089484200</v>
      </c>
      <c r="F589">
        <f>(tester_performance[[#This Row],[post-handle-timestamp]] - tester_performance[[#This Row],[pre-handle-timestamp]]) / 1000000</f>
        <v>1.3028</v>
      </c>
    </row>
    <row r="590" spans="1:6" x14ac:dyDescent="0.25">
      <c r="A590" t="s">
        <v>6</v>
      </c>
      <c r="B590" t="s">
        <v>41</v>
      </c>
      <c r="C590">
        <v>200</v>
      </c>
      <c r="D590">
        <v>939322094739500</v>
      </c>
      <c r="E590">
        <v>939322102902400</v>
      </c>
      <c r="F590">
        <f>(tester_performance[[#This Row],[post-handle-timestamp]] - tester_performance[[#This Row],[pre-handle-timestamp]]) / 1000000</f>
        <v>8.1629000000000005</v>
      </c>
    </row>
    <row r="591" spans="1:6" hidden="1" x14ac:dyDescent="0.25">
      <c r="A591" t="s">
        <v>6</v>
      </c>
      <c r="B591" t="s">
        <v>11</v>
      </c>
      <c r="C591">
        <v>200</v>
      </c>
      <c r="D591">
        <v>939322466663100</v>
      </c>
      <c r="E591">
        <v>939322468099300</v>
      </c>
      <c r="F591">
        <f>(tester_performance[[#This Row],[post-handle-timestamp]] - tester_performance[[#This Row],[pre-handle-timestamp]]) / 1000000</f>
        <v>1.4361999999999999</v>
      </c>
    </row>
    <row r="592" spans="1:6" hidden="1" x14ac:dyDescent="0.25">
      <c r="A592" t="s">
        <v>6</v>
      </c>
      <c r="B592" t="s">
        <v>13</v>
      </c>
      <c r="C592">
        <v>200</v>
      </c>
      <c r="D592">
        <v>939322470550400</v>
      </c>
      <c r="E592">
        <v>939322471633900</v>
      </c>
      <c r="F592">
        <f>(tester_performance[[#This Row],[post-handle-timestamp]] - tester_performance[[#This Row],[pre-handle-timestamp]]) / 1000000</f>
        <v>1.0834999999999999</v>
      </c>
    </row>
    <row r="593" spans="1:6" hidden="1" x14ac:dyDescent="0.25">
      <c r="A593" t="s">
        <v>6</v>
      </c>
      <c r="B593" t="s">
        <v>16</v>
      </c>
      <c r="C593">
        <v>200</v>
      </c>
      <c r="D593">
        <v>939322474484300</v>
      </c>
      <c r="E593">
        <v>939322476571100</v>
      </c>
      <c r="F593">
        <f>(tester_performance[[#This Row],[post-handle-timestamp]] - tester_performance[[#This Row],[pre-handle-timestamp]]) / 1000000</f>
        <v>2.0868000000000002</v>
      </c>
    </row>
    <row r="594" spans="1:6" hidden="1" x14ac:dyDescent="0.25">
      <c r="A594" t="s">
        <v>6</v>
      </c>
      <c r="B594" t="s">
        <v>17</v>
      </c>
      <c r="C594">
        <v>200</v>
      </c>
      <c r="D594">
        <v>939322478705600</v>
      </c>
      <c r="E594">
        <v>939322479896600</v>
      </c>
      <c r="F594">
        <f>(tester_performance[[#This Row],[post-handle-timestamp]] - tester_performance[[#This Row],[pre-handle-timestamp]]) / 1000000</f>
        <v>1.1910000000000001</v>
      </c>
    </row>
    <row r="595" spans="1:6" hidden="1" x14ac:dyDescent="0.25">
      <c r="A595" t="s">
        <v>6</v>
      </c>
      <c r="B595" t="s">
        <v>18</v>
      </c>
      <c r="C595">
        <v>200</v>
      </c>
      <c r="D595">
        <v>939322482214400</v>
      </c>
      <c r="E595">
        <v>939322483190100</v>
      </c>
      <c r="F595">
        <f>(tester_performance[[#This Row],[post-handle-timestamp]] - tester_performance[[#This Row],[pre-handle-timestamp]]) / 1000000</f>
        <v>0.97570000000000001</v>
      </c>
    </row>
    <row r="596" spans="1:6" hidden="1" x14ac:dyDescent="0.25">
      <c r="A596" t="s">
        <v>6</v>
      </c>
      <c r="B596" t="s">
        <v>19</v>
      </c>
      <c r="C596">
        <v>200</v>
      </c>
      <c r="D596">
        <v>939322484893400</v>
      </c>
      <c r="E596">
        <v>939322485882100</v>
      </c>
      <c r="F596">
        <f>(tester_performance[[#This Row],[post-handle-timestamp]] - tester_performance[[#This Row],[pre-handle-timestamp]]) / 1000000</f>
        <v>0.98870000000000002</v>
      </c>
    </row>
    <row r="597" spans="1:6" hidden="1" x14ac:dyDescent="0.25">
      <c r="A597" t="s">
        <v>6</v>
      </c>
      <c r="B597" t="s">
        <v>20</v>
      </c>
      <c r="C597">
        <v>200</v>
      </c>
      <c r="D597">
        <v>939322487662300</v>
      </c>
      <c r="E597">
        <v>939322488795800</v>
      </c>
      <c r="F597">
        <f>(tester_performance[[#This Row],[post-handle-timestamp]] - tester_performance[[#This Row],[pre-handle-timestamp]]) / 1000000</f>
        <v>1.1335</v>
      </c>
    </row>
    <row r="598" spans="1:6" hidden="1" x14ac:dyDescent="0.25">
      <c r="A598" t="s">
        <v>6</v>
      </c>
      <c r="B598" t="s">
        <v>14</v>
      </c>
      <c r="C598">
        <v>200</v>
      </c>
      <c r="D598">
        <v>939322491584300</v>
      </c>
      <c r="E598">
        <v>939322492887500</v>
      </c>
      <c r="F598">
        <f>(tester_performance[[#This Row],[post-handle-timestamp]] - tester_performance[[#This Row],[pre-handle-timestamp]]) / 1000000</f>
        <v>1.3031999999999999</v>
      </c>
    </row>
    <row r="599" spans="1:6" hidden="1" x14ac:dyDescent="0.25">
      <c r="A599" t="s">
        <v>6</v>
      </c>
      <c r="B599" t="s">
        <v>21</v>
      </c>
      <c r="C599">
        <v>200</v>
      </c>
      <c r="D599">
        <v>939322495079600</v>
      </c>
      <c r="E599">
        <v>939322496254300</v>
      </c>
      <c r="F599">
        <f>(tester_performance[[#This Row],[post-handle-timestamp]] - tester_performance[[#This Row],[pre-handle-timestamp]]) / 1000000</f>
        <v>1.1747000000000001</v>
      </c>
    </row>
    <row r="600" spans="1:6" hidden="1" x14ac:dyDescent="0.25">
      <c r="A600" t="s">
        <v>6</v>
      </c>
      <c r="B600" t="s">
        <v>22</v>
      </c>
      <c r="C600">
        <v>200</v>
      </c>
      <c r="D600">
        <v>939322498648600</v>
      </c>
      <c r="E600">
        <v>939322499777700</v>
      </c>
      <c r="F600">
        <f>(tester_performance[[#This Row],[post-handle-timestamp]] - tester_performance[[#This Row],[pre-handle-timestamp]]) / 1000000</f>
        <v>1.1291</v>
      </c>
    </row>
    <row r="601" spans="1:6" hidden="1" x14ac:dyDescent="0.25">
      <c r="A601" t="s">
        <v>6</v>
      </c>
      <c r="B601" t="s">
        <v>23</v>
      </c>
      <c r="C601">
        <v>200</v>
      </c>
      <c r="D601">
        <v>939322502588500</v>
      </c>
      <c r="E601">
        <v>939322503974700</v>
      </c>
      <c r="F601">
        <f>(tester_performance[[#This Row],[post-handle-timestamp]] - tester_performance[[#This Row],[pre-handle-timestamp]]) / 1000000</f>
        <v>1.3862000000000001</v>
      </c>
    </row>
    <row r="602" spans="1:6" hidden="1" x14ac:dyDescent="0.25">
      <c r="A602" t="s">
        <v>6</v>
      </c>
      <c r="B602" t="s">
        <v>24</v>
      </c>
      <c r="C602">
        <v>200</v>
      </c>
      <c r="D602">
        <v>939322506972400</v>
      </c>
      <c r="E602">
        <v>939322508731700</v>
      </c>
      <c r="F602">
        <f>(tester_performance[[#This Row],[post-handle-timestamp]] - tester_performance[[#This Row],[pre-handle-timestamp]]) / 1000000</f>
        <v>1.7593000000000001</v>
      </c>
    </row>
    <row r="603" spans="1:6" hidden="1" x14ac:dyDescent="0.25">
      <c r="A603" t="s">
        <v>6</v>
      </c>
      <c r="B603" t="s">
        <v>25</v>
      </c>
      <c r="C603">
        <v>200</v>
      </c>
      <c r="D603">
        <v>939322511909600</v>
      </c>
      <c r="E603">
        <v>939322513593800</v>
      </c>
      <c r="F603">
        <f>(tester_performance[[#This Row],[post-handle-timestamp]] - tester_performance[[#This Row],[pre-handle-timestamp]]) / 1000000</f>
        <v>1.6841999999999999</v>
      </c>
    </row>
    <row r="604" spans="1:6" hidden="1" x14ac:dyDescent="0.25">
      <c r="A604" t="s">
        <v>6</v>
      </c>
      <c r="B604" t="s">
        <v>27</v>
      </c>
      <c r="C604">
        <v>200</v>
      </c>
      <c r="D604">
        <v>939322518863900</v>
      </c>
      <c r="E604">
        <v>939322520525600</v>
      </c>
      <c r="F604">
        <f>(tester_performance[[#This Row],[post-handle-timestamp]] - tester_performance[[#This Row],[pre-handle-timestamp]]) / 1000000</f>
        <v>1.6617</v>
      </c>
    </row>
    <row r="605" spans="1:6" x14ac:dyDescent="0.25">
      <c r="A605" t="s">
        <v>29</v>
      </c>
      <c r="B605" t="s">
        <v>42</v>
      </c>
      <c r="C605">
        <v>200</v>
      </c>
      <c r="D605">
        <v>939322525860400</v>
      </c>
      <c r="E605">
        <v>939322569527400</v>
      </c>
      <c r="F605">
        <f>(tester_performance[[#This Row],[post-handle-timestamp]] - tester_performance[[#This Row],[pre-handle-timestamp]]) / 1000000</f>
        <v>43.667000000000002</v>
      </c>
    </row>
    <row r="606" spans="1:6" hidden="1" x14ac:dyDescent="0.25">
      <c r="A606" t="s">
        <v>6</v>
      </c>
      <c r="B606" t="s">
        <v>11</v>
      </c>
      <c r="C606">
        <v>200</v>
      </c>
      <c r="D606">
        <v>939322922527400</v>
      </c>
      <c r="E606">
        <v>939322923641500</v>
      </c>
      <c r="F606">
        <f>(tester_performance[[#This Row],[post-handle-timestamp]] - tester_performance[[#This Row],[pre-handle-timestamp]]) / 1000000</f>
        <v>1.1141000000000001</v>
      </c>
    </row>
    <row r="607" spans="1:6" hidden="1" x14ac:dyDescent="0.25">
      <c r="A607" t="s">
        <v>6</v>
      </c>
      <c r="B607" t="s">
        <v>13</v>
      </c>
      <c r="C607">
        <v>200</v>
      </c>
      <c r="D607">
        <v>939322926525500</v>
      </c>
      <c r="E607">
        <v>939322927741200</v>
      </c>
      <c r="F607">
        <f>(tester_performance[[#This Row],[post-handle-timestamp]] - tester_performance[[#This Row],[pre-handle-timestamp]]) / 1000000</f>
        <v>1.2157</v>
      </c>
    </row>
    <row r="608" spans="1:6" hidden="1" x14ac:dyDescent="0.25">
      <c r="A608" t="s">
        <v>6</v>
      </c>
      <c r="B608" t="s">
        <v>16</v>
      </c>
      <c r="C608">
        <v>200</v>
      </c>
      <c r="D608">
        <v>939322930211300</v>
      </c>
      <c r="E608">
        <v>939322931583700</v>
      </c>
      <c r="F608">
        <f>(tester_performance[[#This Row],[post-handle-timestamp]] - tester_performance[[#This Row],[pre-handle-timestamp]]) / 1000000</f>
        <v>1.3724000000000001</v>
      </c>
    </row>
    <row r="609" spans="1:6" hidden="1" x14ac:dyDescent="0.25">
      <c r="A609" t="s">
        <v>6</v>
      </c>
      <c r="B609" t="s">
        <v>17</v>
      </c>
      <c r="C609">
        <v>200</v>
      </c>
      <c r="D609">
        <v>939322933415900</v>
      </c>
      <c r="E609">
        <v>939322934405100</v>
      </c>
      <c r="F609">
        <f>(tester_performance[[#This Row],[post-handle-timestamp]] - tester_performance[[#This Row],[pre-handle-timestamp]]) / 1000000</f>
        <v>0.98919999999999997</v>
      </c>
    </row>
    <row r="610" spans="1:6" hidden="1" x14ac:dyDescent="0.25">
      <c r="A610" t="s">
        <v>6</v>
      </c>
      <c r="B610" t="s">
        <v>18</v>
      </c>
      <c r="C610">
        <v>200</v>
      </c>
      <c r="D610">
        <v>939322936905800</v>
      </c>
      <c r="E610">
        <v>939322937929300</v>
      </c>
      <c r="F610">
        <f>(tester_performance[[#This Row],[post-handle-timestamp]] - tester_performance[[#This Row],[pre-handle-timestamp]]) / 1000000</f>
        <v>1.0235000000000001</v>
      </c>
    </row>
    <row r="611" spans="1:6" hidden="1" x14ac:dyDescent="0.25">
      <c r="A611" t="s">
        <v>6</v>
      </c>
      <c r="B611" t="s">
        <v>19</v>
      </c>
      <c r="C611">
        <v>200</v>
      </c>
      <c r="D611">
        <v>939322939843400</v>
      </c>
      <c r="E611">
        <v>939322941474100</v>
      </c>
      <c r="F611">
        <f>(tester_performance[[#This Row],[post-handle-timestamp]] - tester_performance[[#This Row],[pre-handle-timestamp]]) / 1000000</f>
        <v>1.6307</v>
      </c>
    </row>
    <row r="612" spans="1:6" hidden="1" x14ac:dyDescent="0.25">
      <c r="A612" t="s">
        <v>6</v>
      </c>
      <c r="B612" t="s">
        <v>20</v>
      </c>
      <c r="C612">
        <v>200</v>
      </c>
      <c r="D612">
        <v>939322944387500</v>
      </c>
      <c r="E612">
        <v>939322945622100</v>
      </c>
      <c r="F612">
        <f>(tester_performance[[#This Row],[post-handle-timestamp]] - tester_performance[[#This Row],[pre-handle-timestamp]]) / 1000000</f>
        <v>1.2345999999999999</v>
      </c>
    </row>
    <row r="613" spans="1:6" hidden="1" x14ac:dyDescent="0.25">
      <c r="A613" t="s">
        <v>6</v>
      </c>
      <c r="B613" t="s">
        <v>14</v>
      </c>
      <c r="C613">
        <v>200</v>
      </c>
      <c r="D613">
        <v>939322948446300</v>
      </c>
      <c r="E613">
        <v>939322949528400</v>
      </c>
      <c r="F613">
        <f>(tester_performance[[#This Row],[post-handle-timestamp]] - tester_performance[[#This Row],[pre-handle-timestamp]]) / 1000000</f>
        <v>1.0821000000000001</v>
      </c>
    </row>
    <row r="614" spans="1:6" hidden="1" x14ac:dyDescent="0.25">
      <c r="A614" t="s">
        <v>6</v>
      </c>
      <c r="B614" t="s">
        <v>21</v>
      </c>
      <c r="C614">
        <v>200</v>
      </c>
      <c r="D614">
        <v>939322951551000</v>
      </c>
      <c r="E614">
        <v>939322952881500</v>
      </c>
      <c r="F614">
        <f>(tester_performance[[#This Row],[post-handle-timestamp]] - tester_performance[[#This Row],[pre-handle-timestamp]]) / 1000000</f>
        <v>1.3305</v>
      </c>
    </row>
    <row r="615" spans="1:6" hidden="1" x14ac:dyDescent="0.25">
      <c r="A615" t="s">
        <v>6</v>
      </c>
      <c r="B615" t="s">
        <v>22</v>
      </c>
      <c r="C615">
        <v>200</v>
      </c>
      <c r="D615">
        <v>939322955381500</v>
      </c>
      <c r="E615">
        <v>939322956972800</v>
      </c>
      <c r="F615">
        <f>(tester_performance[[#This Row],[post-handle-timestamp]] - tester_performance[[#This Row],[pre-handle-timestamp]]) / 1000000</f>
        <v>1.5912999999999999</v>
      </c>
    </row>
    <row r="616" spans="1:6" hidden="1" x14ac:dyDescent="0.25">
      <c r="A616" t="s">
        <v>6</v>
      </c>
      <c r="B616" t="s">
        <v>23</v>
      </c>
      <c r="C616">
        <v>200</v>
      </c>
      <c r="D616">
        <v>939322960608400</v>
      </c>
      <c r="E616">
        <v>939322962175100</v>
      </c>
      <c r="F616">
        <f>(tester_performance[[#This Row],[post-handle-timestamp]] - tester_performance[[#This Row],[pre-handle-timestamp]]) / 1000000</f>
        <v>1.5667</v>
      </c>
    </row>
    <row r="617" spans="1:6" hidden="1" x14ac:dyDescent="0.25">
      <c r="A617" t="s">
        <v>6</v>
      </c>
      <c r="B617" t="s">
        <v>24</v>
      </c>
      <c r="C617">
        <v>200</v>
      </c>
      <c r="D617">
        <v>939322964645300</v>
      </c>
      <c r="E617">
        <v>939322965834700</v>
      </c>
      <c r="F617">
        <f>(tester_performance[[#This Row],[post-handle-timestamp]] - tester_performance[[#This Row],[pre-handle-timestamp]]) / 1000000</f>
        <v>1.1894</v>
      </c>
    </row>
    <row r="618" spans="1:6" hidden="1" x14ac:dyDescent="0.25">
      <c r="A618" t="s">
        <v>6</v>
      </c>
      <c r="B618" t="s">
        <v>25</v>
      </c>
      <c r="C618">
        <v>200</v>
      </c>
      <c r="D618">
        <v>939322968227300</v>
      </c>
      <c r="E618">
        <v>939322969982100</v>
      </c>
      <c r="F618">
        <f>(tester_performance[[#This Row],[post-handle-timestamp]] - tester_performance[[#This Row],[pre-handle-timestamp]]) / 1000000</f>
        <v>1.7547999999999999</v>
      </c>
    </row>
    <row r="619" spans="1:6" hidden="1" x14ac:dyDescent="0.25">
      <c r="A619" t="s">
        <v>6</v>
      </c>
      <c r="B619" t="s">
        <v>27</v>
      </c>
      <c r="C619">
        <v>200</v>
      </c>
      <c r="D619">
        <v>939322976334000</v>
      </c>
      <c r="E619">
        <v>939322978348400</v>
      </c>
      <c r="F619">
        <f>(tester_performance[[#This Row],[post-handle-timestamp]] - tester_performance[[#This Row],[pre-handle-timestamp]]) / 1000000</f>
        <v>2.0144000000000002</v>
      </c>
    </row>
    <row r="620" spans="1:6" x14ac:dyDescent="0.25">
      <c r="A620" t="s">
        <v>6</v>
      </c>
      <c r="B620" t="s">
        <v>39</v>
      </c>
      <c r="C620">
        <v>200</v>
      </c>
      <c r="D620">
        <v>939322982047600</v>
      </c>
      <c r="E620">
        <v>939322990812300</v>
      </c>
      <c r="F620">
        <f>(tester_performance[[#This Row],[post-handle-timestamp]] - tester_performance[[#This Row],[pre-handle-timestamp]]) / 1000000</f>
        <v>8.7646999999999995</v>
      </c>
    </row>
    <row r="621" spans="1:6" hidden="1" x14ac:dyDescent="0.25">
      <c r="A621" t="s">
        <v>6</v>
      </c>
      <c r="B621" t="s">
        <v>11</v>
      </c>
      <c r="C621">
        <v>200</v>
      </c>
      <c r="D621">
        <v>939323356519400</v>
      </c>
      <c r="E621">
        <v>939323358116500</v>
      </c>
      <c r="F621">
        <f>(tester_performance[[#This Row],[post-handle-timestamp]] - tester_performance[[#This Row],[pre-handle-timestamp]]) / 1000000</f>
        <v>1.5971</v>
      </c>
    </row>
    <row r="622" spans="1:6" hidden="1" x14ac:dyDescent="0.25">
      <c r="A622" t="s">
        <v>6</v>
      </c>
      <c r="B622" t="s">
        <v>13</v>
      </c>
      <c r="C622">
        <v>200</v>
      </c>
      <c r="D622">
        <v>939323362112100</v>
      </c>
      <c r="E622">
        <v>939323363720700</v>
      </c>
      <c r="F622">
        <f>(tester_performance[[#This Row],[post-handle-timestamp]] - tester_performance[[#This Row],[pre-handle-timestamp]]) / 1000000</f>
        <v>1.6086</v>
      </c>
    </row>
    <row r="623" spans="1:6" hidden="1" x14ac:dyDescent="0.25">
      <c r="A623" t="s">
        <v>6</v>
      </c>
      <c r="B623" t="s">
        <v>16</v>
      </c>
      <c r="C623">
        <v>200</v>
      </c>
      <c r="D623">
        <v>939323366317100</v>
      </c>
      <c r="E623">
        <v>939323367408300</v>
      </c>
      <c r="F623">
        <f>(tester_performance[[#This Row],[post-handle-timestamp]] - tester_performance[[#This Row],[pre-handle-timestamp]]) / 1000000</f>
        <v>1.0911999999999999</v>
      </c>
    </row>
    <row r="624" spans="1:6" hidden="1" x14ac:dyDescent="0.25">
      <c r="A624" t="s">
        <v>6</v>
      </c>
      <c r="B624" t="s">
        <v>17</v>
      </c>
      <c r="C624">
        <v>200</v>
      </c>
      <c r="D624">
        <v>939323372119900</v>
      </c>
      <c r="E624">
        <v>939323376556100</v>
      </c>
      <c r="F624">
        <f>(tester_performance[[#This Row],[post-handle-timestamp]] - tester_performance[[#This Row],[pre-handle-timestamp]]) / 1000000</f>
        <v>4.4362000000000004</v>
      </c>
    </row>
    <row r="625" spans="1:6" hidden="1" x14ac:dyDescent="0.25">
      <c r="A625" t="s">
        <v>6</v>
      </c>
      <c r="B625" t="s">
        <v>18</v>
      </c>
      <c r="C625">
        <v>200</v>
      </c>
      <c r="D625">
        <v>939323383015700</v>
      </c>
      <c r="E625">
        <v>939323384850800</v>
      </c>
      <c r="F625">
        <f>(tester_performance[[#This Row],[post-handle-timestamp]] - tester_performance[[#This Row],[pre-handle-timestamp]]) / 1000000</f>
        <v>1.8351</v>
      </c>
    </row>
    <row r="626" spans="1:6" hidden="1" x14ac:dyDescent="0.25">
      <c r="A626" t="s">
        <v>6</v>
      </c>
      <c r="B626" t="s">
        <v>19</v>
      </c>
      <c r="C626">
        <v>200</v>
      </c>
      <c r="D626">
        <v>939323387377400</v>
      </c>
      <c r="E626">
        <v>939323388749300</v>
      </c>
      <c r="F626">
        <f>(tester_performance[[#This Row],[post-handle-timestamp]] - tester_performance[[#This Row],[pre-handle-timestamp]]) / 1000000</f>
        <v>1.3718999999999999</v>
      </c>
    </row>
    <row r="627" spans="1:6" hidden="1" x14ac:dyDescent="0.25">
      <c r="A627" t="s">
        <v>6</v>
      </c>
      <c r="B627" t="s">
        <v>20</v>
      </c>
      <c r="C627">
        <v>200</v>
      </c>
      <c r="D627">
        <v>939323391843600</v>
      </c>
      <c r="E627">
        <v>939323394080000</v>
      </c>
      <c r="F627">
        <f>(tester_performance[[#This Row],[post-handle-timestamp]] - tester_performance[[#This Row],[pre-handle-timestamp]]) / 1000000</f>
        <v>2.2364000000000002</v>
      </c>
    </row>
    <row r="628" spans="1:6" hidden="1" x14ac:dyDescent="0.25">
      <c r="A628" t="s">
        <v>6</v>
      </c>
      <c r="B628" t="s">
        <v>14</v>
      </c>
      <c r="C628">
        <v>200</v>
      </c>
      <c r="D628">
        <v>939323397689100</v>
      </c>
      <c r="E628">
        <v>939323399436400</v>
      </c>
      <c r="F628">
        <f>(tester_performance[[#This Row],[post-handle-timestamp]] - tester_performance[[#This Row],[pre-handle-timestamp]]) / 1000000</f>
        <v>1.7473000000000001</v>
      </c>
    </row>
    <row r="629" spans="1:6" hidden="1" x14ac:dyDescent="0.25">
      <c r="A629" t="s">
        <v>6</v>
      </c>
      <c r="B629" t="s">
        <v>21</v>
      </c>
      <c r="C629">
        <v>200</v>
      </c>
      <c r="D629">
        <v>939323414382000</v>
      </c>
      <c r="E629">
        <v>939323417167300</v>
      </c>
      <c r="F629">
        <f>(tester_performance[[#This Row],[post-handle-timestamp]] - tester_performance[[#This Row],[pre-handle-timestamp]]) / 1000000</f>
        <v>2.7852999999999999</v>
      </c>
    </row>
    <row r="630" spans="1:6" hidden="1" x14ac:dyDescent="0.25">
      <c r="A630" t="s">
        <v>6</v>
      </c>
      <c r="B630" t="s">
        <v>22</v>
      </c>
      <c r="C630">
        <v>200</v>
      </c>
      <c r="D630">
        <v>939323420905400</v>
      </c>
      <c r="E630">
        <v>939323422300800</v>
      </c>
      <c r="F630">
        <f>(tester_performance[[#This Row],[post-handle-timestamp]] - tester_performance[[#This Row],[pre-handle-timestamp]]) / 1000000</f>
        <v>1.3954</v>
      </c>
    </row>
    <row r="631" spans="1:6" hidden="1" x14ac:dyDescent="0.25">
      <c r="A631" t="s">
        <v>6</v>
      </c>
      <c r="B631" t="s">
        <v>23</v>
      </c>
      <c r="C631">
        <v>200</v>
      </c>
      <c r="D631">
        <v>939323425360900</v>
      </c>
      <c r="E631">
        <v>939323426733900</v>
      </c>
      <c r="F631">
        <f>(tester_performance[[#This Row],[post-handle-timestamp]] - tester_performance[[#This Row],[pre-handle-timestamp]]) / 1000000</f>
        <v>1.373</v>
      </c>
    </row>
    <row r="632" spans="1:6" hidden="1" x14ac:dyDescent="0.25">
      <c r="A632" t="s">
        <v>6</v>
      </c>
      <c r="B632" t="s">
        <v>24</v>
      </c>
      <c r="C632">
        <v>200</v>
      </c>
      <c r="D632">
        <v>939323429103500</v>
      </c>
      <c r="E632">
        <v>939323430586100</v>
      </c>
      <c r="F632">
        <f>(tester_performance[[#This Row],[post-handle-timestamp]] - tester_performance[[#This Row],[pre-handle-timestamp]]) / 1000000</f>
        <v>1.4825999999999999</v>
      </c>
    </row>
    <row r="633" spans="1:6" hidden="1" x14ac:dyDescent="0.25">
      <c r="A633" t="s">
        <v>6</v>
      </c>
      <c r="B633" t="s">
        <v>25</v>
      </c>
      <c r="C633">
        <v>200</v>
      </c>
      <c r="D633">
        <v>939323432931900</v>
      </c>
      <c r="E633">
        <v>939323434361700</v>
      </c>
      <c r="F633">
        <f>(tester_performance[[#This Row],[post-handle-timestamp]] - tester_performance[[#This Row],[pre-handle-timestamp]]) / 1000000</f>
        <v>1.4298</v>
      </c>
    </row>
    <row r="634" spans="1:6" hidden="1" x14ac:dyDescent="0.25">
      <c r="A634" t="s">
        <v>6</v>
      </c>
      <c r="B634" t="s">
        <v>27</v>
      </c>
      <c r="C634">
        <v>200</v>
      </c>
      <c r="D634">
        <v>939323439232600</v>
      </c>
      <c r="E634">
        <v>939323441269700</v>
      </c>
      <c r="F634">
        <f>(tester_performance[[#This Row],[post-handle-timestamp]] - tester_performance[[#This Row],[pre-handle-timestamp]]) / 1000000</f>
        <v>2.0371000000000001</v>
      </c>
    </row>
    <row r="635" spans="1:6" hidden="1" x14ac:dyDescent="0.25">
      <c r="A635" t="s">
        <v>6</v>
      </c>
      <c r="B635" t="s">
        <v>31</v>
      </c>
      <c r="C635">
        <v>200</v>
      </c>
      <c r="D635">
        <v>939323444883500</v>
      </c>
      <c r="E635">
        <v>939323446031800</v>
      </c>
      <c r="F635">
        <f>(tester_performance[[#This Row],[post-handle-timestamp]] - tester_performance[[#This Row],[pre-handle-timestamp]]) / 1000000</f>
        <v>1.1483000000000001</v>
      </c>
    </row>
    <row r="636" spans="1:6" x14ac:dyDescent="0.25">
      <c r="A636" t="s">
        <v>6</v>
      </c>
      <c r="B636" t="s">
        <v>34</v>
      </c>
      <c r="C636">
        <v>200</v>
      </c>
      <c r="D636">
        <v>939323450189200</v>
      </c>
      <c r="E636">
        <v>939323494229900</v>
      </c>
      <c r="F636">
        <f>(tester_performance[[#This Row],[post-handle-timestamp]] - tester_performance[[#This Row],[pre-handle-timestamp]]) / 1000000</f>
        <v>44.040700000000001</v>
      </c>
    </row>
    <row r="637" spans="1:6" hidden="1" x14ac:dyDescent="0.25">
      <c r="A637" t="s">
        <v>6</v>
      </c>
      <c r="B637" t="s">
        <v>11</v>
      </c>
      <c r="C637">
        <v>200</v>
      </c>
      <c r="D637">
        <v>939323970662700</v>
      </c>
      <c r="E637">
        <v>939323971845700</v>
      </c>
      <c r="F637">
        <f>(tester_performance[[#This Row],[post-handle-timestamp]] - tester_performance[[#This Row],[pre-handle-timestamp]]) / 1000000</f>
        <v>1.1830000000000001</v>
      </c>
    </row>
    <row r="638" spans="1:6" hidden="1" x14ac:dyDescent="0.25">
      <c r="A638" t="s">
        <v>6</v>
      </c>
      <c r="B638" t="s">
        <v>13</v>
      </c>
      <c r="C638">
        <v>200</v>
      </c>
      <c r="D638">
        <v>939323973825500</v>
      </c>
      <c r="E638">
        <v>939323974940200</v>
      </c>
      <c r="F638">
        <f>(tester_performance[[#This Row],[post-handle-timestamp]] - tester_performance[[#This Row],[pre-handle-timestamp]]) / 1000000</f>
        <v>1.1147</v>
      </c>
    </row>
    <row r="639" spans="1:6" hidden="1" x14ac:dyDescent="0.25">
      <c r="A639" t="s">
        <v>6</v>
      </c>
      <c r="B639" t="s">
        <v>16</v>
      </c>
      <c r="C639">
        <v>200</v>
      </c>
      <c r="D639">
        <v>939323978318200</v>
      </c>
      <c r="E639">
        <v>939323979612000</v>
      </c>
      <c r="F639">
        <f>(tester_performance[[#This Row],[post-handle-timestamp]] - tester_performance[[#This Row],[pre-handle-timestamp]]) / 1000000</f>
        <v>1.2938000000000001</v>
      </c>
    </row>
    <row r="640" spans="1:6" hidden="1" x14ac:dyDescent="0.25">
      <c r="A640" t="s">
        <v>6</v>
      </c>
      <c r="B640" t="s">
        <v>17</v>
      </c>
      <c r="C640">
        <v>200</v>
      </c>
      <c r="D640">
        <v>939323982436900</v>
      </c>
      <c r="E640">
        <v>939323983553700</v>
      </c>
      <c r="F640">
        <f>(tester_performance[[#This Row],[post-handle-timestamp]] - tester_performance[[#This Row],[pre-handle-timestamp]]) / 1000000</f>
        <v>1.1168</v>
      </c>
    </row>
    <row r="641" spans="1:6" hidden="1" x14ac:dyDescent="0.25">
      <c r="A641" t="s">
        <v>6</v>
      </c>
      <c r="B641" t="s">
        <v>18</v>
      </c>
      <c r="C641">
        <v>200</v>
      </c>
      <c r="D641">
        <v>939323986185400</v>
      </c>
      <c r="E641">
        <v>939323987748700</v>
      </c>
      <c r="F641">
        <f>(tester_performance[[#This Row],[post-handle-timestamp]] - tester_performance[[#This Row],[pre-handle-timestamp]]) / 1000000</f>
        <v>1.5632999999999999</v>
      </c>
    </row>
    <row r="642" spans="1:6" hidden="1" x14ac:dyDescent="0.25">
      <c r="A642" t="s">
        <v>6</v>
      </c>
      <c r="B642" t="s">
        <v>19</v>
      </c>
      <c r="C642">
        <v>200</v>
      </c>
      <c r="D642">
        <v>939323990148000</v>
      </c>
      <c r="E642">
        <v>939323991535300</v>
      </c>
      <c r="F642">
        <f>(tester_performance[[#This Row],[post-handle-timestamp]] - tester_performance[[#This Row],[pre-handle-timestamp]]) / 1000000</f>
        <v>1.3873</v>
      </c>
    </row>
    <row r="643" spans="1:6" hidden="1" x14ac:dyDescent="0.25">
      <c r="A643" t="s">
        <v>6</v>
      </c>
      <c r="B643" t="s">
        <v>20</v>
      </c>
      <c r="C643">
        <v>200</v>
      </c>
      <c r="D643">
        <v>939323995246900</v>
      </c>
      <c r="E643">
        <v>939323996920400</v>
      </c>
      <c r="F643">
        <f>(tester_performance[[#This Row],[post-handle-timestamp]] - tester_performance[[#This Row],[pre-handle-timestamp]]) / 1000000</f>
        <v>1.6735</v>
      </c>
    </row>
    <row r="644" spans="1:6" hidden="1" x14ac:dyDescent="0.25">
      <c r="A644" t="s">
        <v>6</v>
      </c>
      <c r="B644" t="s">
        <v>14</v>
      </c>
      <c r="C644">
        <v>200</v>
      </c>
      <c r="D644">
        <v>939324000243300</v>
      </c>
      <c r="E644">
        <v>939324001964500</v>
      </c>
      <c r="F644">
        <f>(tester_performance[[#This Row],[post-handle-timestamp]] - tester_performance[[#This Row],[pre-handle-timestamp]]) / 1000000</f>
        <v>1.7212000000000001</v>
      </c>
    </row>
    <row r="645" spans="1:6" hidden="1" x14ac:dyDescent="0.25">
      <c r="A645" t="s">
        <v>6</v>
      </c>
      <c r="B645" t="s">
        <v>21</v>
      </c>
      <c r="C645">
        <v>200</v>
      </c>
      <c r="D645">
        <v>939324004634300</v>
      </c>
      <c r="E645">
        <v>939324006452800</v>
      </c>
      <c r="F645">
        <f>(tester_performance[[#This Row],[post-handle-timestamp]] - tester_performance[[#This Row],[pre-handle-timestamp]]) / 1000000</f>
        <v>1.8185</v>
      </c>
    </row>
    <row r="646" spans="1:6" hidden="1" x14ac:dyDescent="0.25">
      <c r="A646" t="s">
        <v>6</v>
      </c>
      <c r="B646" t="s">
        <v>22</v>
      </c>
      <c r="C646">
        <v>200</v>
      </c>
      <c r="D646">
        <v>939324010022300</v>
      </c>
      <c r="E646">
        <v>939324011822700</v>
      </c>
      <c r="F646">
        <f>(tester_performance[[#This Row],[post-handle-timestamp]] - tester_performance[[#This Row],[pre-handle-timestamp]]) / 1000000</f>
        <v>1.8004</v>
      </c>
    </row>
    <row r="647" spans="1:6" hidden="1" x14ac:dyDescent="0.25">
      <c r="A647" t="s">
        <v>6</v>
      </c>
      <c r="B647" t="s">
        <v>23</v>
      </c>
      <c r="C647">
        <v>200</v>
      </c>
      <c r="D647">
        <v>939324014887200</v>
      </c>
      <c r="E647">
        <v>939324015985700</v>
      </c>
      <c r="F647">
        <f>(tester_performance[[#This Row],[post-handle-timestamp]] - tester_performance[[#This Row],[pre-handle-timestamp]]) / 1000000</f>
        <v>1.0985</v>
      </c>
    </row>
    <row r="648" spans="1:6" hidden="1" x14ac:dyDescent="0.25">
      <c r="A648" t="s">
        <v>6</v>
      </c>
      <c r="B648" t="s">
        <v>24</v>
      </c>
      <c r="C648">
        <v>200</v>
      </c>
      <c r="D648">
        <v>939324018213500</v>
      </c>
      <c r="E648">
        <v>939324019409000</v>
      </c>
      <c r="F648">
        <f>(tester_performance[[#This Row],[post-handle-timestamp]] - tester_performance[[#This Row],[pre-handle-timestamp]]) / 1000000</f>
        <v>1.1955</v>
      </c>
    </row>
    <row r="649" spans="1:6" hidden="1" x14ac:dyDescent="0.25">
      <c r="A649" t="s">
        <v>6</v>
      </c>
      <c r="B649" t="s">
        <v>25</v>
      </c>
      <c r="C649">
        <v>200</v>
      </c>
      <c r="D649">
        <v>939324021716200</v>
      </c>
      <c r="E649">
        <v>939324023590500</v>
      </c>
      <c r="F649">
        <f>(tester_performance[[#This Row],[post-handle-timestamp]] - tester_performance[[#This Row],[pre-handle-timestamp]]) / 1000000</f>
        <v>1.8743000000000001</v>
      </c>
    </row>
    <row r="650" spans="1:6" hidden="1" x14ac:dyDescent="0.25">
      <c r="A650" t="s">
        <v>6</v>
      </c>
      <c r="B650" t="s">
        <v>27</v>
      </c>
      <c r="C650">
        <v>200</v>
      </c>
      <c r="D650">
        <v>939324028898300</v>
      </c>
      <c r="E650">
        <v>939324030870900</v>
      </c>
      <c r="F650">
        <f>(tester_performance[[#This Row],[post-handle-timestamp]] - tester_performance[[#This Row],[pre-handle-timestamp]]) / 1000000</f>
        <v>1.9725999999999999</v>
      </c>
    </row>
    <row r="651" spans="1:6" x14ac:dyDescent="0.25">
      <c r="A651" t="s">
        <v>29</v>
      </c>
      <c r="B651" t="s">
        <v>43</v>
      </c>
      <c r="C651">
        <v>200</v>
      </c>
      <c r="D651">
        <v>939324034784200</v>
      </c>
      <c r="E651">
        <v>939324089683900</v>
      </c>
      <c r="F651">
        <f>(tester_performance[[#This Row],[post-handle-timestamp]] - tester_performance[[#This Row],[pre-handle-timestamp]]) / 1000000</f>
        <v>54.899700000000003</v>
      </c>
    </row>
    <row r="652" spans="1:6" hidden="1" x14ac:dyDescent="0.25">
      <c r="A652" t="s">
        <v>6</v>
      </c>
      <c r="B652" t="s">
        <v>11</v>
      </c>
      <c r="C652">
        <v>200</v>
      </c>
      <c r="D652">
        <v>939324271809200</v>
      </c>
      <c r="E652">
        <v>939324273521700</v>
      </c>
      <c r="F652">
        <f>(tester_performance[[#This Row],[post-handle-timestamp]] - tester_performance[[#This Row],[pre-handle-timestamp]]) / 1000000</f>
        <v>1.7124999999999999</v>
      </c>
    </row>
    <row r="653" spans="1:6" hidden="1" x14ac:dyDescent="0.25">
      <c r="A653" t="s">
        <v>6</v>
      </c>
      <c r="B653" t="s">
        <v>13</v>
      </c>
      <c r="C653">
        <v>200</v>
      </c>
      <c r="D653">
        <v>939324276301400</v>
      </c>
      <c r="E653">
        <v>939324277858600</v>
      </c>
      <c r="F653">
        <f>(tester_performance[[#This Row],[post-handle-timestamp]] - tester_performance[[#This Row],[pre-handle-timestamp]]) / 1000000</f>
        <v>1.5571999999999999</v>
      </c>
    </row>
    <row r="654" spans="1:6" hidden="1" x14ac:dyDescent="0.25">
      <c r="A654" t="s">
        <v>6</v>
      </c>
      <c r="B654" t="s">
        <v>16</v>
      </c>
      <c r="C654">
        <v>200</v>
      </c>
      <c r="D654">
        <v>939324280269100</v>
      </c>
      <c r="E654">
        <v>939324281490900</v>
      </c>
      <c r="F654">
        <f>(tester_performance[[#This Row],[post-handle-timestamp]] - tester_performance[[#This Row],[pre-handle-timestamp]]) / 1000000</f>
        <v>1.2218</v>
      </c>
    </row>
    <row r="655" spans="1:6" hidden="1" x14ac:dyDescent="0.25">
      <c r="A655" t="s">
        <v>6</v>
      </c>
      <c r="B655" t="s">
        <v>17</v>
      </c>
      <c r="C655">
        <v>200</v>
      </c>
      <c r="D655">
        <v>939324283394900</v>
      </c>
      <c r="E655">
        <v>939324284385000</v>
      </c>
      <c r="F655">
        <f>(tester_performance[[#This Row],[post-handle-timestamp]] - tester_performance[[#This Row],[pre-handle-timestamp]]) / 1000000</f>
        <v>0.99009999999999998</v>
      </c>
    </row>
    <row r="656" spans="1:6" hidden="1" x14ac:dyDescent="0.25">
      <c r="A656" t="s">
        <v>6</v>
      </c>
      <c r="B656" t="s">
        <v>18</v>
      </c>
      <c r="C656">
        <v>200</v>
      </c>
      <c r="D656">
        <v>939324286503200</v>
      </c>
      <c r="E656">
        <v>939324287819300</v>
      </c>
      <c r="F656">
        <f>(tester_performance[[#This Row],[post-handle-timestamp]] - tester_performance[[#This Row],[pre-handle-timestamp]]) / 1000000</f>
        <v>1.3161</v>
      </c>
    </row>
    <row r="657" spans="1:6" hidden="1" x14ac:dyDescent="0.25">
      <c r="A657" t="s">
        <v>6</v>
      </c>
      <c r="B657" t="s">
        <v>19</v>
      </c>
      <c r="C657">
        <v>200</v>
      </c>
      <c r="D657">
        <v>939324289895400</v>
      </c>
      <c r="E657">
        <v>939324291369500</v>
      </c>
      <c r="F657">
        <f>(tester_performance[[#This Row],[post-handle-timestamp]] - tester_performance[[#This Row],[pre-handle-timestamp]]) / 1000000</f>
        <v>1.4741</v>
      </c>
    </row>
    <row r="658" spans="1:6" hidden="1" x14ac:dyDescent="0.25">
      <c r="A658" t="s">
        <v>6</v>
      </c>
      <c r="B658" t="s">
        <v>20</v>
      </c>
      <c r="C658">
        <v>200</v>
      </c>
      <c r="D658">
        <v>939324294457000</v>
      </c>
      <c r="E658">
        <v>939324295709000</v>
      </c>
      <c r="F658">
        <f>(tester_performance[[#This Row],[post-handle-timestamp]] - tester_performance[[#This Row],[pre-handle-timestamp]]) / 1000000</f>
        <v>1.252</v>
      </c>
    </row>
    <row r="659" spans="1:6" hidden="1" x14ac:dyDescent="0.25">
      <c r="A659" t="s">
        <v>6</v>
      </c>
      <c r="B659" t="s">
        <v>14</v>
      </c>
      <c r="C659">
        <v>200</v>
      </c>
      <c r="D659">
        <v>939324298291600</v>
      </c>
      <c r="E659">
        <v>939324299312900</v>
      </c>
      <c r="F659">
        <f>(tester_performance[[#This Row],[post-handle-timestamp]] - tester_performance[[#This Row],[pre-handle-timestamp]]) / 1000000</f>
        <v>1.0213000000000001</v>
      </c>
    </row>
    <row r="660" spans="1:6" hidden="1" x14ac:dyDescent="0.25">
      <c r="A660" t="s">
        <v>6</v>
      </c>
      <c r="B660" t="s">
        <v>21</v>
      </c>
      <c r="C660">
        <v>200</v>
      </c>
      <c r="D660">
        <v>939324301047500</v>
      </c>
      <c r="E660">
        <v>939324302149700</v>
      </c>
      <c r="F660">
        <f>(tester_performance[[#This Row],[post-handle-timestamp]] - tester_performance[[#This Row],[pre-handle-timestamp]]) / 1000000</f>
        <v>1.1022000000000001</v>
      </c>
    </row>
    <row r="661" spans="1:6" hidden="1" x14ac:dyDescent="0.25">
      <c r="A661" t="s">
        <v>6</v>
      </c>
      <c r="B661" t="s">
        <v>22</v>
      </c>
      <c r="C661">
        <v>200</v>
      </c>
      <c r="D661">
        <v>939324310394000</v>
      </c>
      <c r="E661">
        <v>939324314248400</v>
      </c>
      <c r="F661">
        <f>(tester_performance[[#This Row],[post-handle-timestamp]] - tester_performance[[#This Row],[pre-handle-timestamp]]) / 1000000</f>
        <v>3.8544</v>
      </c>
    </row>
    <row r="662" spans="1:6" hidden="1" x14ac:dyDescent="0.25">
      <c r="A662" t="s">
        <v>6</v>
      </c>
      <c r="B662" t="s">
        <v>23</v>
      </c>
      <c r="C662">
        <v>200</v>
      </c>
      <c r="D662">
        <v>939324318616400</v>
      </c>
      <c r="E662">
        <v>939324319991100</v>
      </c>
      <c r="F662">
        <f>(tester_performance[[#This Row],[post-handle-timestamp]] - tester_performance[[#This Row],[pre-handle-timestamp]]) / 1000000</f>
        <v>1.3747</v>
      </c>
    </row>
    <row r="663" spans="1:6" hidden="1" x14ac:dyDescent="0.25">
      <c r="A663" t="s">
        <v>6</v>
      </c>
      <c r="B663" t="s">
        <v>24</v>
      </c>
      <c r="C663">
        <v>200</v>
      </c>
      <c r="D663">
        <v>939324322486300</v>
      </c>
      <c r="E663">
        <v>939324324124900</v>
      </c>
      <c r="F663">
        <f>(tester_performance[[#This Row],[post-handle-timestamp]] - tester_performance[[#This Row],[pre-handle-timestamp]]) / 1000000</f>
        <v>1.6386000000000001</v>
      </c>
    </row>
    <row r="664" spans="1:6" hidden="1" x14ac:dyDescent="0.25">
      <c r="A664" t="s">
        <v>6</v>
      </c>
      <c r="B664" t="s">
        <v>25</v>
      </c>
      <c r="C664">
        <v>200</v>
      </c>
      <c r="D664">
        <v>939324327306700</v>
      </c>
      <c r="E664">
        <v>939324329072900</v>
      </c>
      <c r="F664">
        <f>(tester_performance[[#This Row],[post-handle-timestamp]] - tester_performance[[#This Row],[pre-handle-timestamp]]) / 1000000</f>
        <v>1.7662</v>
      </c>
    </row>
    <row r="665" spans="1:6" x14ac:dyDescent="0.25">
      <c r="A665" t="s">
        <v>6</v>
      </c>
      <c r="B665" t="s">
        <v>30</v>
      </c>
      <c r="C665">
        <v>200</v>
      </c>
      <c r="D665">
        <v>939324333858500</v>
      </c>
      <c r="E665">
        <v>939324398269800</v>
      </c>
      <c r="F665">
        <f>(tester_performance[[#This Row],[post-handle-timestamp]] - tester_performance[[#This Row],[pre-handle-timestamp]]) / 1000000</f>
        <v>64.411299999999997</v>
      </c>
    </row>
    <row r="666" spans="1:6" hidden="1" x14ac:dyDescent="0.25">
      <c r="A666" t="s">
        <v>6</v>
      </c>
      <c r="B666" t="s">
        <v>11</v>
      </c>
      <c r="C666">
        <v>200</v>
      </c>
      <c r="D666">
        <v>939325532025400</v>
      </c>
      <c r="E666">
        <v>939325535193900</v>
      </c>
      <c r="F666">
        <f>(tester_performance[[#This Row],[post-handle-timestamp]] - tester_performance[[#This Row],[pre-handle-timestamp]]) / 1000000</f>
        <v>3.1684999999999999</v>
      </c>
    </row>
    <row r="667" spans="1:6" hidden="1" x14ac:dyDescent="0.25">
      <c r="A667" t="s">
        <v>6</v>
      </c>
      <c r="B667" t="s">
        <v>13</v>
      </c>
      <c r="C667">
        <v>200</v>
      </c>
      <c r="D667">
        <v>939325539019600</v>
      </c>
      <c r="E667">
        <v>939325540705100</v>
      </c>
      <c r="F667">
        <f>(tester_performance[[#This Row],[post-handle-timestamp]] - tester_performance[[#This Row],[pre-handle-timestamp]]) / 1000000</f>
        <v>1.6855</v>
      </c>
    </row>
    <row r="668" spans="1:6" hidden="1" x14ac:dyDescent="0.25">
      <c r="A668" t="s">
        <v>6</v>
      </c>
      <c r="B668" t="s">
        <v>16</v>
      </c>
      <c r="C668">
        <v>200</v>
      </c>
      <c r="D668">
        <v>939325544136500</v>
      </c>
      <c r="E668">
        <v>939325545990500</v>
      </c>
      <c r="F668">
        <f>(tester_performance[[#This Row],[post-handle-timestamp]] - tester_performance[[#This Row],[pre-handle-timestamp]]) / 1000000</f>
        <v>1.8540000000000001</v>
      </c>
    </row>
    <row r="669" spans="1:6" hidden="1" x14ac:dyDescent="0.25">
      <c r="A669" t="s">
        <v>6</v>
      </c>
      <c r="B669" t="s">
        <v>17</v>
      </c>
      <c r="C669">
        <v>200</v>
      </c>
      <c r="D669">
        <v>939325548945700</v>
      </c>
      <c r="E669">
        <v>939325550499800</v>
      </c>
      <c r="F669">
        <f>(tester_performance[[#This Row],[post-handle-timestamp]] - tester_performance[[#This Row],[pre-handle-timestamp]]) / 1000000</f>
        <v>1.5541</v>
      </c>
    </row>
    <row r="670" spans="1:6" hidden="1" x14ac:dyDescent="0.25">
      <c r="A670" t="s">
        <v>6</v>
      </c>
      <c r="B670" t="s">
        <v>18</v>
      </c>
      <c r="C670">
        <v>200</v>
      </c>
      <c r="D670">
        <v>939325553067100</v>
      </c>
      <c r="E670">
        <v>939325554233400</v>
      </c>
      <c r="F670">
        <f>(tester_performance[[#This Row],[post-handle-timestamp]] - tester_performance[[#This Row],[pre-handle-timestamp]]) / 1000000</f>
        <v>1.1662999999999999</v>
      </c>
    </row>
    <row r="671" spans="1:6" hidden="1" x14ac:dyDescent="0.25">
      <c r="A671" t="s">
        <v>6</v>
      </c>
      <c r="B671" t="s">
        <v>19</v>
      </c>
      <c r="C671">
        <v>200</v>
      </c>
      <c r="D671">
        <v>939325568295300</v>
      </c>
      <c r="E671">
        <v>939325571505000</v>
      </c>
      <c r="F671">
        <f>(tester_performance[[#This Row],[post-handle-timestamp]] - tester_performance[[#This Row],[pre-handle-timestamp]]) / 1000000</f>
        <v>3.2097000000000002</v>
      </c>
    </row>
    <row r="672" spans="1:6" hidden="1" x14ac:dyDescent="0.25">
      <c r="A672" t="s">
        <v>6</v>
      </c>
      <c r="B672" t="s">
        <v>20</v>
      </c>
      <c r="C672">
        <v>200</v>
      </c>
      <c r="D672">
        <v>939325575863500</v>
      </c>
      <c r="E672">
        <v>939325577840900</v>
      </c>
      <c r="F672">
        <f>(tester_performance[[#This Row],[post-handle-timestamp]] - tester_performance[[#This Row],[pre-handle-timestamp]]) / 1000000</f>
        <v>1.9774</v>
      </c>
    </row>
    <row r="673" spans="1:6" hidden="1" x14ac:dyDescent="0.25">
      <c r="A673" t="s">
        <v>6</v>
      </c>
      <c r="B673" t="s">
        <v>14</v>
      </c>
      <c r="C673">
        <v>200</v>
      </c>
      <c r="D673">
        <v>939325581424900</v>
      </c>
      <c r="E673">
        <v>939325583044200</v>
      </c>
      <c r="F673">
        <f>(tester_performance[[#This Row],[post-handle-timestamp]] - tester_performance[[#This Row],[pre-handle-timestamp]]) / 1000000</f>
        <v>1.6193</v>
      </c>
    </row>
    <row r="674" spans="1:6" hidden="1" x14ac:dyDescent="0.25">
      <c r="A674" t="s">
        <v>6</v>
      </c>
      <c r="B674" t="s">
        <v>21</v>
      </c>
      <c r="C674">
        <v>200</v>
      </c>
      <c r="D674">
        <v>939325585253100</v>
      </c>
      <c r="E674">
        <v>939325586251100</v>
      </c>
      <c r="F674">
        <f>(tester_performance[[#This Row],[post-handle-timestamp]] - tester_performance[[#This Row],[pre-handle-timestamp]]) / 1000000</f>
        <v>0.998</v>
      </c>
    </row>
    <row r="675" spans="1:6" hidden="1" x14ac:dyDescent="0.25">
      <c r="A675" t="s">
        <v>6</v>
      </c>
      <c r="B675" t="s">
        <v>22</v>
      </c>
      <c r="C675">
        <v>200</v>
      </c>
      <c r="D675">
        <v>939325588310500</v>
      </c>
      <c r="E675">
        <v>939325590054600</v>
      </c>
      <c r="F675">
        <f>(tester_performance[[#This Row],[post-handle-timestamp]] - tester_performance[[#This Row],[pre-handle-timestamp]]) / 1000000</f>
        <v>1.7441</v>
      </c>
    </row>
    <row r="676" spans="1:6" hidden="1" x14ac:dyDescent="0.25">
      <c r="A676" t="s">
        <v>6</v>
      </c>
      <c r="B676" t="s">
        <v>23</v>
      </c>
      <c r="C676">
        <v>200</v>
      </c>
      <c r="D676">
        <v>939325593100700</v>
      </c>
      <c r="E676">
        <v>939325594760500</v>
      </c>
      <c r="F676">
        <f>(tester_performance[[#This Row],[post-handle-timestamp]] - tester_performance[[#This Row],[pre-handle-timestamp]]) / 1000000</f>
        <v>1.6597999999999999</v>
      </c>
    </row>
    <row r="677" spans="1:6" hidden="1" x14ac:dyDescent="0.25">
      <c r="A677" t="s">
        <v>6</v>
      </c>
      <c r="B677" t="s">
        <v>24</v>
      </c>
      <c r="C677">
        <v>200</v>
      </c>
      <c r="D677">
        <v>939325597323700</v>
      </c>
      <c r="E677">
        <v>939325598344500</v>
      </c>
      <c r="F677">
        <f>(tester_performance[[#This Row],[post-handle-timestamp]] - tester_performance[[#This Row],[pre-handle-timestamp]]) / 1000000</f>
        <v>1.0207999999999999</v>
      </c>
    </row>
    <row r="678" spans="1:6" hidden="1" x14ac:dyDescent="0.25">
      <c r="A678" t="s">
        <v>6</v>
      </c>
      <c r="B678" t="s">
        <v>25</v>
      </c>
      <c r="C678">
        <v>200</v>
      </c>
      <c r="D678">
        <v>939325600162500</v>
      </c>
      <c r="E678">
        <v>939325601488300</v>
      </c>
      <c r="F678">
        <f>(tester_performance[[#This Row],[post-handle-timestamp]] - tester_performance[[#This Row],[pre-handle-timestamp]]) / 1000000</f>
        <v>1.3258000000000001</v>
      </c>
    </row>
    <row r="679" spans="1:6" hidden="1" x14ac:dyDescent="0.25">
      <c r="A679" t="s">
        <v>6</v>
      </c>
      <c r="B679" t="s">
        <v>27</v>
      </c>
      <c r="C679">
        <v>200</v>
      </c>
      <c r="D679">
        <v>939325606535900</v>
      </c>
      <c r="E679">
        <v>939325608515800</v>
      </c>
      <c r="F679">
        <f>(tester_performance[[#This Row],[post-handle-timestamp]] - tester_performance[[#This Row],[pre-handle-timestamp]]) / 1000000</f>
        <v>1.9799</v>
      </c>
    </row>
    <row r="680" spans="1:6" hidden="1" x14ac:dyDescent="0.25">
      <c r="A680" t="s">
        <v>6</v>
      </c>
      <c r="B680" t="s">
        <v>31</v>
      </c>
      <c r="C680">
        <v>200</v>
      </c>
      <c r="D680">
        <v>939325612802500</v>
      </c>
      <c r="E680">
        <v>939325614212200</v>
      </c>
      <c r="F680">
        <f>(tester_performance[[#This Row],[post-handle-timestamp]] - tester_performance[[#This Row],[pre-handle-timestamp]]) / 1000000</f>
        <v>1.4097</v>
      </c>
    </row>
    <row r="681" spans="1:6" x14ac:dyDescent="0.25">
      <c r="A681" t="s">
        <v>6</v>
      </c>
      <c r="B681" t="s">
        <v>34</v>
      </c>
      <c r="C681">
        <v>200</v>
      </c>
      <c r="D681">
        <v>939325619059000</v>
      </c>
      <c r="E681">
        <v>939325664544600</v>
      </c>
      <c r="F681">
        <f>(tester_performance[[#This Row],[post-handle-timestamp]] - tester_performance[[#This Row],[pre-handle-timestamp]]) / 1000000</f>
        <v>45.485599999999998</v>
      </c>
    </row>
    <row r="682" spans="1:6" hidden="1" x14ac:dyDescent="0.25">
      <c r="A682" t="s">
        <v>6</v>
      </c>
      <c r="B682" t="s">
        <v>11</v>
      </c>
      <c r="C682">
        <v>200</v>
      </c>
      <c r="D682">
        <v>939326001849500</v>
      </c>
      <c r="E682">
        <v>939326003040600</v>
      </c>
      <c r="F682">
        <f>(tester_performance[[#This Row],[post-handle-timestamp]] - tester_performance[[#This Row],[pre-handle-timestamp]]) / 1000000</f>
        <v>1.1911</v>
      </c>
    </row>
    <row r="683" spans="1:6" hidden="1" x14ac:dyDescent="0.25">
      <c r="A683" t="s">
        <v>6</v>
      </c>
      <c r="B683" t="s">
        <v>13</v>
      </c>
      <c r="C683">
        <v>200</v>
      </c>
      <c r="D683">
        <v>939326005185700</v>
      </c>
      <c r="E683">
        <v>939326006656000</v>
      </c>
      <c r="F683">
        <f>(tester_performance[[#This Row],[post-handle-timestamp]] - tester_performance[[#This Row],[pre-handle-timestamp]]) / 1000000</f>
        <v>1.4702999999999999</v>
      </c>
    </row>
    <row r="684" spans="1:6" hidden="1" x14ac:dyDescent="0.25">
      <c r="A684" t="s">
        <v>6</v>
      </c>
      <c r="B684" t="s">
        <v>14</v>
      </c>
      <c r="C684">
        <v>200</v>
      </c>
      <c r="D684">
        <v>939326009478800</v>
      </c>
      <c r="E684">
        <v>939326011032200</v>
      </c>
      <c r="F684">
        <f>(tester_performance[[#This Row],[post-handle-timestamp]] - tester_performance[[#This Row],[pre-handle-timestamp]]) / 1000000</f>
        <v>1.5533999999999999</v>
      </c>
    </row>
    <row r="685" spans="1:6" hidden="1" x14ac:dyDescent="0.25">
      <c r="A685" t="s">
        <v>6</v>
      </c>
      <c r="B685" t="s">
        <v>16</v>
      </c>
      <c r="C685">
        <v>200</v>
      </c>
      <c r="D685">
        <v>939326013708000</v>
      </c>
      <c r="E685">
        <v>939326015238400</v>
      </c>
      <c r="F685">
        <f>(tester_performance[[#This Row],[post-handle-timestamp]] - tester_performance[[#This Row],[pre-handle-timestamp]]) / 1000000</f>
        <v>1.5304</v>
      </c>
    </row>
    <row r="686" spans="1:6" hidden="1" x14ac:dyDescent="0.25">
      <c r="A686" t="s">
        <v>6</v>
      </c>
      <c r="B686" t="s">
        <v>17</v>
      </c>
      <c r="C686">
        <v>200</v>
      </c>
      <c r="D686">
        <v>939326017465800</v>
      </c>
      <c r="E686">
        <v>939326019186200</v>
      </c>
      <c r="F686">
        <f>(tester_performance[[#This Row],[post-handle-timestamp]] - tester_performance[[#This Row],[pre-handle-timestamp]]) / 1000000</f>
        <v>1.7203999999999999</v>
      </c>
    </row>
    <row r="687" spans="1:6" hidden="1" x14ac:dyDescent="0.25">
      <c r="A687" t="s">
        <v>6</v>
      </c>
      <c r="B687" t="s">
        <v>18</v>
      </c>
      <c r="C687">
        <v>200</v>
      </c>
      <c r="D687">
        <v>939326021655400</v>
      </c>
      <c r="E687">
        <v>939326022648500</v>
      </c>
      <c r="F687">
        <f>(tester_performance[[#This Row],[post-handle-timestamp]] - tester_performance[[#This Row],[pre-handle-timestamp]]) / 1000000</f>
        <v>0.99309999999999998</v>
      </c>
    </row>
    <row r="688" spans="1:6" hidden="1" x14ac:dyDescent="0.25">
      <c r="A688" t="s">
        <v>6</v>
      </c>
      <c r="B688" t="s">
        <v>19</v>
      </c>
      <c r="C688">
        <v>200</v>
      </c>
      <c r="D688">
        <v>939326024314300</v>
      </c>
      <c r="E688">
        <v>939326025265600</v>
      </c>
      <c r="F688">
        <f>(tester_performance[[#This Row],[post-handle-timestamp]] - tester_performance[[#This Row],[pre-handle-timestamp]]) / 1000000</f>
        <v>0.95130000000000003</v>
      </c>
    </row>
    <row r="689" spans="1:6" hidden="1" x14ac:dyDescent="0.25">
      <c r="A689" t="s">
        <v>6</v>
      </c>
      <c r="B689" t="s">
        <v>20</v>
      </c>
      <c r="C689">
        <v>200</v>
      </c>
      <c r="D689">
        <v>939326027033800</v>
      </c>
      <c r="E689">
        <v>939326028464500</v>
      </c>
      <c r="F689">
        <f>(tester_performance[[#This Row],[post-handle-timestamp]] - tester_performance[[#This Row],[pre-handle-timestamp]]) / 1000000</f>
        <v>1.4307000000000001</v>
      </c>
    </row>
    <row r="690" spans="1:6" hidden="1" x14ac:dyDescent="0.25">
      <c r="A690" t="s">
        <v>6</v>
      </c>
      <c r="B690" t="s">
        <v>21</v>
      </c>
      <c r="C690">
        <v>200</v>
      </c>
      <c r="D690">
        <v>939326031267400</v>
      </c>
      <c r="E690">
        <v>939326032368900</v>
      </c>
      <c r="F690">
        <f>(tester_performance[[#This Row],[post-handle-timestamp]] - tester_performance[[#This Row],[pre-handle-timestamp]]) / 1000000</f>
        <v>1.1014999999999999</v>
      </c>
    </row>
    <row r="691" spans="1:6" hidden="1" x14ac:dyDescent="0.25">
      <c r="A691" t="s">
        <v>6</v>
      </c>
      <c r="B691" t="s">
        <v>22</v>
      </c>
      <c r="C691">
        <v>200</v>
      </c>
      <c r="D691">
        <v>939326035380200</v>
      </c>
      <c r="E691">
        <v>939326036985800</v>
      </c>
      <c r="F691">
        <f>(tester_performance[[#This Row],[post-handle-timestamp]] - tester_performance[[#This Row],[pre-handle-timestamp]]) / 1000000</f>
        <v>1.6055999999999999</v>
      </c>
    </row>
    <row r="692" spans="1:6" hidden="1" x14ac:dyDescent="0.25">
      <c r="A692" t="s">
        <v>6</v>
      </c>
      <c r="B692" t="s">
        <v>23</v>
      </c>
      <c r="C692">
        <v>200</v>
      </c>
      <c r="D692">
        <v>939326039500300</v>
      </c>
      <c r="E692">
        <v>939326040583600</v>
      </c>
      <c r="F692">
        <f>(tester_performance[[#This Row],[post-handle-timestamp]] - tester_performance[[#This Row],[pre-handle-timestamp]]) / 1000000</f>
        <v>1.0832999999999999</v>
      </c>
    </row>
    <row r="693" spans="1:6" hidden="1" x14ac:dyDescent="0.25">
      <c r="A693" t="s">
        <v>6</v>
      </c>
      <c r="B693" t="s">
        <v>24</v>
      </c>
      <c r="C693">
        <v>200</v>
      </c>
      <c r="D693">
        <v>939326042508300</v>
      </c>
      <c r="E693">
        <v>939326043480400</v>
      </c>
      <c r="F693">
        <f>(tester_performance[[#This Row],[post-handle-timestamp]] - tester_performance[[#This Row],[pre-handle-timestamp]]) / 1000000</f>
        <v>0.97209999999999996</v>
      </c>
    </row>
    <row r="694" spans="1:6" hidden="1" x14ac:dyDescent="0.25">
      <c r="A694" t="s">
        <v>6</v>
      </c>
      <c r="B694" t="s">
        <v>25</v>
      </c>
      <c r="C694">
        <v>200</v>
      </c>
      <c r="D694">
        <v>939326045982100</v>
      </c>
      <c r="E694">
        <v>939326047357500</v>
      </c>
      <c r="F694">
        <f>(tester_performance[[#This Row],[post-handle-timestamp]] - tester_performance[[#This Row],[pre-handle-timestamp]]) / 1000000</f>
        <v>1.3754</v>
      </c>
    </row>
    <row r="695" spans="1:6" hidden="1" x14ac:dyDescent="0.25">
      <c r="A695" t="s">
        <v>6</v>
      </c>
      <c r="B695" t="s">
        <v>27</v>
      </c>
      <c r="C695">
        <v>200</v>
      </c>
      <c r="D695">
        <v>939326052823900</v>
      </c>
      <c r="E695">
        <v>939326054736700</v>
      </c>
      <c r="F695">
        <f>(tester_performance[[#This Row],[post-handle-timestamp]] - tester_performance[[#This Row],[pre-handle-timestamp]]) / 1000000</f>
        <v>1.9128000000000001</v>
      </c>
    </row>
    <row r="696" spans="1:6" x14ac:dyDescent="0.25">
      <c r="A696" t="s">
        <v>6</v>
      </c>
      <c r="B696" t="s">
        <v>39</v>
      </c>
      <c r="C696">
        <v>200</v>
      </c>
      <c r="D696">
        <v>939326058163400</v>
      </c>
      <c r="E696">
        <v>939326067042900</v>
      </c>
      <c r="F696">
        <f>(tester_performance[[#This Row],[post-handle-timestamp]] - tester_performance[[#This Row],[pre-handle-timestamp]]) / 1000000</f>
        <v>8.8795000000000002</v>
      </c>
    </row>
    <row r="697" spans="1:6" hidden="1" x14ac:dyDescent="0.25">
      <c r="A697" t="s">
        <v>6</v>
      </c>
      <c r="B697" t="s">
        <v>11</v>
      </c>
      <c r="C697">
        <v>200</v>
      </c>
      <c r="D697">
        <v>939326377448400</v>
      </c>
      <c r="E697">
        <v>939326379362800</v>
      </c>
      <c r="F697">
        <f>(tester_performance[[#This Row],[post-handle-timestamp]] - tester_performance[[#This Row],[pre-handle-timestamp]]) / 1000000</f>
        <v>1.9144000000000001</v>
      </c>
    </row>
    <row r="698" spans="1:6" hidden="1" x14ac:dyDescent="0.25">
      <c r="A698" t="s">
        <v>6</v>
      </c>
      <c r="B698" t="s">
        <v>13</v>
      </c>
      <c r="C698">
        <v>200</v>
      </c>
      <c r="D698">
        <v>939326381999300</v>
      </c>
      <c r="E698">
        <v>939326383541500</v>
      </c>
      <c r="F698">
        <f>(tester_performance[[#This Row],[post-handle-timestamp]] - tester_performance[[#This Row],[pre-handle-timestamp]]) / 1000000</f>
        <v>1.5422</v>
      </c>
    </row>
    <row r="699" spans="1:6" hidden="1" x14ac:dyDescent="0.25">
      <c r="A699" t="s">
        <v>6</v>
      </c>
      <c r="B699" t="s">
        <v>16</v>
      </c>
      <c r="C699">
        <v>200</v>
      </c>
      <c r="D699">
        <v>939326386304300</v>
      </c>
      <c r="E699">
        <v>939326387942800</v>
      </c>
      <c r="F699">
        <f>(tester_performance[[#This Row],[post-handle-timestamp]] - tester_performance[[#This Row],[pre-handle-timestamp]]) / 1000000</f>
        <v>1.6385000000000001</v>
      </c>
    </row>
    <row r="700" spans="1:6" hidden="1" x14ac:dyDescent="0.25">
      <c r="A700" t="s">
        <v>6</v>
      </c>
      <c r="B700" t="s">
        <v>17</v>
      </c>
      <c r="C700">
        <v>200</v>
      </c>
      <c r="D700">
        <v>939326390583800</v>
      </c>
      <c r="E700">
        <v>939326392200700</v>
      </c>
      <c r="F700">
        <f>(tester_performance[[#This Row],[post-handle-timestamp]] - tester_performance[[#This Row],[pre-handle-timestamp]]) / 1000000</f>
        <v>1.6169</v>
      </c>
    </row>
    <row r="701" spans="1:6" hidden="1" x14ac:dyDescent="0.25">
      <c r="A701" t="s">
        <v>6</v>
      </c>
      <c r="B701" t="s">
        <v>18</v>
      </c>
      <c r="C701">
        <v>200</v>
      </c>
      <c r="D701">
        <v>939326395488100</v>
      </c>
      <c r="E701">
        <v>939326397433600</v>
      </c>
      <c r="F701">
        <f>(tester_performance[[#This Row],[post-handle-timestamp]] - tester_performance[[#This Row],[pre-handle-timestamp]]) / 1000000</f>
        <v>1.9455</v>
      </c>
    </row>
    <row r="702" spans="1:6" hidden="1" x14ac:dyDescent="0.25">
      <c r="A702" t="s">
        <v>6</v>
      </c>
      <c r="B702" t="s">
        <v>19</v>
      </c>
      <c r="C702">
        <v>200</v>
      </c>
      <c r="D702">
        <v>939326400261800</v>
      </c>
      <c r="E702">
        <v>939326401340300</v>
      </c>
      <c r="F702">
        <f>(tester_performance[[#This Row],[post-handle-timestamp]] - tester_performance[[#This Row],[pre-handle-timestamp]]) / 1000000</f>
        <v>1.0785</v>
      </c>
    </row>
    <row r="703" spans="1:6" hidden="1" x14ac:dyDescent="0.25">
      <c r="A703" t="s">
        <v>6</v>
      </c>
      <c r="B703" t="s">
        <v>20</v>
      </c>
      <c r="C703">
        <v>200</v>
      </c>
      <c r="D703">
        <v>939326403505200</v>
      </c>
      <c r="E703">
        <v>939326405040700</v>
      </c>
      <c r="F703">
        <f>(tester_performance[[#This Row],[post-handle-timestamp]] - tester_performance[[#This Row],[pre-handle-timestamp]]) / 1000000</f>
        <v>1.5355000000000001</v>
      </c>
    </row>
    <row r="704" spans="1:6" hidden="1" x14ac:dyDescent="0.25">
      <c r="A704" t="s">
        <v>6</v>
      </c>
      <c r="B704" t="s">
        <v>14</v>
      </c>
      <c r="C704">
        <v>200</v>
      </c>
      <c r="D704">
        <v>939326408233700</v>
      </c>
      <c r="E704">
        <v>939326409847900</v>
      </c>
      <c r="F704">
        <f>(tester_performance[[#This Row],[post-handle-timestamp]] - tester_performance[[#This Row],[pre-handle-timestamp]]) / 1000000</f>
        <v>1.6142000000000001</v>
      </c>
    </row>
    <row r="705" spans="1:6" hidden="1" x14ac:dyDescent="0.25">
      <c r="A705" t="s">
        <v>6</v>
      </c>
      <c r="B705" t="s">
        <v>21</v>
      </c>
      <c r="C705">
        <v>200</v>
      </c>
      <c r="D705">
        <v>939326421004700</v>
      </c>
      <c r="E705">
        <v>939326423118300</v>
      </c>
      <c r="F705">
        <f>(tester_performance[[#This Row],[post-handle-timestamp]] - tester_performance[[#This Row],[pre-handle-timestamp]]) / 1000000</f>
        <v>2.1135999999999999</v>
      </c>
    </row>
    <row r="706" spans="1:6" hidden="1" x14ac:dyDescent="0.25">
      <c r="A706" t="s">
        <v>6</v>
      </c>
      <c r="B706" t="s">
        <v>22</v>
      </c>
      <c r="C706">
        <v>200</v>
      </c>
      <c r="D706">
        <v>939326426101000</v>
      </c>
      <c r="E706">
        <v>939326427362900</v>
      </c>
      <c r="F706">
        <f>(tester_performance[[#This Row],[post-handle-timestamp]] - tester_performance[[#This Row],[pre-handle-timestamp]]) / 1000000</f>
        <v>1.2619</v>
      </c>
    </row>
    <row r="707" spans="1:6" hidden="1" x14ac:dyDescent="0.25">
      <c r="A707" t="s">
        <v>6</v>
      </c>
      <c r="B707" t="s">
        <v>23</v>
      </c>
      <c r="C707">
        <v>200</v>
      </c>
      <c r="D707">
        <v>939326430591800</v>
      </c>
      <c r="E707">
        <v>939326431781900</v>
      </c>
      <c r="F707">
        <f>(tester_performance[[#This Row],[post-handle-timestamp]] - tester_performance[[#This Row],[pre-handle-timestamp]]) / 1000000</f>
        <v>1.1900999999999999</v>
      </c>
    </row>
    <row r="708" spans="1:6" hidden="1" x14ac:dyDescent="0.25">
      <c r="A708" t="s">
        <v>6</v>
      </c>
      <c r="B708" t="s">
        <v>24</v>
      </c>
      <c r="C708">
        <v>200</v>
      </c>
      <c r="D708">
        <v>939326434096900</v>
      </c>
      <c r="E708">
        <v>939326435580000</v>
      </c>
      <c r="F708">
        <f>(tester_performance[[#This Row],[post-handle-timestamp]] - tester_performance[[#This Row],[pre-handle-timestamp]]) / 1000000</f>
        <v>1.4831000000000001</v>
      </c>
    </row>
    <row r="709" spans="1:6" hidden="1" x14ac:dyDescent="0.25">
      <c r="A709" t="s">
        <v>6</v>
      </c>
      <c r="B709" t="s">
        <v>25</v>
      </c>
      <c r="C709">
        <v>200</v>
      </c>
      <c r="D709">
        <v>939326438493000</v>
      </c>
      <c r="E709">
        <v>939326447824500</v>
      </c>
      <c r="F709">
        <f>(tester_performance[[#This Row],[post-handle-timestamp]] - tester_performance[[#This Row],[pre-handle-timestamp]]) / 1000000</f>
        <v>9.3315000000000001</v>
      </c>
    </row>
    <row r="710" spans="1:6" hidden="1" x14ac:dyDescent="0.25">
      <c r="A710" t="s">
        <v>6</v>
      </c>
      <c r="B710" t="s">
        <v>27</v>
      </c>
      <c r="C710">
        <v>200</v>
      </c>
      <c r="D710">
        <v>939326458265000</v>
      </c>
      <c r="E710">
        <v>939326459921600</v>
      </c>
      <c r="F710">
        <f>(tester_performance[[#This Row],[post-handle-timestamp]] - tester_performance[[#This Row],[pre-handle-timestamp]]) / 1000000</f>
        <v>1.6566000000000001</v>
      </c>
    </row>
    <row r="711" spans="1:6" hidden="1" x14ac:dyDescent="0.25">
      <c r="A711" t="s">
        <v>6</v>
      </c>
      <c r="B711" t="s">
        <v>31</v>
      </c>
      <c r="C711">
        <v>200</v>
      </c>
      <c r="D711">
        <v>939326463918500</v>
      </c>
      <c r="E711">
        <v>939326465362800</v>
      </c>
      <c r="F711">
        <f>(tester_performance[[#This Row],[post-handle-timestamp]] - tester_performance[[#This Row],[pre-handle-timestamp]]) / 1000000</f>
        <v>1.4442999999999999</v>
      </c>
    </row>
    <row r="712" spans="1:6" x14ac:dyDescent="0.25">
      <c r="A712" t="s">
        <v>6</v>
      </c>
      <c r="B712" t="s">
        <v>41</v>
      </c>
      <c r="C712">
        <v>200</v>
      </c>
      <c r="D712">
        <v>939326469474800</v>
      </c>
      <c r="E712">
        <v>939326482899200</v>
      </c>
      <c r="F712">
        <f>(tester_performance[[#This Row],[post-handle-timestamp]] - tester_performance[[#This Row],[pre-handle-timestamp]]) / 1000000</f>
        <v>13.4244</v>
      </c>
    </row>
    <row r="713" spans="1:6" hidden="1" x14ac:dyDescent="0.25">
      <c r="A713" t="s">
        <v>6</v>
      </c>
      <c r="B713" t="s">
        <v>11</v>
      </c>
      <c r="C713">
        <v>200</v>
      </c>
      <c r="D713">
        <v>939326756793600</v>
      </c>
      <c r="E713">
        <v>939326757898300</v>
      </c>
      <c r="F713">
        <f>(tester_performance[[#This Row],[post-handle-timestamp]] - tester_performance[[#This Row],[pre-handle-timestamp]]) / 1000000</f>
        <v>1.1047</v>
      </c>
    </row>
    <row r="714" spans="1:6" hidden="1" x14ac:dyDescent="0.25">
      <c r="A714" t="s">
        <v>6</v>
      </c>
      <c r="B714" t="s">
        <v>13</v>
      </c>
      <c r="C714">
        <v>200</v>
      </c>
      <c r="D714">
        <v>939326760809400</v>
      </c>
      <c r="E714">
        <v>939326762454000</v>
      </c>
      <c r="F714">
        <f>(tester_performance[[#This Row],[post-handle-timestamp]] - tester_performance[[#This Row],[pre-handle-timestamp]]) / 1000000</f>
        <v>1.6446000000000001</v>
      </c>
    </row>
    <row r="715" spans="1:6" hidden="1" x14ac:dyDescent="0.25">
      <c r="A715" t="s">
        <v>6</v>
      </c>
      <c r="B715" t="s">
        <v>16</v>
      </c>
      <c r="C715">
        <v>200</v>
      </c>
      <c r="D715">
        <v>939326765350500</v>
      </c>
      <c r="E715">
        <v>939326766433600</v>
      </c>
      <c r="F715">
        <f>(tester_performance[[#This Row],[post-handle-timestamp]] - tester_performance[[#This Row],[pre-handle-timestamp]]) / 1000000</f>
        <v>1.0831</v>
      </c>
    </row>
    <row r="716" spans="1:6" hidden="1" x14ac:dyDescent="0.25">
      <c r="A716" t="s">
        <v>6</v>
      </c>
      <c r="B716" t="s">
        <v>17</v>
      </c>
      <c r="C716">
        <v>200</v>
      </c>
      <c r="D716">
        <v>939326768238100</v>
      </c>
      <c r="E716">
        <v>939326769206700</v>
      </c>
      <c r="F716">
        <f>(tester_performance[[#This Row],[post-handle-timestamp]] - tester_performance[[#This Row],[pre-handle-timestamp]]) / 1000000</f>
        <v>0.96860000000000002</v>
      </c>
    </row>
    <row r="717" spans="1:6" hidden="1" x14ac:dyDescent="0.25">
      <c r="A717" t="s">
        <v>6</v>
      </c>
      <c r="B717" t="s">
        <v>18</v>
      </c>
      <c r="C717">
        <v>200</v>
      </c>
      <c r="D717">
        <v>939326771053800</v>
      </c>
      <c r="E717">
        <v>939326771991700</v>
      </c>
      <c r="F717">
        <f>(tester_performance[[#This Row],[post-handle-timestamp]] - tester_performance[[#This Row],[pre-handle-timestamp]]) / 1000000</f>
        <v>0.93789999999999996</v>
      </c>
    </row>
    <row r="718" spans="1:6" hidden="1" x14ac:dyDescent="0.25">
      <c r="A718" t="s">
        <v>6</v>
      </c>
      <c r="B718" t="s">
        <v>19</v>
      </c>
      <c r="C718">
        <v>200</v>
      </c>
      <c r="D718">
        <v>939326774222900</v>
      </c>
      <c r="E718">
        <v>939326775889800</v>
      </c>
      <c r="F718">
        <f>(tester_performance[[#This Row],[post-handle-timestamp]] - tester_performance[[#This Row],[pre-handle-timestamp]]) / 1000000</f>
        <v>1.6669</v>
      </c>
    </row>
    <row r="719" spans="1:6" hidden="1" x14ac:dyDescent="0.25">
      <c r="A719" t="s">
        <v>6</v>
      </c>
      <c r="B719" t="s">
        <v>20</v>
      </c>
      <c r="C719">
        <v>200</v>
      </c>
      <c r="D719">
        <v>939326779014600</v>
      </c>
      <c r="E719">
        <v>939326780766000</v>
      </c>
      <c r="F719">
        <f>(tester_performance[[#This Row],[post-handle-timestamp]] - tester_performance[[#This Row],[pre-handle-timestamp]]) / 1000000</f>
        <v>1.7514000000000001</v>
      </c>
    </row>
    <row r="720" spans="1:6" hidden="1" x14ac:dyDescent="0.25">
      <c r="A720" t="s">
        <v>6</v>
      </c>
      <c r="B720" t="s">
        <v>14</v>
      </c>
      <c r="C720">
        <v>200</v>
      </c>
      <c r="D720">
        <v>939326783847000</v>
      </c>
      <c r="E720">
        <v>939326785363300</v>
      </c>
      <c r="F720">
        <f>(tester_performance[[#This Row],[post-handle-timestamp]] - tester_performance[[#This Row],[pre-handle-timestamp]]) / 1000000</f>
        <v>1.5163</v>
      </c>
    </row>
    <row r="721" spans="1:6" hidden="1" x14ac:dyDescent="0.25">
      <c r="A721" t="s">
        <v>6</v>
      </c>
      <c r="B721" t="s">
        <v>21</v>
      </c>
      <c r="C721">
        <v>200</v>
      </c>
      <c r="D721">
        <v>939326787664400</v>
      </c>
      <c r="E721">
        <v>939326789396700</v>
      </c>
      <c r="F721">
        <f>(tester_performance[[#This Row],[post-handle-timestamp]] - tester_performance[[#This Row],[pre-handle-timestamp]]) / 1000000</f>
        <v>1.7323</v>
      </c>
    </row>
    <row r="722" spans="1:6" hidden="1" x14ac:dyDescent="0.25">
      <c r="A722" t="s">
        <v>6</v>
      </c>
      <c r="B722" t="s">
        <v>22</v>
      </c>
      <c r="C722">
        <v>200</v>
      </c>
      <c r="D722">
        <v>939326792348400</v>
      </c>
      <c r="E722">
        <v>939326794051700</v>
      </c>
      <c r="F722">
        <f>(tester_performance[[#This Row],[post-handle-timestamp]] - tester_performance[[#This Row],[pre-handle-timestamp]]) / 1000000</f>
        <v>1.7033</v>
      </c>
    </row>
    <row r="723" spans="1:6" hidden="1" x14ac:dyDescent="0.25">
      <c r="A723" t="s">
        <v>6</v>
      </c>
      <c r="B723" t="s">
        <v>23</v>
      </c>
      <c r="C723">
        <v>200</v>
      </c>
      <c r="D723">
        <v>939326797745900</v>
      </c>
      <c r="E723">
        <v>939326799201500</v>
      </c>
      <c r="F723">
        <f>(tester_performance[[#This Row],[post-handle-timestamp]] - tester_performance[[#This Row],[pre-handle-timestamp]]) / 1000000</f>
        <v>1.4556</v>
      </c>
    </row>
    <row r="724" spans="1:6" hidden="1" x14ac:dyDescent="0.25">
      <c r="A724" t="s">
        <v>6</v>
      </c>
      <c r="B724" t="s">
        <v>24</v>
      </c>
      <c r="C724">
        <v>200</v>
      </c>
      <c r="D724">
        <v>939326801595700</v>
      </c>
      <c r="E724">
        <v>939326803026000</v>
      </c>
      <c r="F724">
        <f>(tester_performance[[#This Row],[post-handle-timestamp]] - tester_performance[[#This Row],[pre-handle-timestamp]]) / 1000000</f>
        <v>1.4302999999999999</v>
      </c>
    </row>
    <row r="725" spans="1:6" hidden="1" x14ac:dyDescent="0.25">
      <c r="A725" t="s">
        <v>6</v>
      </c>
      <c r="B725" t="s">
        <v>25</v>
      </c>
      <c r="C725">
        <v>200</v>
      </c>
      <c r="D725">
        <v>939326805406300</v>
      </c>
      <c r="E725">
        <v>939326806987100</v>
      </c>
      <c r="F725">
        <f>(tester_performance[[#This Row],[post-handle-timestamp]] - tester_performance[[#This Row],[pre-handle-timestamp]]) / 1000000</f>
        <v>1.5808</v>
      </c>
    </row>
    <row r="726" spans="1:6" hidden="1" x14ac:dyDescent="0.25">
      <c r="A726" t="s">
        <v>6</v>
      </c>
      <c r="B726" t="s">
        <v>27</v>
      </c>
      <c r="C726">
        <v>200</v>
      </c>
      <c r="D726">
        <v>939326811048300</v>
      </c>
      <c r="E726">
        <v>939326812652100</v>
      </c>
      <c r="F726">
        <f>(tester_performance[[#This Row],[post-handle-timestamp]] - tester_performance[[#This Row],[pre-handle-timestamp]]) / 1000000</f>
        <v>1.6037999999999999</v>
      </c>
    </row>
    <row r="727" spans="1:6" x14ac:dyDescent="0.25">
      <c r="A727" t="s">
        <v>29</v>
      </c>
      <c r="B727" t="s">
        <v>42</v>
      </c>
      <c r="C727">
        <v>200</v>
      </c>
      <c r="D727">
        <v>939326816544100</v>
      </c>
      <c r="E727">
        <v>939326838604400</v>
      </c>
      <c r="F727">
        <f>(tester_performance[[#This Row],[post-handle-timestamp]] - tester_performance[[#This Row],[pre-handle-timestamp]]) / 1000000</f>
        <v>22.060300000000002</v>
      </c>
    </row>
    <row r="728" spans="1:6" hidden="1" x14ac:dyDescent="0.25">
      <c r="A728" t="s">
        <v>6</v>
      </c>
      <c r="B728" t="s">
        <v>11</v>
      </c>
      <c r="C728">
        <v>200</v>
      </c>
      <c r="D728">
        <v>939326919748900</v>
      </c>
      <c r="E728">
        <v>939326920855600</v>
      </c>
      <c r="F728">
        <f>(tester_performance[[#This Row],[post-handle-timestamp]] - tester_performance[[#This Row],[pre-handle-timestamp]]) / 1000000</f>
        <v>1.1067</v>
      </c>
    </row>
    <row r="729" spans="1:6" hidden="1" x14ac:dyDescent="0.25">
      <c r="A729" t="s">
        <v>6</v>
      </c>
      <c r="B729" t="s">
        <v>13</v>
      </c>
      <c r="C729">
        <v>200</v>
      </c>
      <c r="D729">
        <v>939326923185200</v>
      </c>
      <c r="E729">
        <v>939326924597500</v>
      </c>
      <c r="F729">
        <f>(tester_performance[[#This Row],[post-handle-timestamp]] - tester_performance[[#This Row],[pre-handle-timestamp]]) / 1000000</f>
        <v>1.4123000000000001</v>
      </c>
    </row>
    <row r="730" spans="1:6" hidden="1" x14ac:dyDescent="0.25">
      <c r="A730" t="s">
        <v>6</v>
      </c>
      <c r="B730" t="s">
        <v>16</v>
      </c>
      <c r="C730">
        <v>200</v>
      </c>
      <c r="D730">
        <v>939326927033900</v>
      </c>
      <c r="E730">
        <v>939326928517900</v>
      </c>
      <c r="F730">
        <f>(tester_performance[[#This Row],[post-handle-timestamp]] - tester_performance[[#This Row],[pre-handle-timestamp]]) / 1000000</f>
        <v>1.484</v>
      </c>
    </row>
    <row r="731" spans="1:6" hidden="1" x14ac:dyDescent="0.25">
      <c r="A731" t="s">
        <v>6</v>
      </c>
      <c r="B731" t="s">
        <v>17</v>
      </c>
      <c r="C731">
        <v>200</v>
      </c>
      <c r="D731">
        <v>939326931663300</v>
      </c>
      <c r="E731">
        <v>939326932771300</v>
      </c>
      <c r="F731">
        <f>(tester_performance[[#This Row],[post-handle-timestamp]] - tester_performance[[#This Row],[pre-handle-timestamp]]) / 1000000</f>
        <v>1.1080000000000001</v>
      </c>
    </row>
    <row r="732" spans="1:6" hidden="1" x14ac:dyDescent="0.25">
      <c r="A732" t="s">
        <v>6</v>
      </c>
      <c r="B732" t="s">
        <v>18</v>
      </c>
      <c r="C732">
        <v>200</v>
      </c>
      <c r="D732">
        <v>939326934829100</v>
      </c>
      <c r="E732">
        <v>939326935838400</v>
      </c>
      <c r="F732">
        <f>(tester_performance[[#This Row],[post-handle-timestamp]] - tester_performance[[#This Row],[pre-handle-timestamp]]) / 1000000</f>
        <v>1.0093000000000001</v>
      </c>
    </row>
    <row r="733" spans="1:6" hidden="1" x14ac:dyDescent="0.25">
      <c r="A733" t="s">
        <v>6</v>
      </c>
      <c r="B733" t="s">
        <v>19</v>
      </c>
      <c r="C733">
        <v>200</v>
      </c>
      <c r="D733">
        <v>939326937791400</v>
      </c>
      <c r="E733">
        <v>939326938822300</v>
      </c>
      <c r="F733">
        <f>(tester_performance[[#This Row],[post-handle-timestamp]] - tester_performance[[#This Row],[pre-handle-timestamp]]) / 1000000</f>
        <v>1.0308999999999999</v>
      </c>
    </row>
    <row r="734" spans="1:6" hidden="1" x14ac:dyDescent="0.25">
      <c r="A734" t="s">
        <v>6</v>
      </c>
      <c r="B734" t="s">
        <v>20</v>
      </c>
      <c r="C734">
        <v>200</v>
      </c>
      <c r="D734">
        <v>939326940623000</v>
      </c>
      <c r="E734">
        <v>939326942149800</v>
      </c>
      <c r="F734">
        <f>(tester_performance[[#This Row],[post-handle-timestamp]] - tester_performance[[#This Row],[pre-handle-timestamp]]) / 1000000</f>
        <v>1.5267999999999999</v>
      </c>
    </row>
    <row r="735" spans="1:6" hidden="1" x14ac:dyDescent="0.25">
      <c r="A735" t="s">
        <v>6</v>
      </c>
      <c r="B735" t="s">
        <v>14</v>
      </c>
      <c r="C735">
        <v>200</v>
      </c>
      <c r="D735">
        <v>939326944997400</v>
      </c>
      <c r="E735">
        <v>939326946712500</v>
      </c>
      <c r="F735">
        <f>(tester_performance[[#This Row],[post-handle-timestamp]] - tester_performance[[#This Row],[pre-handle-timestamp]]) / 1000000</f>
        <v>1.7151000000000001</v>
      </c>
    </row>
    <row r="736" spans="1:6" hidden="1" x14ac:dyDescent="0.25">
      <c r="A736" t="s">
        <v>6</v>
      </c>
      <c r="B736" t="s">
        <v>21</v>
      </c>
      <c r="C736">
        <v>200</v>
      </c>
      <c r="D736">
        <v>939326948798800</v>
      </c>
      <c r="E736">
        <v>939326949823000</v>
      </c>
      <c r="F736">
        <f>(tester_performance[[#This Row],[post-handle-timestamp]] - tester_performance[[#This Row],[pre-handle-timestamp]]) / 1000000</f>
        <v>1.0242</v>
      </c>
    </row>
    <row r="737" spans="1:6" hidden="1" x14ac:dyDescent="0.25">
      <c r="A737" t="s">
        <v>6</v>
      </c>
      <c r="B737" t="s">
        <v>22</v>
      </c>
      <c r="C737">
        <v>200</v>
      </c>
      <c r="D737">
        <v>939326951885900</v>
      </c>
      <c r="E737">
        <v>939326952908900</v>
      </c>
      <c r="F737">
        <f>(tester_performance[[#This Row],[post-handle-timestamp]] - tester_performance[[#This Row],[pre-handle-timestamp]]) / 1000000</f>
        <v>1.0229999999999999</v>
      </c>
    </row>
    <row r="738" spans="1:6" hidden="1" x14ac:dyDescent="0.25">
      <c r="A738" t="s">
        <v>6</v>
      </c>
      <c r="B738" t="s">
        <v>23</v>
      </c>
      <c r="C738">
        <v>200</v>
      </c>
      <c r="D738">
        <v>939326955130500</v>
      </c>
      <c r="E738">
        <v>939326956129400</v>
      </c>
      <c r="F738">
        <f>(tester_performance[[#This Row],[post-handle-timestamp]] - tester_performance[[#This Row],[pre-handle-timestamp]]) / 1000000</f>
        <v>0.99890000000000001</v>
      </c>
    </row>
    <row r="739" spans="1:6" hidden="1" x14ac:dyDescent="0.25">
      <c r="A739" t="s">
        <v>6</v>
      </c>
      <c r="B739" t="s">
        <v>24</v>
      </c>
      <c r="C739">
        <v>200</v>
      </c>
      <c r="D739">
        <v>939326958144400</v>
      </c>
      <c r="E739">
        <v>939326959451100</v>
      </c>
      <c r="F739">
        <f>(tester_performance[[#This Row],[post-handle-timestamp]] - tester_performance[[#This Row],[pre-handle-timestamp]]) / 1000000</f>
        <v>1.3067</v>
      </c>
    </row>
    <row r="740" spans="1:6" hidden="1" x14ac:dyDescent="0.25">
      <c r="A740" t="s">
        <v>6</v>
      </c>
      <c r="B740" t="s">
        <v>25</v>
      </c>
      <c r="C740">
        <v>200</v>
      </c>
      <c r="D740">
        <v>939326962029100</v>
      </c>
      <c r="E740">
        <v>939326964078500</v>
      </c>
      <c r="F740">
        <f>(tester_performance[[#This Row],[post-handle-timestamp]] - tester_performance[[#This Row],[pre-handle-timestamp]]) / 1000000</f>
        <v>2.0493999999999999</v>
      </c>
    </row>
    <row r="741" spans="1:6" x14ac:dyDescent="0.25">
      <c r="A741" t="s">
        <v>6</v>
      </c>
      <c r="B741" t="s">
        <v>39</v>
      </c>
      <c r="C741">
        <v>200</v>
      </c>
      <c r="D741">
        <v>939326969019800</v>
      </c>
      <c r="E741">
        <v>939326977468900</v>
      </c>
      <c r="F741">
        <f>(tester_performance[[#This Row],[post-handle-timestamp]] - tester_performance[[#This Row],[pre-handle-timestamp]]) / 1000000</f>
        <v>8.4490999999999996</v>
      </c>
    </row>
    <row r="742" spans="1:6" hidden="1" x14ac:dyDescent="0.25">
      <c r="A742" t="s">
        <v>6</v>
      </c>
      <c r="B742" t="s">
        <v>11</v>
      </c>
      <c r="C742">
        <v>200</v>
      </c>
      <c r="D742">
        <v>939327329012400</v>
      </c>
      <c r="E742">
        <v>939327332469500</v>
      </c>
      <c r="F742">
        <f>(tester_performance[[#This Row],[post-handle-timestamp]] - tester_performance[[#This Row],[pre-handle-timestamp]]) / 1000000</f>
        <v>3.4571000000000001</v>
      </c>
    </row>
    <row r="743" spans="1:6" hidden="1" x14ac:dyDescent="0.25">
      <c r="A743" t="s">
        <v>6</v>
      </c>
      <c r="B743" t="s">
        <v>13</v>
      </c>
      <c r="C743">
        <v>200</v>
      </c>
      <c r="D743">
        <v>939327336119200</v>
      </c>
      <c r="E743">
        <v>939327337494000</v>
      </c>
      <c r="F743">
        <f>(tester_performance[[#This Row],[post-handle-timestamp]] - tester_performance[[#This Row],[pre-handle-timestamp]]) / 1000000</f>
        <v>1.3748</v>
      </c>
    </row>
    <row r="744" spans="1:6" hidden="1" x14ac:dyDescent="0.25">
      <c r="A744" t="s">
        <v>6</v>
      </c>
      <c r="B744" t="s">
        <v>16</v>
      </c>
      <c r="C744">
        <v>200</v>
      </c>
      <c r="D744">
        <v>939327340033100</v>
      </c>
      <c r="E744">
        <v>939327341114100</v>
      </c>
      <c r="F744">
        <f>(tester_performance[[#This Row],[post-handle-timestamp]] - tester_performance[[#This Row],[pre-handle-timestamp]]) / 1000000</f>
        <v>1.081</v>
      </c>
    </row>
    <row r="745" spans="1:6" hidden="1" x14ac:dyDescent="0.25">
      <c r="A745" t="s">
        <v>6</v>
      </c>
      <c r="B745" t="s">
        <v>17</v>
      </c>
      <c r="C745">
        <v>200</v>
      </c>
      <c r="D745">
        <v>939327343492600</v>
      </c>
      <c r="E745">
        <v>939327344788300</v>
      </c>
      <c r="F745">
        <f>(tester_performance[[#This Row],[post-handle-timestamp]] - tester_performance[[#This Row],[pre-handle-timestamp]]) / 1000000</f>
        <v>1.2957000000000001</v>
      </c>
    </row>
    <row r="746" spans="1:6" hidden="1" x14ac:dyDescent="0.25">
      <c r="A746" t="s">
        <v>6</v>
      </c>
      <c r="B746" t="s">
        <v>18</v>
      </c>
      <c r="C746">
        <v>200</v>
      </c>
      <c r="D746">
        <v>939327347732300</v>
      </c>
      <c r="E746">
        <v>939327348954600</v>
      </c>
      <c r="F746">
        <f>(tester_performance[[#This Row],[post-handle-timestamp]] - tester_performance[[#This Row],[pre-handle-timestamp]]) / 1000000</f>
        <v>1.2222999999999999</v>
      </c>
    </row>
    <row r="747" spans="1:6" hidden="1" x14ac:dyDescent="0.25">
      <c r="A747" t="s">
        <v>6</v>
      </c>
      <c r="B747" t="s">
        <v>19</v>
      </c>
      <c r="C747">
        <v>200</v>
      </c>
      <c r="D747">
        <v>939327359789200</v>
      </c>
      <c r="E747">
        <v>939327363249800</v>
      </c>
      <c r="F747">
        <f>(tester_performance[[#This Row],[post-handle-timestamp]] - tester_performance[[#This Row],[pre-handle-timestamp]]) / 1000000</f>
        <v>3.4605999999999999</v>
      </c>
    </row>
    <row r="748" spans="1:6" hidden="1" x14ac:dyDescent="0.25">
      <c r="A748" t="s">
        <v>6</v>
      </c>
      <c r="B748" t="s">
        <v>20</v>
      </c>
      <c r="C748">
        <v>200</v>
      </c>
      <c r="D748">
        <v>939327369976500</v>
      </c>
      <c r="E748">
        <v>939327371576300</v>
      </c>
      <c r="F748">
        <f>(tester_performance[[#This Row],[post-handle-timestamp]] - tester_performance[[#This Row],[pre-handle-timestamp]]) / 1000000</f>
        <v>1.5998000000000001</v>
      </c>
    </row>
    <row r="749" spans="1:6" hidden="1" x14ac:dyDescent="0.25">
      <c r="A749" t="s">
        <v>6</v>
      </c>
      <c r="B749" t="s">
        <v>14</v>
      </c>
      <c r="C749">
        <v>200</v>
      </c>
      <c r="D749">
        <v>939327375162200</v>
      </c>
      <c r="E749">
        <v>939327376621300</v>
      </c>
      <c r="F749">
        <f>(tester_performance[[#This Row],[post-handle-timestamp]] - tester_performance[[#This Row],[pre-handle-timestamp]]) / 1000000</f>
        <v>1.4591000000000001</v>
      </c>
    </row>
    <row r="750" spans="1:6" hidden="1" x14ac:dyDescent="0.25">
      <c r="A750" t="s">
        <v>6</v>
      </c>
      <c r="B750" t="s">
        <v>21</v>
      </c>
      <c r="C750">
        <v>200</v>
      </c>
      <c r="D750">
        <v>939327378947100</v>
      </c>
      <c r="E750">
        <v>939327380502600</v>
      </c>
      <c r="F750">
        <f>(tester_performance[[#This Row],[post-handle-timestamp]] - tester_performance[[#This Row],[pre-handle-timestamp]]) / 1000000</f>
        <v>1.5555000000000001</v>
      </c>
    </row>
    <row r="751" spans="1:6" hidden="1" x14ac:dyDescent="0.25">
      <c r="A751" t="s">
        <v>6</v>
      </c>
      <c r="B751" t="s">
        <v>22</v>
      </c>
      <c r="C751">
        <v>200</v>
      </c>
      <c r="D751">
        <v>939327383051400</v>
      </c>
      <c r="E751">
        <v>939327384137200</v>
      </c>
      <c r="F751">
        <f>(tester_performance[[#This Row],[post-handle-timestamp]] - tester_performance[[#This Row],[pre-handle-timestamp]]) / 1000000</f>
        <v>1.0858000000000001</v>
      </c>
    </row>
    <row r="752" spans="1:6" hidden="1" x14ac:dyDescent="0.25">
      <c r="A752" t="s">
        <v>6</v>
      </c>
      <c r="B752" t="s">
        <v>23</v>
      </c>
      <c r="C752">
        <v>200</v>
      </c>
      <c r="D752">
        <v>939327386642900</v>
      </c>
      <c r="E752">
        <v>939327387791400</v>
      </c>
      <c r="F752">
        <f>(tester_performance[[#This Row],[post-handle-timestamp]] - tester_performance[[#This Row],[pre-handle-timestamp]]) / 1000000</f>
        <v>1.1485000000000001</v>
      </c>
    </row>
    <row r="753" spans="1:6" hidden="1" x14ac:dyDescent="0.25">
      <c r="A753" t="s">
        <v>6</v>
      </c>
      <c r="B753" t="s">
        <v>24</v>
      </c>
      <c r="C753">
        <v>200</v>
      </c>
      <c r="D753">
        <v>939327390153800</v>
      </c>
      <c r="E753">
        <v>939327391573200</v>
      </c>
      <c r="F753">
        <f>(tester_performance[[#This Row],[post-handle-timestamp]] - tester_performance[[#This Row],[pre-handle-timestamp]]) / 1000000</f>
        <v>1.4194</v>
      </c>
    </row>
    <row r="754" spans="1:6" hidden="1" x14ac:dyDescent="0.25">
      <c r="A754" t="s">
        <v>6</v>
      </c>
      <c r="B754" t="s">
        <v>25</v>
      </c>
      <c r="C754">
        <v>200</v>
      </c>
      <c r="D754">
        <v>939327393639500</v>
      </c>
      <c r="E754">
        <v>939327395191900</v>
      </c>
      <c r="F754">
        <f>(tester_performance[[#This Row],[post-handle-timestamp]] - tester_performance[[#This Row],[pre-handle-timestamp]]) / 1000000</f>
        <v>1.5524</v>
      </c>
    </row>
    <row r="755" spans="1:6" hidden="1" x14ac:dyDescent="0.25">
      <c r="A755" t="s">
        <v>6</v>
      </c>
      <c r="B755" t="s">
        <v>27</v>
      </c>
      <c r="C755">
        <v>200</v>
      </c>
      <c r="D755">
        <v>939327399500500</v>
      </c>
      <c r="E755">
        <v>939327400809500</v>
      </c>
      <c r="F755">
        <f>(tester_performance[[#This Row],[post-handle-timestamp]] - tester_performance[[#This Row],[pre-handle-timestamp]]) / 1000000</f>
        <v>1.3089999999999999</v>
      </c>
    </row>
    <row r="756" spans="1:6" hidden="1" x14ac:dyDescent="0.25">
      <c r="A756" t="s">
        <v>6</v>
      </c>
      <c r="B756" t="s">
        <v>31</v>
      </c>
      <c r="C756">
        <v>200</v>
      </c>
      <c r="D756">
        <v>939327403713600</v>
      </c>
      <c r="E756">
        <v>939327404875300</v>
      </c>
      <c r="F756">
        <f>(tester_performance[[#This Row],[post-handle-timestamp]] - tester_performance[[#This Row],[pre-handle-timestamp]]) / 1000000</f>
        <v>1.1617</v>
      </c>
    </row>
    <row r="757" spans="1:6" x14ac:dyDescent="0.25">
      <c r="A757" t="s">
        <v>6</v>
      </c>
      <c r="B757" t="s">
        <v>40</v>
      </c>
      <c r="C757">
        <v>200</v>
      </c>
      <c r="D757">
        <v>939327409630700</v>
      </c>
      <c r="E757">
        <v>939327423313700</v>
      </c>
      <c r="F757">
        <f>(tester_performance[[#This Row],[post-handle-timestamp]] - tester_performance[[#This Row],[pre-handle-timestamp]]) / 1000000</f>
        <v>13.683</v>
      </c>
    </row>
    <row r="758" spans="1:6" hidden="1" x14ac:dyDescent="0.25">
      <c r="A758" t="s">
        <v>6</v>
      </c>
      <c r="B758" t="s">
        <v>11</v>
      </c>
      <c r="C758">
        <v>200</v>
      </c>
      <c r="D758">
        <v>939327716463500</v>
      </c>
      <c r="E758">
        <v>939327717564400</v>
      </c>
      <c r="F758">
        <f>(tester_performance[[#This Row],[post-handle-timestamp]] - tester_performance[[#This Row],[pre-handle-timestamp]]) / 1000000</f>
        <v>1.1009</v>
      </c>
    </row>
    <row r="759" spans="1:6" hidden="1" x14ac:dyDescent="0.25">
      <c r="A759" t="s">
        <v>6</v>
      </c>
      <c r="B759" t="s">
        <v>13</v>
      </c>
      <c r="C759">
        <v>200</v>
      </c>
      <c r="D759">
        <v>939327719480900</v>
      </c>
      <c r="E759">
        <v>939327720449200</v>
      </c>
      <c r="F759">
        <f>(tester_performance[[#This Row],[post-handle-timestamp]] - tester_performance[[#This Row],[pre-handle-timestamp]]) / 1000000</f>
        <v>0.96830000000000005</v>
      </c>
    </row>
    <row r="760" spans="1:6" hidden="1" x14ac:dyDescent="0.25">
      <c r="A760" t="s">
        <v>6</v>
      </c>
      <c r="B760" t="s">
        <v>16</v>
      </c>
      <c r="C760">
        <v>200</v>
      </c>
      <c r="D760">
        <v>939327722749000</v>
      </c>
      <c r="E760">
        <v>939327724288900</v>
      </c>
      <c r="F760">
        <f>(tester_performance[[#This Row],[post-handle-timestamp]] - tester_performance[[#This Row],[pre-handle-timestamp]]) / 1000000</f>
        <v>1.5399</v>
      </c>
    </row>
    <row r="761" spans="1:6" hidden="1" x14ac:dyDescent="0.25">
      <c r="A761" t="s">
        <v>6</v>
      </c>
      <c r="B761" t="s">
        <v>17</v>
      </c>
      <c r="C761">
        <v>200</v>
      </c>
      <c r="D761">
        <v>939327726542800</v>
      </c>
      <c r="E761">
        <v>939327727955300</v>
      </c>
      <c r="F761">
        <f>(tester_performance[[#This Row],[post-handle-timestamp]] - tester_performance[[#This Row],[pre-handle-timestamp]]) / 1000000</f>
        <v>1.4125000000000001</v>
      </c>
    </row>
    <row r="762" spans="1:6" hidden="1" x14ac:dyDescent="0.25">
      <c r="A762" t="s">
        <v>6</v>
      </c>
      <c r="B762" t="s">
        <v>18</v>
      </c>
      <c r="C762">
        <v>200</v>
      </c>
      <c r="D762">
        <v>939327731032000</v>
      </c>
      <c r="E762">
        <v>939327732268700</v>
      </c>
      <c r="F762">
        <f>(tester_performance[[#This Row],[post-handle-timestamp]] - tester_performance[[#This Row],[pre-handle-timestamp]]) / 1000000</f>
        <v>1.2366999999999999</v>
      </c>
    </row>
    <row r="763" spans="1:6" hidden="1" x14ac:dyDescent="0.25">
      <c r="A763" t="s">
        <v>6</v>
      </c>
      <c r="B763" t="s">
        <v>19</v>
      </c>
      <c r="C763">
        <v>200</v>
      </c>
      <c r="D763">
        <v>939327734336200</v>
      </c>
      <c r="E763">
        <v>939327735353900</v>
      </c>
      <c r="F763">
        <f>(tester_performance[[#This Row],[post-handle-timestamp]] - tester_performance[[#This Row],[pre-handle-timestamp]]) / 1000000</f>
        <v>1.0177</v>
      </c>
    </row>
    <row r="764" spans="1:6" hidden="1" x14ac:dyDescent="0.25">
      <c r="A764" t="s">
        <v>6</v>
      </c>
      <c r="B764" t="s">
        <v>20</v>
      </c>
      <c r="C764">
        <v>200</v>
      </c>
      <c r="D764">
        <v>939327737291700</v>
      </c>
      <c r="E764">
        <v>939327738329700</v>
      </c>
      <c r="F764">
        <f>(tester_performance[[#This Row],[post-handle-timestamp]] - tester_performance[[#This Row],[pre-handle-timestamp]]) / 1000000</f>
        <v>1.038</v>
      </c>
    </row>
    <row r="765" spans="1:6" hidden="1" x14ac:dyDescent="0.25">
      <c r="A765" t="s">
        <v>6</v>
      </c>
      <c r="B765" t="s">
        <v>14</v>
      </c>
      <c r="C765">
        <v>200</v>
      </c>
      <c r="D765">
        <v>939327740577000</v>
      </c>
      <c r="E765">
        <v>939327741688100</v>
      </c>
      <c r="F765">
        <f>(tester_performance[[#This Row],[post-handle-timestamp]] - tester_performance[[#This Row],[pre-handle-timestamp]]) / 1000000</f>
        <v>1.1111</v>
      </c>
    </row>
    <row r="766" spans="1:6" hidden="1" x14ac:dyDescent="0.25">
      <c r="A766" t="s">
        <v>6</v>
      </c>
      <c r="B766" t="s">
        <v>21</v>
      </c>
      <c r="C766">
        <v>200</v>
      </c>
      <c r="D766">
        <v>939327744030600</v>
      </c>
      <c r="E766">
        <v>939327745581000</v>
      </c>
      <c r="F766">
        <f>(tester_performance[[#This Row],[post-handle-timestamp]] - tester_performance[[#This Row],[pre-handle-timestamp]]) / 1000000</f>
        <v>1.5504</v>
      </c>
    </row>
    <row r="767" spans="1:6" hidden="1" x14ac:dyDescent="0.25">
      <c r="A767" t="s">
        <v>6</v>
      </c>
      <c r="B767" t="s">
        <v>22</v>
      </c>
      <c r="C767">
        <v>200</v>
      </c>
      <c r="D767">
        <v>939327749912000</v>
      </c>
      <c r="E767">
        <v>939327751449200</v>
      </c>
      <c r="F767">
        <f>(tester_performance[[#This Row],[post-handle-timestamp]] - tester_performance[[#This Row],[pre-handle-timestamp]]) / 1000000</f>
        <v>1.5371999999999999</v>
      </c>
    </row>
    <row r="768" spans="1:6" hidden="1" x14ac:dyDescent="0.25">
      <c r="A768" t="s">
        <v>6</v>
      </c>
      <c r="B768" t="s">
        <v>23</v>
      </c>
      <c r="C768">
        <v>200</v>
      </c>
      <c r="D768">
        <v>939327754409700</v>
      </c>
      <c r="E768">
        <v>939327755900800</v>
      </c>
      <c r="F768">
        <f>(tester_performance[[#This Row],[post-handle-timestamp]] - tester_performance[[#This Row],[pre-handle-timestamp]]) / 1000000</f>
        <v>1.4911000000000001</v>
      </c>
    </row>
    <row r="769" spans="1:6" hidden="1" x14ac:dyDescent="0.25">
      <c r="A769" t="s">
        <v>6</v>
      </c>
      <c r="B769" t="s">
        <v>24</v>
      </c>
      <c r="C769">
        <v>200</v>
      </c>
      <c r="D769">
        <v>939327758410300</v>
      </c>
      <c r="E769">
        <v>939327759880700</v>
      </c>
      <c r="F769">
        <f>(tester_performance[[#This Row],[post-handle-timestamp]] - tester_performance[[#This Row],[pre-handle-timestamp]]) / 1000000</f>
        <v>1.4703999999999999</v>
      </c>
    </row>
    <row r="770" spans="1:6" hidden="1" x14ac:dyDescent="0.25">
      <c r="A770" t="s">
        <v>6</v>
      </c>
      <c r="B770" t="s">
        <v>25</v>
      </c>
      <c r="C770">
        <v>200</v>
      </c>
      <c r="D770">
        <v>939327762324200</v>
      </c>
      <c r="E770">
        <v>939327764586900</v>
      </c>
      <c r="F770">
        <f>(tester_performance[[#This Row],[post-handle-timestamp]] - tester_performance[[#This Row],[pre-handle-timestamp]]) / 1000000</f>
        <v>2.2627000000000002</v>
      </c>
    </row>
    <row r="771" spans="1:6" hidden="1" x14ac:dyDescent="0.25">
      <c r="A771" t="s">
        <v>6</v>
      </c>
      <c r="B771" t="s">
        <v>27</v>
      </c>
      <c r="C771">
        <v>200</v>
      </c>
      <c r="D771">
        <v>939327769246300</v>
      </c>
      <c r="E771">
        <v>939327770925700</v>
      </c>
      <c r="F771">
        <f>(tester_performance[[#This Row],[post-handle-timestamp]] - tester_performance[[#This Row],[pre-handle-timestamp]]) / 1000000</f>
        <v>1.6794</v>
      </c>
    </row>
    <row r="772" spans="1:6" x14ac:dyDescent="0.25">
      <c r="A772" t="s">
        <v>29</v>
      </c>
      <c r="B772" t="s">
        <v>40</v>
      </c>
      <c r="C772">
        <v>200</v>
      </c>
      <c r="D772">
        <v>939327774561600</v>
      </c>
      <c r="E772">
        <v>939327801793900</v>
      </c>
      <c r="F772">
        <f>(tester_performance[[#This Row],[post-handle-timestamp]] - tester_performance[[#This Row],[pre-handle-timestamp]]) / 1000000</f>
        <v>27.232299999999999</v>
      </c>
    </row>
    <row r="773" spans="1:6" hidden="1" x14ac:dyDescent="0.25">
      <c r="A773" t="s">
        <v>6</v>
      </c>
      <c r="B773" t="s">
        <v>11</v>
      </c>
      <c r="C773">
        <v>200</v>
      </c>
      <c r="D773">
        <v>939327923070900</v>
      </c>
      <c r="E773">
        <v>939327924669200</v>
      </c>
      <c r="F773">
        <f>(tester_performance[[#This Row],[post-handle-timestamp]] - tester_performance[[#This Row],[pre-handle-timestamp]]) / 1000000</f>
        <v>1.5983000000000001</v>
      </c>
    </row>
    <row r="774" spans="1:6" hidden="1" x14ac:dyDescent="0.25">
      <c r="A774" t="s">
        <v>6</v>
      </c>
      <c r="B774" t="s">
        <v>13</v>
      </c>
      <c r="C774">
        <v>200</v>
      </c>
      <c r="D774">
        <v>939327926929000</v>
      </c>
      <c r="E774">
        <v>939327928262000</v>
      </c>
      <c r="F774">
        <f>(tester_performance[[#This Row],[post-handle-timestamp]] - tester_performance[[#This Row],[pre-handle-timestamp]]) / 1000000</f>
        <v>1.333</v>
      </c>
    </row>
    <row r="775" spans="1:6" hidden="1" x14ac:dyDescent="0.25">
      <c r="A775" t="s">
        <v>6</v>
      </c>
      <c r="B775" t="s">
        <v>16</v>
      </c>
      <c r="C775">
        <v>200</v>
      </c>
      <c r="D775">
        <v>939327932044600</v>
      </c>
      <c r="E775">
        <v>939327933853200</v>
      </c>
      <c r="F775">
        <f>(tester_performance[[#This Row],[post-handle-timestamp]] - tester_performance[[#This Row],[pre-handle-timestamp]]) / 1000000</f>
        <v>1.8086</v>
      </c>
    </row>
    <row r="776" spans="1:6" hidden="1" x14ac:dyDescent="0.25">
      <c r="A776" t="s">
        <v>6</v>
      </c>
      <c r="B776" t="s">
        <v>17</v>
      </c>
      <c r="C776">
        <v>200</v>
      </c>
      <c r="D776">
        <v>939327936416800</v>
      </c>
      <c r="E776">
        <v>939327937424000</v>
      </c>
      <c r="F776">
        <f>(tester_performance[[#This Row],[post-handle-timestamp]] - tester_performance[[#This Row],[pre-handle-timestamp]]) / 1000000</f>
        <v>1.0072000000000001</v>
      </c>
    </row>
    <row r="777" spans="1:6" hidden="1" x14ac:dyDescent="0.25">
      <c r="A777" t="s">
        <v>6</v>
      </c>
      <c r="B777" t="s">
        <v>18</v>
      </c>
      <c r="C777">
        <v>200</v>
      </c>
      <c r="D777">
        <v>939327939893600</v>
      </c>
      <c r="E777">
        <v>939327940931900</v>
      </c>
      <c r="F777">
        <f>(tester_performance[[#This Row],[post-handle-timestamp]] - tester_performance[[#This Row],[pre-handle-timestamp]]) / 1000000</f>
        <v>1.0383</v>
      </c>
    </row>
    <row r="778" spans="1:6" hidden="1" x14ac:dyDescent="0.25">
      <c r="A778" t="s">
        <v>6</v>
      </c>
      <c r="B778" t="s">
        <v>19</v>
      </c>
      <c r="C778">
        <v>200</v>
      </c>
      <c r="D778">
        <v>939327943249100</v>
      </c>
      <c r="E778">
        <v>939327944747700</v>
      </c>
      <c r="F778">
        <f>(tester_performance[[#This Row],[post-handle-timestamp]] - tester_performance[[#This Row],[pre-handle-timestamp]]) / 1000000</f>
        <v>1.4985999999999999</v>
      </c>
    </row>
    <row r="779" spans="1:6" hidden="1" x14ac:dyDescent="0.25">
      <c r="A779" t="s">
        <v>6</v>
      </c>
      <c r="B779" t="s">
        <v>20</v>
      </c>
      <c r="C779">
        <v>200</v>
      </c>
      <c r="D779">
        <v>939327947921500</v>
      </c>
      <c r="E779">
        <v>939327949742500</v>
      </c>
      <c r="F779">
        <f>(tester_performance[[#This Row],[post-handle-timestamp]] - tester_performance[[#This Row],[pre-handle-timestamp]]) / 1000000</f>
        <v>1.821</v>
      </c>
    </row>
    <row r="780" spans="1:6" hidden="1" x14ac:dyDescent="0.25">
      <c r="A780" t="s">
        <v>6</v>
      </c>
      <c r="B780" t="s">
        <v>14</v>
      </c>
      <c r="C780">
        <v>200</v>
      </c>
      <c r="D780">
        <v>939327952702800</v>
      </c>
      <c r="E780">
        <v>939327954191000</v>
      </c>
      <c r="F780">
        <f>(tester_performance[[#This Row],[post-handle-timestamp]] - tester_performance[[#This Row],[pre-handle-timestamp]]) / 1000000</f>
        <v>1.4882</v>
      </c>
    </row>
    <row r="781" spans="1:6" hidden="1" x14ac:dyDescent="0.25">
      <c r="A781" t="s">
        <v>6</v>
      </c>
      <c r="B781" t="s">
        <v>21</v>
      </c>
      <c r="C781">
        <v>200</v>
      </c>
      <c r="D781">
        <v>939327956243400</v>
      </c>
      <c r="E781">
        <v>939327957751700</v>
      </c>
      <c r="F781">
        <f>(tester_performance[[#This Row],[post-handle-timestamp]] - tester_performance[[#This Row],[pre-handle-timestamp]]) / 1000000</f>
        <v>1.5083</v>
      </c>
    </row>
    <row r="782" spans="1:6" hidden="1" x14ac:dyDescent="0.25">
      <c r="A782" t="s">
        <v>6</v>
      </c>
      <c r="B782" t="s">
        <v>22</v>
      </c>
      <c r="C782">
        <v>200</v>
      </c>
      <c r="D782">
        <v>939327960374400</v>
      </c>
      <c r="E782">
        <v>939327962000600</v>
      </c>
      <c r="F782">
        <f>(tester_performance[[#This Row],[post-handle-timestamp]] - tester_performance[[#This Row],[pre-handle-timestamp]]) / 1000000</f>
        <v>1.6262000000000001</v>
      </c>
    </row>
    <row r="783" spans="1:6" hidden="1" x14ac:dyDescent="0.25">
      <c r="A783" t="s">
        <v>6</v>
      </c>
      <c r="B783" t="s">
        <v>23</v>
      </c>
      <c r="C783">
        <v>200</v>
      </c>
      <c r="D783">
        <v>939327965800100</v>
      </c>
      <c r="E783">
        <v>939327967389400</v>
      </c>
      <c r="F783">
        <f>(tester_performance[[#This Row],[post-handle-timestamp]] - tester_performance[[#This Row],[pre-handle-timestamp]]) / 1000000</f>
        <v>1.5892999999999999</v>
      </c>
    </row>
    <row r="784" spans="1:6" hidden="1" x14ac:dyDescent="0.25">
      <c r="A784" t="s">
        <v>6</v>
      </c>
      <c r="B784" t="s">
        <v>24</v>
      </c>
      <c r="C784">
        <v>200</v>
      </c>
      <c r="D784">
        <v>939327969485100</v>
      </c>
      <c r="E784">
        <v>939327970403700</v>
      </c>
      <c r="F784">
        <f>(tester_performance[[#This Row],[post-handle-timestamp]] - tester_performance[[#This Row],[pre-handle-timestamp]]) / 1000000</f>
        <v>0.91859999999999997</v>
      </c>
    </row>
    <row r="785" spans="1:6" hidden="1" x14ac:dyDescent="0.25">
      <c r="A785" t="s">
        <v>6</v>
      </c>
      <c r="B785" t="s">
        <v>25</v>
      </c>
      <c r="C785">
        <v>200</v>
      </c>
      <c r="D785">
        <v>939327972355800</v>
      </c>
      <c r="E785">
        <v>939327973635900</v>
      </c>
      <c r="F785">
        <f>(tester_performance[[#This Row],[post-handle-timestamp]] - tester_performance[[#This Row],[pre-handle-timestamp]]) / 1000000</f>
        <v>1.2801</v>
      </c>
    </row>
    <row r="786" spans="1:6" x14ac:dyDescent="0.25">
      <c r="A786" t="s">
        <v>6</v>
      </c>
      <c r="B786" t="s">
        <v>39</v>
      </c>
      <c r="C786">
        <v>200</v>
      </c>
      <c r="D786">
        <v>939327978202900</v>
      </c>
      <c r="E786">
        <v>939327987307600</v>
      </c>
      <c r="F786">
        <f>(tester_performance[[#This Row],[post-handle-timestamp]] - tester_performance[[#This Row],[pre-handle-timestamp]]) / 1000000</f>
        <v>9.1046999999999993</v>
      </c>
    </row>
    <row r="787" spans="1:6" hidden="1" x14ac:dyDescent="0.25">
      <c r="A787" t="s">
        <v>6</v>
      </c>
      <c r="B787" t="s">
        <v>11</v>
      </c>
      <c r="C787">
        <v>200</v>
      </c>
      <c r="D787">
        <v>939328445557500</v>
      </c>
      <c r="E787">
        <v>939328447998000</v>
      </c>
      <c r="F787">
        <f>(tester_performance[[#This Row],[post-handle-timestamp]] - tester_performance[[#This Row],[pre-handle-timestamp]]) / 1000000</f>
        <v>2.4405000000000001</v>
      </c>
    </row>
    <row r="788" spans="1:6" hidden="1" x14ac:dyDescent="0.25">
      <c r="A788" t="s">
        <v>6</v>
      </c>
      <c r="B788" t="s">
        <v>13</v>
      </c>
      <c r="C788">
        <v>200</v>
      </c>
      <c r="D788">
        <v>939328450456000</v>
      </c>
      <c r="E788">
        <v>939328451577400</v>
      </c>
      <c r="F788">
        <f>(tester_performance[[#This Row],[post-handle-timestamp]] - tester_performance[[#This Row],[pre-handle-timestamp]]) / 1000000</f>
        <v>1.1214</v>
      </c>
    </row>
    <row r="789" spans="1:6" hidden="1" x14ac:dyDescent="0.25">
      <c r="A789" t="s">
        <v>6</v>
      </c>
      <c r="B789" t="s">
        <v>16</v>
      </c>
      <c r="C789">
        <v>200</v>
      </c>
      <c r="D789">
        <v>939328454049400</v>
      </c>
      <c r="E789">
        <v>939328455429200</v>
      </c>
      <c r="F789">
        <f>(tester_performance[[#This Row],[post-handle-timestamp]] - tester_performance[[#This Row],[pre-handle-timestamp]]) / 1000000</f>
        <v>1.3797999999999999</v>
      </c>
    </row>
    <row r="790" spans="1:6" hidden="1" x14ac:dyDescent="0.25">
      <c r="A790" t="s">
        <v>6</v>
      </c>
      <c r="B790" t="s">
        <v>17</v>
      </c>
      <c r="C790">
        <v>200</v>
      </c>
      <c r="D790">
        <v>939328457553000</v>
      </c>
      <c r="E790">
        <v>939328459030600</v>
      </c>
      <c r="F790">
        <f>(tester_performance[[#This Row],[post-handle-timestamp]] - tester_performance[[#This Row],[pre-handle-timestamp]]) / 1000000</f>
        <v>1.4776</v>
      </c>
    </row>
    <row r="791" spans="1:6" hidden="1" x14ac:dyDescent="0.25">
      <c r="A791" t="s">
        <v>6</v>
      </c>
      <c r="B791" t="s">
        <v>18</v>
      </c>
      <c r="C791">
        <v>200</v>
      </c>
      <c r="D791">
        <v>939328461375100</v>
      </c>
      <c r="E791">
        <v>939328462735900</v>
      </c>
      <c r="F791">
        <f>(tester_performance[[#This Row],[post-handle-timestamp]] - tester_performance[[#This Row],[pre-handle-timestamp]]) / 1000000</f>
        <v>1.3608</v>
      </c>
    </row>
    <row r="792" spans="1:6" hidden="1" x14ac:dyDescent="0.25">
      <c r="A792" t="s">
        <v>6</v>
      </c>
      <c r="B792" t="s">
        <v>19</v>
      </c>
      <c r="C792">
        <v>200</v>
      </c>
      <c r="D792">
        <v>939328465935300</v>
      </c>
      <c r="E792">
        <v>939328467580400</v>
      </c>
      <c r="F792">
        <f>(tester_performance[[#This Row],[post-handle-timestamp]] - tester_performance[[#This Row],[pre-handle-timestamp]]) / 1000000</f>
        <v>1.6451</v>
      </c>
    </row>
    <row r="793" spans="1:6" hidden="1" x14ac:dyDescent="0.25">
      <c r="A793" t="s">
        <v>6</v>
      </c>
      <c r="B793" t="s">
        <v>24</v>
      </c>
      <c r="C793">
        <v>200</v>
      </c>
      <c r="D793">
        <v>939328469934700</v>
      </c>
      <c r="E793">
        <v>939328471296400</v>
      </c>
      <c r="F793">
        <f>(tester_performance[[#This Row],[post-handle-timestamp]] - tester_performance[[#This Row],[pre-handle-timestamp]]) / 1000000</f>
        <v>1.3616999999999999</v>
      </c>
    </row>
    <row r="794" spans="1:6" hidden="1" x14ac:dyDescent="0.25">
      <c r="A794" t="s">
        <v>6</v>
      </c>
      <c r="B794" t="s">
        <v>20</v>
      </c>
      <c r="C794">
        <v>200</v>
      </c>
      <c r="D794">
        <v>939328473477500</v>
      </c>
      <c r="E794">
        <v>939328474616400</v>
      </c>
      <c r="F794">
        <f>(tester_performance[[#This Row],[post-handle-timestamp]] - tester_performance[[#This Row],[pre-handle-timestamp]]) / 1000000</f>
        <v>1.1389</v>
      </c>
    </row>
    <row r="795" spans="1:6" hidden="1" x14ac:dyDescent="0.25">
      <c r="A795" t="s">
        <v>6</v>
      </c>
      <c r="B795" t="s">
        <v>14</v>
      </c>
      <c r="C795">
        <v>200</v>
      </c>
      <c r="D795">
        <v>939328477563400</v>
      </c>
      <c r="E795">
        <v>939328479234300</v>
      </c>
      <c r="F795">
        <f>(tester_performance[[#This Row],[post-handle-timestamp]] - tester_performance[[#This Row],[pre-handle-timestamp]]) / 1000000</f>
        <v>1.6709000000000001</v>
      </c>
    </row>
    <row r="796" spans="1:6" hidden="1" x14ac:dyDescent="0.25">
      <c r="A796" t="s">
        <v>6</v>
      </c>
      <c r="B796" t="s">
        <v>21</v>
      </c>
      <c r="C796">
        <v>200</v>
      </c>
      <c r="D796">
        <v>939328482160500</v>
      </c>
      <c r="E796">
        <v>939328483932600</v>
      </c>
      <c r="F796">
        <f>(tester_performance[[#This Row],[post-handle-timestamp]] - tester_performance[[#This Row],[pre-handle-timestamp]]) / 1000000</f>
        <v>1.7721</v>
      </c>
    </row>
    <row r="797" spans="1:6" hidden="1" x14ac:dyDescent="0.25">
      <c r="A797" t="s">
        <v>6</v>
      </c>
      <c r="B797" t="s">
        <v>22</v>
      </c>
      <c r="C797">
        <v>200</v>
      </c>
      <c r="D797">
        <v>939328486784500</v>
      </c>
      <c r="E797">
        <v>939328488145000</v>
      </c>
      <c r="F797">
        <f>(tester_performance[[#This Row],[post-handle-timestamp]] - tester_performance[[#This Row],[pre-handle-timestamp]]) / 1000000</f>
        <v>1.3605</v>
      </c>
    </row>
    <row r="798" spans="1:6" hidden="1" x14ac:dyDescent="0.25">
      <c r="A798" t="s">
        <v>6</v>
      </c>
      <c r="B798" t="s">
        <v>23</v>
      </c>
      <c r="C798">
        <v>200</v>
      </c>
      <c r="D798">
        <v>939328490937600</v>
      </c>
      <c r="E798">
        <v>939328492450500</v>
      </c>
      <c r="F798">
        <f>(tester_performance[[#This Row],[post-handle-timestamp]] - tester_performance[[#This Row],[pre-handle-timestamp]]) / 1000000</f>
        <v>1.5128999999999999</v>
      </c>
    </row>
    <row r="799" spans="1:6" hidden="1" x14ac:dyDescent="0.25">
      <c r="A799" t="s">
        <v>6</v>
      </c>
      <c r="B799" t="s">
        <v>25</v>
      </c>
      <c r="C799">
        <v>200</v>
      </c>
      <c r="D799">
        <v>939328494702200</v>
      </c>
      <c r="E799">
        <v>939328496507800</v>
      </c>
      <c r="F799">
        <f>(tester_performance[[#This Row],[post-handle-timestamp]] - tester_performance[[#This Row],[pre-handle-timestamp]]) / 1000000</f>
        <v>1.8056000000000001</v>
      </c>
    </row>
    <row r="800" spans="1:6" hidden="1" x14ac:dyDescent="0.25">
      <c r="A800" t="s">
        <v>6</v>
      </c>
      <c r="B800" t="s">
        <v>27</v>
      </c>
      <c r="C800">
        <v>200</v>
      </c>
      <c r="D800">
        <v>939328502249900</v>
      </c>
      <c r="E800">
        <v>939328504212500</v>
      </c>
      <c r="F800">
        <f>(tester_performance[[#This Row],[post-handle-timestamp]] - tester_performance[[#This Row],[pre-handle-timestamp]]) / 1000000</f>
        <v>1.9625999999999999</v>
      </c>
    </row>
    <row r="801" spans="1:6" hidden="1" x14ac:dyDescent="0.25">
      <c r="A801" t="s">
        <v>6</v>
      </c>
      <c r="B801" t="s">
        <v>31</v>
      </c>
      <c r="C801">
        <v>200</v>
      </c>
      <c r="D801">
        <v>939328508000200</v>
      </c>
      <c r="E801">
        <v>939328509164200</v>
      </c>
      <c r="F801">
        <f>(tester_performance[[#This Row],[post-handle-timestamp]] - tester_performance[[#This Row],[pre-handle-timestamp]]) / 1000000</f>
        <v>1.1639999999999999</v>
      </c>
    </row>
    <row r="802" spans="1:6" x14ac:dyDescent="0.25">
      <c r="A802" t="s">
        <v>6</v>
      </c>
      <c r="B802" t="s">
        <v>40</v>
      </c>
      <c r="C802">
        <v>200</v>
      </c>
      <c r="D802">
        <v>939328512915500</v>
      </c>
      <c r="E802">
        <v>939328525291600</v>
      </c>
      <c r="F802">
        <f>(tester_performance[[#This Row],[post-handle-timestamp]] - tester_performance[[#This Row],[pre-handle-timestamp]]) / 1000000</f>
        <v>12.376099999999999</v>
      </c>
    </row>
    <row r="803" spans="1:6" hidden="1" x14ac:dyDescent="0.25">
      <c r="A803" t="s">
        <v>6</v>
      </c>
      <c r="B803" t="s">
        <v>11</v>
      </c>
      <c r="C803">
        <v>200</v>
      </c>
      <c r="D803">
        <v>939328756876700</v>
      </c>
      <c r="E803">
        <v>939328757979000</v>
      </c>
      <c r="F803">
        <f>(tester_performance[[#This Row],[post-handle-timestamp]] - tester_performance[[#This Row],[pre-handle-timestamp]]) / 1000000</f>
        <v>1.1023000000000001</v>
      </c>
    </row>
    <row r="804" spans="1:6" hidden="1" x14ac:dyDescent="0.25">
      <c r="A804" t="s">
        <v>6</v>
      </c>
      <c r="B804" t="s">
        <v>13</v>
      </c>
      <c r="C804">
        <v>200</v>
      </c>
      <c r="D804">
        <v>939328759804500</v>
      </c>
      <c r="E804">
        <v>939328760896800</v>
      </c>
      <c r="F804">
        <f>(tester_performance[[#This Row],[post-handle-timestamp]] - tester_performance[[#This Row],[pre-handle-timestamp]]) / 1000000</f>
        <v>1.0923</v>
      </c>
    </row>
    <row r="805" spans="1:6" hidden="1" x14ac:dyDescent="0.25">
      <c r="A805" t="s">
        <v>6</v>
      </c>
      <c r="B805" t="s">
        <v>16</v>
      </c>
      <c r="C805">
        <v>200</v>
      </c>
      <c r="D805">
        <v>939328763810300</v>
      </c>
      <c r="E805">
        <v>939328766061600</v>
      </c>
      <c r="F805">
        <f>(tester_performance[[#This Row],[post-handle-timestamp]] - tester_performance[[#This Row],[pre-handle-timestamp]]) / 1000000</f>
        <v>2.2513000000000001</v>
      </c>
    </row>
    <row r="806" spans="1:6" hidden="1" x14ac:dyDescent="0.25">
      <c r="A806" t="s">
        <v>6</v>
      </c>
      <c r="B806" t="s">
        <v>17</v>
      </c>
      <c r="C806">
        <v>200</v>
      </c>
      <c r="D806">
        <v>939328768492400</v>
      </c>
      <c r="E806">
        <v>939328769943400</v>
      </c>
      <c r="F806">
        <f>(tester_performance[[#This Row],[post-handle-timestamp]] - tester_performance[[#This Row],[pre-handle-timestamp]]) / 1000000</f>
        <v>1.4510000000000001</v>
      </c>
    </row>
    <row r="807" spans="1:6" hidden="1" x14ac:dyDescent="0.25">
      <c r="A807" t="s">
        <v>6</v>
      </c>
      <c r="B807" t="s">
        <v>18</v>
      </c>
      <c r="C807">
        <v>200</v>
      </c>
      <c r="D807">
        <v>939328772443600</v>
      </c>
      <c r="E807">
        <v>939328773561400</v>
      </c>
      <c r="F807">
        <f>(tester_performance[[#This Row],[post-handle-timestamp]] - tester_performance[[#This Row],[pre-handle-timestamp]]) / 1000000</f>
        <v>1.1177999999999999</v>
      </c>
    </row>
    <row r="808" spans="1:6" hidden="1" x14ac:dyDescent="0.25">
      <c r="A808" t="s">
        <v>6</v>
      </c>
      <c r="B808" t="s">
        <v>19</v>
      </c>
      <c r="C808">
        <v>200</v>
      </c>
      <c r="D808">
        <v>939328775362200</v>
      </c>
      <c r="E808">
        <v>939328776337500</v>
      </c>
      <c r="F808">
        <f>(tester_performance[[#This Row],[post-handle-timestamp]] - tester_performance[[#This Row],[pre-handle-timestamp]]) / 1000000</f>
        <v>0.97529999999999994</v>
      </c>
    </row>
    <row r="809" spans="1:6" hidden="1" x14ac:dyDescent="0.25">
      <c r="A809" t="s">
        <v>6</v>
      </c>
      <c r="B809" t="s">
        <v>20</v>
      </c>
      <c r="C809">
        <v>200</v>
      </c>
      <c r="D809">
        <v>939328778065900</v>
      </c>
      <c r="E809">
        <v>939328779088700</v>
      </c>
      <c r="F809">
        <f>(tester_performance[[#This Row],[post-handle-timestamp]] - tester_performance[[#This Row],[pre-handle-timestamp]]) / 1000000</f>
        <v>1.0227999999999999</v>
      </c>
    </row>
    <row r="810" spans="1:6" hidden="1" x14ac:dyDescent="0.25">
      <c r="A810" t="s">
        <v>6</v>
      </c>
      <c r="B810" t="s">
        <v>14</v>
      </c>
      <c r="C810">
        <v>200</v>
      </c>
      <c r="D810">
        <v>939328781869500</v>
      </c>
      <c r="E810">
        <v>939328783000900</v>
      </c>
      <c r="F810">
        <f>(tester_performance[[#This Row],[post-handle-timestamp]] - tester_performance[[#This Row],[pre-handle-timestamp]]) / 1000000</f>
        <v>1.1314</v>
      </c>
    </row>
    <row r="811" spans="1:6" hidden="1" x14ac:dyDescent="0.25">
      <c r="A811" t="s">
        <v>6</v>
      </c>
      <c r="B811" t="s">
        <v>21</v>
      </c>
      <c r="C811">
        <v>200</v>
      </c>
      <c r="D811">
        <v>939328784847000</v>
      </c>
      <c r="E811">
        <v>939328785781500</v>
      </c>
      <c r="F811">
        <f>(tester_performance[[#This Row],[post-handle-timestamp]] - tester_performance[[#This Row],[pre-handle-timestamp]]) / 1000000</f>
        <v>0.9345</v>
      </c>
    </row>
    <row r="812" spans="1:6" hidden="1" x14ac:dyDescent="0.25">
      <c r="A812" t="s">
        <v>6</v>
      </c>
      <c r="B812" t="s">
        <v>22</v>
      </c>
      <c r="C812">
        <v>200</v>
      </c>
      <c r="D812">
        <v>939328788591500</v>
      </c>
      <c r="E812">
        <v>939328790088300</v>
      </c>
      <c r="F812">
        <f>(tester_performance[[#This Row],[post-handle-timestamp]] - tester_performance[[#This Row],[pre-handle-timestamp]]) / 1000000</f>
        <v>1.4967999999999999</v>
      </c>
    </row>
    <row r="813" spans="1:6" hidden="1" x14ac:dyDescent="0.25">
      <c r="A813" t="s">
        <v>6</v>
      </c>
      <c r="B813" t="s">
        <v>23</v>
      </c>
      <c r="C813">
        <v>200</v>
      </c>
      <c r="D813">
        <v>939328792589700</v>
      </c>
      <c r="E813">
        <v>939328793656300</v>
      </c>
      <c r="F813">
        <f>(tester_performance[[#This Row],[post-handle-timestamp]] - tester_performance[[#This Row],[pre-handle-timestamp]]) / 1000000</f>
        <v>1.0666</v>
      </c>
    </row>
    <row r="814" spans="1:6" hidden="1" x14ac:dyDescent="0.25">
      <c r="A814" t="s">
        <v>6</v>
      </c>
      <c r="B814" t="s">
        <v>24</v>
      </c>
      <c r="C814">
        <v>200</v>
      </c>
      <c r="D814">
        <v>939328795479600</v>
      </c>
      <c r="E814">
        <v>939328796392900</v>
      </c>
      <c r="F814">
        <f>(tester_performance[[#This Row],[post-handle-timestamp]] - tester_performance[[#This Row],[pre-handle-timestamp]]) / 1000000</f>
        <v>0.9133</v>
      </c>
    </row>
    <row r="815" spans="1:6" hidden="1" x14ac:dyDescent="0.25">
      <c r="A815" t="s">
        <v>6</v>
      </c>
      <c r="B815" t="s">
        <v>25</v>
      </c>
      <c r="C815">
        <v>200</v>
      </c>
      <c r="D815">
        <v>939328798661500</v>
      </c>
      <c r="E815">
        <v>939328800000800</v>
      </c>
      <c r="F815">
        <f>(tester_performance[[#This Row],[post-handle-timestamp]] - tester_performance[[#This Row],[pre-handle-timestamp]]) / 1000000</f>
        <v>1.3392999999999999</v>
      </c>
    </row>
    <row r="816" spans="1:6" hidden="1" x14ac:dyDescent="0.25">
      <c r="A816" t="s">
        <v>6</v>
      </c>
      <c r="B816" t="s">
        <v>27</v>
      </c>
      <c r="C816">
        <v>200</v>
      </c>
      <c r="D816">
        <v>939328804906300</v>
      </c>
      <c r="E816">
        <v>939328806853800</v>
      </c>
      <c r="F816">
        <f>(tester_performance[[#This Row],[post-handle-timestamp]] - tester_performance[[#This Row],[pre-handle-timestamp]]) / 1000000</f>
        <v>1.9475</v>
      </c>
    </row>
    <row r="817" spans="1:6" x14ac:dyDescent="0.25">
      <c r="A817" t="s">
        <v>29</v>
      </c>
      <c r="B817" t="s">
        <v>40</v>
      </c>
      <c r="C817">
        <v>200</v>
      </c>
      <c r="D817">
        <v>939328810493400</v>
      </c>
      <c r="E817">
        <v>939328844083000</v>
      </c>
      <c r="F817">
        <f>(tester_performance[[#This Row],[post-handle-timestamp]] - tester_performance[[#This Row],[pre-handle-timestamp]]) / 1000000</f>
        <v>33.589599999999997</v>
      </c>
    </row>
    <row r="818" spans="1:6" hidden="1" x14ac:dyDescent="0.25">
      <c r="A818" t="s">
        <v>6</v>
      </c>
      <c r="B818" t="s">
        <v>11</v>
      </c>
      <c r="C818">
        <v>200</v>
      </c>
      <c r="D818">
        <v>939329020092100</v>
      </c>
      <c r="E818">
        <v>939329021712500</v>
      </c>
      <c r="F818">
        <f>(tester_performance[[#This Row],[post-handle-timestamp]] - tester_performance[[#This Row],[pre-handle-timestamp]]) / 1000000</f>
        <v>1.6204000000000001</v>
      </c>
    </row>
    <row r="819" spans="1:6" hidden="1" x14ac:dyDescent="0.25">
      <c r="A819" t="s">
        <v>6</v>
      </c>
      <c r="B819" t="s">
        <v>13</v>
      </c>
      <c r="C819">
        <v>200</v>
      </c>
      <c r="D819">
        <v>939329024056500</v>
      </c>
      <c r="E819">
        <v>939329025654400</v>
      </c>
      <c r="F819">
        <f>(tester_performance[[#This Row],[post-handle-timestamp]] - tester_performance[[#This Row],[pre-handle-timestamp]]) / 1000000</f>
        <v>1.5979000000000001</v>
      </c>
    </row>
    <row r="820" spans="1:6" hidden="1" x14ac:dyDescent="0.25">
      <c r="A820" t="s">
        <v>6</v>
      </c>
      <c r="B820" t="s">
        <v>16</v>
      </c>
      <c r="C820">
        <v>200</v>
      </c>
      <c r="D820">
        <v>939329028519100</v>
      </c>
      <c r="E820">
        <v>939329029646400</v>
      </c>
      <c r="F820">
        <f>(tester_performance[[#This Row],[post-handle-timestamp]] - tester_performance[[#This Row],[pre-handle-timestamp]]) / 1000000</f>
        <v>1.1273</v>
      </c>
    </row>
    <row r="821" spans="1:6" hidden="1" x14ac:dyDescent="0.25">
      <c r="A821" t="s">
        <v>6</v>
      </c>
      <c r="B821" t="s">
        <v>17</v>
      </c>
      <c r="C821">
        <v>200</v>
      </c>
      <c r="D821">
        <v>939329032008300</v>
      </c>
      <c r="E821">
        <v>939329033189100</v>
      </c>
      <c r="F821">
        <f>(tester_performance[[#This Row],[post-handle-timestamp]] - tester_performance[[#This Row],[pre-handle-timestamp]]) / 1000000</f>
        <v>1.1808000000000001</v>
      </c>
    </row>
    <row r="822" spans="1:6" hidden="1" x14ac:dyDescent="0.25">
      <c r="A822" t="s">
        <v>6</v>
      </c>
      <c r="B822" t="s">
        <v>18</v>
      </c>
      <c r="C822">
        <v>200</v>
      </c>
      <c r="D822">
        <v>939329035930000</v>
      </c>
      <c r="E822">
        <v>939329037557700</v>
      </c>
      <c r="F822">
        <f>(tester_performance[[#This Row],[post-handle-timestamp]] - tester_performance[[#This Row],[pre-handle-timestamp]]) / 1000000</f>
        <v>1.6276999999999999</v>
      </c>
    </row>
    <row r="823" spans="1:6" hidden="1" x14ac:dyDescent="0.25">
      <c r="A823" t="s">
        <v>6</v>
      </c>
      <c r="B823" t="s">
        <v>19</v>
      </c>
      <c r="C823">
        <v>200</v>
      </c>
      <c r="D823">
        <v>939329039853400</v>
      </c>
      <c r="E823">
        <v>939329041222400</v>
      </c>
      <c r="F823">
        <f>(tester_performance[[#This Row],[post-handle-timestamp]] - tester_performance[[#This Row],[pre-handle-timestamp]]) / 1000000</f>
        <v>1.369</v>
      </c>
    </row>
    <row r="824" spans="1:6" hidden="1" x14ac:dyDescent="0.25">
      <c r="A824" t="s">
        <v>6</v>
      </c>
      <c r="B824" t="s">
        <v>20</v>
      </c>
      <c r="C824">
        <v>200</v>
      </c>
      <c r="D824">
        <v>939329043469700</v>
      </c>
      <c r="E824">
        <v>939329045080400</v>
      </c>
      <c r="F824">
        <f>(tester_performance[[#This Row],[post-handle-timestamp]] - tester_performance[[#This Row],[pre-handle-timestamp]]) / 1000000</f>
        <v>1.6107</v>
      </c>
    </row>
    <row r="825" spans="1:6" hidden="1" x14ac:dyDescent="0.25">
      <c r="A825" t="s">
        <v>6</v>
      </c>
      <c r="B825" t="s">
        <v>14</v>
      </c>
      <c r="C825">
        <v>200</v>
      </c>
      <c r="D825">
        <v>939329048720800</v>
      </c>
      <c r="E825">
        <v>939329050241100</v>
      </c>
      <c r="F825">
        <f>(tester_performance[[#This Row],[post-handle-timestamp]] - tester_performance[[#This Row],[pre-handle-timestamp]]) / 1000000</f>
        <v>1.5203</v>
      </c>
    </row>
    <row r="826" spans="1:6" hidden="1" x14ac:dyDescent="0.25">
      <c r="A826" t="s">
        <v>6</v>
      </c>
      <c r="B826" t="s">
        <v>21</v>
      </c>
      <c r="C826">
        <v>200</v>
      </c>
      <c r="D826">
        <v>939329052497800</v>
      </c>
      <c r="E826">
        <v>939329053813900</v>
      </c>
      <c r="F826">
        <f>(tester_performance[[#This Row],[post-handle-timestamp]] - tester_performance[[#This Row],[pre-handle-timestamp]]) / 1000000</f>
        <v>1.3161</v>
      </c>
    </row>
    <row r="827" spans="1:6" hidden="1" x14ac:dyDescent="0.25">
      <c r="A827" t="s">
        <v>6</v>
      </c>
      <c r="B827" t="s">
        <v>22</v>
      </c>
      <c r="C827">
        <v>200</v>
      </c>
      <c r="D827">
        <v>939329056128400</v>
      </c>
      <c r="E827">
        <v>939329057196800</v>
      </c>
      <c r="F827">
        <f>(tester_performance[[#This Row],[post-handle-timestamp]] - tester_performance[[#This Row],[pre-handle-timestamp]]) / 1000000</f>
        <v>1.0684</v>
      </c>
    </row>
    <row r="828" spans="1:6" hidden="1" x14ac:dyDescent="0.25">
      <c r="A828" t="s">
        <v>6</v>
      </c>
      <c r="B828" t="s">
        <v>23</v>
      </c>
      <c r="C828">
        <v>200</v>
      </c>
      <c r="D828">
        <v>939329059946100</v>
      </c>
      <c r="E828">
        <v>939329064376100</v>
      </c>
      <c r="F828">
        <f>(tester_performance[[#This Row],[post-handle-timestamp]] - tester_performance[[#This Row],[pre-handle-timestamp]]) / 1000000</f>
        <v>4.43</v>
      </c>
    </row>
    <row r="829" spans="1:6" hidden="1" x14ac:dyDescent="0.25">
      <c r="A829" t="s">
        <v>6</v>
      </c>
      <c r="B829" t="s">
        <v>24</v>
      </c>
      <c r="C829">
        <v>200</v>
      </c>
      <c r="D829">
        <v>939329072189100</v>
      </c>
      <c r="E829">
        <v>939329073520200</v>
      </c>
      <c r="F829">
        <f>(tester_performance[[#This Row],[post-handle-timestamp]] - tester_performance[[#This Row],[pre-handle-timestamp]]) / 1000000</f>
        <v>1.3310999999999999</v>
      </c>
    </row>
    <row r="830" spans="1:6" hidden="1" x14ac:dyDescent="0.25">
      <c r="A830" t="s">
        <v>6</v>
      </c>
      <c r="B830" t="s">
        <v>25</v>
      </c>
      <c r="C830">
        <v>200</v>
      </c>
      <c r="D830">
        <v>939329076124500</v>
      </c>
      <c r="E830">
        <v>939329077723700</v>
      </c>
      <c r="F830">
        <f>(tester_performance[[#This Row],[post-handle-timestamp]] - tester_performance[[#This Row],[pre-handle-timestamp]]) / 1000000</f>
        <v>1.5992</v>
      </c>
    </row>
    <row r="831" spans="1:6" hidden="1" x14ac:dyDescent="0.25">
      <c r="A831" t="s">
        <v>6</v>
      </c>
      <c r="B831" t="s">
        <v>27</v>
      </c>
      <c r="C831">
        <v>200</v>
      </c>
      <c r="D831">
        <v>939329083078000</v>
      </c>
      <c r="E831">
        <v>939329084461600</v>
      </c>
      <c r="F831">
        <f>(tester_performance[[#This Row],[post-handle-timestamp]] - tester_performance[[#This Row],[pre-handle-timestamp]]) / 1000000</f>
        <v>1.3835999999999999</v>
      </c>
    </row>
    <row r="832" spans="1:6" x14ac:dyDescent="0.25">
      <c r="A832" t="s">
        <v>6</v>
      </c>
      <c r="B832" t="s">
        <v>39</v>
      </c>
      <c r="C832">
        <v>200</v>
      </c>
      <c r="D832">
        <v>939329087928400</v>
      </c>
      <c r="E832">
        <v>939329110744000</v>
      </c>
      <c r="F832">
        <f>(tester_performance[[#This Row],[post-handle-timestamp]] - tester_performance[[#This Row],[pre-handle-timestamp]]) / 1000000</f>
        <v>22.8156</v>
      </c>
    </row>
    <row r="833" spans="1:6" hidden="1" x14ac:dyDescent="0.25">
      <c r="A833" t="s">
        <v>6</v>
      </c>
      <c r="B833" t="s">
        <v>11</v>
      </c>
      <c r="C833">
        <v>200</v>
      </c>
      <c r="D833">
        <v>939329629133500</v>
      </c>
      <c r="E833">
        <v>939329630452600</v>
      </c>
      <c r="F833">
        <f>(tester_performance[[#This Row],[post-handle-timestamp]] - tester_performance[[#This Row],[pre-handle-timestamp]]) / 1000000</f>
        <v>1.3190999999999999</v>
      </c>
    </row>
    <row r="834" spans="1:6" hidden="1" x14ac:dyDescent="0.25">
      <c r="A834" t="s">
        <v>6</v>
      </c>
      <c r="B834" t="s">
        <v>13</v>
      </c>
      <c r="C834">
        <v>200</v>
      </c>
      <c r="D834">
        <v>939329632883400</v>
      </c>
      <c r="E834">
        <v>939329634014900</v>
      </c>
      <c r="F834">
        <f>(tester_performance[[#This Row],[post-handle-timestamp]] - tester_performance[[#This Row],[pre-handle-timestamp]]) / 1000000</f>
        <v>1.1315</v>
      </c>
    </row>
    <row r="835" spans="1:6" hidden="1" x14ac:dyDescent="0.25">
      <c r="A835" t="s">
        <v>6</v>
      </c>
      <c r="B835" t="s">
        <v>16</v>
      </c>
      <c r="C835">
        <v>200</v>
      </c>
      <c r="D835">
        <v>939329636272000</v>
      </c>
      <c r="E835">
        <v>939329637302100</v>
      </c>
      <c r="F835">
        <f>(tester_performance[[#This Row],[post-handle-timestamp]] - tester_performance[[#This Row],[pre-handle-timestamp]]) / 1000000</f>
        <v>1.0301</v>
      </c>
    </row>
    <row r="836" spans="1:6" hidden="1" x14ac:dyDescent="0.25">
      <c r="A836" t="s">
        <v>6</v>
      </c>
      <c r="B836" t="s">
        <v>17</v>
      </c>
      <c r="C836">
        <v>200</v>
      </c>
      <c r="D836">
        <v>939329639334700</v>
      </c>
      <c r="E836">
        <v>939329641146500</v>
      </c>
      <c r="F836">
        <f>(tester_performance[[#This Row],[post-handle-timestamp]] - tester_performance[[#This Row],[pre-handle-timestamp]]) / 1000000</f>
        <v>1.8118000000000001</v>
      </c>
    </row>
    <row r="837" spans="1:6" hidden="1" x14ac:dyDescent="0.25">
      <c r="A837" t="s">
        <v>6</v>
      </c>
      <c r="B837" t="s">
        <v>18</v>
      </c>
      <c r="C837">
        <v>200</v>
      </c>
      <c r="D837">
        <v>939329643660500</v>
      </c>
      <c r="E837">
        <v>939329645135700</v>
      </c>
      <c r="F837">
        <f>(tester_performance[[#This Row],[post-handle-timestamp]] - tester_performance[[#This Row],[pre-handle-timestamp]]) / 1000000</f>
        <v>1.4752000000000001</v>
      </c>
    </row>
    <row r="838" spans="1:6" hidden="1" x14ac:dyDescent="0.25">
      <c r="A838" t="s">
        <v>6</v>
      </c>
      <c r="B838" t="s">
        <v>19</v>
      </c>
      <c r="C838">
        <v>200</v>
      </c>
      <c r="D838">
        <v>939329647128000</v>
      </c>
      <c r="E838">
        <v>939329648561400</v>
      </c>
      <c r="F838">
        <f>(tester_performance[[#This Row],[post-handle-timestamp]] - tester_performance[[#This Row],[pre-handle-timestamp]]) / 1000000</f>
        <v>1.4334</v>
      </c>
    </row>
    <row r="839" spans="1:6" hidden="1" x14ac:dyDescent="0.25">
      <c r="A839" t="s">
        <v>6</v>
      </c>
      <c r="B839" t="s">
        <v>20</v>
      </c>
      <c r="C839">
        <v>200</v>
      </c>
      <c r="D839">
        <v>939329651123700</v>
      </c>
      <c r="E839">
        <v>939329652871400</v>
      </c>
      <c r="F839">
        <f>(tester_performance[[#This Row],[post-handle-timestamp]] - tester_performance[[#This Row],[pre-handle-timestamp]]) / 1000000</f>
        <v>1.7477</v>
      </c>
    </row>
    <row r="840" spans="1:6" hidden="1" x14ac:dyDescent="0.25">
      <c r="A840" t="s">
        <v>6</v>
      </c>
      <c r="B840" t="s">
        <v>14</v>
      </c>
      <c r="C840">
        <v>200</v>
      </c>
      <c r="D840">
        <v>939329656512400</v>
      </c>
      <c r="E840">
        <v>939329661321300</v>
      </c>
      <c r="F840">
        <f>(tester_performance[[#This Row],[post-handle-timestamp]] - tester_performance[[#This Row],[pre-handle-timestamp]]) / 1000000</f>
        <v>4.8089000000000004</v>
      </c>
    </row>
    <row r="841" spans="1:6" hidden="1" x14ac:dyDescent="0.25">
      <c r="A841" t="s">
        <v>6</v>
      </c>
      <c r="B841" t="s">
        <v>21</v>
      </c>
      <c r="C841">
        <v>200</v>
      </c>
      <c r="D841">
        <v>939329663465800</v>
      </c>
      <c r="E841">
        <v>939329664587600</v>
      </c>
      <c r="F841">
        <f>(tester_performance[[#This Row],[post-handle-timestamp]] - tester_performance[[#This Row],[pre-handle-timestamp]]) / 1000000</f>
        <v>1.1217999999999999</v>
      </c>
    </row>
    <row r="842" spans="1:6" hidden="1" x14ac:dyDescent="0.25">
      <c r="A842" t="s">
        <v>6</v>
      </c>
      <c r="B842" t="s">
        <v>22</v>
      </c>
      <c r="C842">
        <v>200</v>
      </c>
      <c r="D842">
        <v>939329667211100</v>
      </c>
      <c r="E842">
        <v>939329668385400</v>
      </c>
      <c r="F842">
        <f>(tester_performance[[#This Row],[post-handle-timestamp]] - tester_performance[[#This Row],[pre-handle-timestamp]]) / 1000000</f>
        <v>1.1742999999999999</v>
      </c>
    </row>
    <row r="843" spans="1:6" hidden="1" x14ac:dyDescent="0.25">
      <c r="A843" t="s">
        <v>6</v>
      </c>
      <c r="B843" t="s">
        <v>23</v>
      </c>
      <c r="C843">
        <v>200</v>
      </c>
      <c r="D843">
        <v>939329671110700</v>
      </c>
      <c r="E843">
        <v>939329673564000</v>
      </c>
      <c r="F843">
        <f>(tester_performance[[#This Row],[post-handle-timestamp]] - tester_performance[[#This Row],[pre-handle-timestamp]]) / 1000000</f>
        <v>2.4533</v>
      </c>
    </row>
    <row r="844" spans="1:6" hidden="1" x14ac:dyDescent="0.25">
      <c r="A844" t="s">
        <v>6</v>
      </c>
      <c r="B844" t="s">
        <v>24</v>
      </c>
      <c r="C844">
        <v>200</v>
      </c>
      <c r="D844">
        <v>939329675908900</v>
      </c>
      <c r="E844">
        <v>939329677148900</v>
      </c>
      <c r="F844">
        <f>(tester_performance[[#This Row],[post-handle-timestamp]] - tester_performance[[#This Row],[pre-handle-timestamp]]) / 1000000</f>
        <v>1.24</v>
      </c>
    </row>
    <row r="845" spans="1:6" hidden="1" x14ac:dyDescent="0.25">
      <c r="A845" t="s">
        <v>6</v>
      </c>
      <c r="B845" t="s">
        <v>25</v>
      </c>
      <c r="C845">
        <v>200</v>
      </c>
      <c r="D845">
        <v>939329679215500</v>
      </c>
      <c r="E845">
        <v>939329681041400</v>
      </c>
      <c r="F845">
        <f>(tester_performance[[#This Row],[post-handle-timestamp]] - tester_performance[[#This Row],[pre-handle-timestamp]]) / 1000000</f>
        <v>1.8259000000000001</v>
      </c>
    </row>
    <row r="846" spans="1:6" hidden="1" x14ac:dyDescent="0.25">
      <c r="A846" t="s">
        <v>6</v>
      </c>
      <c r="B846" t="s">
        <v>27</v>
      </c>
      <c r="C846">
        <v>200</v>
      </c>
      <c r="D846">
        <v>939329686886900</v>
      </c>
      <c r="E846">
        <v>939329688392800</v>
      </c>
      <c r="F846">
        <f>(tester_performance[[#This Row],[post-handle-timestamp]] - tester_performance[[#This Row],[pre-handle-timestamp]]) / 1000000</f>
        <v>1.5059</v>
      </c>
    </row>
    <row r="847" spans="1:6" hidden="1" x14ac:dyDescent="0.25">
      <c r="A847" t="s">
        <v>6</v>
      </c>
      <c r="B847" t="s">
        <v>31</v>
      </c>
      <c r="C847">
        <v>200</v>
      </c>
      <c r="D847">
        <v>939329691828600</v>
      </c>
      <c r="E847">
        <v>939329692804500</v>
      </c>
      <c r="F847">
        <f>(tester_performance[[#This Row],[post-handle-timestamp]] - tester_performance[[#This Row],[pre-handle-timestamp]]) / 1000000</f>
        <v>0.97589999999999999</v>
      </c>
    </row>
    <row r="848" spans="1:6" x14ac:dyDescent="0.25">
      <c r="A848" t="s">
        <v>6</v>
      </c>
      <c r="B848" t="s">
        <v>41</v>
      </c>
      <c r="C848">
        <v>200</v>
      </c>
      <c r="D848">
        <v>939329696034900</v>
      </c>
      <c r="E848">
        <v>939329703972800</v>
      </c>
      <c r="F848">
        <f>(tester_performance[[#This Row],[post-handle-timestamp]] - tester_performance[[#This Row],[pre-handle-timestamp]]) / 1000000</f>
        <v>7.9379</v>
      </c>
    </row>
    <row r="849" spans="1:6" hidden="1" x14ac:dyDescent="0.25">
      <c r="A849" t="s">
        <v>6</v>
      </c>
      <c r="B849" t="s">
        <v>11</v>
      </c>
      <c r="C849">
        <v>200</v>
      </c>
      <c r="D849">
        <v>939330020931700</v>
      </c>
      <c r="E849">
        <v>939330022529500</v>
      </c>
      <c r="F849">
        <f>(tester_performance[[#This Row],[post-handle-timestamp]] - tester_performance[[#This Row],[pre-handle-timestamp]]) / 1000000</f>
        <v>1.5978000000000001</v>
      </c>
    </row>
    <row r="850" spans="1:6" hidden="1" x14ac:dyDescent="0.25">
      <c r="A850" t="s">
        <v>6</v>
      </c>
      <c r="B850" t="s">
        <v>13</v>
      </c>
      <c r="C850">
        <v>200</v>
      </c>
      <c r="D850">
        <v>939330024764200</v>
      </c>
      <c r="E850">
        <v>939330026250500</v>
      </c>
      <c r="F850">
        <f>(tester_performance[[#This Row],[post-handle-timestamp]] - tester_performance[[#This Row],[pre-handle-timestamp]]) / 1000000</f>
        <v>1.4863</v>
      </c>
    </row>
    <row r="851" spans="1:6" hidden="1" x14ac:dyDescent="0.25">
      <c r="A851" t="s">
        <v>6</v>
      </c>
      <c r="B851" t="s">
        <v>16</v>
      </c>
      <c r="C851">
        <v>200</v>
      </c>
      <c r="D851">
        <v>939330028687500</v>
      </c>
      <c r="E851">
        <v>939330030035200</v>
      </c>
      <c r="F851">
        <f>(tester_performance[[#This Row],[post-handle-timestamp]] - tester_performance[[#This Row],[pre-handle-timestamp]]) / 1000000</f>
        <v>1.3476999999999999</v>
      </c>
    </row>
    <row r="852" spans="1:6" hidden="1" x14ac:dyDescent="0.25">
      <c r="A852" t="s">
        <v>6</v>
      </c>
      <c r="B852" t="s">
        <v>17</v>
      </c>
      <c r="C852">
        <v>200</v>
      </c>
      <c r="D852">
        <v>939330032802800</v>
      </c>
      <c r="E852">
        <v>939330034300100</v>
      </c>
      <c r="F852">
        <f>(tester_performance[[#This Row],[post-handle-timestamp]] - tester_performance[[#This Row],[pre-handle-timestamp]]) / 1000000</f>
        <v>1.4973000000000001</v>
      </c>
    </row>
    <row r="853" spans="1:6" hidden="1" x14ac:dyDescent="0.25">
      <c r="A853" t="s">
        <v>6</v>
      </c>
      <c r="B853" t="s">
        <v>18</v>
      </c>
      <c r="C853">
        <v>200</v>
      </c>
      <c r="D853">
        <v>939330036658200</v>
      </c>
      <c r="E853">
        <v>939330037855500</v>
      </c>
      <c r="F853">
        <f>(tester_performance[[#This Row],[post-handle-timestamp]] - tester_performance[[#This Row],[pre-handle-timestamp]]) / 1000000</f>
        <v>1.1973</v>
      </c>
    </row>
    <row r="854" spans="1:6" hidden="1" x14ac:dyDescent="0.25">
      <c r="A854" t="s">
        <v>6</v>
      </c>
      <c r="B854" t="s">
        <v>19</v>
      </c>
      <c r="C854">
        <v>200</v>
      </c>
      <c r="D854">
        <v>939330039566700</v>
      </c>
      <c r="E854">
        <v>939330040543500</v>
      </c>
      <c r="F854">
        <f>(tester_performance[[#This Row],[post-handle-timestamp]] - tester_performance[[#This Row],[pre-handle-timestamp]]) / 1000000</f>
        <v>0.9768</v>
      </c>
    </row>
    <row r="855" spans="1:6" hidden="1" x14ac:dyDescent="0.25">
      <c r="A855" t="s">
        <v>6</v>
      </c>
      <c r="B855" t="s">
        <v>20</v>
      </c>
      <c r="C855">
        <v>200</v>
      </c>
      <c r="D855">
        <v>939330042224800</v>
      </c>
      <c r="E855">
        <v>939330043225100</v>
      </c>
      <c r="F855">
        <f>(tester_performance[[#This Row],[post-handle-timestamp]] - tester_performance[[#This Row],[pre-handle-timestamp]]) / 1000000</f>
        <v>1.0003</v>
      </c>
    </row>
    <row r="856" spans="1:6" hidden="1" x14ac:dyDescent="0.25">
      <c r="A856" t="s">
        <v>6</v>
      </c>
      <c r="B856" t="s">
        <v>14</v>
      </c>
      <c r="C856">
        <v>200</v>
      </c>
      <c r="D856">
        <v>939330045324900</v>
      </c>
      <c r="E856">
        <v>939330046220800</v>
      </c>
      <c r="F856">
        <f>(tester_performance[[#This Row],[post-handle-timestamp]] - tester_performance[[#This Row],[pre-handle-timestamp]]) / 1000000</f>
        <v>0.89590000000000003</v>
      </c>
    </row>
    <row r="857" spans="1:6" hidden="1" x14ac:dyDescent="0.25">
      <c r="A857" t="s">
        <v>6</v>
      </c>
      <c r="B857" t="s">
        <v>21</v>
      </c>
      <c r="C857">
        <v>200</v>
      </c>
      <c r="D857">
        <v>939330047721100</v>
      </c>
      <c r="E857">
        <v>939330049239900</v>
      </c>
      <c r="F857">
        <f>(tester_performance[[#This Row],[post-handle-timestamp]] - tester_performance[[#This Row],[pre-handle-timestamp]]) / 1000000</f>
        <v>1.5187999999999999</v>
      </c>
    </row>
    <row r="858" spans="1:6" hidden="1" x14ac:dyDescent="0.25">
      <c r="A858" t="s">
        <v>6</v>
      </c>
      <c r="B858" t="s">
        <v>22</v>
      </c>
      <c r="C858">
        <v>200</v>
      </c>
      <c r="D858">
        <v>939330052129200</v>
      </c>
      <c r="E858">
        <v>939330053764100</v>
      </c>
      <c r="F858">
        <f>(tester_performance[[#This Row],[post-handle-timestamp]] - tester_performance[[#This Row],[pre-handle-timestamp]]) / 1000000</f>
        <v>1.6349</v>
      </c>
    </row>
    <row r="859" spans="1:6" hidden="1" x14ac:dyDescent="0.25">
      <c r="A859" t="s">
        <v>6</v>
      </c>
      <c r="B859" t="s">
        <v>23</v>
      </c>
      <c r="C859">
        <v>200</v>
      </c>
      <c r="D859">
        <v>939330056330900</v>
      </c>
      <c r="E859">
        <v>939330057250200</v>
      </c>
      <c r="F859">
        <f>(tester_performance[[#This Row],[post-handle-timestamp]] - tester_performance[[#This Row],[pre-handle-timestamp]]) / 1000000</f>
        <v>0.91930000000000001</v>
      </c>
    </row>
    <row r="860" spans="1:6" hidden="1" x14ac:dyDescent="0.25">
      <c r="A860" t="s">
        <v>6</v>
      </c>
      <c r="B860" t="s">
        <v>24</v>
      </c>
      <c r="C860">
        <v>200</v>
      </c>
      <c r="D860">
        <v>939330059081200</v>
      </c>
      <c r="E860">
        <v>939330060451100</v>
      </c>
      <c r="F860">
        <f>(tester_performance[[#This Row],[post-handle-timestamp]] - tester_performance[[#This Row],[pre-handle-timestamp]]) / 1000000</f>
        <v>1.3698999999999999</v>
      </c>
    </row>
    <row r="861" spans="1:6" hidden="1" x14ac:dyDescent="0.25">
      <c r="A861" t="s">
        <v>6</v>
      </c>
      <c r="B861" t="s">
        <v>25</v>
      </c>
      <c r="C861">
        <v>200</v>
      </c>
      <c r="D861">
        <v>939330062779400</v>
      </c>
      <c r="E861">
        <v>939330064432100</v>
      </c>
      <c r="F861">
        <f>(tester_performance[[#This Row],[post-handle-timestamp]] - tester_performance[[#This Row],[pre-handle-timestamp]]) / 1000000</f>
        <v>1.6527000000000001</v>
      </c>
    </row>
    <row r="862" spans="1:6" hidden="1" x14ac:dyDescent="0.25">
      <c r="A862" t="s">
        <v>6</v>
      </c>
      <c r="B862" t="s">
        <v>27</v>
      </c>
      <c r="C862">
        <v>200</v>
      </c>
      <c r="D862">
        <v>939330069450400</v>
      </c>
      <c r="E862">
        <v>939330070946400</v>
      </c>
      <c r="F862">
        <f>(tester_performance[[#This Row],[post-handle-timestamp]] - tester_performance[[#This Row],[pre-handle-timestamp]]) / 1000000</f>
        <v>1.496</v>
      </c>
    </row>
    <row r="863" spans="1:6" x14ac:dyDescent="0.25">
      <c r="A863" t="s">
        <v>29</v>
      </c>
      <c r="B863" t="s">
        <v>42</v>
      </c>
      <c r="C863">
        <v>200</v>
      </c>
      <c r="D863">
        <v>939330074190400</v>
      </c>
      <c r="E863">
        <v>939330099773000</v>
      </c>
      <c r="F863">
        <f>(tester_performance[[#This Row],[post-handle-timestamp]] - tester_performance[[#This Row],[pre-handle-timestamp]]) / 1000000</f>
        <v>25.582599999999999</v>
      </c>
    </row>
    <row r="864" spans="1:6" hidden="1" x14ac:dyDescent="0.25">
      <c r="A864" t="s">
        <v>6</v>
      </c>
      <c r="B864" t="s">
        <v>11</v>
      </c>
      <c r="C864">
        <v>200</v>
      </c>
      <c r="D864">
        <v>939330276196100</v>
      </c>
      <c r="E864">
        <v>939330277539700</v>
      </c>
      <c r="F864">
        <f>(tester_performance[[#This Row],[post-handle-timestamp]] - tester_performance[[#This Row],[pre-handle-timestamp]]) / 1000000</f>
        <v>1.3435999999999999</v>
      </c>
    </row>
    <row r="865" spans="1:6" hidden="1" x14ac:dyDescent="0.25">
      <c r="A865" t="s">
        <v>6</v>
      </c>
      <c r="B865" t="s">
        <v>13</v>
      </c>
      <c r="C865">
        <v>200</v>
      </c>
      <c r="D865">
        <v>939330279752400</v>
      </c>
      <c r="E865">
        <v>939330281427600</v>
      </c>
      <c r="F865">
        <f>(tester_performance[[#This Row],[post-handle-timestamp]] - tester_performance[[#This Row],[pre-handle-timestamp]]) / 1000000</f>
        <v>1.6752</v>
      </c>
    </row>
    <row r="866" spans="1:6" hidden="1" x14ac:dyDescent="0.25">
      <c r="A866" t="s">
        <v>6</v>
      </c>
      <c r="B866" t="s">
        <v>16</v>
      </c>
      <c r="C866">
        <v>200</v>
      </c>
      <c r="D866">
        <v>939330284191500</v>
      </c>
      <c r="E866">
        <v>939330285230100</v>
      </c>
      <c r="F866">
        <f>(tester_performance[[#This Row],[post-handle-timestamp]] - tester_performance[[#This Row],[pre-handle-timestamp]]) / 1000000</f>
        <v>1.0386</v>
      </c>
    </row>
    <row r="867" spans="1:6" hidden="1" x14ac:dyDescent="0.25">
      <c r="A867" t="s">
        <v>6</v>
      </c>
      <c r="B867" t="s">
        <v>17</v>
      </c>
      <c r="C867">
        <v>200</v>
      </c>
      <c r="D867">
        <v>939330287074400</v>
      </c>
      <c r="E867">
        <v>939330288044500</v>
      </c>
      <c r="F867">
        <f>(tester_performance[[#This Row],[post-handle-timestamp]] - tester_performance[[#This Row],[pre-handle-timestamp]]) / 1000000</f>
        <v>0.97009999999999996</v>
      </c>
    </row>
    <row r="868" spans="1:6" hidden="1" x14ac:dyDescent="0.25">
      <c r="A868" t="s">
        <v>6</v>
      </c>
      <c r="B868" t="s">
        <v>18</v>
      </c>
      <c r="C868">
        <v>200</v>
      </c>
      <c r="D868">
        <v>939330290061000</v>
      </c>
      <c r="E868">
        <v>939330291478400</v>
      </c>
      <c r="F868">
        <f>(tester_performance[[#This Row],[post-handle-timestamp]] - tester_performance[[#This Row],[pre-handle-timestamp]]) / 1000000</f>
        <v>1.4174</v>
      </c>
    </row>
    <row r="869" spans="1:6" hidden="1" x14ac:dyDescent="0.25">
      <c r="A869" t="s">
        <v>6</v>
      </c>
      <c r="B869" t="s">
        <v>19</v>
      </c>
      <c r="C869">
        <v>200</v>
      </c>
      <c r="D869">
        <v>939330293425800</v>
      </c>
      <c r="E869">
        <v>939330294965000</v>
      </c>
      <c r="F869">
        <f>(tester_performance[[#This Row],[post-handle-timestamp]] - tester_performance[[#This Row],[pre-handle-timestamp]]) / 1000000</f>
        <v>1.5391999999999999</v>
      </c>
    </row>
    <row r="870" spans="1:6" hidden="1" x14ac:dyDescent="0.25">
      <c r="A870" t="s">
        <v>6</v>
      </c>
      <c r="B870" t="s">
        <v>20</v>
      </c>
      <c r="C870">
        <v>200</v>
      </c>
      <c r="D870">
        <v>939330297265900</v>
      </c>
      <c r="E870">
        <v>939330298723400</v>
      </c>
      <c r="F870">
        <f>(tester_performance[[#This Row],[post-handle-timestamp]] - tester_performance[[#This Row],[pre-handle-timestamp]]) / 1000000</f>
        <v>1.4575</v>
      </c>
    </row>
    <row r="871" spans="1:6" hidden="1" x14ac:dyDescent="0.25">
      <c r="A871" t="s">
        <v>6</v>
      </c>
      <c r="B871" t="s">
        <v>14</v>
      </c>
      <c r="C871">
        <v>200</v>
      </c>
      <c r="D871">
        <v>939330302153500</v>
      </c>
      <c r="E871">
        <v>939330303749400</v>
      </c>
      <c r="F871">
        <f>(tester_performance[[#This Row],[post-handle-timestamp]] - tester_performance[[#This Row],[pre-handle-timestamp]]) / 1000000</f>
        <v>1.5959000000000001</v>
      </c>
    </row>
    <row r="872" spans="1:6" hidden="1" x14ac:dyDescent="0.25">
      <c r="A872" t="s">
        <v>6</v>
      </c>
      <c r="B872" t="s">
        <v>21</v>
      </c>
      <c r="C872">
        <v>200</v>
      </c>
      <c r="D872">
        <v>939330305739800</v>
      </c>
      <c r="E872">
        <v>939330306977000</v>
      </c>
      <c r="F872">
        <f>(tester_performance[[#This Row],[post-handle-timestamp]] - tester_performance[[#This Row],[pre-handle-timestamp]]) / 1000000</f>
        <v>1.2372000000000001</v>
      </c>
    </row>
    <row r="873" spans="1:6" hidden="1" x14ac:dyDescent="0.25">
      <c r="A873" t="s">
        <v>6</v>
      </c>
      <c r="B873" t="s">
        <v>22</v>
      </c>
      <c r="C873">
        <v>200</v>
      </c>
      <c r="D873">
        <v>939330309642800</v>
      </c>
      <c r="E873">
        <v>939330310776200</v>
      </c>
      <c r="F873">
        <f>(tester_performance[[#This Row],[post-handle-timestamp]] - tester_performance[[#This Row],[pre-handle-timestamp]]) / 1000000</f>
        <v>1.1334</v>
      </c>
    </row>
    <row r="874" spans="1:6" hidden="1" x14ac:dyDescent="0.25">
      <c r="A874" t="s">
        <v>6</v>
      </c>
      <c r="B874" t="s">
        <v>23</v>
      </c>
      <c r="C874">
        <v>200</v>
      </c>
      <c r="D874">
        <v>939330313186900</v>
      </c>
      <c r="E874">
        <v>939330314152900</v>
      </c>
      <c r="F874">
        <f>(tester_performance[[#This Row],[post-handle-timestamp]] - tester_performance[[#This Row],[pre-handle-timestamp]]) / 1000000</f>
        <v>0.96599999999999997</v>
      </c>
    </row>
    <row r="875" spans="1:6" hidden="1" x14ac:dyDescent="0.25">
      <c r="A875" t="s">
        <v>6</v>
      </c>
      <c r="B875" t="s">
        <v>24</v>
      </c>
      <c r="C875">
        <v>200</v>
      </c>
      <c r="D875">
        <v>939330316161200</v>
      </c>
      <c r="E875">
        <v>939330318052500</v>
      </c>
      <c r="F875">
        <f>(tester_performance[[#This Row],[post-handle-timestamp]] - tester_performance[[#This Row],[pre-handle-timestamp]]) / 1000000</f>
        <v>1.8913</v>
      </c>
    </row>
    <row r="876" spans="1:6" hidden="1" x14ac:dyDescent="0.25">
      <c r="A876" t="s">
        <v>6</v>
      </c>
      <c r="B876" t="s">
        <v>25</v>
      </c>
      <c r="C876">
        <v>200</v>
      </c>
      <c r="D876">
        <v>939330320129700</v>
      </c>
      <c r="E876">
        <v>939330321330200</v>
      </c>
      <c r="F876">
        <f>(tester_performance[[#This Row],[post-handle-timestamp]] - tester_performance[[#This Row],[pre-handle-timestamp]]) / 1000000</f>
        <v>1.2004999999999999</v>
      </c>
    </row>
    <row r="877" spans="1:6" x14ac:dyDescent="0.25">
      <c r="A877" t="s">
        <v>6</v>
      </c>
      <c r="B877" t="s">
        <v>39</v>
      </c>
      <c r="C877">
        <v>200</v>
      </c>
      <c r="D877">
        <v>939330325836200</v>
      </c>
      <c r="E877">
        <v>939330339463700</v>
      </c>
      <c r="F877">
        <f>(tester_performance[[#This Row],[post-handle-timestamp]] - tester_performance[[#This Row],[pre-handle-timestamp]]) / 1000000</f>
        <v>13.6275</v>
      </c>
    </row>
    <row r="878" spans="1:6" hidden="1" x14ac:dyDescent="0.25">
      <c r="A878" t="s">
        <v>6</v>
      </c>
      <c r="B878" t="s">
        <v>11</v>
      </c>
      <c r="C878">
        <v>200</v>
      </c>
      <c r="D878">
        <v>939330653223900</v>
      </c>
      <c r="E878">
        <v>939330655226000</v>
      </c>
      <c r="F878">
        <f>(tester_performance[[#This Row],[post-handle-timestamp]] - tester_performance[[#This Row],[pre-handle-timestamp]]) / 1000000</f>
        <v>2.0021</v>
      </c>
    </row>
    <row r="879" spans="1:6" hidden="1" x14ac:dyDescent="0.25">
      <c r="A879" t="s">
        <v>6</v>
      </c>
      <c r="B879" t="s">
        <v>13</v>
      </c>
      <c r="C879">
        <v>200</v>
      </c>
      <c r="D879">
        <v>939330657691600</v>
      </c>
      <c r="E879">
        <v>939330659306100</v>
      </c>
      <c r="F879">
        <f>(tester_performance[[#This Row],[post-handle-timestamp]] - tester_performance[[#This Row],[pre-handle-timestamp]]) / 1000000</f>
        <v>1.6145</v>
      </c>
    </row>
    <row r="880" spans="1:6" hidden="1" x14ac:dyDescent="0.25">
      <c r="A880" t="s">
        <v>6</v>
      </c>
      <c r="B880" t="s">
        <v>16</v>
      </c>
      <c r="C880">
        <v>200</v>
      </c>
      <c r="D880">
        <v>939330662234200</v>
      </c>
      <c r="E880">
        <v>939330663783200</v>
      </c>
      <c r="F880">
        <f>(tester_performance[[#This Row],[post-handle-timestamp]] - tester_performance[[#This Row],[pre-handle-timestamp]]) / 1000000</f>
        <v>1.5489999999999999</v>
      </c>
    </row>
    <row r="881" spans="1:6" hidden="1" x14ac:dyDescent="0.25">
      <c r="A881" t="s">
        <v>6</v>
      </c>
      <c r="B881" t="s">
        <v>17</v>
      </c>
      <c r="C881">
        <v>200</v>
      </c>
      <c r="D881">
        <v>939330666854700</v>
      </c>
      <c r="E881">
        <v>939330668397200</v>
      </c>
      <c r="F881">
        <f>(tester_performance[[#This Row],[post-handle-timestamp]] - tester_performance[[#This Row],[pre-handle-timestamp]]) / 1000000</f>
        <v>1.5425</v>
      </c>
    </row>
    <row r="882" spans="1:6" hidden="1" x14ac:dyDescent="0.25">
      <c r="A882" t="s">
        <v>6</v>
      </c>
      <c r="B882" t="s">
        <v>18</v>
      </c>
      <c r="C882">
        <v>200</v>
      </c>
      <c r="D882">
        <v>939330670921300</v>
      </c>
      <c r="E882">
        <v>939330672498400</v>
      </c>
      <c r="F882">
        <f>(tester_performance[[#This Row],[post-handle-timestamp]] - tester_performance[[#This Row],[pre-handle-timestamp]]) / 1000000</f>
        <v>1.5770999999999999</v>
      </c>
    </row>
    <row r="883" spans="1:6" hidden="1" x14ac:dyDescent="0.25">
      <c r="A883" t="s">
        <v>6</v>
      </c>
      <c r="B883" t="s">
        <v>19</v>
      </c>
      <c r="C883">
        <v>200</v>
      </c>
      <c r="D883">
        <v>939330674725300</v>
      </c>
      <c r="E883">
        <v>939330675981600</v>
      </c>
      <c r="F883">
        <f>(tester_performance[[#This Row],[post-handle-timestamp]] - tester_performance[[#This Row],[pre-handle-timestamp]]) / 1000000</f>
        <v>1.2563</v>
      </c>
    </row>
    <row r="884" spans="1:6" hidden="1" x14ac:dyDescent="0.25">
      <c r="A884" t="s">
        <v>6</v>
      </c>
      <c r="B884" t="s">
        <v>20</v>
      </c>
      <c r="C884">
        <v>200</v>
      </c>
      <c r="D884">
        <v>939330678094100</v>
      </c>
      <c r="E884">
        <v>939330679677600</v>
      </c>
      <c r="F884">
        <f>(tester_performance[[#This Row],[post-handle-timestamp]] - tester_performance[[#This Row],[pre-handle-timestamp]]) / 1000000</f>
        <v>1.5834999999999999</v>
      </c>
    </row>
    <row r="885" spans="1:6" hidden="1" x14ac:dyDescent="0.25">
      <c r="A885" t="s">
        <v>6</v>
      </c>
      <c r="B885" t="s">
        <v>14</v>
      </c>
      <c r="C885">
        <v>200</v>
      </c>
      <c r="D885">
        <v>939330683221700</v>
      </c>
      <c r="E885">
        <v>939330684504500</v>
      </c>
      <c r="F885">
        <f>(tester_performance[[#This Row],[post-handle-timestamp]] - tester_performance[[#This Row],[pre-handle-timestamp]]) / 1000000</f>
        <v>1.2827999999999999</v>
      </c>
    </row>
    <row r="886" spans="1:6" hidden="1" x14ac:dyDescent="0.25">
      <c r="A886" t="s">
        <v>6</v>
      </c>
      <c r="B886" t="s">
        <v>21</v>
      </c>
      <c r="C886">
        <v>200</v>
      </c>
      <c r="D886">
        <v>939330686325600</v>
      </c>
      <c r="E886">
        <v>939330687268100</v>
      </c>
      <c r="F886">
        <f>(tester_performance[[#This Row],[post-handle-timestamp]] - tester_performance[[#This Row],[pre-handle-timestamp]]) / 1000000</f>
        <v>0.9425</v>
      </c>
    </row>
    <row r="887" spans="1:6" hidden="1" x14ac:dyDescent="0.25">
      <c r="A887" t="s">
        <v>6</v>
      </c>
      <c r="B887" t="s">
        <v>22</v>
      </c>
      <c r="C887">
        <v>200</v>
      </c>
      <c r="D887">
        <v>939330689216900</v>
      </c>
      <c r="E887">
        <v>939330690253400</v>
      </c>
      <c r="F887">
        <f>(tester_performance[[#This Row],[post-handle-timestamp]] - tester_performance[[#This Row],[pre-handle-timestamp]]) / 1000000</f>
        <v>1.0365</v>
      </c>
    </row>
    <row r="888" spans="1:6" hidden="1" x14ac:dyDescent="0.25">
      <c r="A888" t="s">
        <v>6</v>
      </c>
      <c r="B888" t="s">
        <v>23</v>
      </c>
      <c r="C888">
        <v>200</v>
      </c>
      <c r="D888">
        <v>939330692593600</v>
      </c>
      <c r="E888">
        <v>939330693577400</v>
      </c>
      <c r="F888">
        <f>(tester_performance[[#This Row],[post-handle-timestamp]] - tester_performance[[#This Row],[pre-handle-timestamp]]) / 1000000</f>
        <v>0.98380000000000001</v>
      </c>
    </row>
    <row r="889" spans="1:6" hidden="1" x14ac:dyDescent="0.25">
      <c r="A889" t="s">
        <v>6</v>
      </c>
      <c r="B889" t="s">
        <v>24</v>
      </c>
      <c r="C889">
        <v>200</v>
      </c>
      <c r="D889">
        <v>939330695181800</v>
      </c>
      <c r="E889">
        <v>939330696054800</v>
      </c>
      <c r="F889">
        <f>(tester_performance[[#This Row],[post-handle-timestamp]] - tester_performance[[#This Row],[pre-handle-timestamp]]) / 1000000</f>
        <v>0.873</v>
      </c>
    </row>
    <row r="890" spans="1:6" hidden="1" x14ac:dyDescent="0.25">
      <c r="A890" t="s">
        <v>6</v>
      </c>
      <c r="B890" t="s">
        <v>25</v>
      </c>
      <c r="C890">
        <v>200</v>
      </c>
      <c r="D890">
        <v>939330699068500</v>
      </c>
      <c r="E890">
        <v>939330701248700</v>
      </c>
      <c r="F890">
        <f>(tester_performance[[#This Row],[post-handle-timestamp]] - tester_performance[[#This Row],[pre-handle-timestamp]]) / 1000000</f>
        <v>2.1802000000000001</v>
      </c>
    </row>
    <row r="891" spans="1:6" hidden="1" x14ac:dyDescent="0.25">
      <c r="A891" t="s">
        <v>6</v>
      </c>
      <c r="B891" t="s">
        <v>27</v>
      </c>
      <c r="C891">
        <v>200</v>
      </c>
      <c r="D891">
        <v>939330706530700</v>
      </c>
      <c r="E891">
        <v>939330708149100</v>
      </c>
      <c r="F891">
        <f>(tester_performance[[#This Row],[post-handle-timestamp]] - tester_performance[[#This Row],[pre-handle-timestamp]]) / 1000000</f>
        <v>1.6184000000000001</v>
      </c>
    </row>
    <row r="892" spans="1:6" hidden="1" x14ac:dyDescent="0.25">
      <c r="A892" t="s">
        <v>6</v>
      </c>
      <c r="B892" t="s">
        <v>31</v>
      </c>
      <c r="C892">
        <v>200</v>
      </c>
      <c r="D892">
        <v>939330712221000</v>
      </c>
      <c r="E892">
        <v>939330713791800</v>
      </c>
      <c r="F892">
        <f>(tester_performance[[#This Row],[post-handle-timestamp]] - tester_performance[[#This Row],[pre-handle-timestamp]]) / 1000000</f>
        <v>1.5708</v>
      </c>
    </row>
    <row r="893" spans="1:6" x14ac:dyDescent="0.25">
      <c r="A893" t="s">
        <v>6</v>
      </c>
      <c r="B893" t="s">
        <v>40</v>
      </c>
      <c r="C893">
        <v>200</v>
      </c>
      <c r="D893">
        <v>939330718518200</v>
      </c>
      <c r="E893">
        <v>939330725953100</v>
      </c>
      <c r="F893">
        <f>(tester_performance[[#This Row],[post-handle-timestamp]] - tester_performance[[#This Row],[pre-handle-timestamp]]) / 1000000</f>
        <v>7.4348999999999998</v>
      </c>
    </row>
    <row r="894" spans="1:6" hidden="1" x14ac:dyDescent="0.25">
      <c r="A894" t="s">
        <v>6</v>
      </c>
      <c r="B894" t="s">
        <v>11</v>
      </c>
      <c r="C894">
        <v>200</v>
      </c>
      <c r="D894">
        <v>939330907124000</v>
      </c>
      <c r="E894">
        <v>939330908199300</v>
      </c>
      <c r="F894">
        <f>(tester_performance[[#This Row],[post-handle-timestamp]] - tester_performance[[#This Row],[pre-handle-timestamp]]) / 1000000</f>
        <v>1.0752999999999999</v>
      </c>
    </row>
    <row r="895" spans="1:6" hidden="1" x14ac:dyDescent="0.25">
      <c r="A895" t="s">
        <v>6</v>
      </c>
      <c r="B895" t="s">
        <v>13</v>
      </c>
      <c r="C895">
        <v>200</v>
      </c>
      <c r="D895">
        <v>939330910353400</v>
      </c>
      <c r="E895">
        <v>939330911901400</v>
      </c>
      <c r="F895">
        <f>(tester_performance[[#This Row],[post-handle-timestamp]] - tester_performance[[#This Row],[pre-handle-timestamp]]) / 1000000</f>
        <v>1.548</v>
      </c>
    </row>
    <row r="896" spans="1:6" hidden="1" x14ac:dyDescent="0.25">
      <c r="A896" t="s">
        <v>6</v>
      </c>
      <c r="B896" t="s">
        <v>16</v>
      </c>
      <c r="C896">
        <v>200</v>
      </c>
      <c r="D896">
        <v>939330914803700</v>
      </c>
      <c r="E896">
        <v>939330916788400</v>
      </c>
      <c r="F896">
        <f>(tester_performance[[#This Row],[post-handle-timestamp]] - tester_performance[[#This Row],[pre-handle-timestamp]]) / 1000000</f>
        <v>1.9846999999999999</v>
      </c>
    </row>
    <row r="897" spans="1:6" hidden="1" x14ac:dyDescent="0.25">
      <c r="A897" t="s">
        <v>6</v>
      </c>
      <c r="B897" t="s">
        <v>17</v>
      </c>
      <c r="C897">
        <v>200</v>
      </c>
      <c r="D897">
        <v>939330919535100</v>
      </c>
      <c r="E897">
        <v>939330920885300</v>
      </c>
      <c r="F897">
        <f>(tester_performance[[#This Row],[post-handle-timestamp]] - tester_performance[[#This Row],[pre-handle-timestamp]]) / 1000000</f>
        <v>1.3502000000000001</v>
      </c>
    </row>
    <row r="898" spans="1:6" hidden="1" x14ac:dyDescent="0.25">
      <c r="A898" t="s">
        <v>6</v>
      </c>
      <c r="B898" t="s">
        <v>18</v>
      </c>
      <c r="C898">
        <v>200</v>
      </c>
      <c r="D898">
        <v>939330923012000</v>
      </c>
      <c r="E898">
        <v>939330924053500</v>
      </c>
      <c r="F898">
        <f>(tester_performance[[#This Row],[post-handle-timestamp]] - tester_performance[[#This Row],[pre-handle-timestamp]]) / 1000000</f>
        <v>1.0415000000000001</v>
      </c>
    </row>
    <row r="899" spans="1:6" hidden="1" x14ac:dyDescent="0.25">
      <c r="A899" t="s">
        <v>6</v>
      </c>
      <c r="B899" t="s">
        <v>19</v>
      </c>
      <c r="C899">
        <v>200</v>
      </c>
      <c r="D899">
        <v>939330926197900</v>
      </c>
      <c r="E899">
        <v>939330927611800</v>
      </c>
      <c r="F899">
        <f>(tester_performance[[#This Row],[post-handle-timestamp]] - tester_performance[[#This Row],[pre-handle-timestamp]]) / 1000000</f>
        <v>1.4138999999999999</v>
      </c>
    </row>
    <row r="900" spans="1:6" hidden="1" x14ac:dyDescent="0.25">
      <c r="A900" t="s">
        <v>6</v>
      </c>
      <c r="B900" t="s">
        <v>20</v>
      </c>
      <c r="C900">
        <v>200</v>
      </c>
      <c r="D900">
        <v>939330930062100</v>
      </c>
      <c r="E900">
        <v>939330931825500</v>
      </c>
      <c r="F900">
        <f>(tester_performance[[#This Row],[post-handle-timestamp]] - tester_performance[[#This Row],[pre-handle-timestamp]]) / 1000000</f>
        <v>1.7634000000000001</v>
      </c>
    </row>
    <row r="901" spans="1:6" hidden="1" x14ac:dyDescent="0.25">
      <c r="A901" t="s">
        <v>6</v>
      </c>
      <c r="B901" t="s">
        <v>14</v>
      </c>
      <c r="C901">
        <v>200</v>
      </c>
      <c r="D901">
        <v>939330935399400</v>
      </c>
      <c r="E901">
        <v>939330936960500</v>
      </c>
      <c r="F901">
        <f>(tester_performance[[#This Row],[post-handle-timestamp]] - tester_performance[[#This Row],[pre-handle-timestamp]]) / 1000000</f>
        <v>1.5610999999999999</v>
      </c>
    </row>
    <row r="902" spans="1:6" hidden="1" x14ac:dyDescent="0.25">
      <c r="A902" t="s">
        <v>6</v>
      </c>
      <c r="B902" t="s">
        <v>21</v>
      </c>
      <c r="C902">
        <v>200</v>
      </c>
      <c r="D902">
        <v>939330940013800</v>
      </c>
      <c r="E902">
        <v>939330941637900</v>
      </c>
      <c r="F902">
        <f>(tester_performance[[#This Row],[post-handle-timestamp]] - tester_performance[[#This Row],[pre-handle-timestamp]]) / 1000000</f>
        <v>1.6241000000000001</v>
      </c>
    </row>
    <row r="903" spans="1:6" hidden="1" x14ac:dyDescent="0.25">
      <c r="A903" t="s">
        <v>6</v>
      </c>
      <c r="B903" t="s">
        <v>22</v>
      </c>
      <c r="C903">
        <v>200</v>
      </c>
      <c r="D903">
        <v>939330944433100</v>
      </c>
      <c r="E903">
        <v>939330946033100</v>
      </c>
      <c r="F903">
        <f>(tester_performance[[#This Row],[post-handle-timestamp]] - tester_performance[[#This Row],[pre-handle-timestamp]]) / 1000000</f>
        <v>1.6</v>
      </c>
    </row>
    <row r="904" spans="1:6" hidden="1" x14ac:dyDescent="0.25">
      <c r="A904" t="s">
        <v>6</v>
      </c>
      <c r="B904" t="s">
        <v>23</v>
      </c>
      <c r="C904">
        <v>200</v>
      </c>
      <c r="D904">
        <v>939330949449600</v>
      </c>
      <c r="E904">
        <v>939330951059100</v>
      </c>
      <c r="F904">
        <f>(tester_performance[[#This Row],[post-handle-timestamp]] - tester_performance[[#This Row],[pre-handle-timestamp]]) / 1000000</f>
        <v>1.6094999999999999</v>
      </c>
    </row>
    <row r="905" spans="1:6" hidden="1" x14ac:dyDescent="0.25">
      <c r="A905" t="s">
        <v>6</v>
      </c>
      <c r="B905" t="s">
        <v>24</v>
      </c>
      <c r="C905">
        <v>200</v>
      </c>
      <c r="D905">
        <v>939330953699400</v>
      </c>
      <c r="E905">
        <v>939330955160700</v>
      </c>
      <c r="F905">
        <f>(tester_performance[[#This Row],[post-handle-timestamp]] - tester_performance[[#This Row],[pre-handle-timestamp]]) / 1000000</f>
        <v>1.4613</v>
      </c>
    </row>
    <row r="906" spans="1:6" hidden="1" x14ac:dyDescent="0.25">
      <c r="A906" t="s">
        <v>6</v>
      </c>
      <c r="B906" t="s">
        <v>25</v>
      </c>
      <c r="C906">
        <v>200</v>
      </c>
      <c r="D906">
        <v>939330957361900</v>
      </c>
      <c r="E906">
        <v>939330958932900</v>
      </c>
      <c r="F906">
        <f>(tester_performance[[#This Row],[post-handle-timestamp]] - tester_performance[[#This Row],[pre-handle-timestamp]]) / 1000000</f>
        <v>1.571</v>
      </c>
    </row>
    <row r="907" spans="1:6" hidden="1" x14ac:dyDescent="0.25">
      <c r="A907" t="s">
        <v>6</v>
      </c>
      <c r="B907" t="s">
        <v>27</v>
      </c>
      <c r="C907">
        <v>200</v>
      </c>
      <c r="D907">
        <v>939330969712400</v>
      </c>
      <c r="E907">
        <v>939330973330700</v>
      </c>
      <c r="F907">
        <f>(tester_performance[[#This Row],[post-handle-timestamp]] - tester_performance[[#This Row],[pre-handle-timestamp]]) / 1000000</f>
        <v>3.6183000000000001</v>
      </c>
    </row>
    <row r="908" spans="1:6" x14ac:dyDescent="0.25">
      <c r="A908" t="s">
        <v>29</v>
      </c>
      <c r="B908" t="s">
        <v>40</v>
      </c>
      <c r="C908">
        <v>200</v>
      </c>
      <c r="D908">
        <v>939330978721000</v>
      </c>
      <c r="E908">
        <v>939331041140400</v>
      </c>
      <c r="F908">
        <f>(tester_performance[[#This Row],[post-handle-timestamp]] - tester_performance[[#This Row],[pre-handle-timestamp]]) / 1000000</f>
        <v>62.419400000000003</v>
      </c>
    </row>
    <row r="909" spans="1:6" hidden="1" x14ac:dyDescent="0.25">
      <c r="A909" t="s">
        <v>6</v>
      </c>
      <c r="B909" t="s">
        <v>11</v>
      </c>
      <c r="C909">
        <v>200</v>
      </c>
      <c r="D909">
        <v>939331207354100</v>
      </c>
      <c r="E909">
        <v>939331208674700</v>
      </c>
      <c r="F909">
        <f>(tester_performance[[#This Row],[post-handle-timestamp]] - tester_performance[[#This Row],[pre-handle-timestamp]]) / 1000000</f>
        <v>1.3206</v>
      </c>
    </row>
    <row r="910" spans="1:6" hidden="1" x14ac:dyDescent="0.25">
      <c r="A910" t="s">
        <v>6</v>
      </c>
      <c r="B910" t="s">
        <v>13</v>
      </c>
      <c r="C910">
        <v>200</v>
      </c>
      <c r="D910">
        <v>939331211259400</v>
      </c>
      <c r="E910">
        <v>939331212767400</v>
      </c>
      <c r="F910">
        <f>(tester_performance[[#This Row],[post-handle-timestamp]] - tester_performance[[#This Row],[pre-handle-timestamp]]) / 1000000</f>
        <v>1.508</v>
      </c>
    </row>
    <row r="911" spans="1:6" hidden="1" x14ac:dyDescent="0.25">
      <c r="A911" t="s">
        <v>6</v>
      </c>
      <c r="B911" t="s">
        <v>16</v>
      </c>
      <c r="C911">
        <v>200</v>
      </c>
      <c r="D911">
        <v>939331215156600</v>
      </c>
      <c r="E911">
        <v>939331216259100</v>
      </c>
      <c r="F911">
        <f>(tester_performance[[#This Row],[post-handle-timestamp]] - tester_performance[[#This Row],[pre-handle-timestamp]]) / 1000000</f>
        <v>1.1025</v>
      </c>
    </row>
    <row r="912" spans="1:6" hidden="1" x14ac:dyDescent="0.25">
      <c r="A912" t="s">
        <v>6</v>
      </c>
      <c r="B912" t="s">
        <v>17</v>
      </c>
      <c r="C912">
        <v>200</v>
      </c>
      <c r="D912">
        <v>939331218951600</v>
      </c>
      <c r="E912">
        <v>939331220500800</v>
      </c>
      <c r="F912">
        <f>(tester_performance[[#This Row],[post-handle-timestamp]] - tester_performance[[#This Row],[pre-handle-timestamp]]) / 1000000</f>
        <v>1.5491999999999999</v>
      </c>
    </row>
    <row r="913" spans="1:6" hidden="1" x14ac:dyDescent="0.25">
      <c r="A913" t="s">
        <v>6</v>
      </c>
      <c r="B913" t="s">
        <v>18</v>
      </c>
      <c r="C913">
        <v>200</v>
      </c>
      <c r="D913">
        <v>939331222493000</v>
      </c>
      <c r="E913">
        <v>939331223418500</v>
      </c>
      <c r="F913">
        <f>(tester_performance[[#This Row],[post-handle-timestamp]] - tester_performance[[#This Row],[pre-handle-timestamp]]) / 1000000</f>
        <v>0.92549999999999999</v>
      </c>
    </row>
    <row r="914" spans="1:6" hidden="1" x14ac:dyDescent="0.25">
      <c r="A914" t="s">
        <v>6</v>
      </c>
      <c r="B914" t="s">
        <v>19</v>
      </c>
      <c r="C914">
        <v>200</v>
      </c>
      <c r="D914">
        <v>939331225762000</v>
      </c>
      <c r="E914">
        <v>939331227472400</v>
      </c>
      <c r="F914">
        <f>(tester_performance[[#This Row],[post-handle-timestamp]] - tester_performance[[#This Row],[pre-handle-timestamp]]) / 1000000</f>
        <v>1.7103999999999999</v>
      </c>
    </row>
    <row r="915" spans="1:6" hidden="1" x14ac:dyDescent="0.25">
      <c r="A915" t="s">
        <v>6</v>
      </c>
      <c r="B915" t="s">
        <v>20</v>
      </c>
      <c r="C915">
        <v>200</v>
      </c>
      <c r="D915">
        <v>939331229505300</v>
      </c>
      <c r="E915">
        <v>939331230534700</v>
      </c>
      <c r="F915">
        <f>(tester_performance[[#This Row],[post-handle-timestamp]] - tester_performance[[#This Row],[pre-handle-timestamp]]) / 1000000</f>
        <v>1.0294000000000001</v>
      </c>
    </row>
    <row r="916" spans="1:6" hidden="1" x14ac:dyDescent="0.25">
      <c r="A916" t="s">
        <v>6</v>
      </c>
      <c r="B916" t="s">
        <v>14</v>
      </c>
      <c r="C916">
        <v>200</v>
      </c>
      <c r="D916">
        <v>939331234306600</v>
      </c>
      <c r="E916">
        <v>939331235953500</v>
      </c>
      <c r="F916">
        <f>(tester_performance[[#This Row],[post-handle-timestamp]] - tester_performance[[#This Row],[pre-handle-timestamp]]) / 1000000</f>
        <v>1.6469</v>
      </c>
    </row>
    <row r="917" spans="1:6" hidden="1" x14ac:dyDescent="0.25">
      <c r="A917" t="s">
        <v>6</v>
      </c>
      <c r="B917" t="s">
        <v>21</v>
      </c>
      <c r="C917">
        <v>200</v>
      </c>
      <c r="D917">
        <v>939331238176500</v>
      </c>
      <c r="E917">
        <v>939331239121700</v>
      </c>
      <c r="F917">
        <f>(tester_performance[[#This Row],[post-handle-timestamp]] - tester_performance[[#This Row],[pre-handle-timestamp]]) / 1000000</f>
        <v>0.94520000000000004</v>
      </c>
    </row>
    <row r="918" spans="1:6" hidden="1" x14ac:dyDescent="0.25">
      <c r="A918" t="s">
        <v>6</v>
      </c>
      <c r="B918" t="s">
        <v>22</v>
      </c>
      <c r="C918">
        <v>200</v>
      </c>
      <c r="D918">
        <v>939331241873000</v>
      </c>
      <c r="E918">
        <v>939331243622400</v>
      </c>
      <c r="F918">
        <f>(tester_performance[[#This Row],[post-handle-timestamp]] - tester_performance[[#This Row],[pre-handle-timestamp]]) / 1000000</f>
        <v>1.7494000000000001</v>
      </c>
    </row>
    <row r="919" spans="1:6" hidden="1" x14ac:dyDescent="0.25">
      <c r="A919" t="s">
        <v>6</v>
      </c>
      <c r="B919" t="s">
        <v>23</v>
      </c>
      <c r="C919">
        <v>200</v>
      </c>
      <c r="D919">
        <v>939331246474900</v>
      </c>
      <c r="E919">
        <v>939331247464400</v>
      </c>
      <c r="F919">
        <f>(tester_performance[[#This Row],[post-handle-timestamp]] - tester_performance[[#This Row],[pre-handle-timestamp]]) / 1000000</f>
        <v>0.98950000000000005</v>
      </c>
    </row>
    <row r="920" spans="1:6" hidden="1" x14ac:dyDescent="0.25">
      <c r="A920" t="s">
        <v>6</v>
      </c>
      <c r="B920" t="s">
        <v>24</v>
      </c>
      <c r="C920">
        <v>200</v>
      </c>
      <c r="D920">
        <v>939331250700800</v>
      </c>
      <c r="E920">
        <v>939331252303400</v>
      </c>
      <c r="F920">
        <f>(tester_performance[[#This Row],[post-handle-timestamp]] - tester_performance[[#This Row],[pre-handle-timestamp]]) / 1000000</f>
        <v>1.6026</v>
      </c>
    </row>
    <row r="921" spans="1:6" hidden="1" x14ac:dyDescent="0.25">
      <c r="A921" t="s">
        <v>6</v>
      </c>
      <c r="B921" t="s">
        <v>25</v>
      </c>
      <c r="C921">
        <v>200</v>
      </c>
      <c r="D921">
        <v>939331254547900</v>
      </c>
      <c r="E921">
        <v>939331256331400</v>
      </c>
      <c r="F921">
        <f>(tester_performance[[#This Row],[post-handle-timestamp]] - tester_performance[[#This Row],[pre-handle-timestamp]]) / 1000000</f>
        <v>1.7835000000000001</v>
      </c>
    </row>
    <row r="922" spans="1:6" hidden="1" x14ac:dyDescent="0.25">
      <c r="A922" t="s">
        <v>6</v>
      </c>
      <c r="B922" t="s">
        <v>27</v>
      </c>
      <c r="C922">
        <v>200</v>
      </c>
      <c r="D922">
        <v>939331261415900</v>
      </c>
      <c r="E922">
        <v>939331263263600</v>
      </c>
      <c r="F922">
        <f>(tester_performance[[#This Row],[post-handle-timestamp]] - tester_performance[[#This Row],[pre-handle-timestamp]]) / 1000000</f>
        <v>1.8476999999999999</v>
      </c>
    </row>
    <row r="923" spans="1:6" x14ac:dyDescent="0.25">
      <c r="A923" t="s">
        <v>6</v>
      </c>
      <c r="B923" t="s">
        <v>35</v>
      </c>
      <c r="C923">
        <v>302</v>
      </c>
      <c r="D923">
        <v>939331266566100</v>
      </c>
      <c r="E923">
        <v>939331270247200</v>
      </c>
      <c r="F923">
        <f>(tester_performance[[#This Row],[post-handle-timestamp]] - tester_performance[[#This Row],[pre-handle-timestamp]]) / 1000000</f>
        <v>3.6810999999999998</v>
      </c>
    </row>
    <row r="924" spans="1:6" x14ac:dyDescent="0.25">
      <c r="A924" t="s">
        <v>6</v>
      </c>
      <c r="B924" t="s">
        <v>9</v>
      </c>
      <c r="C924">
        <v>200</v>
      </c>
      <c r="D924">
        <v>939331273034600</v>
      </c>
      <c r="E924">
        <v>939331275495100</v>
      </c>
      <c r="F924">
        <f>(tester_performance[[#This Row],[post-handle-timestamp]] - tester_performance[[#This Row],[pre-handle-timestamp]]) / 1000000</f>
        <v>2.4605000000000001</v>
      </c>
    </row>
    <row r="925" spans="1:6" hidden="1" x14ac:dyDescent="0.25">
      <c r="A925" t="s">
        <v>6</v>
      </c>
      <c r="B925" t="s">
        <v>11</v>
      </c>
      <c r="C925">
        <v>200</v>
      </c>
      <c r="D925">
        <v>939331401686500</v>
      </c>
      <c r="E925">
        <v>939331402731600</v>
      </c>
      <c r="F925">
        <f>(tester_performance[[#This Row],[post-handle-timestamp]] - tester_performance[[#This Row],[pre-handle-timestamp]]) / 1000000</f>
        <v>1.0450999999999999</v>
      </c>
    </row>
    <row r="926" spans="1:6" hidden="1" x14ac:dyDescent="0.25">
      <c r="A926" t="s">
        <v>6</v>
      </c>
      <c r="B926" t="s">
        <v>13</v>
      </c>
      <c r="C926">
        <v>200</v>
      </c>
      <c r="D926">
        <v>939331404808900</v>
      </c>
      <c r="E926">
        <v>939331406240500</v>
      </c>
      <c r="F926">
        <f>(tester_performance[[#This Row],[post-handle-timestamp]] - tester_performance[[#This Row],[pre-handle-timestamp]]) / 1000000</f>
        <v>1.4316</v>
      </c>
    </row>
    <row r="927" spans="1:6" hidden="1" x14ac:dyDescent="0.25">
      <c r="A927" t="s">
        <v>6</v>
      </c>
      <c r="B927" t="s">
        <v>16</v>
      </c>
      <c r="C927">
        <v>200</v>
      </c>
      <c r="D927">
        <v>939331408480100</v>
      </c>
      <c r="E927">
        <v>939331409405900</v>
      </c>
      <c r="F927">
        <f>(tester_performance[[#This Row],[post-handle-timestamp]] - tester_performance[[#This Row],[pre-handle-timestamp]]) / 1000000</f>
        <v>0.92579999999999996</v>
      </c>
    </row>
    <row r="928" spans="1:6" hidden="1" x14ac:dyDescent="0.25">
      <c r="A928" t="s">
        <v>6</v>
      </c>
      <c r="B928" t="s">
        <v>17</v>
      </c>
      <c r="C928">
        <v>200</v>
      </c>
      <c r="D928">
        <v>939331412402600</v>
      </c>
      <c r="E928">
        <v>939331413461500</v>
      </c>
      <c r="F928">
        <f>(tester_performance[[#This Row],[post-handle-timestamp]] - tester_performance[[#This Row],[pre-handle-timestamp]]) / 1000000</f>
        <v>1.0589</v>
      </c>
    </row>
    <row r="929" spans="1:6" hidden="1" x14ac:dyDescent="0.25">
      <c r="A929" t="s">
        <v>6</v>
      </c>
      <c r="B929" t="s">
        <v>18</v>
      </c>
      <c r="C929">
        <v>200</v>
      </c>
      <c r="D929">
        <v>939331415497500</v>
      </c>
      <c r="E929">
        <v>939331416618000</v>
      </c>
      <c r="F929">
        <f>(tester_performance[[#This Row],[post-handle-timestamp]] - tester_performance[[#This Row],[pre-handle-timestamp]]) / 1000000</f>
        <v>1.1205000000000001</v>
      </c>
    </row>
    <row r="930" spans="1:6" hidden="1" x14ac:dyDescent="0.25">
      <c r="A930" t="s">
        <v>6</v>
      </c>
      <c r="B930" t="s">
        <v>19</v>
      </c>
      <c r="C930">
        <v>200</v>
      </c>
      <c r="D930">
        <v>939331418981900</v>
      </c>
      <c r="E930">
        <v>939331419966600</v>
      </c>
      <c r="F930">
        <f>(tester_performance[[#This Row],[post-handle-timestamp]] - tester_performance[[#This Row],[pre-handle-timestamp]]) / 1000000</f>
        <v>0.98470000000000002</v>
      </c>
    </row>
    <row r="931" spans="1:6" hidden="1" x14ac:dyDescent="0.25">
      <c r="A931" t="s">
        <v>6</v>
      </c>
      <c r="B931" t="s">
        <v>20</v>
      </c>
      <c r="C931">
        <v>200</v>
      </c>
      <c r="D931">
        <v>939331421617600</v>
      </c>
      <c r="E931">
        <v>939331422594300</v>
      </c>
      <c r="F931">
        <f>(tester_performance[[#This Row],[post-handle-timestamp]] - tester_performance[[#This Row],[pre-handle-timestamp]]) / 1000000</f>
        <v>0.97670000000000001</v>
      </c>
    </row>
    <row r="932" spans="1:6" hidden="1" x14ac:dyDescent="0.25">
      <c r="A932" t="s">
        <v>6</v>
      </c>
      <c r="B932" t="s">
        <v>14</v>
      </c>
      <c r="C932">
        <v>200</v>
      </c>
      <c r="D932">
        <v>939331424833200</v>
      </c>
      <c r="E932">
        <v>939331425789400</v>
      </c>
      <c r="F932">
        <f>(tester_performance[[#This Row],[post-handle-timestamp]] - tester_performance[[#This Row],[pre-handle-timestamp]]) / 1000000</f>
        <v>0.95620000000000005</v>
      </c>
    </row>
    <row r="933" spans="1:6" hidden="1" x14ac:dyDescent="0.25">
      <c r="A933" t="s">
        <v>6</v>
      </c>
      <c r="B933" t="s">
        <v>21</v>
      </c>
      <c r="C933">
        <v>200</v>
      </c>
      <c r="D933">
        <v>939331427542300</v>
      </c>
      <c r="E933">
        <v>939331428704000</v>
      </c>
      <c r="F933">
        <f>(tester_performance[[#This Row],[post-handle-timestamp]] - tester_performance[[#This Row],[pre-handle-timestamp]]) / 1000000</f>
        <v>1.1617</v>
      </c>
    </row>
    <row r="934" spans="1:6" hidden="1" x14ac:dyDescent="0.25">
      <c r="A934" t="s">
        <v>6</v>
      </c>
      <c r="B934" t="s">
        <v>22</v>
      </c>
      <c r="C934">
        <v>200</v>
      </c>
      <c r="D934">
        <v>939331430836800</v>
      </c>
      <c r="E934">
        <v>939331431795200</v>
      </c>
      <c r="F934">
        <f>(tester_performance[[#This Row],[post-handle-timestamp]] - tester_performance[[#This Row],[pre-handle-timestamp]]) / 1000000</f>
        <v>0.95840000000000003</v>
      </c>
    </row>
    <row r="935" spans="1:6" hidden="1" x14ac:dyDescent="0.25">
      <c r="A935" t="s">
        <v>6</v>
      </c>
      <c r="B935" t="s">
        <v>23</v>
      </c>
      <c r="C935">
        <v>200</v>
      </c>
      <c r="D935">
        <v>939331434643000</v>
      </c>
      <c r="E935">
        <v>939331435701100</v>
      </c>
      <c r="F935">
        <f>(tester_performance[[#This Row],[post-handle-timestamp]] - tester_performance[[#This Row],[pre-handle-timestamp]]) / 1000000</f>
        <v>1.0581</v>
      </c>
    </row>
    <row r="936" spans="1:6" hidden="1" x14ac:dyDescent="0.25">
      <c r="A936" t="s">
        <v>6</v>
      </c>
      <c r="B936" t="s">
        <v>24</v>
      </c>
      <c r="C936">
        <v>200</v>
      </c>
      <c r="D936">
        <v>939331437611100</v>
      </c>
      <c r="E936">
        <v>939331438593300</v>
      </c>
      <c r="F936">
        <f>(tester_performance[[#This Row],[post-handle-timestamp]] - tester_performance[[#This Row],[pre-handle-timestamp]]) / 1000000</f>
        <v>0.98219999999999996</v>
      </c>
    </row>
    <row r="937" spans="1:6" hidden="1" x14ac:dyDescent="0.25">
      <c r="A937" t="s">
        <v>6</v>
      </c>
      <c r="B937" t="s">
        <v>25</v>
      </c>
      <c r="C937">
        <v>200</v>
      </c>
      <c r="D937">
        <v>939331440299100</v>
      </c>
      <c r="E937">
        <v>939331441498200</v>
      </c>
      <c r="F937">
        <f>(tester_performance[[#This Row],[post-handle-timestamp]] - tester_performance[[#This Row],[pre-handle-timestamp]]) / 1000000</f>
        <v>1.1991000000000001</v>
      </c>
    </row>
    <row r="938" spans="1:6" hidden="1" x14ac:dyDescent="0.25">
      <c r="A938" t="s">
        <v>6</v>
      </c>
      <c r="B938" t="s">
        <v>27</v>
      </c>
      <c r="C938">
        <v>200</v>
      </c>
      <c r="D938">
        <v>939331446661600</v>
      </c>
      <c r="E938">
        <v>939331448541400</v>
      </c>
      <c r="F938">
        <f>(tester_performance[[#This Row],[post-handle-timestamp]] - tester_performance[[#This Row],[pre-handle-timestamp]]) / 1000000</f>
        <v>1.8797999999999999</v>
      </c>
    </row>
    <row r="939" spans="1:6" x14ac:dyDescent="0.25">
      <c r="A939" t="s">
        <v>6</v>
      </c>
      <c r="B939" t="s">
        <v>28</v>
      </c>
      <c r="C939">
        <v>200</v>
      </c>
      <c r="D939">
        <v>939331451804300</v>
      </c>
      <c r="E939">
        <v>939331454073600</v>
      </c>
      <c r="F939">
        <f>(tester_performance[[#This Row],[post-handle-timestamp]] - tester_performance[[#This Row],[pre-handle-timestamp]]) / 1000000</f>
        <v>2.2692999999999999</v>
      </c>
    </row>
    <row r="940" spans="1:6" hidden="1" x14ac:dyDescent="0.25">
      <c r="A940" t="s">
        <v>6</v>
      </c>
      <c r="B940" t="s">
        <v>11</v>
      </c>
      <c r="C940">
        <v>200</v>
      </c>
      <c r="D940">
        <v>939331595569500</v>
      </c>
      <c r="E940">
        <v>939331597144000</v>
      </c>
      <c r="F940">
        <f>(tester_performance[[#This Row],[post-handle-timestamp]] - tester_performance[[#This Row],[pre-handle-timestamp]]) / 1000000</f>
        <v>1.5745</v>
      </c>
    </row>
    <row r="941" spans="1:6" hidden="1" x14ac:dyDescent="0.25">
      <c r="A941" t="s">
        <v>6</v>
      </c>
      <c r="B941" t="s">
        <v>13</v>
      </c>
      <c r="C941">
        <v>200</v>
      </c>
      <c r="D941">
        <v>939331600020800</v>
      </c>
      <c r="E941">
        <v>939331601646000</v>
      </c>
      <c r="F941">
        <f>(tester_performance[[#This Row],[post-handle-timestamp]] - tester_performance[[#This Row],[pre-handle-timestamp]]) / 1000000</f>
        <v>1.6252</v>
      </c>
    </row>
    <row r="942" spans="1:6" hidden="1" x14ac:dyDescent="0.25">
      <c r="A942" t="s">
        <v>6</v>
      </c>
      <c r="B942" t="s">
        <v>16</v>
      </c>
      <c r="C942">
        <v>200</v>
      </c>
      <c r="D942">
        <v>939331604200100</v>
      </c>
      <c r="E942">
        <v>939331605234600</v>
      </c>
      <c r="F942">
        <f>(tester_performance[[#This Row],[post-handle-timestamp]] - tester_performance[[#This Row],[pre-handle-timestamp]]) / 1000000</f>
        <v>1.0345</v>
      </c>
    </row>
    <row r="943" spans="1:6" hidden="1" x14ac:dyDescent="0.25">
      <c r="A943" t="s">
        <v>6</v>
      </c>
      <c r="B943" t="s">
        <v>17</v>
      </c>
      <c r="C943">
        <v>200</v>
      </c>
      <c r="D943">
        <v>939331607285200</v>
      </c>
      <c r="E943">
        <v>939331608596100</v>
      </c>
      <c r="F943">
        <f>(tester_performance[[#This Row],[post-handle-timestamp]] - tester_performance[[#This Row],[pre-handle-timestamp]]) / 1000000</f>
        <v>1.3109</v>
      </c>
    </row>
    <row r="944" spans="1:6" hidden="1" x14ac:dyDescent="0.25">
      <c r="A944" t="s">
        <v>6</v>
      </c>
      <c r="B944" t="s">
        <v>18</v>
      </c>
      <c r="C944">
        <v>200</v>
      </c>
      <c r="D944">
        <v>939331610903600</v>
      </c>
      <c r="E944">
        <v>939331612520900</v>
      </c>
      <c r="F944">
        <f>(tester_performance[[#This Row],[post-handle-timestamp]] - tester_performance[[#This Row],[pre-handle-timestamp]]) / 1000000</f>
        <v>1.6173</v>
      </c>
    </row>
    <row r="945" spans="1:6" hidden="1" x14ac:dyDescent="0.25">
      <c r="A945" t="s">
        <v>6</v>
      </c>
      <c r="B945" t="s">
        <v>19</v>
      </c>
      <c r="C945">
        <v>200</v>
      </c>
      <c r="D945">
        <v>939331615263800</v>
      </c>
      <c r="E945">
        <v>939331616601100</v>
      </c>
      <c r="F945">
        <f>(tester_performance[[#This Row],[post-handle-timestamp]] - tester_performance[[#This Row],[pre-handle-timestamp]]) / 1000000</f>
        <v>1.3372999999999999</v>
      </c>
    </row>
    <row r="946" spans="1:6" hidden="1" x14ac:dyDescent="0.25">
      <c r="A946" t="s">
        <v>6</v>
      </c>
      <c r="B946" t="s">
        <v>20</v>
      </c>
      <c r="C946">
        <v>200</v>
      </c>
      <c r="D946">
        <v>939331619527500</v>
      </c>
      <c r="E946">
        <v>939331620851300</v>
      </c>
      <c r="F946">
        <f>(tester_performance[[#This Row],[post-handle-timestamp]] - tester_performance[[#This Row],[pre-handle-timestamp]]) / 1000000</f>
        <v>1.3238000000000001</v>
      </c>
    </row>
    <row r="947" spans="1:6" hidden="1" x14ac:dyDescent="0.25">
      <c r="A947" t="s">
        <v>6</v>
      </c>
      <c r="B947" t="s">
        <v>14</v>
      </c>
      <c r="C947">
        <v>200</v>
      </c>
      <c r="D947">
        <v>939331623663900</v>
      </c>
      <c r="E947">
        <v>939331624741800</v>
      </c>
      <c r="F947">
        <f>(tester_performance[[#This Row],[post-handle-timestamp]] - tester_performance[[#This Row],[pre-handle-timestamp]]) / 1000000</f>
        <v>1.0779000000000001</v>
      </c>
    </row>
    <row r="948" spans="1:6" hidden="1" x14ac:dyDescent="0.25">
      <c r="A948" t="s">
        <v>6</v>
      </c>
      <c r="B948" t="s">
        <v>21</v>
      </c>
      <c r="C948">
        <v>200</v>
      </c>
      <c r="D948">
        <v>939331626854700</v>
      </c>
      <c r="E948">
        <v>939331628209000</v>
      </c>
      <c r="F948">
        <f>(tester_performance[[#This Row],[post-handle-timestamp]] - tester_performance[[#This Row],[pre-handle-timestamp]]) / 1000000</f>
        <v>1.3543000000000001</v>
      </c>
    </row>
    <row r="949" spans="1:6" hidden="1" x14ac:dyDescent="0.25">
      <c r="A949" t="s">
        <v>6</v>
      </c>
      <c r="B949" t="s">
        <v>22</v>
      </c>
      <c r="C949">
        <v>200</v>
      </c>
      <c r="D949">
        <v>939331630847000</v>
      </c>
      <c r="E949">
        <v>939331631900400</v>
      </c>
      <c r="F949">
        <f>(tester_performance[[#This Row],[post-handle-timestamp]] - tester_performance[[#This Row],[pre-handle-timestamp]]) / 1000000</f>
        <v>1.0533999999999999</v>
      </c>
    </row>
    <row r="950" spans="1:6" hidden="1" x14ac:dyDescent="0.25">
      <c r="A950" t="s">
        <v>6</v>
      </c>
      <c r="B950" t="s">
        <v>23</v>
      </c>
      <c r="C950">
        <v>200</v>
      </c>
      <c r="D950">
        <v>939331634881200</v>
      </c>
      <c r="E950">
        <v>939331635943400</v>
      </c>
      <c r="F950">
        <f>(tester_performance[[#This Row],[post-handle-timestamp]] - tester_performance[[#This Row],[pre-handle-timestamp]]) / 1000000</f>
        <v>1.0622</v>
      </c>
    </row>
    <row r="951" spans="1:6" hidden="1" x14ac:dyDescent="0.25">
      <c r="A951" t="s">
        <v>6</v>
      </c>
      <c r="B951" t="s">
        <v>24</v>
      </c>
      <c r="C951">
        <v>200</v>
      </c>
      <c r="D951">
        <v>939331638428200</v>
      </c>
      <c r="E951">
        <v>939331639777100</v>
      </c>
      <c r="F951">
        <f>(tester_performance[[#This Row],[post-handle-timestamp]] - tester_performance[[#This Row],[pre-handle-timestamp]]) / 1000000</f>
        <v>1.3489</v>
      </c>
    </row>
    <row r="952" spans="1:6" hidden="1" x14ac:dyDescent="0.25">
      <c r="A952" t="s">
        <v>6</v>
      </c>
      <c r="B952" t="s">
        <v>25</v>
      </c>
      <c r="C952">
        <v>200</v>
      </c>
      <c r="D952">
        <v>939331642494400</v>
      </c>
      <c r="E952">
        <v>939331644023200</v>
      </c>
      <c r="F952">
        <f>(tester_performance[[#This Row],[post-handle-timestamp]] - tester_performance[[#This Row],[pre-handle-timestamp]]) / 1000000</f>
        <v>1.5287999999999999</v>
      </c>
    </row>
    <row r="953" spans="1:6" hidden="1" x14ac:dyDescent="0.25">
      <c r="A953" t="s">
        <v>6</v>
      </c>
      <c r="B953" t="s">
        <v>27</v>
      </c>
      <c r="C953">
        <v>200</v>
      </c>
      <c r="D953">
        <v>939331648851800</v>
      </c>
      <c r="E953">
        <v>939331650983000</v>
      </c>
      <c r="F953">
        <f>(tester_performance[[#This Row],[post-handle-timestamp]] - tester_performance[[#This Row],[pre-handle-timestamp]]) / 1000000</f>
        <v>2.1312000000000002</v>
      </c>
    </row>
    <row r="954" spans="1:6" x14ac:dyDescent="0.25">
      <c r="A954" t="s">
        <v>29</v>
      </c>
      <c r="B954" t="s">
        <v>28</v>
      </c>
      <c r="C954">
        <v>302</v>
      </c>
      <c r="D954">
        <v>939331654745200</v>
      </c>
      <c r="E954">
        <v>939331662047100</v>
      </c>
      <c r="F954">
        <f>(tester_performance[[#This Row],[post-handle-timestamp]] - tester_performance[[#This Row],[pre-handle-timestamp]]) / 1000000</f>
        <v>7.3018999999999998</v>
      </c>
    </row>
    <row r="955" spans="1:6" x14ac:dyDescent="0.25">
      <c r="A955" t="s">
        <v>6</v>
      </c>
      <c r="B955" t="s">
        <v>7</v>
      </c>
      <c r="C955">
        <v>302</v>
      </c>
      <c r="D955">
        <v>939331664407900</v>
      </c>
      <c r="E955">
        <v>939331666470400</v>
      </c>
      <c r="F955">
        <f>(tester_performance[[#This Row],[post-handle-timestamp]] - tester_performance[[#This Row],[pre-handle-timestamp]]) / 1000000</f>
        <v>2.0625</v>
      </c>
    </row>
    <row r="956" spans="1:6" x14ac:dyDescent="0.25">
      <c r="A956" t="s">
        <v>6</v>
      </c>
      <c r="B956" t="s">
        <v>9</v>
      </c>
      <c r="C956">
        <v>200</v>
      </c>
      <c r="D956">
        <v>939331669070200</v>
      </c>
      <c r="E956">
        <v>939331670989800</v>
      </c>
      <c r="F956">
        <f>(tester_performance[[#This Row],[post-handle-timestamp]] - tester_performance[[#This Row],[pre-handle-timestamp]]) / 1000000</f>
        <v>1.9196</v>
      </c>
    </row>
    <row r="957" spans="1:6" hidden="1" x14ac:dyDescent="0.25">
      <c r="A957" t="s">
        <v>6</v>
      </c>
      <c r="B957" t="s">
        <v>11</v>
      </c>
      <c r="C957">
        <v>200</v>
      </c>
      <c r="D957">
        <v>939331883381000</v>
      </c>
      <c r="E957">
        <v>939331885590700</v>
      </c>
      <c r="F957">
        <f>(tester_performance[[#This Row],[post-handle-timestamp]] - tester_performance[[#This Row],[pre-handle-timestamp]]) / 1000000</f>
        <v>2.2097000000000002</v>
      </c>
    </row>
    <row r="958" spans="1:6" hidden="1" x14ac:dyDescent="0.25">
      <c r="A958" t="s">
        <v>6</v>
      </c>
      <c r="B958" t="s">
        <v>13</v>
      </c>
      <c r="C958">
        <v>200</v>
      </c>
      <c r="D958">
        <v>939331887973800</v>
      </c>
      <c r="E958">
        <v>939331889251100</v>
      </c>
      <c r="F958">
        <f>(tester_performance[[#This Row],[post-handle-timestamp]] - tester_performance[[#This Row],[pre-handle-timestamp]]) / 1000000</f>
        <v>1.2773000000000001</v>
      </c>
    </row>
    <row r="959" spans="1:6" hidden="1" x14ac:dyDescent="0.25">
      <c r="A959" t="s">
        <v>6</v>
      </c>
      <c r="B959" t="s">
        <v>16</v>
      </c>
      <c r="C959">
        <v>200</v>
      </c>
      <c r="D959">
        <v>939331891684700</v>
      </c>
      <c r="E959">
        <v>939331892768400</v>
      </c>
      <c r="F959">
        <f>(tester_performance[[#This Row],[post-handle-timestamp]] - tester_performance[[#This Row],[pre-handle-timestamp]]) / 1000000</f>
        <v>1.0837000000000001</v>
      </c>
    </row>
    <row r="960" spans="1:6" hidden="1" x14ac:dyDescent="0.25">
      <c r="A960" t="s">
        <v>6</v>
      </c>
      <c r="B960" t="s">
        <v>17</v>
      </c>
      <c r="C960">
        <v>200</v>
      </c>
      <c r="D960">
        <v>939331894489800</v>
      </c>
      <c r="E960">
        <v>939331895458300</v>
      </c>
      <c r="F960">
        <f>(tester_performance[[#This Row],[post-handle-timestamp]] - tester_performance[[#This Row],[pre-handle-timestamp]]) / 1000000</f>
        <v>0.96850000000000003</v>
      </c>
    </row>
    <row r="961" spans="1:6" hidden="1" x14ac:dyDescent="0.25">
      <c r="A961" t="s">
        <v>6</v>
      </c>
      <c r="B961" t="s">
        <v>18</v>
      </c>
      <c r="C961">
        <v>200</v>
      </c>
      <c r="D961">
        <v>939331897351100</v>
      </c>
      <c r="E961">
        <v>939331898484900</v>
      </c>
      <c r="F961">
        <f>(tester_performance[[#This Row],[post-handle-timestamp]] - tester_performance[[#This Row],[pre-handle-timestamp]]) / 1000000</f>
        <v>1.1337999999999999</v>
      </c>
    </row>
    <row r="962" spans="1:6" hidden="1" x14ac:dyDescent="0.25">
      <c r="A962" t="s">
        <v>6</v>
      </c>
      <c r="B962" t="s">
        <v>19</v>
      </c>
      <c r="C962">
        <v>200</v>
      </c>
      <c r="D962">
        <v>939331900409300</v>
      </c>
      <c r="E962">
        <v>939331901910600</v>
      </c>
      <c r="F962">
        <f>(tester_performance[[#This Row],[post-handle-timestamp]] - tester_performance[[#This Row],[pre-handle-timestamp]]) / 1000000</f>
        <v>1.5013000000000001</v>
      </c>
    </row>
    <row r="963" spans="1:6" hidden="1" x14ac:dyDescent="0.25">
      <c r="A963" t="s">
        <v>6</v>
      </c>
      <c r="B963" t="s">
        <v>20</v>
      </c>
      <c r="C963">
        <v>200</v>
      </c>
      <c r="D963">
        <v>939331904018800</v>
      </c>
      <c r="E963">
        <v>939331905616600</v>
      </c>
      <c r="F963">
        <f>(tester_performance[[#This Row],[post-handle-timestamp]] - tester_performance[[#This Row],[pre-handle-timestamp]]) / 1000000</f>
        <v>1.5978000000000001</v>
      </c>
    </row>
    <row r="964" spans="1:6" hidden="1" x14ac:dyDescent="0.25">
      <c r="A964" t="s">
        <v>6</v>
      </c>
      <c r="B964" t="s">
        <v>14</v>
      </c>
      <c r="C964">
        <v>200</v>
      </c>
      <c r="D964">
        <v>939331908929400</v>
      </c>
      <c r="E964">
        <v>939331910673600</v>
      </c>
      <c r="F964">
        <f>(tester_performance[[#This Row],[post-handle-timestamp]] - tester_performance[[#This Row],[pre-handle-timestamp]]) / 1000000</f>
        <v>1.7442</v>
      </c>
    </row>
    <row r="965" spans="1:6" hidden="1" x14ac:dyDescent="0.25">
      <c r="A965" t="s">
        <v>6</v>
      </c>
      <c r="B965" t="s">
        <v>21</v>
      </c>
      <c r="C965">
        <v>200</v>
      </c>
      <c r="D965">
        <v>939331912936200</v>
      </c>
      <c r="E965">
        <v>939331913972500</v>
      </c>
      <c r="F965">
        <f>(tester_performance[[#This Row],[post-handle-timestamp]] - tester_performance[[#This Row],[pre-handle-timestamp]]) / 1000000</f>
        <v>1.0363</v>
      </c>
    </row>
    <row r="966" spans="1:6" hidden="1" x14ac:dyDescent="0.25">
      <c r="A966" t="s">
        <v>6</v>
      </c>
      <c r="B966" t="s">
        <v>22</v>
      </c>
      <c r="C966">
        <v>200</v>
      </c>
      <c r="D966">
        <v>939331916514100</v>
      </c>
      <c r="E966">
        <v>939331918320700</v>
      </c>
      <c r="F966">
        <f>(tester_performance[[#This Row],[post-handle-timestamp]] - tester_performance[[#This Row],[pre-handle-timestamp]]) / 1000000</f>
        <v>1.8066</v>
      </c>
    </row>
    <row r="967" spans="1:6" hidden="1" x14ac:dyDescent="0.25">
      <c r="A967" t="s">
        <v>6</v>
      </c>
      <c r="B967" t="s">
        <v>23</v>
      </c>
      <c r="C967">
        <v>200</v>
      </c>
      <c r="D967">
        <v>939331922246600</v>
      </c>
      <c r="E967">
        <v>939331923801300</v>
      </c>
      <c r="F967">
        <f>(tester_performance[[#This Row],[post-handle-timestamp]] - tester_performance[[#This Row],[pre-handle-timestamp]]) / 1000000</f>
        <v>1.5547</v>
      </c>
    </row>
    <row r="968" spans="1:6" hidden="1" x14ac:dyDescent="0.25">
      <c r="A968" t="s">
        <v>6</v>
      </c>
      <c r="B968" t="s">
        <v>24</v>
      </c>
      <c r="C968">
        <v>200</v>
      </c>
      <c r="D968">
        <v>939331926053100</v>
      </c>
      <c r="E968">
        <v>939331927159600</v>
      </c>
      <c r="F968">
        <f>(tester_performance[[#This Row],[post-handle-timestamp]] - tester_performance[[#This Row],[pre-handle-timestamp]]) / 1000000</f>
        <v>1.1065</v>
      </c>
    </row>
    <row r="969" spans="1:6" hidden="1" x14ac:dyDescent="0.25">
      <c r="A969" t="s">
        <v>6</v>
      </c>
      <c r="B969" t="s">
        <v>25</v>
      </c>
      <c r="C969">
        <v>200</v>
      </c>
      <c r="D969">
        <v>939331929662500</v>
      </c>
      <c r="E969">
        <v>939331931348400</v>
      </c>
      <c r="F969">
        <f>(tester_performance[[#This Row],[post-handle-timestamp]] - tester_performance[[#This Row],[pre-handle-timestamp]]) / 1000000</f>
        <v>1.6859</v>
      </c>
    </row>
    <row r="970" spans="1:6" hidden="1" x14ac:dyDescent="0.25">
      <c r="A970" t="s">
        <v>6</v>
      </c>
      <c r="B970" t="s">
        <v>27</v>
      </c>
      <c r="C970">
        <v>200</v>
      </c>
      <c r="D970">
        <v>939331937066500</v>
      </c>
      <c r="E970">
        <v>939331938439200</v>
      </c>
      <c r="F970">
        <f>(tester_performance[[#This Row],[post-handle-timestamp]] - tester_performance[[#This Row],[pre-handle-timestamp]]) / 1000000</f>
        <v>1.3727</v>
      </c>
    </row>
    <row r="971" spans="1:6" x14ac:dyDescent="0.25">
      <c r="A971" t="s">
        <v>6</v>
      </c>
      <c r="B971" t="s">
        <v>7</v>
      </c>
      <c r="C971">
        <v>302</v>
      </c>
      <c r="D971">
        <v>939335693720300</v>
      </c>
      <c r="E971">
        <v>939335698271500</v>
      </c>
      <c r="F971">
        <f>(tester_performance[[#This Row],[post-handle-timestamp]] - tester_performance[[#This Row],[pre-handle-timestamp]]) / 1000000</f>
        <v>4.5511999999999997</v>
      </c>
    </row>
    <row r="972" spans="1:6" x14ac:dyDescent="0.25">
      <c r="A972" t="s">
        <v>6</v>
      </c>
      <c r="B972" t="s">
        <v>9</v>
      </c>
      <c r="C972">
        <v>200</v>
      </c>
      <c r="D972">
        <v>939335702124200</v>
      </c>
      <c r="E972">
        <v>939335704128500</v>
      </c>
      <c r="F972">
        <f>(tester_performance[[#This Row],[post-handle-timestamp]] - tester_performance[[#This Row],[pre-handle-timestamp]]) / 1000000</f>
        <v>2.0043000000000002</v>
      </c>
    </row>
    <row r="973" spans="1:6" hidden="1" x14ac:dyDescent="0.25">
      <c r="A973" t="s">
        <v>6</v>
      </c>
      <c r="B973" t="s">
        <v>11</v>
      </c>
      <c r="C973">
        <v>200</v>
      </c>
      <c r="D973">
        <v>939335862612700</v>
      </c>
      <c r="E973">
        <v>939335864712800</v>
      </c>
      <c r="F973">
        <f>(tester_performance[[#This Row],[post-handle-timestamp]] - tester_performance[[#This Row],[pre-handle-timestamp]]) / 1000000</f>
        <v>2.1000999999999999</v>
      </c>
    </row>
    <row r="974" spans="1:6" hidden="1" x14ac:dyDescent="0.25">
      <c r="A974" t="s">
        <v>6</v>
      </c>
      <c r="B974" t="s">
        <v>13</v>
      </c>
      <c r="C974">
        <v>200</v>
      </c>
      <c r="D974">
        <v>939335867280300</v>
      </c>
      <c r="E974">
        <v>939335868708200</v>
      </c>
      <c r="F974">
        <f>(tester_performance[[#This Row],[post-handle-timestamp]] - tester_performance[[#This Row],[pre-handle-timestamp]]) / 1000000</f>
        <v>1.4278999999999999</v>
      </c>
    </row>
    <row r="975" spans="1:6" hidden="1" x14ac:dyDescent="0.25">
      <c r="A975" t="s">
        <v>6</v>
      </c>
      <c r="B975" t="s">
        <v>14</v>
      </c>
      <c r="C975">
        <v>200</v>
      </c>
      <c r="D975">
        <v>939335871083100</v>
      </c>
      <c r="E975">
        <v>939335872530600</v>
      </c>
      <c r="F975">
        <f>(tester_performance[[#This Row],[post-handle-timestamp]] - tester_performance[[#This Row],[pre-handle-timestamp]]) / 1000000</f>
        <v>1.4475</v>
      </c>
    </row>
    <row r="976" spans="1:6" hidden="1" x14ac:dyDescent="0.25">
      <c r="A976" t="s">
        <v>6</v>
      </c>
      <c r="B976" t="s">
        <v>16</v>
      </c>
      <c r="C976">
        <v>200</v>
      </c>
      <c r="D976">
        <v>939335875334100</v>
      </c>
      <c r="E976">
        <v>939335876790400</v>
      </c>
      <c r="F976">
        <f>(tester_performance[[#This Row],[post-handle-timestamp]] - tester_performance[[#This Row],[pre-handle-timestamp]]) / 1000000</f>
        <v>1.4562999999999999</v>
      </c>
    </row>
    <row r="977" spans="1:6" hidden="1" x14ac:dyDescent="0.25">
      <c r="A977" t="s">
        <v>6</v>
      </c>
      <c r="B977" t="s">
        <v>17</v>
      </c>
      <c r="C977">
        <v>200</v>
      </c>
      <c r="D977">
        <v>939335879119900</v>
      </c>
      <c r="E977">
        <v>939335880321500</v>
      </c>
      <c r="F977">
        <f>(tester_performance[[#This Row],[post-handle-timestamp]] - tester_performance[[#This Row],[pre-handle-timestamp]]) / 1000000</f>
        <v>1.2016</v>
      </c>
    </row>
    <row r="978" spans="1:6" hidden="1" x14ac:dyDescent="0.25">
      <c r="A978" t="s">
        <v>6</v>
      </c>
      <c r="B978" t="s">
        <v>18</v>
      </c>
      <c r="C978">
        <v>200</v>
      </c>
      <c r="D978">
        <v>939335882798500</v>
      </c>
      <c r="E978">
        <v>939335884545100</v>
      </c>
      <c r="F978">
        <f>(tester_performance[[#This Row],[post-handle-timestamp]] - tester_performance[[#This Row],[pre-handle-timestamp]]) / 1000000</f>
        <v>1.7465999999999999</v>
      </c>
    </row>
    <row r="979" spans="1:6" hidden="1" x14ac:dyDescent="0.25">
      <c r="A979" t="s">
        <v>6</v>
      </c>
      <c r="B979" t="s">
        <v>19</v>
      </c>
      <c r="C979">
        <v>200</v>
      </c>
      <c r="D979">
        <v>939335886802600</v>
      </c>
      <c r="E979">
        <v>939335888112500</v>
      </c>
      <c r="F979">
        <f>(tester_performance[[#This Row],[post-handle-timestamp]] - tester_performance[[#This Row],[pre-handle-timestamp]]) / 1000000</f>
        <v>1.3099000000000001</v>
      </c>
    </row>
    <row r="980" spans="1:6" hidden="1" x14ac:dyDescent="0.25">
      <c r="A980" t="s">
        <v>6</v>
      </c>
      <c r="B980" t="s">
        <v>20</v>
      </c>
      <c r="C980">
        <v>200</v>
      </c>
      <c r="D980">
        <v>939335890684100</v>
      </c>
      <c r="E980">
        <v>939335891871700</v>
      </c>
      <c r="F980">
        <f>(tester_performance[[#This Row],[post-handle-timestamp]] - tester_performance[[#This Row],[pre-handle-timestamp]]) / 1000000</f>
        <v>1.1876</v>
      </c>
    </row>
    <row r="981" spans="1:6" hidden="1" x14ac:dyDescent="0.25">
      <c r="A981" t="s">
        <v>6</v>
      </c>
      <c r="B981" t="s">
        <v>21</v>
      </c>
      <c r="C981">
        <v>200</v>
      </c>
      <c r="D981">
        <v>939335894161600</v>
      </c>
      <c r="E981">
        <v>939335895130300</v>
      </c>
      <c r="F981">
        <f>(tester_performance[[#This Row],[post-handle-timestamp]] - tester_performance[[#This Row],[pre-handle-timestamp]]) / 1000000</f>
        <v>0.96870000000000001</v>
      </c>
    </row>
    <row r="982" spans="1:6" hidden="1" x14ac:dyDescent="0.25">
      <c r="A982" t="s">
        <v>6</v>
      </c>
      <c r="B982" t="s">
        <v>22</v>
      </c>
      <c r="C982">
        <v>200</v>
      </c>
      <c r="D982">
        <v>939335897181500</v>
      </c>
      <c r="E982">
        <v>939335898147700</v>
      </c>
      <c r="F982">
        <f>(tester_performance[[#This Row],[post-handle-timestamp]] - tester_performance[[#This Row],[pre-handle-timestamp]]) / 1000000</f>
        <v>0.96619999999999995</v>
      </c>
    </row>
    <row r="983" spans="1:6" hidden="1" x14ac:dyDescent="0.25">
      <c r="A983" t="s">
        <v>6</v>
      </c>
      <c r="B983" t="s">
        <v>23</v>
      </c>
      <c r="C983">
        <v>200</v>
      </c>
      <c r="D983">
        <v>939335900191600</v>
      </c>
      <c r="E983">
        <v>939335901022000</v>
      </c>
      <c r="F983">
        <f>(tester_performance[[#This Row],[post-handle-timestamp]] - tester_performance[[#This Row],[pre-handle-timestamp]]) / 1000000</f>
        <v>0.83040000000000003</v>
      </c>
    </row>
    <row r="984" spans="1:6" hidden="1" x14ac:dyDescent="0.25">
      <c r="A984" t="s">
        <v>6</v>
      </c>
      <c r="B984" t="s">
        <v>24</v>
      </c>
      <c r="C984">
        <v>200</v>
      </c>
      <c r="D984">
        <v>939335902433500</v>
      </c>
      <c r="E984">
        <v>939335903225800</v>
      </c>
      <c r="F984">
        <f>(tester_performance[[#This Row],[post-handle-timestamp]] - tester_performance[[#This Row],[pre-handle-timestamp]]) / 1000000</f>
        <v>0.7923</v>
      </c>
    </row>
    <row r="985" spans="1:6" hidden="1" x14ac:dyDescent="0.25">
      <c r="A985" t="s">
        <v>6</v>
      </c>
      <c r="B985" t="s">
        <v>25</v>
      </c>
      <c r="C985">
        <v>200</v>
      </c>
      <c r="D985">
        <v>939335905709100</v>
      </c>
      <c r="E985">
        <v>939335907737400</v>
      </c>
      <c r="F985">
        <f>(tester_performance[[#This Row],[post-handle-timestamp]] - tester_performance[[#This Row],[pre-handle-timestamp]]) / 1000000</f>
        <v>2.0283000000000002</v>
      </c>
    </row>
    <row r="986" spans="1:6" hidden="1" x14ac:dyDescent="0.25">
      <c r="A986" t="s">
        <v>6</v>
      </c>
      <c r="B986" t="s">
        <v>27</v>
      </c>
      <c r="C986">
        <v>200</v>
      </c>
      <c r="D986">
        <v>939335912744600</v>
      </c>
      <c r="E986">
        <v>939335914529000</v>
      </c>
      <c r="F986">
        <f>(tester_performance[[#This Row],[post-handle-timestamp]] - tester_performance[[#This Row],[pre-handle-timestamp]]) / 1000000</f>
        <v>1.7844</v>
      </c>
    </row>
    <row r="987" spans="1:6" x14ac:dyDescent="0.25">
      <c r="A987" t="s">
        <v>6</v>
      </c>
      <c r="B987" t="s">
        <v>28</v>
      </c>
      <c r="C987">
        <v>200</v>
      </c>
      <c r="D987">
        <v>939335917859100</v>
      </c>
      <c r="E987">
        <v>939335919777100</v>
      </c>
      <c r="F987">
        <f>(tester_performance[[#This Row],[post-handle-timestamp]] - tester_performance[[#This Row],[pre-handle-timestamp]]) / 1000000</f>
        <v>1.9179999999999999</v>
      </c>
    </row>
    <row r="988" spans="1:6" hidden="1" x14ac:dyDescent="0.25">
      <c r="A988" t="s">
        <v>6</v>
      </c>
      <c r="B988" t="s">
        <v>11</v>
      </c>
      <c r="C988">
        <v>200</v>
      </c>
      <c r="D988">
        <v>939336088874200</v>
      </c>
      <c r="E988">
        <v>939336090448000</v>
      </c>
      <c r="F988">
        <f>(tester_performance[[#This Row],[post-handle-timestamp]] - tester_performance[[#This Row],[pre-handle-timestamp]]) / 1000000</f>
        <v>1.5738000000000001</v>
      </c>
    </row>
    <row r="989" spans="1:6" hidden="1" x14ac:dyDescent="0.25">
      <c r="A989" t="s">
        <v>6</v>
      </c>
      <c r="B989" t="s">
        <v>13</v>
      </c>
      <c r="C989">
        <v>200</v>
      </c>
      <c r="D989">
        <v>939336093055500</v>
      </c>
      <c r="E989">
        <v>939336094144500</v>
      </c>
      <c r="F989">
        <f>(tester_performance[[#This Row],[post-handle-timestamp]] - tester_performance[[#This Row],[pre-handle-timestamp]]) / 1000000</f>
        <v>1.089</v>
      </c>
    </row>
    <row r="990" spans="1:6" hidden="1" x14ac:dyDescent="0.25">
      <c r="A990" t="s">
        <v>6</v>
      </c>
      <c r="B990" t="s">
        <v>16</v>
      </c>
      <c r="C990">
        <v>200</v>
      </c>
      <c r="D990">
        <v>939336096318100</v>
      </c>
      <c r="E990">
        <v>939336097271100</v>
      </c>
      <c r="F990">
        <f>(tester_performance[[#This Row],[post-handle-timestamp]] - tester_performance[[#This Row],[pre-handle-timestamp]]) / 1000000</f>
        <v>0.95299999999999996</v>
      </c>
    </row>
    <row r="991" spans="1:6" hidden="1" x14ac:dyDescent="0.25">
      <c r="A991" t="s">
        <v>6</v>
      </c>
      <c r="B991" t="s">
        <v>17</v>
      </c>
      <c r="C991">
        <v>200</v>
      </c>
      <c r="D991">
        <v>939336098902200</v>
      </c>
      <c r="E991">
        <v>939336099913800</v>
      </c>
      <c r="F991">
        <f>(tester_performance[[#This Row],[post-handle-timestamp]] - tester_performance[[#This Row],[pre-handle-timestamp]]) / 1000000</f>
        <v>1.0116000000000001</v>
      </c>
    </row>
    <row r="992" spans="1:6" hidden="1" x14ac:dyDescent="0.25">
      <c r="A992" t="s">
        <v>6</v>
      </c>
      <c r="B992" t="s">
        <v>18</v>
      </c>
      <c r="C992">
        <v>200</v>
      </c>
      <c r="D992">
        <v>939336101735400</v>
      </c>
      <c r="E992">
        <v>939336102650100</v>
      </c>
      <c r="F992">
        <f>(tester_performance[[#This Row],[post-handle-timestamp]] - tester_performance[[#This Row],[pre-handle-timestamp]]) / 1000000</f>
        <v>0.91469999999999996</v>
      </c>
    </row>
    <row r="993" spans="1:6" hidden="1" x14ac:dyDescent="0.25">
      <c r="A993" t="s">
        <v>6</v>
      </c>
      <c r="B993" t="s">
        <v>19</v>
      </c>
      <c r="C993">
        <v>200</v>
      </c>
      <c r="D993">
        <v>939336104442200</v>
      </c>
      <c r="E993">
        <v>939336105752400</v>
      </c>
      <c r="F993">
        <f>(tester_performance[[#This Row],[post-handle-timestamp]] - tester_performance[[#This Row],[pre-handle-timestamp]]) / 1000000</f>
        <v>1.3102</v>
      </c>
    </row>
    <row r="994" spans="1:6" hidden="1" x14ac:dyDescent="0.25">
      <c r="A994" t="s">
        <v>6</v>
      </c>
      <c r="B994" t="s">
        <v>24</v>
      </c>
      <c r="C994">
        <v>200</v>
      </c>
      <c r="D994">
        <v>939336108244600</v>
      </c>
      <c r="E994">
        <v>939336109861900</v>
      </c>
      <c r="F994">
        <f>(tester_performance[[#This Row],[post-handle-timestamp]] - tester_performance[[#This Row],[pre-handle-timestamp]]) / 1000000</f>
        <v>1.6173</v>
      </c>
    </row>
    <row r="995" spans="1:6" hidden="1" x14ac:dyDescent="0.25">
      <c r="A995" t="s">
        <v>6</v>
      </c>
      <c r="B995" t="s">
        <v>20</v>
      </c>
      <c r="C995">
        <v>200</v>
      </c>
      <c r="D995">
        <v>939336112446000</v>
      </c>
      <c r="E995">
        <v>939336113778600</v>
      </c>
      <c r="F995">
        <f>(tester_performance[[#This Row],[post-handle-timestamp]] - tester_performance[[#This Row],[pre-handle-timestamp]]) / 1000000</f>
        <v>1.3326</v>
      </c>
    </row>
    <row r="996" spans="1:6" hidden="1" x14ac:dyDescent="0.25">
      <c r="A996" t="s">
        <v>6</v>
      </c>
      <c r="B996" t="s">
        <v>14</v>
      </c>
      <c r="C996">
        <v>200</v>
      </c>
      <c r="D996">
        <v>939336116581000</v>
      </c>
      <c r="E996">
        <v>939336118077100</v>
      </c>
      <c r="F996">
        <f>(tester_performance[[#This Row],[post-handle-timestamp]] - tester_performance[[#This Row],[pre-handle-timestamp]]) / 1000000</f>
        <v>1.4961</v>
      </c>
    </row>
    <row r="997" spans="1:6" hidden="1" x14ac:dyDescent="0.25">
      <c r="A997" t="s">
        <v>6</v>
      </c>
      <c r="B997" t="s">
        <v>21</v>
      </c>
      <c r="C997">
        <v>200</v>
      </c>
      <c r="D997">
        <v>939336120146500</v>
      </c>
      <c r="E997">
        <v>939336121500900</v>
      </c>
      <c r="F997">
        <f>(tester_performance[[#This Row],[post-handle-timestamp]] - tester_performance[[#This Row],[pre-handle-timestamp]]) / 1000000</f>
        <v>1.3544</v>
      </c>
    </row>
    <row r="998" spans="1:6" hidden="1" x14ac:dyDescent="0.25">
      <c r="A998" t="s">
        <v>6</v>
      </c>
      <c r="B998" t="s">
        <v>22</v>
      </c>
      <c r="C998">
        <v>200</v>
      </c>
      <c r="D998">
        <v>939336124775300</v>
      </c>
      <c r="E998">
        <v>939336126050400</v>
      </c>
      <c r="F998">
        <f>(tester_performance[[#This Row],[post-handle-timestamp]] - tester_performance[[#This Row],[pre-handle-timestamp]]) / 1000000</f>
        <v>1.2750999999999999</v>
      </c>
    </row>
    <row r="999" spans="1:6" hidden="1" x14ac:dyDescent="0.25">
      <c r="A999" t="s">
        <v>6</v>
      </c>
      <c r="B999" t="s">
        <v>23</v>
      </c>
      <c r="C999">
        <v>200</v>
      </c>
      <c r="D999">
        <v>939336128600300</v>
      </c>
      <c r="E999">
        <v>939336129555500</v>
      </c>
      <c r="F999">
        <f>(tester_performance[[#This Row],[post-handle-timestamp]] - tester_performance[[#This Row],[pre-handle-timestamp]]) / 1000000</f>
        <v>0.95520000000000005</v>
      </c>
    </row>
    <row r="1000" spans="1:6" hidden="1" x14ac:dyDescent="0.25">
      <c r="A1000" t="s">
        <v>6</v>
      </c>
      <c r="B1000" t="s">
        <v>25</v>
      </c>
      <c r="C1000">
        <v>200</v>
      </c>
      <c r="D1000">
        <v>939336131429900</v>
      </c>
      <c r="E1000">
        <v>939336132819400</v>
      </c>
      <c r="F1000">
        <f>(tester_performance[[#This Row],[post-handle-timestamp]] - tester_performance[[#This Row],[pre-handle-timestamp]]) / 1000000</f>
        <v>1.3895</v>
      </c>
    </row>
    <row r="1001" spans="1:6" hidden="1" x14ac:dyDescent="0.25">
      <c r="A1001" t="s">
        <v>6</v>
      </c>
      <c r="B1001" t="s">
        <v>27</v>
      </c>
      <c r="C1001">
        <v>200</v>
      </c>
      <c r="D1001">
        <v>939336136658600</v>
      </c>
      <c r="E1001">
        <v>939336138583800</v>
      </c>
      <c r="F1001">
        <f>(tester_performance[[#This Row],[post-handle-timestamp]] - tester_performance[[#This Row],[pre-handle-timestamp]]) / 1000000</f>
        <v>1.9252</v>
      </c>
    </row>
    <row r="1002" spans="1:6" x14ac:dyDescent="0.25">
      <c r="A1002" t="s">
        <v>29</v>
      </c>
      <c r="B1002" t="s">
        <v>28</v>
      </c>
      <c r="C1002">
        <v>302</v>
      </c>
      <c r="D1002">
        <v>939336142941000</v>
      </c>
      <c r="E1002">
        <v>939336149470000</v>
      </c>
      <c r="F1002">
        <f>(tester_performance[[#This Row],[post-handle-timestamp]] - tester_performance[[#This Row],[pre-handle-timestamp]]) / 1000000</f>
        <v>6.5289999999999999</v>
      </c>
    </row>
    <row r="1003" spans="1:6" x14ac:dyDescent="0.25">
      <c r="A1003" t="s">
        <v>6</v>
      </c>
      <c r="B1003" t="s">
        <v>7</v>
      </c>
      <c r="C1003">
        <v>302</v>
      </c>
      <c r="D1003">
        <v>939336151745900</v>
      </c>
      <c r="E1003">
        <v>939336154002400</v>
      </c>
      <c r="F1003">
        <f>(tester_performance[[#This Row],[post-handle-timestamp]] - tester_performance[[#This Row],[pre-handle-timestamp]]) / 1000000</f>
        <v>2.2565</v>
      </c>
    </row>
    <row r="1004" spans="1:6" x14ac:dyDescent="0.25">
      <c r="A1004" t="s">
        <v>6</v>
      </c>
      <c r="B1004" t="s">
        <v>9</v>
      </c>
      <c r="C1004">
        <v>200</v>
      </c>
      <c r="D1004">
        <v>939336156643600</v>
      </c>
      <c r="E1004">
        <v>939336158235700</v>
      </c>
      <c r="F1004">
        <f>(tester_performance[[#This Row],[post-handle-timestamp]] - tester_performance[[#This Row],[pre-handle-timestamp]]) / 1000000</f>
        <v>1.5921000000000001</v>
      </c>
    </row>
    <row r="1005" spans="1:6" hidden="1" x14ac:dyDescent="0.25">
      <c r="A1005" t="s">
        <v>6</v>
      </c>
      <c r="B1005" t="s">
        <v>11</v>
      </c>
      <c r="C1005">
        <v>200</v>
      </c>
      <c r="D1005">
        <v>939336239674300</v>
      </c>
      <c r="E1005">
        <v>939336241368000</v>
      </c>
      <c r="F1005">
        <f>(tester_performance[[#This Row],[post-handle-timestamp]] - tester_performance[[#This Row],[pre-handle-timestamp]]) / 1000000</f>
        <v>1.6937</v>
      </c>
    </row>
    <row r="1006" spans="1:6" hidden="1" x14ac:dyDescent="0.25">
      <c r="A1006" t="s">
        <v>6</v>
      </c>
      <c r="B1006" t="s">
        <v>13</v>
      </c>
      <c r="C1006">
        <v>200</v>
      </c>
      <c r="D1006">
        <v>939336243848700</v>
      </c>
      <c r="E1006">
        <v>939336245209200</v>
      </c>
      <c r="F1006">
        <f>(tester_performance[[#This Row],[post-handle-timestamp]] - tester_performance[[#This Row],[pre-handle-timestamp]]) / 1000000</f>
        <v>1.3605</v>
      </c>
    </row>
    <row r="1007" spans="1:6" hidden="1" x14ac:dyDescent="0.25">
      <c r="A1007" t="s">
        <v>6</v>
      </c>
      <c r="B1007" t="s">
        <v>16</v>
      </c>
      <c r="C1007">
        <v>200</v>
      </c>
      <c r="D1007">
        <v>939336248318700</v>
      </c>
      <c r="E1007">
        <v>939336249544200</v>
      </c>
      <c r="F1007">
        <f>(tester_performance[[#This Row],[post-handle-timestamp]] - tester_performance[[#This Row],[pre-handle-timestamp]]) / 1000000</f>
        <v>1.2255</v>
      </c>
    </row>
    <row r="1008" spans="1:6" hidden="1" x14ac:dyDescent="0.25">
      <c r="A1008" t="s">
        <v>6</v>
      </c>
      <c r="B1008" t="s">
        <v>17</v>
      </c>
      <c r="C1008">
        <v>200</v>
      </c>
      <c r="D1008">
        <v>939336251427700</v>
      </c>
      <c r="E1008">
        <v>939336252642600</v>
      </c>
      <c r="F1008">
        <f>(tester_performance[[#This Row],[post-handle-timestamp]] - tester_performance[[#This Row],[pre-handle-timestamp]]) / 1000000</f>
        <v>1.2149000000000001</v>
      </c>
    </row>
    <row r="1009" spans="1:6" hidden="1" x14ac:dyDescent="0.25">
      <c r="A1009" t="s">
        <v>6</v>
      </c>
      <c r="B1009" t="s">
        <v>18</v>
      </c>
      <c r="C1009">
        <v>200</v>
      </c>
      <c r="D1009">
        <v>939336254906600</v>
      </c>
      <c r="E1009">
        <v>939336256366500</v>
      </c>
      <c r="F1009">
        <f>(tester_performance[[#This Row],[post-handle-timestamp]] - tester_performance[[#This Row],[pre-handle-timestamp]]) / 1000000</f>
        <v>1.4599</v>
      </c>
    </row>
    <row r="1010" spans="1:6" hidden="1" x14ac:dyDescent="0.25">
      <c r="A1010" t="s">
        <v>6</v>
      </c>
      <c r="B1010" t="s">
        <v>19</v>
      </c>
      <c r="C1010">
        <v>200</v>
      </c>
      <c r="D1010">
        <v>939336258737300</v>
      </c>
      <c r="E1010">
        <v>939336259987900</v>
      </c>
      <c r="F1010">
        <f>(tester_performance[[#This Row],[post-handle-timestamp]] - tester_performance[[#This Row],[pre-handle-timestamp]]) / 1000000</f>
        <v>1.2505999999999999</v>
      </c>
    </row>
    <row r="1011" spans="1:6" hidden="1" x14ac:dyDescent="0.25">
      <c r="A1011" t="s">
        <v>6</v>
      </c>
      <c r="B1011" t="s">
        <v>20</v>
      </c>
      <c r="C1011">
        <v>200</v>
      </c>
      <c r="D1011">
        <v>939336262383300</v>
      </c>
      <c r="E1011">
        <v>939336263766900</v>
      </c>
      <c r="F1011">
        <f>(tester_performance[[#This Row],[post-handle-timestamp]] - tester_performance[[#This Row],[pre-handle-timestamp]]) / 1000000</f>
        <v>1.3835999999999999</v>
      </c>
    </row>
    <row r="1012" spans="1:6" hidden="1" x14ac:dyDescent="0.25">
      <c r="A1012" t="s">
        <v>6</v>
      </c>
      <c r="B1012" t="s">
        <v>14</v>
      </c>
      <c r="C1012">
        <v>200</v>
      </c>
      <c r="D1012">
        <v>939336266555300</v>
      </c>
      <c r="E1012">
        <v>939336268034600</v>
      </c>
      <c r="F1012">
        <f>(tester_performance[[#This Row],[post-handle-timestamp]] - tester_performance[[#This Row],[pre-handle-timestamp]]) / 1000000</f>
        <v>1.4793000000000001</v>
      </c>
    </row>
    <row r="1013" spans="1:6" hidden="1" x14ac:dyDescent="0.25">
      <c r="A1013" t="s">
        <v>6</v>
      </c>
      <c r="B1013" t="s">
        <v>21</v>
      </c>
      <c r="C1013">
        <v>200</v>
      </c>
      <c r="D1013">
        <v>939336270351300</v>
      </c>
      <c r="E1013">
        <v>939336271841200</v>
      </c>
      <c r="F1013">
        <f>(tester_performance[[#This Row],[post-handle-timestamp]] - tester_performance[[#This Row],[pre-handle-timestamp]]) / 1000000</f>
        <v>1.4899</v>
      </c>
    </row>
    <row r="1014" spans="1:6" hidden="1" x14ac:dyDescent="0.25">
      <c r="A1014" t="s">
        <v>6</v>
      </c>
      <c r="B1014" t="s">
        <v>22</v>
      </c>
      <c r="C1014">
        <v>200</v>
      </c>
      <c r="D1014">
        <v>939336274841600</v>
      </c>
      <c r="E1014">
        <v>939336276230500</v>
      </c>
      <c r="F1014">
        <f>(tester_performance[[#This Row],[post-handle-timestamp]] - tester_performance[[#This Row],[pre-handle-timestamp]]) / 1000000</f>
        <v>1.3889</v>
      </c>
    </row>
    <row r="1015" spans="1:6" hidden="1" x14ac:dyDescent="0.25">
      <c r="A1015" t="s">
        <v>6</v>
      </c>
      <c r="B1015" t="s">
        <v>23</v>
      </c>
      <c r="C1015">
        <v>200</v>
      </c>
      <c r="D1015">
        <v>939336278841000</v>
      </c>
      <c r="E1015">
        <v>939336279835500</v>
      </c>
      <c r="F1015">
        <f>(tester_performance[[#This Row],[post-handle-timestamp]] - tester_performance[[#This Row],[pre-handle-timestamp]]) / 1000000</f>
        <v>0.99450000000000005</v>
      </c>
    </row>
    <row r="1016" spans="1:6" hidden="1" x14ac:dyDescent="0.25">
      <c r="A1016" t="s">
        <v>6</v>
      </c>
      <c r="B1016" t="s">
        <v>24</v>
      </c>
      <c r="C1016">
        <v>200</v>
      </c>
      <c r="D1016">
        <v>939336281838900</v>
      </c>
      <c r="E1016">
        <v>939336283233300</v>
      </c>
      <c r="F1016">
        <f>(tester_performance[[#This Row],[post-handle-timestamp]] - tester_performance[[#This Row],[pre-handle-timestamp]]) / 1000000</f>
        <v>1.3944000000000001</v>
      </c>
    </row>
    <row r="1017" spans="1:6" hidden="1" x14ac:dyDescent="0.25">
      <c r="A1017" t="s">
        <v>6</v>
      </c>
      <c r="B1017" t="s">
        <v>25</v>
      </c>
      <c r="C1017">
        <v>200</v>
      </c>
      <c r="D1017">
        <v>939336285029100</v>
      </c>
      <c r="E1017">
        <v>939336286228900</v>
      </c>
      <c r="F1017">
        <f>(tester_performance[[#This Row],[post-handle-timestamp]] - tester_performance[[#This Row],[pre-handle-timestamp]]) / 1000000</f>
        <v>1.1998</v>
      </c>
    </row>
    <row r="1018" spans="1:6" hidden="1" x14ac:dyDescent="0.25">
      <c r="A1018" t="s">
        <v>6</v>
      </c>
      <c r="B1018" t="s">
        <v>27</v>
      </c>
      <c r="C1018">
        <v>200</v>
      </c>
      <c r="D1018">
        <v>939336297615600</v>
      </c>
      <c r="E1018">
        <v>939336299428700</v>
      </c>
      <c r="F1018">
        <f>(tester_performance[[#This Row],[post-handle-timestamp]] - tester_performance[[#This Row],[pre-handle-timestamp]]) / 1000000</f>
        <v>1.8130999999999999</v>
      </c>
    </row>
    <row r="1019" spans="1:6" x14ac:dyDescent="0.25">
      <c r="A1019" t="s">
        <v>6</v>
      </c>
      <c r="B1019" t="s">
        <v>30</v>
      </c>
      <c r="C1019">
        <v>200</v>
      </c>
      <c r="D1019">
        <v>939336302277700</v>
      </c>
      <c r="E1019">
        <v>939336356433400</v>
      </c>
      <c r="F1019">
        <f>(tester_performance[[#This Row],[post-handle-timestamp]] - tester_performance[[#This Row],[pre-handle-timestamp]]) / 1000000</f>
        <v>54.155700000000003</v>
      </c>
    </row>
    <row r="1020" spans="1:6" hidden="1" x14ac:dyDescent="0.25">
      <c r="A1020" t="s">
        <v>6</v>
      </c>
      <c r="B1020" t="s">
        <v>11</v>
      </c>
      <c r="C1020">
        <v>200</v>
      </c>
      <c r="D1020">
        <v>939337463423200</v>
      </c>
      <c r="E1020">
        <v>939337464974600</v>
      </c>
      <c r="F1020">
        <f>(tester_performance[[#This Row],[post-handle-timestamp]] - tester_performance[[#This Row],[pre-handle-timestamp]]) / 1000000</f>
        <v>1.5513999999999999</v>
      </c>
    </row>
    <row r="1021" spans="1:6" hidden="1" x14ac:dyDescent="0.25">
      <c r="A1021" t="s">
        <v>6</v>
      </c>
      <c r="B1021" t="s">
        <v>13</v>
      </c>
      <c r="C1021">
        <v>200</v>
      </c>
      <c r="D1021">
        <v>939337467397500</v>
      </c>
      <c r="E1021">
        <v>939337468790600</v>
      </c>
      <c r="F1021">
        <f>(tester_performance[[#This Row],[post-handle-timestamp]] - tester_performance[[#This Row],[pre-handle-timestamp]]) / 1000000</f>
        <v>1.3931</v>
      </c>
    </row>
    <row r="1022" spans="1:6" hidden="1" x14ac:dyDescent="0.25">
      <c r="A1022" t="s">
        <v>6</v>
      </c>
      <c r="B1022" t="s">
        <v>14</v>
      </c>
      <c r="C1022">
        <v>200</v>
      </c>
      <c r="D1022">
        <v>939337471541500</v>
      </c>
      <c r="E1022">
        <v>939337473205100</v>
      </c>
      <c r="F1022">
        <f>(tester_performance[[#This Row],[post-handle-timestamp]] - tester_performance[[#This Row],[pre-handle-timestamp]]) / 1000000</f>
        <v>1.6636</v>
      </c>
    </row>
    <row r="1023" spans="1:6" hidden="1" x14ac:dyDescent="0.25">
      <c r="A1023" t="s">
        <v>6</v>
      </c>
      <c r="B1023" t="s">
        <v>16</v>
      </c>
      <c r="C1023">
        <v>200</v>
      </c>
      <c r="D1023">
        <v>939337476120100</v>
      </c>
      <c r="E1023">
        <v>939337477236900</v>
      </c>
      <c r="F1023">
        <f>(tester_performance[[#This Row],[post-handle-timestamp]] - tester_performance[[#This Row],[pre-handle-timestamp]]) / 1000000</f>
        <v>1.1168</v>
      </c>
    </row>
    <row r="1024" spans="1:6" hidden="1" x14ac:dyDescent="0.25">
      <c r="A1024" t="s">
        <v>6</v>
      </c>
      <c r="B1024" t="s">
        <v>22</v>
      </c>
      <c r="C1024">
        <v>200</v>
      </c>
      <c r="D1024">
        <v>939337484950500</v>
      </c>
      <c r="E1024">
        <v>939337487413200</v>
      </c>
      <c r="F1024">
        <f>(tester_performance[[#This Row],[post-handle-timestamp]] - tester_performance[[#This Row],[pre-handle-timestamp]]) / 1000000</f>
        <v>2.4626999999999999</v>
      </c>
    </row>
    <row r="1025" spans="1:6" hidden="1" x14ac:dyDescent="0.25">
      <c r="A1025" t="s">
        <v>6</v>
      </c>
      <c r="B1025" t="s">
        <v>17</v>
      </c>
      <c r="C1025">
        <v>200</v>
      </c>
      <c r="D1025">
        <v>939337491568800</v>
      </c>
      <c r="E1025">
        <v>939337493158300</v>
      </c>
      <c r="F1025">
        <f>(tester_performance[[#This Row],[post-handle-timestamp]] - tester_performance[[#This Row],[pre-handle-timestamp]]) / 1000000</f>
        <v>1.5894999999999999</v>
      </c>
    </row>
    <row r="1026" spans="1:6" hidden="1" x14ac:dyDescent="0.25">
      <c r="A1026" t="s">
        <v>6</v>
      </c>
      <c r="B1026" t="s">
        <v>18</v>
      </c>
      <c r="C1026">
        <v>200</v>
      </c>
      <c r="D1026">
        <v>939337495782600</v>
      </c>
      <c r="E1026">
        <v>939337497094700</v>
      </c>
      <c r="F1026">
        <f>(tester_performance[[#This Row],[post-handle-timestamp]] - tester_performance[[#This Row],[pre-handle-timestamp]]) / 1000000</f>
        <v>1.3121</v>
      </c>
    </row>
    <row r="1027" spans="1:6" hidden="1" x14ac:dyDescent="0.25">
      <c r="A1027" t="s">
        <v>6</v>
      </c>
      <c r="B1027" t="s">
        <v>19</v>
      </c>
      <c r="C1027">
        <v>200</v>
      </c>
      <c r="D1027">
        <v>939337499697200</v>
      </c>
      <c r="E1027">
        <v>939337501378900</v>
      </c>
      <c r="F1027">
        <f>(tester_performance[[#This Row],[post-handle-timestamp]] - tester_performance[[#This Row],[pre-handle-timestamp]]) / 1000000</f>
        <v>1.6817</v>
      </c>
    </row>
    <row r="1028" spans="1:6" hidden="1" x14ac:dyDescent="0.25">
      <c r="A1028" t="s">
        <v>6</v>
      </c>
      <c r="B1028" t="s">
        <v>20</v>
      </c>
      <c r="C1028">
        <v>200</v>
      </c>
      <c r="D1028">
        <v>939337504893300</v>
      </c>
      <c r="E1028">
        <v>939337506893700</v>
      </c>
      <c r="F1028">
        <f>(tester_performance[[#This Row],[post-handle-timestamp]] - tester_performance[[#This Row],[pre-handle-timestamp]]) / 1000000</f>
        <v>2.0004</v>
      </c>
    </row>
    <row r="1029" spans="1:6" hidden="1" x14ac:dyDescent="0.25">
      <c r="A1029" t="s">
        <v>6</v>
      </c>
      <c r="B1029" t="s">
        <v>21</v>
      </c>
      <c r="C1029">
        <v>200</v>
      </c>
      <c r="D1029">
        <v>939337520505900</v>
      </c>
      <c r="E1029">
        <v>939337524111900</v>
      </c>
      <c r="F1029">
        <f>(tester_performance[[#This Row],[post-handle-timestamp]] - tester_performance[[#This Row],[pre-handle-timestamp]]) / 1000000</f>
        <v>3.6059999999999999</v>
      </c>
    </row>
    <row r="1030" spans="1:6" hidden="1" x14ac:dyDescent="0.25">
      <c r="A1030" t="s">
        <v>6</v>
      </c>
      <c r="B1030" t="s">
        <v>23</v>
      </c>
      <c r="C1030">
        <v>200</v>
      </c>
      <c r="D1030">
        <v>939337529918200</v>
      </c>
      <c r="E1030">
        <v>939337531454200</v>
      </c>
      <c r="F1030">
        <f>(tester_performance[[#This Row],[post-handle-timestamp]] - tester_performance[[#This Row],[pre-handle-timestamp]]) / 1000000</f>
        <v>1.536</v>
      </c>
    </row>
    <row r="1031" spans="1:6" hidden="1" x14ac:dyDescent="0.25">
      <c r="A1031" t="s">
        <v>6</v>
      </c>
      <c r="B1031" t="s">
        <v>24</v>
      </c>
      <c r="C1031">
        <v>200</v>
      </c>
      <c r="D1031">
        <v>939337534043500</v>
      </c>
      <c r="E1031">
        <v>939337535521300</v>
      </c>
      <c r="F1031">
        <f>(tester_performance[[#This Row],[post-handle-timestamp]] - tester_performance[[#This Row],[pre-handle-timestamp]]) / 1000000</f>
        <v>1.4778</v>
      </c>
    </row>
    <row r="1032" spans="1:6" hidden="1" x14ac:dyDescent="0.25">
      <c r="A1032" t="s">
        <v>6</v>
      </c>
      <c r="B1032" t="s">
        <v>25</v>
      </c>
      <c r="C1032">
        <v>200</v>
      </c>
      <c r="D1032">
        <v>939337537660200</v>
      </c>
      <c r="E1032">
        <v>939337539110900</v>
      </c>
      <c r="F1032">
        <f>(tester_performance[[#This Row],[post-handle-timestamp]] - tester_performance[[#This Row],[pre-handle-timestamp]]) / 1000000</f>
        <v>1.4507000000000001</v>
      </c>
    </row>
    <row r="1033" spans="1:6" hidden="1" x14ac:dyDescent="0.25">
      <c r="A1033" t="s">
        <v>6</v>
      </c>
      <c r="B1033" t="s">
        <v>27</v>
      </c>
      <c r="C1033">
        <v>200</v>
      </c>
      <c r="D1033">
        <v>939337543985100</v>
      </c>
      <c r="E1033">
        <v>939337545308900</v>
      </c>
      <c r="F1033">
        <f>(tester_performance[[#This Row],[post-handle-timestamp]] - tester_performance[[#This Row],[pre-handle-timestamp]]) / 1000000</f>
        <v>1.3238000000000001</v>
      </c>
    </row>
    <row r="1034" spans="1:6" hidden="1" x14ac:dyDescent="0.25">
      <c r="A1034" t="s">
        <v>6</v>
      </c>
      <c r="B1034" t="s">
        <v>31</v>
      </c>
      <c r="C1034">
        <v>200</v>
      </c>
      <c r="D1034">
        <v>939337548757900</v>
      </c>
      <c r="E1034">
        <v>939337550257500</v>
      </c>
      <c r="F1034">
        <f>(tester_performance[[#This Row],[post-handle-timestamp]] - tester_performance[[#This Row],[pre-handle-timestamp]]) / 1000000</f>
        <v>1.4996</v>
      </c>
    </row>
    <row r="1035" spans="1:6" x14ac:dyDescent="0.25">
      <c r="A1035" t="s">
        <v>6</v>
      </c>
      <c r="B1035" t="s">
        <v>34</v>
      </c>
      <c r="C1035">
        <v>200</v>
      </c>
      <c r="D1035">
        <v>939337554439700</v>
      </c>
      <c r="E1035">
        <v>939337597652500</v>
      </c>
      <c r="F1035">
        <f>(tester_performance[[#This Row],[post-handle-timestamp]] - tester_performance[[#This Row],[pre-handle-timestamp]]) / 1000000</f>
        <v>43.212800000000001</v>
      </c>
    </row>
    <row r="1036" spans="1:6" hidden="1" x14ac:dyDescent="0.25">
      <c r="A1036" t="s">
        <v>6</v>
      </c>
      <c r="B1036" t="s">
        <v>11</v>
      </c>
      <c r="C1036">
        <v>200</v>
      </c>
      <c r="D1036">
        <v>939337920142800</v>
      </c>
      <c r="E1036">
        <v>939337921182100</v>
      </c>
      <c r="F1036">
        <f>(tester_performance[[#This Row],[post-handle-timestamp]] - tester_performance[[#This Row],[pre-handle-timestamp]]) / 1000000</f>
        <v>1.0392999999999999</v>
      </c>
    </row>
    <row r="1037" spans="1:6" hidden="1" x14ac:dyDescent="0.25">
      <c r="A1037" t="s">
        <v>6</v>
      </c>
      <c r="B1037" t="s">
        <v>13</v>
      </c>
      <c r="C1037">
        <v>200</v>
      </c>
      <c r="D1037">
        <v>939337923192900</v>
      </c>
      <c r="E1037">
        <v>939337925131300</v>
      </c>
      <c r="F1037">
        <f>(tester_performance[[#This Row],[post-handle-timestamp]] - tester_performance[[#This Row],[pre-handle-timestamp]]) / 1000000</f>
        <v>1.9383999999999999</v>
      </c>
    </row>
    <row r="1038" spans="1:6" hidden="1" x14ac:dyDescent="0.25">
      <c r="A1038" t="s">
        <v>6</v>
      </c>
      <c r="B1038" t="s">
        <v>16</v>
      </c>
      <c r="C1038">
        <v>200</v>
      </c>
      <c r="D1038">
        <v>939337927839600</v>
      </c>
      <c r="E1038">
        <v>939337929077600</v>
      </c>
      <c r="F1038">
        <f>(tester_performance[[#This Row],[post-handle-timestamp]] - tester_performance[[#This Row],[pre-handle-timestamp]]) / 1000000</f>
        <v>1.238</v>
      </c>
    </row>
    <row r="1039" spans="1:6" hidden="1" x14ac:dyDescent="0.25">
      <c r="A1039" t="s">
        <v>6</v>
      </c>
      <c r="B1039" t="s">
        <v>17</v>
      </c>
      <c r="C1039">
        <v>200</v>
      </c>
      <c r="D1039">
        <v>939337930938600</v>
      </c>
      <c r="E1039">
        <v>939337932348800</v>
      </c>
      <c r="F1039">
        <f>(tester_performance[[#This Row],[post-handle-timestamp]] - tester_performance[[#This Row],[pre-handle-timestamp]]) / 1000000</f>
        <v>1.4101999999999999</v>
      </c>
    </row>
    <row r="1040" spans="1:6" hidden="1" x14ac:dyDescent="0.25">
      <c r="A1040" t="s">
        <v>6</v>
      </c>
      <c r="B1040" t="s">
        <v>18</v>
      </c>
      <c r="C1040">
        <v>200</v>
      </c>
      <c r="D1040">
        <v>939337935189800</v>
      </c>
      <c r="E1040">
        <v>939337937301000</v>
      </c>
      <c r="F1040">
        <f>(tester_performance[[#This Row],[post-handle-timestamp]] - tester_performance[[#This Row],[pre-handle-timestamp]]) / 1000000</f>
        <v>2.1112000000000002</v>
      </c>
    </row>
    <row r="1041" spans="1:6" hidden="1" x14ac:dyDescent="0.25">
      <c r="A1041" t="s">
        <v>6</v>
      </c>
      <c r="B1041" t="s">
        <v>19</v>
      </c>
      <c r="C1041">
        <v>200</v>
      </c>
      <c r="D1041">
        <v>939337939384400</v>
      </c>
      <c r="E1041">
        <v>939337940866900</v>
      </c>
      <c r="F1041">
        <f>(tester_performance[[#This Row],[post-handle-timestamp]] - tester_performance[[#This Row],[pre-handle-timestamp]]) / 1000000</f>
        <v>1.4824999999999999</v>
      </c>
    </row>
    <row r="1042" spans="1:6" hidden="1" x14ac:dyDescent="0.25">
      <c r="A1042" t="s">
        <v>6</v>
      </c>
      <c r="B1042" t="s">
        <v>20</v>
      </c>
      <c r="C1042">
        <v>200</v>
      </c>
      <c r="D1042">
        <v>939337942714100</v>
      </c>
      <c r="E1042">
        <v>939337943908500</v>
      </c>
      <c r="F1042">
        <f>(tester_performance[[#This Row],[post-handle-timestamp]] - tester_performance[[#This Row],[pre-handle-timestamp]]) / 1000000</f>
        <v>1.1943999999999999</v>
      </c>
    </row>
    <row r="1043" spans="1:6" hidden="1" x14ac:dyDescent="0.25">
      <c r="A1043" t="s">
        <v>6</v>
      </c>
      <c r="B1043" t="s">
        <v>14</v>
      </c>
      <c r="C1043">
        <v>200</v>
      </c>
      <c r="D1043">
        <v>939337946127800</v>
      </c>
      <c r="E1043">
        <v>939337947104300</v>
      </c>
      <c r="F1043">
        <f>(tester_performance[[#This Row],[post-handle-timestamp]] - tester_performance[[#This Row],[pre-handle-timestamp]]) / 1000000</f>
        <v>0.97650000000000003</v>
      </c>
    </row>
    <row r="1044" spans="1:6" hidden="1" x14ac:dyDescent="0.25">
      <c r="A1044" t="s">
        <v>6</v>
      </c>
      <c r="B1044" t="s">
        <v>21</v>
      </c>
      <c r="C1044">
        <v>200</v>
      </c>
      <c r="D1044">
        <v>939337948815300</v>
      </c>
      <c r="E1044">
        <v>939337949855400</v>
      </c>
      <c r="F1044">
        <f>(tester_performance[[#This Row],[post-handle-timestamp]] - tester_performance[[#This Row],[pre-handle-timestamp]]) / 1000000</f>
        <v>1.0401</v>
      </c>
    </row>
    <row r="1045" spans="1:6" hidden="1" x14ac:dyDescent="0.25">
      <c r="A1045" t="s">
        <v>6</v>
      </c>
      <c r="B1045" t="s">
        <v>22</v>
      </c>
      <c r="C1045">
        <v>200</v>
      </c>
      <c r="D1045">
        <v>939337951856300</v>
      </c>
      <c r="E1045">
        <v>939337952876100</v>
      </c>
      <c r="F1045">
        <f>(tester_performance[[#This Row],[post-handle-timestamp]] - tester_performance[[#This Row],[pre-handle-timestamp]]) / 1000000</f>
        <v>1.0198</v>
      </c>
    </row>
    <row r="1046" spans="1:6" hidden="1" x14ac:dyDescent="0.25">
      <c r="A1046" t="s">
        <v>6</v>
      </c>
      <c r="B1046" t="s">
        <v>23</v>
      </c>
      <c r="C1046">
        <v>200</v>
      </c>
      <c r="D1046">
        <v>939337954954100</v>
      </c>
      <c r="E1046">
        <v>939337956088500</v>
      </c>
      <c r="F1046">
        <f>(tester_performance[[#This Row],[post-handle-timestamp]] - tester_performance[[#This Row],[pre-handle-timestamp]]) / 1000000</f>
        <v>1.1344000000000001</v>
      </c>
    </row>
    <row r="1047" spans="1:6" hidden="1" x14ac:dyDescent="0.25">
      <c r="A1047" t="s">
        <v>6</v>
      </c>
      <c r="B1047" t="s">
        <v>24</v>
      </c>
      <c r="C1047">
        <v>200</v>
      </c>
      <c r="D1047">
        <v>939337958543300</v>
      </c>
      <c r="E1047">
        <v>939337960080000</v>
      </c>
      <c r="F1047">
        <f>(tester_performance[[#This Row],[post-handle-timestamp]] - tester_performance[[#This Row],[pre-handle-timestamp]]) / 1000000</f>
        <v>1.5367</v>
      </c>
    </row>
    <row r="1048" spans="1:6" hidden="1" x14ac:dyDescent="0.25">
      <c r="A1048" t="s">
        <v>6</v>
      </c>
      <c r="B1048" t="s">
        <v>25</v>
      </c>
      <c r="C1048">
        <v>200</v>
      </c>
      <c r="D1048">
        <v>939337962208600</v>
      </c>
      <c r="E1048">
        <v>939337963712700</v>
      </c>
      <c r="F1048">
        <f>(tester_performance[[#This Row],[post-handle-timestamp]] - tester_performance[[#This Row],[pre-handle-timestamp]]) / 1000000</f>
        <v>1.5041</v>
      </c>
    </row>
    <row r="1049" spans="1:6" hidden="1" x14ac:dyDescent="0.25">
      <c r="A1049" t="s">
        <v>6</v>
      </c>
      <c r="B1049" t="s">
        <v>27</v>
      </c>
      <c r="C1049">
        <v>200</v>
      </c>
      <c r="D1049">
        <v>939337968575800</v>
      </c>
      <c r="E1049">
        <v>939337970117800</v>
      </c>
      <c r="F1049">
        <f>(tester_performance[[#This Row],[post-handle-timestamp]] - tester_performance[[#This Row],[pre-handle-timestamp]]) / 1000000</f>
        <v>1.542</v>
      </c>
    </row>
    <row r="1050" spans="1:6" x14ac:dyDescent="0.25">
      <c r="A1050" t="s">
        <v>6</v>
      </c>
      <c r="B1050" t="s">
        <v>44</v>
      </c>
      <c r="C1050">
        <v>200</v>
      </c>
      <c r="D1050">
        <v>939337973472800</v>
      </c>
      <c r="E1050">
        <v>939338010223300</v>
      </c>
      <c r="F1050">
        <f>(tester_performance[[#This Row],[post-handle-timestamp]] - tester_performance[[#This Row],[pre-handle-timestamp]]) / 1000000</f>
        <v>36.750500000000002</v>
      </c>
    </row>
    <row r="1051" spans="1:6" hidden="1" x14ac:dyDescent="0.25">
      <c r="A1051" t="s">
        <v>6</v>
      </c>
      <c r="B1051" t="s">
        <v>11</v>
      </c>
      <c r="C1051">
        <v>200</v>
      </c>
      <c r="D1051">
        <v>939338259894100</v>
      </c>
      <c r="E1051">
        <v>939338260934900</v>
      </c>
      <c r="F1051">
        <f>(tester_performance[[#This Row],[post-handle-timestamp]] - tester_performance[[#This Row],[pre-handle-timestamp]]) / 1000000</f>
        <v>1.0407999999999999</v>
      </c>
    </row>
    <row r="1052" spans="1:6" hidden="1" x14ac:dyDescent="0.25">
      <c r="A1052" t="s">
        <v>6</v>
      </c>
      <c r="B1052" t="s">
        <v>13</v>
      </c>
      <c r="C1052">
        <v>200</v>
      </c>
      <c r="D1052">
        <v>939338262843200</v>
      </c>
      <c r="E1052">
        <v>939338264299200</v>
      </c>
      <c r="F1052">
        <f>(tester_performance[[#This Row],[post-handle-timestamp]] - tester_performance[[#This Row],[pre-handle-timestamp]]) / 1000000</f>
        <v>1.456</v>
      </c>
    </row>
    <row r="1053" spans="1:6" hidden="1" x14ac:dyDescent="0.25">
      <c r="A1053" t="s">
        <v>6</v>
      </c>
      <c r="B1053" t="s">
        <v>16</v>
      </c>
      <c r="C1053">
        <v>200</v>
      </c>
      <c r="D1053">
        <v>939338266805500</v>
      </c>
      <c r="E1053">
        <v>939338268314000</v>
      </c>
      <c r="F1053">
        <f>(tester_performance[[#This Row],[post-handle-timestamp]] - tester_performance[[#This Row],[pre-handle-timestamp]]) / 1000000</f>
        <v>1.5085</v>
      </c>
    </row>
    <row r="1054" spans="1:6" hidden="1" x14ac:dyDescent="0.25">
      <c r="A1054" t="s">
        <v>6</v>
      </c>
      <c r="B1054" t="s">
        <v>17</v>
      </c>
      <c r="C1054">
        <v>200</v>
      </c>
      <c r="D1054">
        <v>939338270096600</v>
      </c>
      <c r="E1054">
        <v>939338270997300</v>
      </c>
      <c r="F1054">
        <f>(tester_performance[[#This Row],[post-handle-timestamp]] - tester_performance[[#This Row],[pre-handle-timestamp]]) / 1000000</f>
        <v>0.90069999999999995</v>
      </c>
    </row>
    <row r="1055" spans="1:6" hidden="1" x14ac:dyDescent="0.25">
      <c r="A1055" t="s">
        <v>6</v>
      </c>
      <c r="B1055" t="s">
        <v>18</v>
      </c>
      <c r="C1055">
        <v>200</v>
      </c>
      <c r="D1055">
        <v>939338273508100</v>
      </c>
      <c r="E1055">
        <v>939338275103700</v>
      </c>
      <c r="F1055">
        <f>(tester_performance[[#This Row],[post-handle-timestamp]] - tester_performance[[#This Row],[pre-handle-timestamp]]) / 1000000</f>
        <v>1.5955999999999999</v>
      </c>
    </row>
    <row r="1056" spans="1:6" hidden="1" x14ac:dyDescent="0.25">
      <c r="A1056" t="s">
        <v>6</v>
      </c>
      <c r="B1056" t="s">
        <v>19</v>
      </c>
      <c r="C1056">
        <v>200</v>
      </c>
      <c r="D1056">
        <v>939338277530200</v>
      </c>
      <c r="E1056">
        <v>939338279033200</v>
      </c>
      <c r="F1056">
        <f>(tester_performance[[#This Row],[post-handle-timestamp]] - tester_performance[[#This Row],[pre-handle-timestamp]]) / 1000000</f>
        <v>1.5029999999999999</v>
      </c>
    </row>
    <row r="1057" spans="1:6" hidden="1" x14ac:dyDescent="0.25">
      <c r="A1057" t="s">
        <v>6</v>
      </c>
      <c r="B1057" t="s">
        <v>20</v>
      </c>
      <c r="C1057">
        <v>200</v>
      </c>
      <c r="D1057">
        <v>939338281362400</v>
      </c>
      <c r="E1057">
        <v>939338283062700</v>
      </c>
      <c r="F1057">
        <f>(tester_performance[[#This Row],[post-handle-timestamp]] - tester_performance[[#This Row],[pre-handle-timestamp]]) / 1000000</f>
        <v>1.7002999999999999</v>
      </c>
    </row>
    <row r="1058" spans="1:6" hidden="1" x14ac:dyDescent="0.25">
      <c r="A1058" t="s">
        <v>6</v>
      </c>
      <c r="B1058" t="s">
        <v>14</v>
      </c>
      <c r="C1058">
        <v>200</v>
      </c>
      <c r="D1058">
        <v>939338285978800</v>
      </c>
      <c r="E1058">
        <v>939338287537500</v>
      </c>
      <c r="F1058">
        <f>(tester_performance[[#This Row],[post-handle-timestamp]] - tester_performance[[#This Row],[pre-handle-timestamp]]) / 1000000</f>
        <v>1.5587</v>
      </c>
    </row>
    <row r="1059" spans="1:6" hidden="1" x14ac:dyDescent="0.25">
      <c r="A1059" t="s">
        <v>6</v>
      </c>
      <c r="B1059" t="s">
        <v>21</v>
      </c>
      <c r="C1059">
        <v>200</v>
      </c>
      <c r="D1059">
        <v>939338296031900</v>
      </c>
      <c r="E1059">
        <v>939338299058300</v>
      </c>
      <c r="F1059">
        <f>(tester_performance[[#This Row],[post-handle-timestamp]] - tester_performance[[#This Row],[pre-handle-timestamp]]) / 1000000</f>
        <v>3.0264000000000002</v>
      </c>
    </row>
    <row r="1060" spans="1:6" hidden="1" x14ac:dyDescent="0.25">
      <c r="A1060" t="s">
        <v>6</v>
      </c>
      <c r="B1060" t="s">
        <v>22</v>
      </c>
      <c r="C1060">
        <v>200</v>
      </c>
      <c r="D1060">
        <v>939338303067600</v>
      </c>
      <c r="E1060">
        <v>939338304518900</v>
      </c>
      <c r="F1060">
        <f>(tester_performance[[#This Row],[post-handle-timestamp]] - tester_performance[[#This Row],[pre-handle-timestamp]]) / 1000000</f>
        <v>1.4513</v>
      </c>
    </row>
    <row r="1061" spans="1:6" hidden="1" x14ac:dyDescent="0.25">
      <c r="A1061" t="s">
        <v>6</v>
      </c>
      <c r="B1061" t="s">
        <v>23</v>
      </c>
      <c r="C1061">
        <v>200</v>
      </c>
      <c r="D1061">
        <v>939338308171700</v>
      </c>
      <c r="E1061">
        <v>939338310004900</v>
      </c>
      <c r="F1061">
        <f>(tester_performance[[#This Row],[post-handle-timestamp]] - tester_performance[[#This Row],[pre-handle-timestamp]]) / 1000000</f>
        <v>1.8331999999999999</v>
      </c>
    </row>
    <row r="1062" spans="1:6" hidden="1" x14ac:dyDescent="0.25">
      <c r="A1062" t="s">
        <v>6</v>
      </c>
      <c r="B1062" t="s">
        <v>24</v>
      </c>
      <c r="C1062">
        <v>200</v>
      </c>
      <c r="D1062">
        <v>939338312758400</v>
      </c>
      <c r="E1062">
        <v>939338314419600</v>
      </c>
      <c r="F1062">
        <f>(tester_performance[[#This Row],[post-handle-timestamp]] - tester_performance[[#This Row],[pre-handle-timestamp]]) / 1000000</f>
        <v>1.6612</v>
      </c>
    </row>
    <row r="1063" spans="1:6" hidden="1" x14ac:dyDescent="0.25">
      <c r="A1063" t="s">
        <v>6</v>
      </c>
      <c r="B1063" t="s">
        <v>25</v>
      </c>
      <c r="C1063">
        <v>200</v>
      </c>
      <c r="D1063">
        <v>939338317134300</v>
      </c>
      <c r="E1063">
        <v>939338327348100</v>
      </c>
      <c r="F1063">
        <f>(tester_performance[[#This Row],[post-handle-timestamp]] - tester_performance[[#This Row],[pre-handle-timestamp]]) / 1000000</f>
        <v>10.213800000000001</v>
      </c>
    </row>
    <row r="1064" spans="1:6" hidden="1" x14ac:dyDescent="0.25">
      <c r="A1064" t="s">
        <v>6</v>
      </c>
      <c r="B1064" t="s">
        <v>27</v>
      </c>
      <c r="C1064">
        <v>200</v>
      </c>
      <c r="D1064">
        <v>939338338327300</v>
      </c>
      <c r="E1064">
        <v>939338340654800</v>
      </c>
      <c r="F1064">
        <f>(tester_performance[[#This Row],[post-handle-timestamp]] - tester_performance[[#This Row],[pre-handle-timestamp]]) / 1000000</f>
        <v>2.3275000000000001</v>
      </c>
    </row>
    <row r="1065" spans="1:6" x14ac:dyDescent="0.25">
      <c r="A1065" t="s">
        <v>29</v>
      </c>
      <c r="B1065" t="s">
        <v>44</v>
      </c>
      <c r="C1065">
        <v>200</v>
      </c>
      <c r="D1065">
        <v>939338344923400</v>
      </c>
      <c r="E1065">
        <v>939338382951200</v>
      </c>
      <c r="F1065">
        <f>(tester_performance[[#This Row],[post-handle-timestamp]] - tester_performance[[#This Row],[pre-handle-timestamp]]) / 1000000</f>
        <v>38.027799999999999</v>
      </c>
    </row>
    <row r="1066" spans="1:6" hidden="1" x14ac:dyDescent="0.25">
      <c r="A1066" t="s">
        <v>6</v>
      </c>
      <c r="B1066" t="s">
        <v>11</v>
      </c>
      <c r="C1066">
        <v>200</v>
      </c>
      <c r="D1066">
        <v>939338546205100</v>
      </c>
      <c r="E1066">
        <v>939338547772700</v>
      </c>
      <c r="F1066">
        <f>(tester_performance[[#This Row],[post-handle-timestamp]] - tester_performance[[#This Row],[pre-handle-timestamp]]) / 1000000</f>
        <v>1.5676000000000001</v>
      </c>
    </row>
    <row r="1067" spans="1:6" hidden="1" x14ac:dyDescent="0.25">
      <c r="A1067" t="s">
        <v>6</v>
      </c>
      <c r="B1067" t="s">
        <v>13</v>
      </c>
      <c r="C1067">
        <v>200</v>
      </c>
      <c r="D1067">
        <v>939338550037300</v>
      </c>
      <c r="E1067">
        <v>939338551382200</v>
      </c>
      <c r="F1067">
        <f>(tester_performance[[#This Row],[post-handle-timestamp]] - tester_performance[[#This Row],[pre-handle-timestamp]]) / 1000000</f>
        <v>1.3449</v>
      </c>
    </row>
    <row r="1068" spans="1:6" hidden="1" x14ac:dyDescent="0.25">
      <c r="A1068" t="s">
        <v>6</v>
      </c>
      <c r="B1068" t="s">
        <v>16</v>
      </c>
      <c r="C1068">
        <v>200</v>
      </c>
      <c r="D1068">
        <v>939338554132900</v>
      </c>
      <c r="E1068">
        <v>939338555716400</v>
      </c>
      <c r="F1068">
        <f>(tester_performance[[#This Row],[post-handle-timestamp]] - tester_performance[[#This Row],[pre-handle-timestamp]]) / 1000000</f>
        <v>1.5834999999999999</v>
      </c>
    </row>
    <row r="1069" spans="1:6" hidden="1" x14ac:dyDescent="0.25">
      <c r="A1069" t="s">
        <v>6</v>
      </c>
      <c r="B1069" t="s">
        <v>17</v>
      </c>
      <c r="C1069">
        <v>200</v>
      </c>
      <c r="D1069">
        <v>939338558239000</v>
      </c>
      <c r="E1069">
        <v>939338559287100</v>
      </c>
      <c r="F1069">
        <f>(tester_performance[[#This Row],[post-handle-timestamp]] - tester_performance[[#This Row],[pre-handle-timestamp]]) / 1000000</f>
        <v>1.0481</v>
      </c>
    </row>
    <row r="1070" spans="1:6" hidden="1" x14ac:dyDescent="0.25">
      <c r="A1070" t="s">
        <v>6</v>
      </c>
      <c r="B1070" t="s">
        <v>18</v>
      </c>
      <c r="C1070">
        <v>200</v>
      </c>
      <c r="D1070">
        <v>939338561194200</v>
      </c>
      <c r="E1070">
        <v>939338562086700</v>
      </c>
      <c r="F1070">
        <f>(tester_performance[[#This Row],[post-handle-timestamp]] - tester_performance[[#This Row],[pre-handle-timestamp]]) / 1000000</f>
        <v>0.89249999999999996</v>
      </c>
    </row>
    <row r="1071" spans="1:6" hidden="1" x14ac:dyDescent="0.25">
      <c r="A1071" t="s">
        <v>6</v>
      </c>
      <c r="B1071" t="s">
        <v>19</v>
      </c>
      <c r="C1071">
        <v>200</v>
      </c>
      <c r="D1071">
        <v>939338563729700</v>
      </c>
      <c r="E1071">
        <v>939338564661000</v>
      </c>
      <c r="F1071">
        <f>(tester_performance[[#This Row],[post-handle-timestamp]] - tester_performance[[#This Row],[pre-handle-timestamp]]) / 1000000</f>
        <v>0.93130000000000002</v>
      </c>
    </row>
    <row r="1072" spans="1:6" hidden="1" x14ac:dyDescent="0.25">
      <c r="A1072" t="s">
        <v>6</v>
      </c>
      <c r="B1072" t="s">
        <v>20</v>
      </c>
      <c r="C1072">
        <v>200</v>
      </c>
      <c r="D1072">
        <v>939338566340200</v>
      </c>
      <c r="E1072">
        <v>939338567278500</v>
      </c>
      <c r="F1072">
        <f>(tester_performance[[#This Row],[post-handle-timestamp]] - tester_performance[[#This Row],[pre-handle-timestamp]]) / 1000000</f>
        <v>0.93830000000000002</v>
      </c>
    </row>
    <row r="1073" spans="1:6" hidden="1" x14ac:dyDescent="0.25">
      <c r="A1073" t="s">
        <v>6</v>
      </c>
      <c r="B1073" t="s">
        <v>14</v>
      </c>
      <c r="C1073">
        <v>200</v>
      </c>
      <c r="D1073">
        <v>939338570034300</v>
      </c>
      <c r="E1073">
        <v>939338571722700</v>
      </c>
      <c r="F1073">
        <f>(tester_performance[[#This Row],[post-handle-timestamp]] - tester_performance[[#This Row],[pre-handle-timestamp]]) / 1000000</f>
        <v>1.6883999999999999</v>
      </c>
    </row>
    <row r="1074" spans="1:6" hidden="1" x14ac:dyDescent="0.25">
      <c r="A1074" t="s">
        <v>6</v>
      </c>
      <c r="B1074" t="s">
        <v>21</v>
      </c>
      <c r="C1074">
        <v>200</v>
      </c>
      <c r="D1074">
        <v>939338574617300</v>
      </c>
      <c r="E1074">
        <v>939338576139100</v>
      </c>
      <c r="F1074">
        <f>(tester_performance[[#This Row],[post-handle-timestamp]] - tester_performance[[#This Row],[pre-handle-timestamp]]) / 1000000</f>
        <v>1.5218</v>
      </c>
    </row>
    <row r="1075" spans="1:6" hidden="1" x14ac:dyDescent="0.25">
      <c r="A1075" t="s">
        <v>6</v>
      </c>
      <c r="B1075" t="s">
        <v>22</v>
      </c>
      <c r="C1075">
        <v>200</v>
      </c>
      <c r="D1075">
        <v>939338578660600</v>
      </c>
      <c r="E1075">
        <v>939338579599300</v>
      </c>
      <c r="F1075">
        <f>(tester_performance[[#This Row],[post-handle-timestamp]] - tester_performance[[#This Row],[pre-handle-timestamp]]) / 1000000</f>
        <v>0.93869999999999998</v>
      </c>
    </row>
    <row r="1076" spans="1:6" hidden="1" x14ac:dyDescent="0.25">
      <c r="A1076" t="s">
        <v>6</v>
      </c>
      <c r="B1076" t="s">
        <v>23</v>
      </c>
      <c r="C1076">
        <v>200</v>
      </c>
      <c r="D1076">
        <v>939338581994900</v>
      </c>
      <c r="E1076">
        <v>939338583535300</v>
      </c>
      <c r="F1076">
        <f>(tester_performance[[#This Row],[post-handle-timestamp]] - tester_performance[[#This Row],[pre-handle-timestamp]]) / 1000000</f>
        <v>1.5404</v>
      </c>
    </row>
    <row r="1077" spans="1:6" hidden="1" x14ac:dyDescent="0.25">
      <c r="A1077" t="s">
        <v>6</v>
      </c>
      <c r="B1077" t="s">
        <v>24</v>
      </c>
      <c r="C1077">
        <v>200</v>
      </c>
      <c r="D1077">
        <v>939338586345800</v>
      </c>
      <c r="E1077">
        <v>939338587769700</v>
      </c>
      <c r="F1077">
        <f>(tester_performance[[#This Row],[post-handle-timestamp]] - tester_performance[[#This Row],[pre-handle-timestamp]]) / 1000000</f>
        <v>1.4238999999999999</v>
      </c>
    </row>
    <row r="1078" spans="1:6" hidden="1" x14ac:dyDescent="0.25">
      <c r="A1078" t="s">
        <v>6</v>
      </c>
      <c r="B1078" t="s">
        <v>25</v>
      </c>
      <c r="C1078">
        <v>200</v>
      </c>
      <c r="D1078">
        <v>939338590130700</v>
      </c>
      <c r="E1078">
        <v>939338592144100</v>
      </c>
      <c r="F1078">
        <f>(tester_performance[[#This Row],[post-handle-timestamp]] - tester_performance[[#This Row],[pre-handle-timestamp]]) / 1000000</f>
        <v>2.0133999999999999</v>
      </c>
    </row>
    <row r="1079" spans="1:6" x14ac:dyDescent="0.25">
      <c r="A1079" t="s">
        <v>6</v>
      </c>
      <c r="B1079" t="s">
        <v>7</v>
      </c>
      <c r="C1079">
        <v>302</v>
      </c>
      <c r="D1079">
        <v>939338597447900</v>
      </c>
      <c r="E1079">
        <v>939338606088000</v>
      </c>
      <c r="F1079">
        <f>(tester_performance[[#This Row],[post-handle-timestamp]] - tester_performance[[#This Row],[pre-handle-timestamp]]) / 1000000</f>
        <v>8.6401000000000003</v>
      </c>
    </row>
    <row r="1080" spans="1:6" x14ac:dyDescent="0.25">
      <c r="A1080" t="s">
        <v>6</v>
      </c>
      <c r="B1080" t="s">
        <v>9</v>
      </c>
      <c r="C1080">
        <v>200</v>
      </c>
      <c r="D1080">
        <v>939338608571700</v>
      </c>
      <c r="E1080">
        <v>939338610256100</v>
      </c>
      <c r="F1080">
        <f>(tester_performance[[#This Row],[post-handle-timestamp]] - tester_performance[[#This Row],[pre-handle-timestamp]]) / 1000000</f>
        <v>1.6843999999999999</v>
      </c>
    </row>
    <row r="1081" spans="1:6" hidden="1" x14ac:dyDescent="0.25">
      <c r="A1081" t="s">
        <v>6</v>
      </c>
      <c r="B1081" t="s">
        <v>11</v>
      </c>
      <c r="C1081">
        <v>200</v>
      </c>
      <c r="D1081">
        <v>939338683788800</v>
      </c>
      <c r="E1081">
        <v>939338685279500</v>
      </c>
      <c r="F1081">
        <f>(tester_performance[[#This Row],[post-handle-timestamp]] - tester_performance[[#This Row],[pre-handle-timestamp]]) / 1000000</f>
        <v>1.4906999999999999</v>
      </c>
    </row>
    <row r="1082" spans="1:6" hidden="1" x14ac:dyDescent="0.25">
      <c r="A1082" t="s">
        <v>6</v>
      </c>
      <c r="B1082" t="s">
        <v>13</v>
      </c>
      <c r="C1082">
        <v>200</v>
      </c>
      <c r="D1082">
        <v>939338688560700</v>
      </c>
      <c r="E1082">
        <v>939338690103000</v>
      </c>
      <c r="F1082">
        <f>(tester_performance[[#This Row],[post-handle-timestamp]] - tester_performance[[#This Row],[pre-handle-timestamp]]) / 1000000</f>
        <v>1.5423</v>
      </c>
    </row>
    <row r="1083" spans="1:6" hidden="1" x14ac:dyDescent="0.25">
      <c r="A1083" t="s">
        <v>6</v>
      </c>
      <c r="B1083" t="s">
        <v>16</v>
      </c>
      <c r="C1083">
        <v>200</v>
      </c>
      <c r="D1083">
        <v>939338692850800</v>
      </c>
      <c r="E1083">
        <v>939338693855400</v>
      </c>
      <c r="F1083">
        <f>(tester_performance[[#This Row],[post-handle-timestamp]] - tester_performance[[#This Row],[pre-handle-timestamp]]) / 1000000</f>
        <v>1.0045999999999999</v>
      </c>
    </row>
    <row r="1084" spans="1:6" hidden="1" x14ac:dyDescent="0.25">
      <c r="A1084" t="s">
        <v>6</v>
      </c>
      <c r="B1084" t="s">
        <v>17</v>
      </c>
      <c r="C1084">
        <v>200</v>
      </c>
      <c r="D1084">
        <v>939338695943800</v>
      </c>
      <c r="E1084">
        <v>939338696893000</v>
      </c>
      <c r="F1084">
        <f>(tester_performance[[#This Row],[post-handle-timestamp]] - tester_performance[[#This Row],[pre-handle-timestamp]]) / 1000000</f>
        <v>0.94920000000000004</v>
      </c>
    </row>
    <row r="1085" spans="1:6" hidden="1" x14ac:dyDescent="0.25">
      <c r="A1085" t="s">
        <v>6</v>
      </c>
      <c r="B1085" t="s">
        <v>18</v>
      </c>
      <c r="C1085">
        <v>200</v>
      </c>
      <c r="D1085">
        <v>939338698531600</v>
      </c>
      <c r="E1085">
        <v>939338699377500</v>
      </c>
      <c r="F1085">
        <f>(tester_performance[[#This Row],[post-handle-timestamp]] - tester_performance[[#This Row],[pre-handle-timestamp]]) / 1000000</f>
        <v>0.84589999999999999</v>
      </c>
    </row>
    <row r="1086" spans="1:6" hidden="1" x14ac:dyDescent="0.25">
      <c r="A1086" t="s">
        <v>6</v>
      </c>
      <c r="B1086" t="s">
        <v>19</v>
      </c>
      <c r="C1086">
        <v>200</v>
      </c>
      <c r="D1086">
        <v>939338700975200</v>
      </c>
      <c r="E1086">
        <v>939338702289200</v>
      </c>
      <c r="F1086">
        <f>(tester_performance[[#This Row],[post-handle-timestamp]] - tester_performance[[#This Row],[pre-handle-timestamp]]) / 1000000</f>
        <v>1.3140000000000001</v>
      </c>
    </row>
    <row r="1087" spans="1:6" hidden="1" x14ac:dyDescent="0.25">
      <c r="A1087" t="s">
        <v>6</v>
      </c>
      <c r="B1087" t="s">
        <v>20</v>
      </c>
      <c r="C1087">
        <v>200</v>
      </c>
      <c r="D1087">
        <v>939338704289300</v>
      </c>
      <c r="E1087">
        <v>939338705799200</v>
      </c>
      <c r="F1087">
        <f>(tester_performance[[#This Row],[post-handle-timestamp]] - tester_performance[[#This Row],[pre-handle-timestamp]]) / 1000000</f>
        <v>1.5099</v>
      </c>
    </row>
    <row r="1088" spans="1:6" hidden="1" x14ac:dyDescent="0.25">
      <c r="A1088" t="s">
        <v>6</v>
      </c>
      <c r="B1088" t="s">
        <v>14</v>
      </c>
      <c r="C1088">
        <v>200</v>
      </c>
      <c r="D1088">
        <v>939338708804500</v>
      </c>
      <c r="E1088">
        <v>939338709930100</v>
      </c>
      <c r="F1088">
        <f>(tester_performance[[#This Row],[post-handle-timestamp]] - tester_performance[[#This Row],[pre-handle-timestamp]]) / 1000000</f>
        <v>1.1255999999999999</v>
      </c>
    </row>
    <row r="1089" spans="1:6" hidden="1" x14ac:dyDescent="0.25">
      <c r="A1089" t="s">
        <v>6</v>
      </c>
      <c r="B1089" t="s">
        <v>21</v>
      </c>
      <c r="C1089">
        <v>200</v>
      </c>
      <c r="D1089">
        <v>939338712120000</v>
      </c>
      <c r="E1089">
        <v>939338713734400</v>
      </c>
      <c r="F1089">
        <f>(tester_performance[[#This Row],[post-handle-timestamp]] - tester_performance[[#This Row],[pre-handle-timestamp]]) / 1000000</f>
        <v>1.6144000000000001</v>
      </c>
    </row>
    <row r="1090" spans="1:6" hidden="1" x14ac:dyDescent="0.25">
      <c r="A1090" t="s">
        <v>6</v>
      </c>
      <c r="B1090" t="s">
        <v>22</v>
      </c>
      <c r="C1090">
        <v>200</v>
      </c>
      <c r="D1090">
        <v>939338716485100</v>
      </c>
      <c r="E1090">
        <v>939338717944200</v>
      </c>
      <c r="F1090">
        <f>(tester_performance[[#This Row],[post-handle-timestamp]] - tester_performance[[#This Row],[pre-handle-timestamp]]) / 1000000</f>
        <v>1.4591000000000001</v>
      </c>
    </row>
    <row r="1091" spans="1:6" hidden="1" x14ac:dyDescent="0.25">
      <c r="A1091" t="s">
        <v>6</v>
      </c>
      <c r="B1091" t="s">
        <v>23</v>
      </c>
      <c r="C1091">
        <v>200</v>
      </c>
      <c r="D1091">
        <v>939338720579800</v>
      </c>
      <c r="E1091">
        <v>939338722023700</v>
      </c>
      <c r="F1091">
        <f>(tester_performance[[#This Row],[post-handle-timestamp]] - tester_performance[[#This Row],[pre-handle-timestamp]]) / 1000000</f>
        <v>1.4439</v>
      </c>
    </row>
    <row r="1092" spans="1:6" hidden="1" x14ac:dyDescent="0.25">
      <c r="A1092" t="s">
        <v>6</v>
      </c>
      <c r="B1092" t="s">
        <v>24</v>
      </c>
      <c r="C1092">
        <v>200</v>
      </c>
      <c r="D1092">
        <v>939338724381300</v>
      </c>
      <c r="E1092">
        <v>939338726560400</v>
      </c>
      <c r="F1092">
        <f>(tester_performance[[#This Row],[post-handle-timestamp]] - tester_performance[[#This Row],[pre-handle-timestamp]]) / 1000000</f>
        <v>2.1791</v>
      </c>
    </row>
    <row r="1093" spans="1:6" hidden="1" x14ac:dyDescent="0.25">
      <c r="A1093" t="s">
        <v>6</v>
      </c>
      <c r="B1093" t="s">
        <v>25</v>
      </c>
      <c r="C1093">
        <v>200</v>
      </c>
      <c r="D1093">
        <v>939338728992400</v>
      </c>
      <c r="E1093">
        <v>939338730220200</v>
      </c>
      <c r="F1093">
        <f>(tester_performance[[#This Row],[post-handle-timestamp]] - tester_performance[[#This Row],[pre-handle-timestamp]]) / 1000000</f>
        <v>1.2278</v>
      </c>
    </row>
    <row r="1094" spans="1:6" hidden="1" x14ac:dyDescent="0.25">
      <c r="A1094" t="s">
        <v>6</v>
      </c>
      <c r="B1094" t="s">
        <v>27</v>
      </c>
      <c r="C1094">
        <v>200</v>
      </c>
      <c r="D1094">
        <v>939338734069400</v>
      </c>
      <c r="E1094">
        <v>939338735359400</v>
      </c>
      <c r="F1094">
        <f>(tester_performance[[#This Row],[post-handle-timestamp]] - tester_performance[[#This Row],[pre-handle-timestamp]]) / 1000000</f>
        <v>1.29</v>
      </c>
    </row>
    <row r="1095" spans="1:6" x14ac:dyDescent="0.25">
      <c r="A1095" t="s">
        <v>6</v>
      </c>
      <c r="B1095" t="s">
        <v>30</v>
      </c>
      <c r="C1095">
        <v>200</v>
      </c>
      <c r="D1095">
        <v>939338737893600</v>
      </c>
      <c r="E1095">
        <v>939338777191400</v>
      </c>
      <c r="F1095">
        <f>(tester_performance[[#This Row],[post-handle-timestamp]] - tester_performance[[#This Row],[pre-handle-timestamp]]) / 1000000</f>
        <v>39.297800000000002</v>
      </c>
    </row>
    <row r="1096" spans="1:6" hidden="1" x14ac:dyDescent="0.25">
      <c r="A1096" t="s">
        <v>6</v>
      </c>
      <c r="B1096" t="s">
        <v>11</v>
      </c>
      <c r="C1096">
        <v>200</v>
      </c>
      <c r="D1096">
        <v>939339750956100</v>
      </c>
      <c r="E1096">
        <v>939339752558600</v>
      </c>
      <c r="F1096">
        <f>(tester_performance[[#This Row],[post-handle-timestamp]] - tester_performance[[#This Row],[pre-handle-timestamp]]) / 1000000</f>
        <v>1.6025</v>
      </c>
    </row>
    <row r="1097" spans="1:6" hidden="1" x14ac:dyDescent="0.25">
      <c r="A1097" t="s">
        <v>6</v>
      </c>
      <c r="B1097" t="s">
        <v>13</v>
      </c>
      <c r="C1097">
        <v>200</v>
      </c>
      <c r="D1097">
        <v>939339754580500</v>
      </c>
      <c r="E1097">
        <v>939339755530500</v>
      </c>
      <c r="F1097">
        <f>(tester_performance[[#This Row],[post-handle-timestamp]] - tester_performance[[#This Row],[pre-handle-timestamp]]) / 1000000</f>
        <v>0.95</v>
      </c>
    </row>
    <row r="1098" spans="1:6" hidden="1" x14ac:dyDescent="0.25">
      <c r="A1098" t="s">
        <v>6</v>
      </c>
      <c r="B1098" t="s">
        <v>14</v>
      </c>
      <c r="C1098">
        <v>200</v>
      </c>
      <c r="D1098">
        <v>939339757605900</v>
      </c>
      <c r="E1098">
        <v>939339758808300</v>
      </c>
      <c r="F1098">
        <f>(tester_performance[[#This Row],[post-handle-timestamp]] - tester_performance[[#This Row],[pre-handle-timestamp]]) / 1000000</f>
        <v>1.2023999999999999</v>
      </c>
    </row>
    <row r="1099" spans="1:6" hidden="1" x14ac:dyDescent="0.25">
      <c r="A1099" t="s">
        <v>6</v>
      </c>
      <c r="B1099" t="s">
        <v>16</v>
      </c>
      <c r="C1099">
        <v>200</v>
      </c>
      <c r="D1099">
        <v>939339760982600</v>
      </c>
      <c r="E1099">
        <v>939339761909500</v>
      </c>
      <c r="F1099">
        <f>(tester_performance[[#This Row],[post-handle-timestamp]] - tester_performance[[#This Row],[pre-handle-timestamp]]) / 1000000</f>
        <v>0.92689999999999995</v>
      </c>
    </row>
    <row r="1100" spans="1:6" hidden="1" x14ac:dyDescent="0.25">
      <c r="A1100" t="s">
        <v>6</v>
      </c>
      <c r="B1100" t="s">
        <v>17</v>
      </c>
      <c r="C1100">
        <v>200</v>
      </c>
      <c r="D1100">
        <v>939339763340200</v>
      </c>
      <c r="E1100">
        <v>939339764205800</v>
      </c>
      <c r="F1100">
        <f>(tester_performance[[#This Row],[post-handle-timestamp]] - tester_performance[[#This Row],[pre-handle-timestamp]]) / 1000000</f>
        <v>0.86560000000000004</v>
      </c>
    </row>
    <row r="1101" spans="1:6" hidden="1" x14ac:dyDescent="0.25">
      <c r="A1101" t="s">
        <v>6</v>
      </c>
      <c r="B1101" t="s">
        <v>18</v>
      </c>
      <c r="C1101">
        <v>200</v>
      </c>
      <c r="D1101">
        <v>939339765835000</v>
      </c>
      <c r="E1101">
        <v>939339766822600</v>
      </c>
      <c r="F1101">
        <f>(tester_performance[[#This Row],[post-handle-timestamp]] - tester_performance[[#This Row],[pre-handle-timestamp]]) / 1000000</f>
        <v>0.98760000000000003</v>
      </c>
    </row>
    <row r="1102" spans="1:6" hidden="1" x14ac:dyDescent="0.25">
      <c r="A1102" t="s">
        <v>6</v>
      </c>
      <c r="B1102" t="s">
        <v>24</v>
      </c>
      <c r="C1102">
        <v>200</v>
      </c>
      <c r="D1102">
        <v>939339769327400</v>
      </c>
      <c r="E1102">
        <v>939339770285600</v>
      </c>
      <c r="F1102">
        <f>(tester_performance[[#This Row],[post-handle-timestamp]] - tester_performance[[#This Row],[pre-handle-timestamp]]) / 1000000</f>
        <v>0.95820000000000005</v>
      </c>
    </row>
    <row r="1103" spans="1:6" hidden="1" x14ac:dyDescent="0.25">
      <c r="A1103" t="s">
        <v>6</v>
      </c>
      <c r="B1103" t="s">
        <v>19</v>
      </c>
      <c r="C1103">
        <v>200</v>
      </c>
      <c r="D1103">
        <v>939339771897100</v>
      </c>
      <c r="E1103">
        <v>939339772781900</v>
      </c>
      <c r="F1103">
        <f>(tester_performance[[#This Row],[post-handle-timestamp]] - tester_performance[[#This Row],[pre-handle-timestamp]]) / 1000000</f>
        <v>0.88480000000000003</v>
      </c>
    </row>
    <row r="1104" spans="1:6" hidden="1" x14ac:dyDescent="0.25">
      <c r="A1104" t="s">
        <v>6</v>
      </c>
      <c r="B1104" t="s">
        <v>20</v>
      </c>
      <c r="C1104">
        <v>200</v>
      </c>
      <c r="D1104">
        <v>939339774661600</v>
      </c>
      <c r="E1104">
        <v>939339776340100</v>
      </c>
      <c r="F1104">
        <f>(tester_performance[[#This Row],[post-handle-timestamp]] - tester_performance[[#This Row],[pre-handle-timestamp]]) / 1000000</f>
        <v>1.6785000000000001</v>
      </c>
    </row>
    <row r="1105" spans="1:6" hidden="1" x14ac:dyDescent="0.25">
      <c r="A1105" t="s">
        <v>6</v>
      </c>
      <c r="B1105" t="s">
        <v>21</v>
      </c>
      <c r="C1105">
        <v>200</v>
      </c>
      <c r="D1105">
        <v>939339779239700</v>
      </c>
      <c r="E1105">
        <v>939339780924900</v>
      </c>
      <c r="F1105">
        <f>(tester_performance[[#This Row],[post-handle-timestamp]] - tester_performance[[#This Row],[pre-handle-timestamp]]) / 1000000</f>
        <v>1.6852</v>
      </c>
    </row>
    <row r="1106" spans="1:6" hidden="1" x14ac:dyDescent="0.25">
      <c r="A1106" t="s">
        <v>6</v>
      </c>
      <c r="B1106" t="s">
        <v>22</v>
      </c>
      <c r="C1106">
        <v>200</v>
      </c>
      <c r="D1106">
        <v>939339783703300</v>
      </c>
      <c r="E1106">
        <v>939339784752900</v>
      </c>
      <c r="F1106">
        <f>(tester_performance[[#This Row],[post-handle-timestamp]] - tester_performance[[#This Row],[pre-handle-timestamp]]) / 1000000</f>
        <v>1.0496000000000001</v>
      </c>
    </row>
    <row r="1107" spans="1:6" hidden="1" x14ac:dyDescent="0.25">
      <c r="A1107" t="s">
        <v>6</v>
      </c>
      <c r="B1107" t="s">
        <v>23</v>
      </c>
      <c r="C1107">
        <v>200</v>
      </c>
      <c r="D1107">
        <v>939339786993500</v>
      </c>
      <c r="E1107">
        <v>939339787960600</v>
      </c>
      <c r="F1107">
        <f>(tester_performance[[#This Row],[post-handle-timestamp]] - tester_performance[[#This Row],[pre-handle-timestamp]]) / 1000000</f>
        <v>0.96709999999999996</v>
      </c>
    </row>
    <row r="1108" spans="1:6" hidden="1" x14ac:dyDescent="0.25">
      <c r="A1108" t="s">
        <v>6</v>
      </c>
      <c r="B1108" t="s">
        <v>25</v>
      </c>
      <c r="C1108">
        <v>200</v>
      </c>
      <c r="D1108">
        <v>939339789653800</v>
      </c>
      <c r="E1108">
        <v>939339790913600</v>
      </c>
      <c r="F1108">
        <f>(tester_performance[[#This Row],[post-handle-timestamp]] - tester_performance[[#This Row],[pre-handle-timestamp]]) / 1000000</f>
        <v>1.2598</v>
      </c>
    </row>
    <row r="1109" spans="1:6" hidden="1" x14ac:dyDescent="0.25">
      <c r="A1109" t="s">
        <v>6</v>
      </c>
      <c r="B1109" t="s">
        <v>27</v>
      </c>
      <c r="C1109">
        <v>200</v>
      </c>
      <c r="D1109">
        <v>939339795056800</v>
      </c>
      <c r="E1109">
        <v>939339796327800</v>
      </c>
      <c r="F1109">
        <f>(tester_performance[[#This Row],[post-handle-timestamp]] - tester_performance[[#This Row],[pre-handle-timestamp]]) / 1000000</f>
        <v>1.2709999999999999</v>
      </c>
    </row>
    <row r="1110" spans="1:6" hidden="1" x14ac:dyDescent="0.25">
      <c r="A1110" t="s">
        <v>6</v>
      </c>
      <c r="B1110" t="s">
        <v>31</v>
      </c>
      <c r="C1110">
        <v>200</v>
      </c>
      <c r="D1110">
        <v>939339799786700</v>
      </c>
      <c r="E1110">
        <v>939339801344200</v>
      </c>
      <c r="F1110">
        <f>(tester_performance[[#This Row],[post-handle-timestamp]] - tester_performance[[#This Row],[pre-handle-timestamp]]) / 1000000</f>
        <v>1.5575000000000001</v>
      </c>
    </row>
    <row r="1111" spans="1:6" x14ac:dyDescent="0.25">
      <c r="A1111" t="s">
        <v>6</v>
      </c>
      <c r="B1111" t="s">
        <v>34</v>
      </c>
      <c r="C1111">
        <v>200</v>
      </c>
      <c r="D1111">
        <v>939339805398300</v>
      </c>
      <c r="E1111">
        <v>939339847799200</v>
      </c>
      <c r="F1111">
        <f>(tester_performance[[#This Row],[post-handle-timestamp]] - tester_performance[[#This Row],[pre-handle-timestamp]]) / 1000000</f>
        <v>42.4009</v>
      </c>
    </row>
    <row r="1112" spans="1:6" hidden="1" x14ac:dyDescent="0.25">
      <c r="A1112" t="s">
        <v>6</v>
      </c>
      <c r="B1112" t="s">
        <v>11</v>
      </c>
      <c r="C1112">
        <v>200</v>
      </c>
      <c r="D1112">
        <v>939340152309100</v>
      </c>
      <c r="E1112">
        <v>939340155240600</v>
      </c>
      <c r="F1112">
        <f>(tester_performance[[#This Row],[post-handle-timestamp]] - tester_performance[[#This Row],[pre-handle-timestamp]]) / 1000000</f>
        <v>2.9315000000000002</v>
      </c>
    </row>
    <row r="1113" spans="1:6" hidden="1" x14ac:dyDescent="0.25">
      <c r="A1113" t="s">
        <v>6</v>
      </c>
      <c r="B1113" t="s">
        <v>13</v>
      </c>
      <c r="C1113">
        <v>200</v>
      </c>
      <c r="D1113">
        <v>939340158478500</v>
      </c>
      <c r="E1113">
        <v>939340160295100</v>
      </c>
      <c r="F1113">
        <f>(tester_performance[[#This Row],[post-handle-timestamp]] - tester_performance[[#This Row],[pre-handle-timestamp]]) / 1000000</f>
        <v>1.8166</v>
      </c>
    </row>
    <row r="1114" spans="1:6" hidden="1" x14ac:dyDescent="0.25">
      <c r="A1114" t="s">
        <v>6</v>
      </c>
      <c r="B1114" t="s">
        <v>16</v>
      </c>
      <c r="C1114">
        <v>200</v>
      </c>
      <c r="D1114">
        <v>939340162903600</v>
      </c>
      <c r="E1114">
        <v>939340164089300</v>
      </c>
      <c r="F1114">
        <f>(tester_performance[[#This Row],[post-handle-timestamp]] - tester_performance[[#This Row],[pre-handle-timestamp]]) / 1000000</f>
        <v>1.1857</v>
      </c>
    </row>
    <row r="1115" spans="1:6" hidden="1" x14ac:dyDescent="0.25">
      <c r="A1115" t="s">
        <v>6</v>
      </c>
      <c r="B1115" t="s">
        <v>17</v>
      </c>
      <c r="C1115">
        <v>200</v>
      </c>
      <c r="D1115">
        <v>939340166443100</v>
      </c>
      <c r="E1115">
        <v>939340167915100</v>
      </c>
      <c r="F1115">
        <f>(tester_performance[[#This Row],[post-handle-timestamp]] - tester_performance[[#This Row],[pre-handle-timestamp]]) / 1000000</f>
        <v>1.472</v>
      </c>
    </row>
    <row r="1116" spans="1:6" hidden="1" x14ac:dyDescent="0.25">
      <c r="A1116" t="s">
        <v>6</v>
      </c>
      <c r="B1116" t="s">
        <v>18</v>
      </c>
      <c r="C1116">
        <v>200</v>
      </c>
      <c r="D1116">
        <v>939340170716000</v>
      </c>
      <c r="E1116">
        <v>939340172376700</v>
      </c>
      <c r="F1116">
        <f>(tester_performance[[#This Row],[post-handle-timestamp]] - tester_performance[[#This Row],[pre-handle-timestamp]]) / 1000000</f>
        <v>1.6607000000000001</v>
      </c>
    </row>
    <row r="1117" spans="1:6" hidden="1" x14ac:dyDescent="0.25">
      <c r="A1117" t="s">
        <v>6</v>
      </c>
      <c r="B1117" t="s">
        <v>19</v>
      </c>
      <c r="C1117">
        <v>200</v>
      </c>
      <c r="D1117">
        <v>939340174670800</v>
      </c>
      <c r="E1117">
        <v>939340185075600</v>
      </c>
      <c r="F1117">
        <f>(tester_performance[[#This Row],[post-handle-timestamp]] - tester_performance[[#This Row],[pre-handle-timestamp]]) / 1000000</f>
        <v>10.4048</v>
      </c>
    </row>
    <row r="1118" spans="1:6" hidden="1" x14ac:dyDescent="0.25">
      <c r="A1118" t="s">
        <v>6</v>
      </c>
      <c r="B1118" t="s">
        <v>20</v>
      </c>
      <c r="C1118">
        <v>200</v>
      </c>
      <c r="D1118">
        <v>939340192015100</v>
      </c>
      <c r="E1118">
        <v>939340193646800</v>
      </c>
      <c r="F1118">
        <f>(tester_performance[[#This Row],[post-handle-timestamp]] - tester_performance[[#This Row],[pre-handle-timestamp]]) / 1000000</f>
        <v>1.6316999999999999</v>
      </c>
    </row>
    <row r="1119" spans="1:6" hidden="1" x14ac:dyDescent="0.25">
      <c r="A1119" t="s">
        <v>6</v>
      </c>
      <c r="B1119" t="s">
        <v>14</v>
      </c>
      <c r="C1119">
        <v>200</v>
      </c>
      <c r="D1119">
        <v>939340196442900</v>
      </c>
      <c r="E1119">
        <v>939340197934100</v>
      </c>
      <c r="F1119">
        <f>(tester_performance[[#This Row],[post-handle-timestamp]] - tester_performance[[#This Row],[pre-handle-timestamp]]) / 1000000</f>
        <v>1.4912000000000001</v>
      </c>
    </row>
    <row r="1120" spans="1:6" hidden="1" x14ac:dyDescent="0.25">
      <c r="A1120" t="s">
        <v>6</v>
      </c>
      <c r="B1120" t="s">
        <v>21</v>
      </c>
      <c r="C1120">
        <v>200</v>
      </c>
      <c r="D1120">
        <v>939340200012700</v>
      </c>
      <c r="E1120">
        <v>939340201572400</v>
      </c>
      <c r="F1120">
        <f>(tester_performance[[#This Row],[post-handle-timestamp]] - tester_performance[[#This Row],[pre-handle-timestamp]]) / 1000000</f>
        <v>1.5597000000000001</v>
      </c>
    </row>
    <row r="1121" spans="1:6" hidden="1" x14ac:dyDescent="0.25">
      <c r="A1121" t="s">
        <v>6</v>
      </c>
      <c r="B1121" t="s">
        <v>22</v>
      </c>
      <c r="C1121">
        <v>200</v>
      </c>
      <c r="D1121">
        <v>939340204102700</v>
      </c>
      <c r="E1121">
        <v>939340205455200</v>
      </c>
      <c r="F1121">
        <f>(tester_performance[[#This Row],[post-handle-timestamp]] - tester_performance[[#This Row],[pre-handle-timestamp]]) / 1000000</f>
        <v>1.3525</v>
      </c>
    </row>
    <row r="1122" spans="1:6" hidden="1" x14ac:dyDescent="0.25">
      <c r="A1122" t="s">
        <v>6</v>
      </c>
      <c r="B1122" t="s">
        <v>23</v>
      </c>
      <c r="C1122">
        <v>200</v>
      </c>
      <c r="D1122">
        <v>939340208210600</v>
      </c>
      <c r="E1122">
        <v>939340209827600</v>
      </c>
      <c r="F1122">
        <f>(tester_performance[[#This Row],[post-handle-timestamp]] - tester_performance[[#This Row],[pre-handle-timestamp]]) / 1000000</f>
        <v>1.617</v>
      </c>
    </row>
    <row r="1123" spans="1:6" hidden="1" x14ac:dyDescent="0.25">
      <c r="A1123" t="s">
        <v>6</v>
      </c>
      <c r="B1123" t="s">
        <v>24</v>
      </c>
      <c r="C1123">
        <v>200</v>
      </c>
      <c r="D1123">
        <v>939340211852000</v>
      </c>
      <c r="E1123">
        <v>939340212708000</v>
      </c>
      <c r="F1123">
        <f>(tester_performance[[#This Row],[post-handle-timestamp]] - tester_performance[[#This Row],[pre-handle-timestamp]]) / 1000000</f>
        <v>0.85599999999999998</v>
      </c>
    </row>
    <row r="1124" spans="1:6" hidden="1" x14ac:dyDescent="0.25">
      <c r="A1124" t="s">
        <v>6</v>
      </c>
      <c r="B1124" t="s">
        <v>25</v>
      </c>
      <c r="C1124">
        <v>200</v>
      </c>
      <c r="D1124">
        <v>939340214228400</v>
      </c>
      <c r="E1124">
        <v>939340215371800</v>
      </c>
      <c r="F1124">
        <f>(tester_performance[[#This Row],[post-handle-timestamp]] - tester_performance[[#This Row],[pre-handle-timestamp]]) / 1000000</f>
        <v>1.1434</v>
      </c>
    </row>
    <row r="1125" spans="1:6" hidden="1" x14ac:dyDescent="0.25">
      <c r="A1125" t="s">
        <v>6</v>
      </c>
      <c r="B1125" t="s">
        <v>27</v>
      </c>
      <c r="C1125">
        <v>200</v>
      </c>
      <c r="D1125">
        <v>939340219827500</v>
      </c>
      <c r="E1125">
        <v>939340221633000</v>
      </c>
      <c r="F1125">
        <f>(tester_performance[[#This Row],[post-handle-timestamp]] - tester_performance[[#This Row],[pre-handle-timestamp]]) / 1000000</f>
        <v>1.8055000000000001</v>
      </c>
    </row>
    <row r="1126" spans="1:6" x14ac:dyDescent="0.25">
      <c r="A1126" t="s">
        <v>29</v>
      </c>
      <c r="B1126" t="s">
        <v>44</v>
      </c>
      <c r="C1126">
        <v>200</v>
      </c>
      <c r="D1126">
        <v>939340224905400</v>
      </c>
      <c r="E1126">
        <v>939340247634900</v>
      </c>
      <c r="F1126">
        <f>(tester_performance[[#This Row],[post-handle-timestamp]] - tester_performance[[#This Row],[pre-handle-timestamp]]) / 1000000</f>
        <v>22.729500000000002</v>
      </c>
    </row>
    <row r="1127" spans="1:6" hidden="1" x14ac:dyDescent="0.25">
      <c r="A1127" t="s">
        <v>6</v>
      </c>
      <c r="B1127" t="s">
        <v>11</v>
      </c>
      <c r="C1127">
        <v>200</v>
      </c>
      <c r="D1127">
        <v>939340412250900</v>
      </c>
      <c r="E1127">
        <v>939340413821900</v>
      </c>
      <c r="F1127">
        <f>(tester_performance[[#This Row],[post-handle-timestamp]] - tester_performance[[#This Row],[pre-handle-timestamp]]) / 1000000</f>
        <v>1.571</v>
      </c>
    </row>
    <row r="1128" spans="1:6" hidden="1" x14ac:dyDescent="0.25">
      <c r="A1128" t="s">
        <v>6</v>
      </c>
      <c r="B1128" t="s">
        <v>13</v>
      </c>
      <c r="C1128">
        <v>200</v>
      </c>
      <c r="D1128">
        <v>939340415810500</v>
      </c>
      <c r="E1128">
        <v>939340417007800</v>
      </c>
      <c r="F1128">
        <f>(tester_performance[[#This Row],[post-handle-timestamp]] - tester_performance[[#This Row],[pre-handle-timestamp]]) / 1000000</f>
        <v>1.1973</v>
      </c>
    </row>
    <row r="1129" spans="1:6" hidden="1" x14ac:dyDescent="0.25">
      <c r="A1129" t="s">
        <v>6</v>
      </c>
      <c r="B1129" t="s">
        <v>16</v>
      </c>
      <c r="C1129">
        <v>200</v>
      </c>
      <c r="D1129">
        <v>939340419509200</v>
      </c>
      <c r="E1129">
        <v>939340420961600</v>
      </c>
      <c r="F1129">
        <f>(tester_performance[[#This Row],[post-handle-timestamp]] - tester_performance[[#This Row],[pre-handle-timestamp]]) / 1000000</f>
        <v>1.4523999999999999</v>
      </c>
    </row>
    <row r="1130" spans="1:6" hidden="1" x14ac:dyDescent="0.25">
      <c r="A1130" t="s">
        <v>6</v>
      </c>
      <c r="B1130" t="s">
        <v>17</v>
      </c>
      <c r="C1130">
        <v>200</v>
      </c>
      <c r="D1130">
        <v>939340422716200</v>
      </c>
      <c r="E1130">
        <v>939340423603300</v>
      </c>
      <c r="F1130">
        <f>(tester_performance[[#This Row],[post-handle-timestamp]] - tester_performance[[#This Row],[pre-handle-timestamp]]) / 1000000</f>
        <v>0.8871</v>
      </c>
    </row>
    <row r="1131" spans="1:6" hidden="1" x14ac:dyDescent="0.25">
      <c r="A1131" t="s">
        <v>6</v>
      </c>
      <c r="B1131" t="s">
        <v>18</v>
      </c>
      <c r="C1131">
        <v>200</v>
      </c>
      <c r="D1131">
        <v>939340425870800</v>
      </c>
      <c r="E1131">
        <v>939340427682200</v>
      </c>
      <c r="F1131">
        <f>(tester_performance[[#This Row],[post-handle-timestamp]] - tester_performance[[#This Row],[pre-handle-timestamp]]) / 1000000</f>
        <v>1.8113999999999999</v>
      </c>
    </row>
    <row r="1132" spans="1:6" hidden="1" x14ac:dyDescent="0.25">
      <c r="A1132" t="s">
        <v>6</v>
      </c>
      <c r="B1132" t="s">
        <v>19</v>
      </c>
      <c r="C1132">
        <v>200</v>
      </c>
      <c r="D1132">
        <v>939340429589300</v>
      </c>
      <c r="E1132">
        <v>939340430573000</v>
      </c>
      <c r="F1132">
        <f>(tester_performance[[#This Row],[post-handle-timestamp]] - tester_performance[[#This Row],[pre-handle-timestamp]]) / 1000000</f>
        <v>0.98370000000000002</v>
      </c>
    </row>
    <row r="1133" spans="1:6" hidden="1" x14ac:dyDescent="0.25">
      <c r="A1133" t="s">
        <v>6</v>
      </c>
      <c r="B1133" t="s">
        <v>20</v>
      </c>
      <c r="C1133">
        <v>200</v>
      </c>
      <c r="D1133">
        <v>939340432248800</v>
      </c>
      <c r="E1133">
        <v>939340433623800</v>
      </c>
      <c r="F1133">
        <f>(tester_performance[[#This Row],[post-handle-timestamp]] - tester_performance[[#This Row],[pre-handle-timestamp]]) / 1000000</f>
        <v>1.375</v>
      </c>
    </row>
    <row r="1134" spans="1:6" hidden="1" x14ac:dyDescent="0.25">
      <c r="A1134" t="s">
        <v>6</v>
      </c>
      <c r="B1134" t="s">
        <v>14</v>
      </c>
      <c r="C1134">
        <v>200</v>
      </c>
      <c r="D1134">
        <v>939340437047600</v>
      </c>
      <c r="E1134">
        <v>939340438358300</v>
      </c>
      <c r="F1134">
        <f>(tester_performance[[#This Row],[post-handle-timestamp]] - tester_performance[[#This Row],[pre-handle-timestamp]]) / 1000000</f>
        <v>1.3107</v>
      </c>
    </row>
    <row r="1135" spans="1:6" hidden="1" x14ac:dyDescent="0.25">
      <c r="A1135" t="s">
        <v>6</v>
      </c>
      <c r="B1135" t="s">
        <v>21</v>
      </c>
      <c r="C1135">
        <v>200</v>
      </c>
      <c r="D1135">
        <v>939340440081600</v>
      </c>
      <c r="E1135">
        <v>939340441149900</v>
      </c>
      <c r="F1135">
        <f>(tester_performance[[#This Row],[post-handle-timestamp]] - tester_performance[[#This Row],[pre-handle-timestamp]]) / 1000000</f>
        <v>1.0683</v>
      </c>
    </row>
    <row r="1136" spans="1:6" hidden="1" x14ac:dyDescent="0.25">
      <c r="A1136" t="s">
        <v>6</v>
      </c>
      <c r="B1136" t="s">
        <v>22</v>
      </c>
      <c r="C1136">
        <v>200</v>
      </c>
      <c r="D1136">
        <v>939340444396900</v>
      </c>
      <c r="E1136">
        <v>939340445512200</v>
      </c>
      <c r="F1136">
        <f>(tester_performance[[#This Row],[post-handle-timestamp]] - tester_performance[[#This Row],[pre-handle-timestamp]]) / 1000000</f>
        <v>1.1153</v>
      </c>
    </row>
    <row r="1137" spans="1:6" hidden="1" x14ac:dyDescent="0.25">
      <c r="A1137" t="s">
        <v>6</v>
      </c>
      <c r="B1137" t="s">
        <v>23</v>
      </c>
      <c r="C1137">
        <v>200</v>
      </c>
      <c r="D1137">
        <v>939340447667000</v>
      </c>
      <c r="E1137">
        <v>939340448525800</v>
      </c>
      <c r="F1137">
        <f>(tester_performance[[#This Row],[post-handle-timestamp]] - tester_performance[[#This Row],[pre-handle-timestamp]]) / 1000000</f>
        <v>0.85880000000000001</v>
      </c>
    </row>
    <row r="1138" spans="1:6" hidden="1" x14ac:dyDescent="0.25">
      <c r="A1138" t="s">
        <v>6</v>
      </c>
      <c r="B1138" t="s">
        <v>24</v>
      </c>
      <c r="C1138">
        <v>200</v>
      </c>
      <c r="D1138">
        <v>939340449879100</v>
      </c>
      <c r="E1138">
        <v>939340451036400</v>
      </c>
      <c r="F1138">
        <f>(tester_performance[[#This Row],[post-handle-timestamp]] - tester_performance[[#This Row],[pre-handle-timestamp]]) / 1000000</f>
        <v>1.1573</v>
      </c>
    </row>
    <row r="1139" spans="1:6" hidden="1" x14ac:dyDescent="0.25">
      <c r="A1139" t="s">
        <v>6</v>
      </c>
      <c r="B1139" t="s">
        <v>25</v>
      </c>
      <c r="C1139">
        <v>200</v>
      </c>
      <c r="D1139">
        <v>939340453189400</v>
      </c>
      <c r="E1139">
        <v>939340454962100</v>
      </c>
      <c r="F1139">
        <f>(tester_performance[[#This Row],[post-handle-timestamp]] - tester_performance[[#This Row],[pre-handle-timestamp]]) / 1000000</f>
        <v>1.7726999999999999</v>
      </c>
    </row>
    <row r="1140" spans="1:6" x14ac:dyDescent="0.25">
      <c r="A1140" t="s">
        <v>6</v>
      </c>
      <c r="B1140" t="s">
        <v>30</v>
      </c>
      <c r="C1140">
        <v>200</v>
      </c>
      <c r="D1140">
        <v>939340459027900</v>
      </c>
      <c r="E1140">
        <v>939340499353900</v>
      </c>
      <c r="F1140">
        <f>(tester_performance[[#This Row],[post-handle-timestamp]] - tester_performance[[#This Row],[pre-handle-timestamp]]) / 1000000</f>
        <v>40.326000000000001</v>
      </c>
    </row>
    <row r="1141" spans="1:6" hidden="1" x14ac:dyDescent="0.25">
      <c r="A1141" t="s">
        <v>6</v>
      </c>
      <c r="B1141" t="s">
        <v>11</v>
      </c>
      <c r="C1141">
        <v>200</v>
      </c>
      <c r="D1141">
        <v>939341594014400</v>
      </c>
      <c r="E1141">
        <v>939341595607500</v>
      </c>
      <c r="F1141">
        <f>(tester_performance[[#This Row],[post-handle-timestamp]] - tester_performance[[#This Row],[pre-handle-timestamp]]) / 1000000</f>
        <v>1.5931</v>
      </c>
    </row>
    <row r="1142" spans="1:6" hidden="1" x14ac:dyDescent="0.25">
      <c r="A1142" t="s">
        <v>6</v>
      </c>
      <c r="B1142" t="s">
        <v>13</v>
      </c>
      <c r="C1142">
        <v>200</v>
      </c>
      <c r="D1142">
        <v>939341597547600</v>
      </c>
      <c r="E1142">
        <v>939341598425300</v>
      </c>
      <c r="F1142">
        <f>(tester_performance[[#This Row],[post-handle-timestamp]] - tester_performance[[#This Row],[pre-handle-timestamp]]) / 1000000</f>
        <v>0.87770000000000004</v>
      </c>
    </row>
    <row r="1143" spans="1:6" hidden="1" x14ac:dyDescent="0.25">
      <c r="A1143" t="s">
        <v>6</v>
      </c>
      <c r="B1143" t="s">
        <v>16</v>
      </c>
      <c r="C1143">
        <v>200</v>
      </c>
      <c r="D1143">
        <v>939341600665800</v>
      </c>
      <c r="E1143">
        <v>939341601743300</v>
      </c>
      <c r="F1143">
        <f>(tester_performance[[#This Row],[post-handle-timestamp]] - tester_performance[[#This Row],[pre-handle-timestamp]]) / 1000000</f>
        <v>1.0774999999999999</v>
      </c>
    </row>
    <row r="1144" spans="1:6" hidden="1" x14ac:dyDescent="0.25">
      <c r="A1144" t="s">
        <v>6</v>
      </c>
      <c r="B1144" t="s">
        <v>17</v>
      </c>
      <c r="C1144">
        <v>200</v>
      </c>
      <c r="D1144">
        <v>939341604097600</v>
      </c>
      <c r="E1144">
        <v>939341605738000</v>
      </c>
      <c r="F1144">
        <f>(tester_performance[[#This Row],[post-handle-timestamp]] - tester_performance[[#This Row],[pre-handle-timestamp]]) / 1000000</f>
        <v>1.6404000000000001</v>
      </c>
    </row>
    <row r="1145" spans="1:6" hidden="1" x14ac:dyDescent="0.25">
      <c r="A1145" t="s">
        <v>6</v>
      </c>
      <c r="B1145" t="s">
        <v>18</v>
      </c>
      <c r="C1145">
        <v>200</v>
      </c>
      <c r="D1145">
        <v>939341607911000</v>
      </c>
      <c r="E1145">
        <v>939341608956900</v>
      </c>
      <c r="F1145">
        <f>(tester_performance[[#This Row],[post-handle-timestamp]] - tester_performance[[#This Row],[pre-handle-timestamp]]) / 1000000</f>
        <v>1.0459000000000001</v>
      </c>
    </row>
    <row r="1146" spans="1:6" hidden="1" x14ac:dyDescent="0.25">
      <c r="A1146" t="s">
        <v>6</v>
      </c>
      <c r="B1146" t="s">
        <v>19</v>
      </c>
      <c r="C1146">
        <v>200</v>
      </c>
      <c r="D1146">
        <v>939341611175700</v>
      </c>
      <c r="E1146">
        <v>939341612394700</v>
      </c>
      <c r="F1146">
        <f>(tester_performance[[#This Row],[post-handle-timestamp]] - tester_performance[[#This Row],[pre-handle-timestamp]]) / 1000000</f>
        <v>1.2190000000000001</v>
      </c>
    </row>
    <row r="1147" spans="1:6" hidden="1" x14ac:dyDescent="0.25">
      <c r="A1147" t="s">
        <v>6</v>
      </c>
      <c r="B1147" t="s">
        <v>20</v>
      </c>
      <c r="C1147">
        <v>200</v>
      </c>
      <c r="D1147">
        <v>939341614591800</v>
      </c>
      <c r="E1147">
        <v>939341616250100</v>
      </c>
      <c r="F1147">
        <f>(tester_performance[[#This Row],[post-handle-timestamp]] - tester_performance[[#This Row],[pre-handle-timestamp]]) / 1000000</f>
        <v>1.6583000000000001</v>
      </c>
    </row>
    <row r="1148" spans="1:6" hidden="1" x14ac:dyDescent="0.25">
      <c r="A1148" t="s">
        <v>6</v>
      </c>
      <c r="B1148" t="s">
        <v>14</v>
      </c>
      <c r="C1148">
        <v>200</v>
      </c>
      <c r="D1148">
        <v>939341620359900</v>
      </c>
      <c r="E1148">
        <v>939341621894800</v>
      </c>
      <c r="F1148">
        <f>(tester_performance[[#This Row],[post-handle-timestamp]] - tester_performance[[#This Row],[pre-handle-timestamp]]) / 1000000</f>
        <v>1.5348999999999999</v>
      </c>
    </row>
    <row r="1149" spans="1:6" hidden="1" x14ac:dyDescent="0.25">
      <c r="A1149" t="s">
        <v>6</v>
      </c>
      <c r="B1149" t="s">
        <v>21</v>
      </c>
      <c r="C1149">
        <v>200</v>
      </c>
      <c r="D1149">
        <v>939341623828200</v>
      </c>
      <c r="E1149">
        <v>939341624767500</v>
      </c>
      <c r="F1149">
        <f>(tester_performance[[#This Row],[post-handle-timestamp]] - tester_performance[[#This Row],[pre-handle-timestamp]]) / 1000000</f>
        <v>0.93930000000000002</v>
      </c>
    </row>
    <row r="1150" spans="1:6" hidden="1" x14ac:dyDescent="0.25">
      <c r="A1150" t="s">
        <v>6</v>
      </c>
      <c r="B1150" t="s">
        <v>22</v>
      </c>
      <c r="C1150">
        <v>200</v>
      </c>
      <c r="D1150">
        <v>939341627678600</v>
      </c>
      <c r="E1150">
        <v>939341629392300</v>
      </c>
      <c r="F1150">
        <f>(tester_performance[[#This Row],[post-handle-timestamp]] - tester_performance[[#This Row],[pre-handle-timestamp]]) / 1000000</f>
        <v>1.7137</v>
      </c>
    </row>
    <row r="1151" spans="1:6" hidden="1" x14ac:dyDescent="0.25">
      <c r="A1151" t="s">
        <v>6</v>
      </c>
      <c r="B1151" t="s">
        <v>23</v>
      </c>
      <c r="C1151">
        <v>200</v>
      </c>
      <c r="D1151">
        <v>939341632210600</v>
      </c>
      <c r="E1151">
        <v>939341633665500</v>
      </c>
      <c r="F1151">
        <f>(tester_performance[[#This Row],[post-handle-timestamp]] - tester_performance[[#This Row],[pre-handle-timestamp]]) / 1000000</f>
        <v>1.4549000000000001</v>
      </c>
    </row>
    <row r="1152" spans="1:6" hidden="1" x14ac:dyDescent="0.25">
      <c r="A1152" t="s">
        <v>6</v>
      </c>
      <c r="B1152" t="s">
        <v>24</v>
      </c>
      <c r="C1152">
        <v>200</v>
      </c>
      <c r="D1152">
        <v>939341636286300</v>
      </c>
      <c r="E1152">
        <v>939341637734700</v>
      </c>
      <c r="F1152">
        <f>(tester_performance[[#This Row],[post-handle-timestamp]] - tester_performance[[#This Row],[pre-handle-timestamp]]) / 1000000</f>
        <v>1.4483999999999999</v>
      </c>
    </row>
    <row r="1153" spans="1:6" hidden="1" x14ac:dyDescent="0.25">
      <c r="A1153" t="s">
        <v>6</v>
      </c>
      <c r="B1153" t="s">
        <v>25</v>
      </c>
      <c r="C1153">
        <v>200</v>
      </c>
      <c r="D1153">
        <v>939341639794700</v>
      </c>
      <c r="E1153">
        <v>939341641073000</v>
      </c>
      <c r="F1153">
        <f>(tester_performance[[#This Row],[post-handle-timestamp]] - tester_performance[[#This Row],[pre-handle-timestamp]]) / 1000000</f>
        <v>1.2783</v>
      </c>
    </row>
    <row r="1154" spans="1:6" hidden="1" x14ac:dyDescent="0.25">
      <c r="A1154" t="s">
        <v>6</v>
      </c>
      <c r="B1154" t="s">
        <v>27</v>
      </c>
      <c r="C1154">
        <v>200</v>
      </c>
      <c r="D1154">
        <v>939341646542500</v>
      </c>
      <c r="E1154">
        <v>939341648458400</v>
      </c>
      <c r="F1154">
        <f>(tester_performance[[#This Row],[post-handle-timestamp]] - tester_performance[[#This Row],[pre-handle-timestamp]]) / 1000000</f>
        <v>1.9158999999999999</v>
      </c>
    </row>
    <row r="1155" spans="1:6" hidden="1" x14ac:dyDescent="0.25">
      <c r="A1155" t="s">
        <v>6</v>
      </c>
      <c r="B1155" t="s">
        <v>31</v>
      </c>
      <c r="C1155">
        <v>200</v>
      </c>
      <c r="D1155">
        <v>939341652195600</v>
      </c>
      <c r="E1155">
        <v>939341653148200</v>
      </c>
      <c r="F1155">
        <f>(tester_performance[[#This Row],[post-handle-timestamp]] - tester_performance[[#This Row],[pre-handle-timestamp]]) / 1000000</f>
        <v>0.9526</v>
      </c>
    </row>
    <row r="1156" spans="1:6" x14ac:dyDescent="0.25">
      <c r="A1156" t="s">
        <v>6</v>
      </c>
      <c r="B1156" t="s">
        <v>35</v>
      </c>
      <c r="C1156">
        <v>302</v>
      </c>
      <c r="D1156">
        <v>939341656444000</v>
      </c>
      <c r="E1156">
        <v>939341662361200</v>
      </c>
      <c r="F1156">
        <f>(tester_performance[[#This Row],[post-handle-timestamp]] - tester_performance[[#This Row],[pre-handle-timestamp]]) / 1000000</f>
        <v>5.9172000000000002</v>
      </c>
    </row>
    <row r="1157" spans="1:6" x14ac:dyDescent="0.25">
      <c r="A1157" t="s">
        <v>6</v>
      </c>
      <c r="B1157" t="s">
        <v>9</v>
      </c>
      <c r="C1157">
        <v>200</v>
      </c>
      <c r="D1157">
        <v>939341664954900</v>
      </c>
      <c r="E1157">
        <v>939341668305100</v>
      </c>
      <c r="F1157">
        <f>(tester_performance[[#This Row],[post-handle-timestamp]] - tester_performance[[#This Row],[pre-handle-timestamp]]) / 1000000</f>
        <v>3.3502000000000001</v>
      </c>
    </row>
    <row r="1158" spans="1:6" hidden="1" x14ac:dyDescent="0.25">
      <c r="A1158" t="s">
        <v>6</v>
      </c>
      <c r="B1158" t="s">
        <v>11</v>
      </c>
      <c r="C1158">
        <v>200</v>
      </c>
      <c r="D1158">
        <v>939341799663000</v>
      </c>
      <c r="E1158">
        <v>939341800580600</v>
      </c>
      <c r="F1158">
        <f>(tester_performance[[#This Row],[post-handle-timestamp]] - tester_performance[[#This Row],[pre-handle-timestamp]]) / 1000000</f>
        <v>0.91759999999999997</v>
      </c>
    </row>
    <row r="1159" spans="1:6" hidden="1" x14ac:dyDescent="0.25">
      <c r="A1159" t="s">
        <v>6</v>
      </c>
      <c r="B1159" t="s">
        <v>13</v>
      </c>
      <c r="C1159">
        <v>200</v>
      </c>
      <c r="D1159">
        <v>939341802129700</v>
      </c>
      <c r="E1159">
        <v>939341803099500</v>
      </c>
      <c r="F1159">
        <f>(tester_performance[[#This Row],[post-handle-timestamp]] - tester_performance[[#This Row],[pre-handle-timestamp]]) / 1000000</f>
        <v>0.9698</v>
      </c>
    </row>
    <row r="1160" spans="1:6" hidden="1" x14ac:dyDescent="0.25">
      <c r="A1160" t="s">
        <v>6</v>
      </c>
      <c r="B1160" t="s">
        <v>16</v>
      </c>
      <c r="C1160">
        <v>200</v>
      </c>
      <c r="D1160">
        <v>939341805349900</v>
      </c>
      <c r="E1160">
        <v>939341806491400</v>
      </c>
      <c r="F1160">
        <f>(tester_performance[[#This Row],[post-handle-timestamp]] - tester_performance[[#This Row],[pre-handle-timestamp]]) / 1000000</f>
        <v>1.1415</v>
      </c>
    </row>
    <row r="1161" spans="1:6" hidden="1" x14ac:dyDescent="0.25">
      <c r="A1161" t="s">
        <v>6</v>
      </c>
      <c r="B1161" t="s">
        <v>17</v>
      </c>
      <c r="C1161">
        <v>200</v>
      </c>
      <c r="D1161">
        <v>939341808288000</v>
      </c>
      <c r="E1161">
        <v>939341809591400</v>
      </c>
      <c r="F1161">
        <f>(tester_performance[[#This Row],[post-handle-timestamp]] - tester_performance[[#This Row],[pre-handle-timestamp]]) / 1000000</f>
        <v>1.3033999999999999</v>
      </c>
    </row>
    <row r="1162" spans="1:6" hidden="1" x14ac:dyDescent="0.25">
      <c r="A1162" t="s">
        <v>6</v>
      </c>
      <c r="B1162" t="s">
        <v>18</v>
      </c>
      <c r="C1162">
        <v>200</v>
      </c>
      <c r="D1162">
        <v>939341812005400</v>
      </c>
      <c r="E1162">
        <v>939341812980100</v>
      </c>
      <c r="F1162">
        <f>(tester_performance[[#This Row],[post-handle-timestamp]] - tester_performance[[#This Row],[pre-handle-timestamp]]) / 1000000</f>
        <v>0.97470000000000001</v>
      </c>
    </row>
    <row r="1163" spans="1:6" hidden="1" x14ac:dyDescent="0.25">
      <c r="A1163" t="s">
        <v>6</v>
      </c>
      <c r="B1163" t="s">
        <v>19</v>
      </c>
      <c r="C1163">
        <v>200</v>
      </c>
      <c r="D1163">
        <v>939341814420200</v>
      </c>
      <c r="E1163">
        <v>939341815299100</v>
      </c>
      <c r="F1163">
        <f>(tester_performance[[#This Row],[post-handle-timestamp]] - tester_performance[[#This Row],[pre-handle-timestamp]]) / 1000000</f>
        <v>0.87890000000000001</v>
      </c>
    </row>
    <row r="1164" spans="1:6" hidden="1" x14ac:dyDescent="0.25">
      <c r="A1164" t="s">
        <v>6</v>
      </c>
      <c r="B1164" t="s">
        <v>24</v>
      </c>
      <c r="C1164">
        <v>200</v>
      </c>
      <c r="D1164">
        <v>939341816895000</v>
      </c>
      <c r="E1164">
        <v>939341817901600</v>
      </c>
      <c r="F1164">
        <f>(tester_performance[[#This Row],[post-handle-timestamp]] - tester_performance[[#This Row],[pre-handle-timestamp]]) / 1000000</f>
        <v>1.0065999999999999</v>
      </c>
    </row>
    <row r="1165" spans="1:6" hidden="1" x14ac:dyDescent="0.25">
      <c r="A1165" t="s">
        <v>6</v>
      </c>
      <c r="B1165" t="s">
        <v>20</v>
      </c>
      <c r="C1165">
        <v>200</v>
      </c>
      <c r="D1165">
        <v>939341820391300</v>
      </c>
      <c r="E1165">
        <v>939341821981700</v>
      </c>
      <c r="F1165">
        <f>(tester_performance[[#This Row],[post-handle-timestamp]] - tester_performance[[#This Row],[pre-handle-timestamp]]) / 1000000</f>
        <v>1.5904</v>
      </c>
    </row>
    <row r="1166" spans="1:6" hidden="1" x14ac:dyDescent="0.25">
      <c r="A1166" t="s">
        <v>6</v>
      </c>
      <c r="B1166" t="s">
        <v>14</v>
      </c>
      <c r="C1166">
        <v>200</v>
      </c>
      <c r="D1166">
        <v>939341824270200</v>
      </c>
      <c r="E1166">
        <v>939341825139000</v>
      </c>
      <c r="F1166">
        <f>(tester_performance[[#This Row],[post-handle-timestamp]] - tester_performance[[#This Row],[pre-handle-timestamp]]) / 1000000</f>
        <v>0.86880000000000002</v>
      </c>
    </row>
    <row r="1167" spans="1:6" hidden="1" x14ac:dyDescent="0.25">
      <c r="A1167" t="s">
        <v>6</v>
      </c>
      <c r="B1167" t="s">
        <v>21</v>
      </c>
      <c r="C1167">
        <v>200</v>
      </c>
      <c r="D1167">
        <v>939341826853900</v>
      </c>
      <c r="E1167">
        <v>939341828431000</v>
      </c>
      <c r="F1167">
        <f>(tester_performance[[#This Row],[post-handle-timestamp]] - tester_performance[[#This Row],[pre-handle-timestamp]]) / 1000000</f>
        <v>1.5770999999999999</v>
      </c>
    </row>
    <row r="1168" spans="1:6" hidden="1" x14ac:dyDescent="0.25">
      <c r="A1168" t="s">
        <v>6</v>
      </c>
      <c r="B1168" t="s">
        <v>22</v>
      </c>
      <c r="C1168">
        <v>200</v>
      </c>
      <c r="D1168">
        <v>939341830653000</v>
      </c>
      <c r="E1168">
        <v>939341831626100</v>
      </c>
      <c r="F1168">
        <f>(tester_performance[[#This Row],[post-handle-timestamp]] - tester_performance[[#This Row],[pre-handle-timestamp]]) / 1000000</f>
        <v>0.97309999999999997</v>
      </c>
    </row>
    <row r="1169" spans="1:6" hidden="1" x14ac:dyDescent="0.25">
      <c r="A1169" t="s">
        <v>6</v>
      </c>
      <c r="B1169" t="s">
        <v>23</v>
      </c>
      <c r="C1169">
        <v>200</v>
      </c>
      <c r="D1169">
        <v>939341834418200</v>
      </c>
      <c r="E1169">
        <v>939341836003800</v>
      </c>
      <c r="F1169">
        <f>(tester_performance[[#This Row],[post-handle-timestamp]] - tester_performance[[#This Row],[pre-handle-timestamp]]) / 1000000</f>
        <v>1.5855999999999999</v>
      </c>
    </row>
    <row r="1170" spans="1:6" hidden="1" x14ac:dyDescent="0.25">
      <c r="A1170" t="s">
        <v>6</v>
      </c>
      <c r="B1170" t="s">
        <v>25</v>
      </c>
      <c r="C1170">
        <v>200</v>
      </c>
      <c r="D1170">
        <v>939341838375300</v>
      </c>
      <c r="E1170">
        <v>939341840091800</v>
      </c>
      <c r="F1170">
        <f>(tester_performance[[#This Row],[post-handle-timestamp]] - tester_performance[[#This Row],[pre-handle-timestamp]]) / 1000000</f>
        <v>1.7164999999999999</v>
      </c>
    </row>
    <row r="1171" spans="1:6" hidden="1" x14ac:dyDescent="0.25">
      <c r="A1171" t="s">
        <v>6</v>
      </c>
      <c r="B1171" t="s">
        <v>27</v>
      </c>
      <c r="C1171">
        <v>200</v>
      </c>
      <c r="D1171">
        <v>939341845588500</v>
      </c>
      <c r="E1171">
        <v>939341847453900</v>
      </c>
      <c r="F1171">
        <f>(tester_performance[[#This Row],[post-handle-timestamp]] - tester_performance[[#This Row],[pre-handle-timestamp]]) / 1000000</f>
        <v>1.8653999999999999</v>
      </c>
    </row>
    <row r="1172" spans="1:6" x14ac:dyDescent="0.25">
      <c r="A1172" t="s">
        <v>6</v>
      </c>
      <c r="B1172" t="s">
        <v>28</v>
      </c>
      <c r="C1172">
        <v>200</v>
      </c>
      <c r="D1172">
        <v>939341851014600</v>
      </c>
      <c r="E1172">
        <v>939341853137700</v>
      </c>
      <c r="F1172">
        <f>(tester_performance[[#This Row],[post-handle-timestamp]] - tester_performance[[#This Row],[pre-handle-timestamp]]) / 1000000</f>
        <v>2.1231</v>
      </c>
    </row>
    <row r="1173" spans="1:6" hidden="1" x14ac:dyDescent="0.25">
      <c r="A1173" t="s">
        <v>6</v>
      </c>
      <c r="B1173" t="s">
        <v>11</v>
      </c>
      <c r="C1173">
        <v>200</v>
      </c>
      <c r="D1173">
        <v>939341997217900</v>
      </c>
      <c r="E1173">
        <v>939341998224800</v>
      </c>
      <c r="F1173">
        <f>(tester_performance[[#This Row],[post-handle-timestamp]] - tester_performance[[#This Row],[pre-handle-timestamp]]) / 1000000</f>
        <v>1.0068999999999999</v>
      </c>
    </row>
    <row r="1174" spans="1:6" hidden="1" x14ac:dyDescent="0.25">
      <c r="A1174" t="s">
        <v>6</v>
      </c>
      <c r="B1174" t="s">
        <v>13</v>
      </c>
      <c r="C1174">
        <v>200</v>
      </c>
      <c r="D1174">
        <v>939341999869400</v>
      </c>
      <c r="E1174">
        <v>939342000782600</v>
      </c>
      <c r="F1174">
        <f>(tester_performance[[#This Row],[post-handle-timestamp]] - tester_performance[[#This Row],[pre-handle-timestamp]]) / 1000000</f>
        <v>0.91320000000000001</v>
      </c>
    </row>
    <row r="1175" spans="1:6" hidden="1" x14ac:dyDescent="0.25">
      <c r="A1175" t="s">
        <v>6</v>
      </c>
      <c r="B1175" t="s">
        <v>14</v>
      </c>
      <c r="C1175">
        <v>200</v>
      </c>
      <c r="D1175">
        <v>939342002402300</v>
      </c>
      <c r="E1175">
        <v>939342003179600</v>
      </c>
      <c r="F1175">
        <f>(tester_performance[[#This Row],[post-handle-timestamp]] - tester_performance[[#This Row],[pre-handle-timestamp]]) / 1000000</f>
        <v>0.77729999999999999</v>
      </c>
    </row>
    <row r="1176" spans="1:6" hidden="1" x14ac:dyDescent="0.25">
      <c r="A1176" t="s">
        <v>6</v>
      </c>
      <c r="B1176" t="s">
        <v>16</v>
      </c>
      <c r="C1176">
        <v>200</v>
      </c>
      <c r="D1176">
        <v>939342004524200</v>
      </c>
      <c r="E1176">
        <v>939342005485900</v>
      </c>
      <c r="F1176">
        <f>(tester_performance[[#This Row],[post-handle-timestamp]] - tester_performance[[#This Row],[pre-handle-timestamp]]) / 1000000</f>
        <v>0.9617</v>
      </c>
    </row>
    <row r="1177" spans="1:6" hidden="1" x14ac:dyDescent="0.25">
      <c r="A1177" t="s">
        <v>6</v>
      </c>
      <c r="B1177" t="s">
        <v>17</v>
      </c>
      <c r="C1177">
        <v>200</v>
      </c>
      <c r="D1177">
        <v>939342007471300</v>
      </c>
      <c r="E1177">
        <v>939342008868000</v>
      </c>
      <c r="F1177">
        <f>(tester_performance[[#This Row],[post-handle-timestamp]] - tester_performance[[#This Row],[pre-handle-timestamp]]) / 1000000</f>
        <v>1.3967000000000001</v>
      </c>
    </row>
    <row r="1178" spans="1:6" hidden="1" x14ac:dyDescent="0.25">
      <c r="A1178" t="s">
        <v>6</v>
      </c>
      <c r="B1178" t="s">
        <v>18</v>
      </c>
      <c r="C1178">
        <v>200</v>
      </c>
      <c r="D1178">
        <v>939342011034200</v>
      </c>
      <c r="E1178">
        <v>939342012213900</v>
      </c>
      <c r="F1178">
        <f>(tester_performance[[#This Row],[post-handle-timestamp]] - tester_performance[[#This Row],[pre-handle-timestamp]]) / 1000000</f>
        <v>1.1797</v>
      </c>
    </row>
    <row r="1179" spans="1:6" hidden="1" x14ac:dyDescent="0.25">
      <c r="A1179" t="s">
        <v>6</v>
      </c>
      <c r="B1179" t="s">
        <v>19</v>
      </c>
      <c r="C1179">
        <v>200</v>
      </c>
      <c r="D1179">
        <v>939342013801600</v>
      </c>
      <c r="E1179">
        <v>939342014655000</v>
      </c>
      <c r="F1179">
        <f>(tester_performance[[#This Row],[post-handle-timestamp]] - tester_performance[[#This Row],[pre-handle-timestamp]]) / 1000000</f>
        <v>0.85340000000000005</v>
      </c>
    </row>
    <row r="1180" spans="1:6" hidden="1" x14ac:dyDescent="0.25">
      <c r="A1180" t="s">
        <v>6</v>
      </c>
      <c r="B1180" t="s">
        <v>20</v>
      </c>
      <c r="C1180">
        <v>200</v>
      </c>
      <c r="D1180">
        <v>939342016088800</v>
      </c>
      <c r="E1180">
        <v>939342016957900</v>
      </c>
      <c r="F1180">
        <f>(tester_performance[[#This Row],[post-handle-timestamp]] - tester_performance[[#This Row],[pre-handle-timestamp]]) / 1000000</f>
        <v>0.86909999999999998</v>
      </c>
    </row>
    <row r="1181" spans="1:6" hidden="1" x14ac:dyDescent="0.25">
      <c r="A1181" t="s">
        <v>6</v>
      </c>
      <c r="B1181" t="s">
        <v>21</v>
      </c>
      <c r="C1181">
        <v>200</v>
      </c>
      <c r="D1181">
        <v>939342018710700</v>
      </c>
      <c r="E1181">
        <v>939342019736500</v>
      </c>
      <c r="F1181">
        <f>(tester_performance[[#This Row],[post-handle-timestamp]] - tester_performance[[#This Row],[pre-handle-timestamp]]) / 1000000</f>
        <v>1.0258</v>
      </c>
    </row>
    <row r="1182" spans="1:6" hidden="1" x14ac:dyDescent="0.25">
      <c r="A1182" t="s">
        <v>6</v>
      </c>
      <c r="B1182" t="s">
        <v>22</v>
      </c>
      <c r="C1182">
        <v>200</v>
      </c>
      <c r="D1182">
        <v>939342022024100</v>
      </c>
      <c r="E1182">
        <v>939342023666900</v>
      </c>
      <c r="F1182">
        <f>(tester_performance[[#This Row],[post-handle-timestamp]] - tester_performance[[#This Row],[pre-handle-timestamp]]) / 1000000</f>
        <v>1.6428</v>
      </c>
    </row>
    <row r="1183" spans="1:6" hidden="1" x14ac:dyDescent="0.25">
      <c r="A1183" t="s">
        <v>6</v>
      </c>
      <c r="B1183" t="s">
        <v>23</v>
      </c>
      <c r="C1183">
        <v>200</v>
      </c>
      <c r="D1183">
        <v>939342027636000</v>
      </c>
      <c r="E1183">
        <v>939342029376200</v>
      </c>
      <c r="F1183">
        <f>(tester_performance[[#This Row],[post-handle-timestamp]] - tester_performance[[#This Row],[pre-handle-timestamp]]) / 1000000</f>
        <v>1.7402</v>
      </c>
    </row>
    <row r="1184" spans="1:6" hidden="1" x14ac:dyDescent="0.25">
      <c r="A1184" t="s">
        <v>6</v>
      </c>
      <c r="B1184" t="s">
        <v>24</v>
      </c>
      <c r="C1184">
        <v>200</v>
      </c>
      <c r="D1184">
        <v>939342031379600</v>
      </c>
      <c r="E1184">
        <v>939342032243900</v>
      </c>
      <c r="F1184">
        <f>(tester_performance[[#This Row],[post-handle-timestamp]] - tester_performance[[#This Row],[pre-handle-timestamp]]) / 1000000</f>
        <v>0.86429999999999996</v>
      </c>
    </row>
    <row r="1185" spans="1:6" hidden="1" x14ac:dyDescent="0.25">
      <c r="A1185" t="s">
        <v>6</v>
      </c>
      <c r="B1185" t="s">
        <v>25</v>
      </c>
      <c r="C1185">
        <v>200</v>
      </c>
      <c r="D1185">
        <v>939342033672100</v>
      </c>
      <c r="E1185">
        <v>939342034871000</v>
      </c>
      <c r="F1185">
        <f>(tester_performance[[#This Row],[post-handle-timestamp]] - tester_performance[[#This Row],[pre-handle-timestamp]]) / 1000000</f>
        <v>1.1989000000000001</v>
      </c>
    </row>
    <row r="1186" spans="1:6" hidden="1" x14ac:dyDescent="0.25">
      <c r="A1186" t="s">
        <v>6</v>
      </c>
      <c r="B1186" t="s">
        <v>27</v>
      </c>
      <c r="C1186">
        <v>200</v>
      </c>
      <c r="D1186">
        <v>939342039207100</v>
      </c>
      <c r="E1186">
        <v>939342041044000</v>
      </c>
      <c r="F1186">
        <f>(tester_performance[[#This Row],[post-handle-timestamp]] - tester_performance[[#This Row],[pre-handle-timestamp]]) / 1000000</f>
        <v>1.8369</v>
      </c>
    </row>
    <row r="1187" spans="1:6" x14ac:dyDescent="0.25">
      <c r="A1187" t="s">
        <v>29</v>
      </c>
      <c r="B1187" t="s">
        <v>28</v>
      </c>
      <c r="C1187">
        <v>302</v>
      </c>
      <c r="D1187">
        <v>939342044000300</v>
      </c>
      <c r="E1187">
        <v>939342050773600</v>
      </c>
      <c r="F1187">
        <f>(tester_performance[[#This Row],[post-handle-timestamp]] - tester_performance[[#This Row],[pre-handle-timestamp]]) / 1000000</f>
        <v>6.7732999999999999</v>
      </c>
    </row>
    <row r="1188" spans="1:6" x14ac:dyDescent="0.25">
      <c r="A1188" t="s">
        <v>6</v>
      </c>
      <c r="B1188" t="s">
        <v>7</v>
      </c>
      <c r="C1188">
        <v>302</v>
      </c>
      <c r="D1188">
        <v>939342052551100</v>
      </c>
      <c r="E1188">
        <v>939342054090100</v>
      </c>
      <c r="F1188">
        <f>(tester_performance[[#This Row],[post-handle-timestamp]] - tester_performance[[#This Row],[pre-handle-timestamp]]) / 1000000</f>
        <v>1.5389999999999999</v>
      </c>
    </row>
    <row r="1189" spans="1:6" x14ac:dyDescent="0.25">
      <c r="A1189" t="s">
        <v>6</v>
      </c>
      <c r="B1189" t="s">
        <v>9</v>
      </c>
      <c r="C1189">
        <v>200</v>
      </c>
      <c r="D1189">
        <v>939342055866500</v>
      </c>
      <c r="E1189">
        <v>939342057171600</v>
      </c>
      <c r="F1189">
        <f>(tester_performance[[#This Row],[post-handle-timestamp]] - tester_performance[[#This Row],[pre-handle-timestamp]]) / 1000000</f>
        <v>1.3050999999999999</v>
      </c>
    </row>
    <row r="1190" spans="1:6" hidden="1" x14ac:dyDescent="0.25">
      <c r="A1190" t="s">
        <v>6</v>
      </c>
      <c r="B1190" t="s">
        <v>11</v>
      </c>
      <c r="C1190">
        <v>200</v>
      </c>
      <c r="D1190">
        <v>939342174684900</v>
      </c>
      <c r="E1190">
        <v>939342175964800</v>
      </c>
      <c r="F1190">
        <f>(tester_performance[[#This Row],[post-handle-timestamp]] - tester_performance[[#This Row],[pre-handle-timestamp]]) / 1000000</f>
        <v>1.2799</v>
      </c>
    </row>
    <row r="1191" spans="1:6" hidden="1" x14ac:dyDescent="0.25">
      <c r="A1191" t="s">
        <v>6</v>
      </c>
      <c r="B1191" t="s">
        <v>20</v>
      </c>
      <c r="C1191">
        <v>200</v>
      </c>
      <c r="D1191">
        <v>939342178288100</v>
      </c>
      <c r="E1191">
        <v>939342179526000</v>
      </c>
      <c r="F1191">
        <f>(tester_performance[[#This Row],[post-handle-timestamp]] - tester_performance[[#This Row],[pre-handle-timestamp]]) / 1000000</f>
        <v>1.2379</v>
      </c>
    </row>
    <row r="1192" spans="1:6" hidden="1" x14ac:dyDescent="0.25">
      <c r="A1192" t="s">
        <v>6</v>
      </c>
      <c r="B1192" t="s">
        <v>13</v>
      </c>
      <c r="C1192">
        <v>200</v>
      </c>
      <c r="D1192">
        <v>939342181654900</v>
      </c>
      <c r="E1192">
        <v>939342182571400</v>
      </c>
      <c r="F1192">
        <f>(tester_performance[[#This Row],[post-handle-timestamp]] - tester_performance[[#This Row],[pre-handle-timestamp]]) / 1000000</f>
        <v>0.91649999999999998</v>
      </c>
    </row>
    <row r="1193" spans="1:6" hidden="1" x14ac:dyDescent="0.25">
      <c r="A1193" t="s">
        <v>6</v>
      </c>
      <c r="B1193" t="s">
        <v>16</v>
      </c>
      <c r="C1193">
        <v>200</v>
      </c>
      <c r="D1193">
        <v>939342184497000</v>
      </c>
      <c r="E1193">
        <v>939342185851500</v>
      </c>
      <c r="F1193">
        <f>(tester_performance[[#This Row],[post-handle-timestamp]] - tester_performance[[#This Row],[pre-handle-timestamp]]) / 1000000</f>
        <v>1.3545</v>
      </c>
    </row>
    <row r="1194" spans="1:6" hidden="1" x14ac:dyDescent="0.25">
      <c r="A1194" t="s">
        <v>6</v>
      </c>
      <c r="B1194" t="s">
        <v>17</v>
      </c>
      <c r="C1194">
        <v>200</v>
      </c>
      <c r="D1194">
        <v>939342187516500</v>
      </c>
      <c r="E1194">
        <v>939342188807800</v>
      </c>
      <c r="F1194">
        <f>(tester_performance[[#This Row],[post-handle-timestamp]] - tester_performance[[#This Row],[pre-handle-timestamp]]) / 1000000</f>
        <v>1.2912999999999999</v>
      </c>
    </row>
    <row r="1195" spans="1:6" hidden="1" x14ac:dyDescent="0.25">
      <c r="A1195" t="s">
        <v>6</v>
      </c>
      <c r="B1195" t="s">
        <v>18</v>
      </c>
      <c r="C1195">
        <v>200</v>
      </c>
      <c r="D1195">
        <v>939342190992100</v>
      </c>
      <c r="E1195">
        <v>939342192013800</v>
      </c>
      <c r="F1195">
        <f>(tester_performance[[#This Row],[post-handle-timestamp]] - tester_performance[[#This Row],[pre-handle-timestamp]]) / 1000000</f>
        <v>1.0217000000000001</v>
      </c>
    </row>
    <row r="1196" spans="1:6" hidden="1" x14ac:dyDescent="0.25">
      <c r="A1196" t="s">
        <v>6</v>
      </c>
      <c r="B1196" t="s">
        <v>19</v>
      </c>
      <c r="C1196">
        <v>200</v>
      </c>
      <c r="D1196">
        <v>939342193921200</v>
      </c>
      <c r="E1196">
        <v>939342195506900</v>
      </c>
      <c r="F1196">
        <f>(tester_performance[[#This Row],[post-handle-timestamp]] - tester_performance[[#This Row],[pre-handle-timestamp]]) / 1000000</f>
        <v>1.5857000000000001</v>
      </c>
    </row>
    <row r="1197" spans="1:6" hidden="1" x14ac:dyDescent="0.25">
      <c r="A1197" t="s">
        <v>6</v>
      </c>
      <c r="B1197" t="s">
        <v>14</v>
      </c>
      <c r="C1197">
        <v>200</v>
      </c>
      <c r="D1197">
        <v>939342197428900</v>
      </c>
      <c r="E1197">
        <v>939342198380900</v>
      </c>
      <c r="F1197">
        <f>(tester_performance[[#This Row],[post-handle-timestamp]] - tester_performance[[#This Row],[pre-handle-timestamp]]) / 1000000</f>
        <v>0.95199999999999996</v>
      </c>
    </row>
    <row r="1198" spans="1:6" hidden="1" x14ac:dyDescent="0.25">
      <c r="A1198" t="s">
        <v>6</v>
      </c>
      <c r="B1198" t="s">
        <v>21</v>
      </c>
      <c r="C1198">
        <v>200</v>
      </c>
      <c r="D1198">
        <v>939342200171800</v>
      </c>
      <c r="E1198">
        <v>939342201462300</v>
      </c>
      <c r="F1198">
        <f>(tester_performance[[#This Row],[post-handle-timestamp]] - tester_performance[[#This Row],[pre-handle-timestamp]]) / 1000000</f>
        <v>1.2905</v>
      </c>
    </row>
    <row r="1199" spans="1:6" hidden="1" x14ac:dyDescent="0.25">
      <c r="A1199" t="s">
        <v>6</v>
      </c>
      <c r="B1199" t="s">
        <v>22</v>
      </c>
      <c r="C1199">
        <v>200</v>
      </c>
      <c r="D1199">
        <v>939342203846700</v>
      </c>
      <c r="E1199">
        <v>939342205260400</v>
      </c>
      <c r="F1199">
        <f>(tester_performance[[#This Row],[post-handle-timestamp]] - tester_performance[[#This Row],[pre-handle-timestamp]]) / 1000000</f>
        <v>1.4137</v>
      </c>
    </row>
    <row r="1200" spans="1:6" hidden="1" x14ac:dyDescent="0.25">
      <c r="A1200" t="s">
        <v>6</v>
      </c>
      <c r="B1200" t="s">
        <v>23</v>
      </c>
      <c r="C1200">
        <v>200</v>
      </c>
      <c r="D1200">
        <v>939342207915600</v>
      </c>
      <c r="E1200">
        <v>939342209388200</v>
      </c>
      <c r="F1200">
        <f>(tester_performance[[#This Row],[post-handle-timestamp]] - tester_performance[[#This Row],[pre-handle-timestamp]]) / 1000000</f>
        <v>1.4725999999999999</v>
      </c>
    </row>
    <row r="1201" spans="1:6" hidden="1" x14ac:dyDescent="0.25">
      <c r="A1201" t="s">
        <v>6</v>
      </c>
      <c r="B1201" t="s">
        <v>24</v>
      </c>
      <c r="C1201">
        <v>200</v>
      </c>
      <c r="D1201">
        <v>939342211695700</v>
      </c>
      <c r="E1201">
        <v>939342212810700</v>
      </c>
      <c r="F1201">
        <f>(tester_performance[[#This Row],[post-handle-timestamp]] - tester_performance[[#This Row],[pre-handle-timestamp]]) / 1000000</f>
        <v>1.115</v>
      </c>
    </row>
    <row r="1202" spans="1:6" hidden="1" x14ac:dyDescent="0.25">
      <c r="A1202" t="s">
        <v>6</v>
      </c>
      <c r="B1202" t="s">
        <v>25</v>
      </c>
      <c r="C1202">
        <v>200</v>
      </c>
      <c r="D1202">
        <v>939342215243900</v>
      </c>
      <c r="E1202">
        <v>939342216667400</v>
      </c>
      <c r="F1202">
        <f>(tester_performance[[#This Row],[post-handle-timestamp]] - tester_performance[[#This Row],[pre-handle-timestamp]]) / 1000000</f>
        <v>1.4235</v>
      </c>
    </row>
    <row r="1203" spans="1:6" hidden="1" x14ac:dyDescent="0.25">
      <c r="A1203" t="s">
        <v>6</v>
      </c>
      <c r="B1203" t="s">
        <v>27</v>
      </c>
      <c r="C1203">
        <v>200</v>
      </c>
      <c r="D1203">
        <v>939342221728500</v>
      </c>
      <c r="E1203">
        <v>939342223354900</v>
      </c>
      <c r="F1203">
        <f>(tester_performance[[#This Row],[post-handle-timestamp]] - tester_performance[[#This Row],[pre-handle-timestamp]]) / 1000000</f>
        <v>1.6264000000000001</v>
      </c>
    </row>
    <row r="1204" spans="1:6" x14ac:dyDescent="0.25">
      <c r="A1204" t="s">
        <v>6</v>
      </c>
      <c r="B1204" t="s">
        <v>7</v>
      </c>
      <c r="C1204">
        <v>302</v>
      </c>
      <c r="D1204">
        <v>939345912070800</v>
      </c>
      <c r="E1204">
        <v>939345916545600</v>
      </c>
      <c r="F1204">
        <f>(tester_performance[[#This Row],[post-handle-timestamp]] - tester_performance[[#This Row],[pre-handle-timestamp]]) / 1000000</f>
        <v>4.4748000000000001</v>
      </c>
    </row>
    <row r="1205" spans="1:6" x14ac:dyDescent="0.25">
      <c r="A1205" t="s">
        <v>6</v>
      </c>
      <c r="B1205" t="s">
        <v>9</v>
      </c>
      <c r="C1205">
        <v>200</v>
      </c>
      <c r="D1205">
        <v>939345919522000</v>
      </c>
      <c r="E1205">
        <v>939345921113200</v>
      </c>
      <c r="F1205">
        <f>(tester_performance[[#This Row],[post-handle-timestamp]] - tester_performance[[#This Row],[pre-handle-timestamp]]) / 1000000</f>
        <v>1.5911999999999999</v>
      </c>
    </row>
    <row r="1206" spans="1:6" hidden="1" x14ac:dyDescent="0.25">
      <c r="A1206" t="s">
        <v>6</v>
      </c>
      <c r="B1206" t="s">
        <v>11</v>
      </c>
      <c r="C1206">
        <v>200</v>
      </c>
      <c r="D1206">
        <v>939346130067700</v>
      </c>
      <c r="E1206">
        <v>939346131502900</v>
      </c>
      <c r="F1206">
        <f>(tester_performance[[#This Row],[post-handle-timestamp]] - tester_performance[[#This Row],[pre-handle-timestamp]]) / 1000000</f>
        <v>1.4352</v>
      </c>
    </row>
    <row r="1207" spans="1:6" hidden="1" x14ac:dyDescent="0.25">
      <c r="A1207" t="s">
        <v>6</v>
      </c>
      <c r="B1207" t="s">
        <v>13</v>
      </c>
      <c r="C1207">
        <v>200</v>
      </c>
      <c r="D1207">
        <v>939346133695700</v>
      </c>
      <c r="E1207">
        <v>939346134675900</v>
      </c>
      <c r="F1207">
        <f>(tester_performance[[#This Row],[post-handle-timestamp]] - tester_performance[[#This Row],[pre-handle-timestamp]]) / 1000000</f>
        <v>0.98019999999999996</v>
      </c>
    </row>
    <row r="1208" spans="1:6" hidden="1" x14ac:dyDescent="0.25">
      <c r="A1208" t="s">
        <v>6</v>
      </c>
      <c r="B1208" t="s">
        <v>14</v>
      </c>
      <c r="C1208">
        <v>200</v>
      </c>
      <c r="D1208">
        <v>939346136438400</v>
      </c>
      <c r="E1208">
        <v>939346137340000</v>
      </c>
      <c r="F1208">
        <f>(tester_performance[[#This Row],[post-handle-timestamp]] - tester_performance[[#This Row],[pre-handle-timestamp]]) / 1000000</f>
        <v>0.90159999999999996</v>
      </c>
    </row>
    <row r="1209" spans="1:6" hidden="1" x14ac:dyDescent="0.25">
      <c r="A1209" t="s">
        <v>6</v>
      </c>
      <c r="B1209" t="s">
        <v>16</v>
      </c>
      <c r="C1209">
        <v>200</v>
      </c>
      <c r="D1209">
        <v>939346138834500</v>
      </c>
      <c r="E1209">
        <v>939346139818700</v>
      </c>
      <c r="F1209">
        <f>(tester_performance[[#This Row],[post-handle-timestamp]] - tester_performance[[#This Row],[pre-handle-timestamp]]) / 1000000</f>
        <v>0.98419999999999996</v>
      </c>
    </row>
    <row r="1210" spans="1:6" hidden="1" x14ac:dyDescent="0.25">
      <c r="A1210" t="s">
        <v>6</v>
      </c>
      <c r="B1210" t="s">
        <v>17</v>
      </c>
      <c r="C1210">
        <v>200</v>
      </c>
      <c r="D1210">
        <v>939346141514800</v>
      </c>
      <c r="E1210">
        <v>939346142402300</v>
      </c>
      <c r="F1210">
        <f>(tester_performance[[#This Row],[post-handle-timestamp]] - tester_performance[[#This Row],[pre-handle-timestamp]]) / 1000000</f>
        <v>0.88749999999999996</v>
      </c>
    </row>
    <row r="1211" spans="1:6" hidden="1" x14ac:dyDescent="0.25">
      <c r="A1211" t="s">
        <v>6</v>
      </c>
      <c r="B1211" t="s">
        <v>18</v>
      </c>
      <c r="C1211">
        <v>200</v>
      </c>
      <c r="D1211">
        <v>939346144062600</v>
      </c>
      <c r="E1211">
        <v>939346145052600</v>
      </c>
      <c r="F1211">
        <f>(tester_performance[[#This Row],[post-handle-timestamp]] - tester_performance[[#This Row],[pre-handle-timestamp]]) / 1000000</f>
        <v>0.99</v>
      </c>
    </row>
    <row r="1212" spans="1:6" hidden="1" x14ac:dyDescent="0.25">
      <c r="A1212" t="s">
        <v>6</v>
      </c>
      <c r="B1212" t="s">
        <v>19</v>
      </c>
      <c r="C1212">
        <v>200</v>
      </c>
      <c r="D1212">
        <v>939346146532000</v>
      </c>
      <c r="E1212">
        <v>939346147497600</v>
      </c>
      <c r="F1212">
        <f>(tester_performance[[#This Row],[post-handle-timestamp]] - tester_performance[[#This Row],[pre-handle-timestamp]]) / 1000000</f>
        <v>0.96560000000000001</v>
      </c>
    </row>
    <row r="1213" spans="1:6" hidden="1" x14ac:dyDescent="0.25">
      <c r="A1213" t="s">
        <v>6</v>
      </c>
      <c r="B1213" t="s">
        <v>20</v>
      </c>
      <c r="C1213">
        <v>200</v>
      </c>
      <c r="D1213">
        <v>939346149523600</v>
      </c>
      <c r="E1213">
        <v>939346150662300</v>
      </c>
      <c r="F1213">
        <f>(tester_performance[[#This Row],[post-handle-timestamp]] - tester_performance[[#This Row],[pre-handle-timestamp]]) / 1000000</f>
        <v>1.1387</v>
      </c>
    </row>
    <row r="1214" spans="1:6" hidden="1" x14ac:dyDescent="0.25">
      <c r="A1214" t="s">
        <v>6</v>
      </c>
      <c r="B1214" t="s">
        <v>21</v>
      </c>
      <c r="C1214">
        <v>200</v>
      </c>
      <c r="D1214">
        <v>939346152584200</v>
      </c>
      <c r="E1214">
        <v>939346153450600</v>
      </c>
      <c r="F1214">
        <f>(tester_performance[[#This Row],[post-handle-timestamp]] - tester_performance[[#This Row],[pre-handle-timestamp]]) / 1000000</f>
        <v>0.86639999999999995</v>
      </c>
    </row>
    <row r="1215" spans="1:6" hidden="1" x14ac:dyDescent="0.25">
      <c r="A1215" t="s">
        <v>6</v>
      </c>
      <c r="B1215" t="s">
        <v>22</v>
      </c>
      <c r="C1215">
        <v>200</v>
      </c>
      <c r="D1215">
        <v>939346155146800</v>
      </c>
      <c r="E1215">
        <v>939346156382600</v>
      </c>
      <c r="F1215">
        <f>(tester_performance[[#This Row],[post-handle-timestamp]] - tester_performance[[#This Row],[pre-handle-timestamp]]) / 1000000</f>
        <v>1.2358</v>
      </c>
    </row>
    <row r="1216" spans="1:6" hidden="1" x14ac:dyDescent="0.25">
      <c r="A1216" t="s">
        <v>6</v>
      </c>
      <c r="B1216" t="s">
        <v>23</v>
      </c>
      <c r="C1216">
        <v>200</v>
      </c>
      <c r="D1216">
        <v>939346158730200</v>
      </c>
      <c r="E1216">
        <v>939346159619900</v>
      </c>
      <c r="F1216">
        <f>(tester_performance[[#This Row],[post-handle-timestamp]] - tester_performance[[#This Row],[pre-handle-timestamp]]) / 1000000</f>
        <v>0.88970000000000005</v>
      </c>
    </row>
    <row r="1217" spans="1:6" hidden="1" x14ac:dyDescent="0.25">
      <c r="A1217" t="s">
        <v>6</v>
      </c>
      <c r="B1217" t="s">
        <v>24</v>
      </c>
      <c r="C1217">
        <v>200</v>
      </c>
      <c r="D1217">
        <v>939346161094100</v>
      </c>
      <c r="E1217">
        <v>939346161848900</v>
      </c>
      <c r="F1217">
        <f>(tester_performance[[#This Row],[post-handle-timestamp]] - tester_performance[[#This Row],[pre-handle-timestamp]]) / 1000000</f>
        <v>0.75480000000000003</v>
      </c>
    </row>
    <row r="1218" spans="1:6" hidden="1" x14ac:dyDescent="0.25">
      <c r="A1218" t="s">
        <v>6</v>
      </c>
      <c r="B1218" t="s">
        <v>25</v>
      </c>
      <c r="C1218">
        <v>200</v>
      </c>
      <c r="D1218">
        <v>939346163163000</v>
      </c>
      <c r="E1218">
        <v>939346164323100</v>
      </c>
      <c r="F1218">
        <f>(tester_performance[[#This Row],[post-handle-timestamp]] - tester_performance[[#This Row],[pre-handle-timestamp]]) / 1000000</f>
        <v>1.1600999999999999</v>
      </c>
    </row>
    <row r="1219" spans="1:6" hidden="1" x14ac:dyDescent="0.25">
      <c r="A1219" t="s">
        <v>6</v>
      </c>
      <c r="B1219" t="s">
        <v>27</v>
      </c>
      <c r="C1219">
        <v>200</v>
      </c>
      <c r="D1219">
        <v>939346169497100</v>
      </c>
      <c r="E1219">
        <v>939346171264900</v>
      </c>
      <c r="F1219">
        <f>(tester_performance[[#This Row],[post-handle-timestamp]] - tester_performance[[#This Row],[pre-handle-timestamp]]) / 1000000</f>
        <v>1.7678</v>
      </c>
    </row>
    <row r="1220" spans="1:6" hidden="1" x14ac:dyDescent="0.25">
      <c r="A1220" t="s">
        <v>6</v>
      </c>
      <c r="B1220" t="s">
        <v>36</v>
      </c>
      <c r="C1220">
        <v>200</v>
      </c>
      <c r="D1220">
        <v>939346174696300</v>
      </c>
      <c r="E1220">
        <v>939346175679800</v>
      </c>
      <c r="F1220">
        <f>(tester_performance[[#This Row],[post-handle-timestamp]] - tester_performance[[#This Row],[pre-handle-timestamp]]) / 1000000</f>
        <v>0.98350000000000004</v>
      </c>
    </row>
    <row r="1221" spans="1:6" hidden="1" x14ac:dyDescent="0.25">
      <c r="A1221" t="s">
        <v>6</v>
      </c>
      <c r="B1221" t="s">
        <v>38</v>
      </c>
      <c r="C1221">
        <v>200</v>
      </c>
      <c r="D1221">
        <v>939346179094000</v>
      </c>
      <c r="E1221">
        <v>939346180639000</v>
      </c>
      <c r="F1221">
        <f>(tester_performance[[#This Row],[post-handle-timestamp]] - tester_performance[[#This Row],[pre-handle-timestamp]]) / 1000000</f>
        <v>1.5449999999999999</v>
      </c>
    </row>
    <row r="1222" spans="1:6" x14ac:dyDescent="0.25">
      <c r="A1222" t="s">
        <v>6</v>
      </c>
      <c r="B1222" t="s">
        <v>28</v>
      </c>
      <c r="C1222">
        <v>200</v>
      </c>
      <c r="D1222">
        <v>939346184816300</v>
      </c>
      <c r="E1222">
        <v>939346187793900</v>
      </c>
      <c r="F1222">
        <f>(tester_performance[[#This Row],[post-handle-timestamp]] - tester_performance[[#This Row],[pre-handle-timestamp]]) / 1000000</f>
        <v>2.9775999999999998</v>
      </c>
    </row>
    <row r="1223" spans="1:6" hidden="1" x14ac:dyDescent="0.25">
      <c r="A1223" t="s">
        <v>6</v>
      </c>
      <c r="B1223" t="s">
        <v>11</v>
      </c>
      <c r="C1223">
        <v>200</v>
      </c>
      <c r="D1223">
        <v>939346277052400</v>
      </c>
      <c r="E1223">
        <v>939346278027800</v>
      </c>
      <c r="F1223">
        <f>(tester_performance[[#This Row],[post-handle-timestamp]] - tester_performance[[#This Row],[pre-handle-timestamp]]) / 1000000</f>
        <v>0.97540000000000004</v>
      </c>
    </row>
    <row r="1224" spans="1:6" hidden="1" x14ac:dyDescent="0.25">
      <c r="A1224" t="s">
        <v>6</v>
      </c>
      <c r="B1224" t="s">
        <v>13</v>
      </c>
      <c r="C1224">
        <v>200</v>
      </c>
      <c r="D1224">
        <v>939346279930800</v>
      </c>
      <c r="E1224">
        <v>939346281997200</v>
      </c>
      <c r="F1224">
        <f>(tester_performance[[#This Row],[post-handle-timestamp]] - tester_performance[[#This Row],[pre-handle-timestamp]]) / 1000000</f>
        <v>2.0663999999999998</v>
      </c>
    </row>
    <row r="1225" spans="1:6" hidden="1" x14ac:dyDescent="0.25">
      <c r="A1225" t="s">
        <v>6</v>
      </c>
      <c r="B1225" t="s">
        <v>16</v>
      </c>
      <c r="C1225">
        <v>200</v>
      </c>
      <c r="D1225">
        <v>939346284742700</v>
      </c>
      <c r="E1225">
        <v>939346285622600</v>
      </c>
      <c r="F1225">
        <f>(tester_performance[[#This Row],[post-handle-timestamp]] - tester_performance[[#This Row],[pre-handle-timestamp]]) / 1000000</f>
        <v>0.87990000000000002</v>
      </c>
    </row>
    <row r="1226" spans="1:6" hidden="1" x14ac:dyDescent="0.25">
      <c r="A1226" t="s">
        <v>6</v>
      </c>
      <c r="B1226" t="s">
        <v>21</v>
      </c>
      <c r="C1226">
        <v>200</v>
      </c>
      <c r="D1226">
        <v>939346287478100</v>
      </c>
      <c r="E1226">
        <v>939346289018600</v>
      </c>
      <c r="F1226">
        <f>(tester_performance[[#This Row],[post-handle-timestamp]] - tester_performance[[#This Row],[pre-handle-timestamp]]) / 1000000</f>
        <v>1.5405</v>
      </c>
    </row>
    <row r="1227" spans="1:6" hidden="1" x14ac:dyDescent="0.25">
      <c r="A1227" t="s">
        <v>6</v>
      </c>
      <c r="B1227" t="s">
        <v>17</v>
      </c>
      <c r="C1227">
        <v>200</v>
      </c>
      <c r="D1227">
        <v>939346291022900</v>
      </c>
      <c r="E1227">
        <v>939346291843600</v>
      </c>
      <c r="F1227">
        <f>(tester_performance[[#This Row],[post-handle-timestamp]] - tester_performance[[#This Row],[pre-handle-timestamp]]) / 1000000</f>
        <v>0.82069999999999999</v>
      </c>
    </row>
    <row r="1228" spans="1:6" hidden="1" x14ac:dyDescent="0.25">
      <c r="A1228" t="s">
        <v>6</v>
      </c>
      <c r="B1228" t="s">
        <v>18</v>
      </c>
      <c r="C1228">
        <v>200</v>
      </c>
      <c r="D1228">
        <v>939346293298300</v>
      </c>
      <c r="E1228">
        <v>939346294169300</v>
      </c>
      <c r="F1228">
        <f>(tester_performance[[#This Row],[post-handle-timestamp]] - tester_performance[[#This Row],[pre-handle-timestamp]]) / 1000000</f>
        <v>0.871</v>
      </c>
    </row>
    <row r="1229" spans="1:6" hidden="1" x14ac:dyDescent="0.25">
      <c r="A1229" t="s">
        <v>6</v>
      </c>
      <c r="B1229" t="s">
        <v>19</v>
      </c>
      <c r="C1229">
        <v>200</v>
      </c>
      <c r="D1229">
        <v>939346296168100</v>
      </c>
      <c r="E1229">
        <v>939346297729600</v>
      </c>
      <c r="F1229">
        <f>(tester_performance[[#This Row],[post-handle-timestamp]] - tester_performance[[#This Row],[pre-handle-timestamp]]) / 1000000</f>
        <v>1.5615000000000001</v>
      </c>
    </row>
    <row r="1230" spans="1:6" hidden="1" x14ac:dyDescent="0.25">
      <c r="A1230" t="s">
        <v>6</v>
      </c>
      <c r="B1230" t="s">
        <v>20</v>
      </c>
      <c r="C1230">
        <v>200</v>
      </c>
      <c r="D1230">
        <v>939346300540600</v>
      </c>
      <c r="E1230">
        <v>939346301590600</v>
      </c>
      <c r="F1230">
        <f>(tester_performance[[#This Row],[post-handle-timestamp]] - tester_performance[[#This Row],[pre-handle-timestamp]]) / 1000000</f>
        <v>1.05</v>
      </c>
    </row>
    <row r="1231" spans="1:6" hidden="1" x14ac:dyDescent="0.25">
      <c r="A1231" t="s">
        <v>6</v>
      </c>
      <c r="B1231" t="s">
        <v>14</v>
      </c>
      <c r="C1231">
        <v>200</v>
      </c>
      <c r="D1231">
        <v>939346303950200</v>
      </c>
      <c r="E1231">
        <v>939346305254400</v>
      </c>
      <c r="F1231">
        <f>(tester_performance[[#This Row],[post-handle-timestamp]] - tester_performance[[#This Row],[pre-handle-timestamp]]) / 1000000</f>
        <v>1.3042</v>
      </c>
    </row>
    <row r="1232" spans="1:6" hidden="1" x14ac:dyDescent="0.25">
      <c r="A1232" t="s">
        <v>6</v>
      </c>
      <c r="B1232" t="s">
        <v>22</v>
      </c>
      <c r="C1232">
        <v>200</v>
      </c>
      <c r="D1232">
        <v>939346307067900</v>
      </c>
      <c r="E1232">
        <v>939346308058700</v>
      </c>
      <c r="F1232">
        <f>(tester_performance[[#This Row],[post-handle-timestamp]] - tester_performance[[#This Row],[pre-handle-timestamp]]) / 1000000</f>
        <v>0.99080000000000001</v>
      </c>
    </row>
    <row r="1233" spans="1:6" hidden="1" x14ac:dyDescent="0.25">
      <c r="A1233" t="s">
        <v>6</v>
      </c>
      <c r="B1233" t="s">
        <v>23</v>
      </c>
      <c r="C1233">
        <v>200</v>
      </c>
      <c r="D1233">
        <v>939346310616800</v>
      </c>
      <c r="E1233">
        <v>939346311954100</v>
      </c>
      <c r="F1233">
        <f>(tester_performance[[#This Row],[post-handle-timestamp]] - tester_performance[[#This Row],[pre-handle-timestamp]]) / 1000000</f>
        <v>1.3372999999999999</v>
      </c>
    </row>
    <row r="1234" spans="1:6" hidden="1" x14ac:dyDescent="0.25">
      <c r="A1234" t="s">
        <v>6</v>
      </c>
      <c r="B1234" t="s">
        <v>24</v>
      </c>
      <c r="C1234">
        <v>200</v>
      </c>
      <c r="D1234">
        <v>939346313635100</v>
      </c>
      <c r="E1234">
        <v>939346314453600</v>
      </c>
      <c r="F1234">
        <f>(tester_performance[[#This Row],[post-handle-timestamp]] - tester_performance[[#This Row],[pre-handle-timestamp]]) / 1000000</f>
        <v>0.81850000000000001</v>
      </c>
    </row>
    <row r="1235" spans="1:6" hidden="1" x14ac:dyDescent="0.25">
      <c r="A1235" t="s">
        <v>6</v>
      </c>
      <c r="B1235" t="s">
        <v>25</v>
      </c>
      <c r="C1235">
        <v>200</v>
      </c>
      <c r="D1235">
        <v>939346316774400</v>
      </c>
      <c r="E1235">
        <v>939346321034000</v>
      </c>
      <c r="F1235">
        <f>(tester_performance[[#This Row],[post-handle-timestamp]] - tester_performance[[#This Row],[pre-handle-timestamp]]) / 1000000</f>
        <v>4.2595999999999998</v>
      </c>
    </row>
    <row r="1236" spans="1:6" hidden="1" x14ac:dyDescent="0.25">
      <c r="A1236" t="s">
        <v>6</v>
      </c>
      <c r="B1236" t="s">
        <v>27</v>
      </c>
      <c r="C1236">
        <v>200</v>
      </c>
      <c r="D1236">
        <v>939346326315400</v>
      </c>
      <c r="E1236">
        <v>939346328175200</v>
      </c>
      <c r="F1236">
        <f>(tester_performance[[#This Row],[post-handle-timestamp]] - tester_performance[[#This Row],[pre-handle-timestamp]]) / 1000000</f>
        <v>1.8597999999999999</v>
      </c>
    </row>
    <row r="1237" spans="1:6" x14ac:dyDescent="0.25">
      <c r="A1237" t="s">
        <v>29</v>
      </c>
      <c r="B1237" t="s">
        <v>28</v>
      </c>
      <c r="C1237">
        <v>302</v>
      </c>
      <c r="D1237">
        <v>939346331294900</v>
      </c>
      <c r="E1237">
        <v>939346339002100</v>
      </c>
      <c r="F1237">
        <f>(tester_performance[[#This Row],[post-handle-timestamp]] - tester_performance[[#This Row],[pre-handle-timestamp]]) / 1000000</f>
        <v>7.7072000000000003</v>
      </c>
    </row>
    <row r="1238" spans="1:6" x14ac:dyDescent="0.25">
      <c r="A1238" t="s">
        <v>6</v>
      </c>
      <c r="B1238" t="s">
        <v>7</v>
      </c>
      <c r="C1238">
        <v>302</v>
      </c>
      <c r="D1238">
        <v>939346341175500</v>
      </c>
      <c r="E1238">
        <v>939346343037100</v>
      </c>
      <c r="F1238">
        <f>(tester_performance[[#This Row],[post-handle-timestamp]] - tester_performance[[#This Row],[pre-handle-timestamp]]) / 1000000</f>
        <v>1.8615999999999999</v>
      </c>
    </row>
    <row r="1239" spans="1:6" x14ac:dyDescent="0.25">
      <c r="A1239" t="s">
        <v>6</v>
      </c>
      <c r="B1239" t="s">
        <v>9</v>
      </c>
      <c r="C1239">
        <v>200</v>
      </c>
      <c r="D1239">
        <v>939346345001500</v>
      </c>
      <c r="E1239">
        <v>939346346369900</v>
      </c>
      <c r="F1239">
        <f>(tester_performance[[#This Row],[post-handle-timestamp]] - tester_performance[[#This Row],[pre-handle-timestamp]]) / 1000000</f>
        <v>1.3684000000000001</v>
      </c>
    </row>
    <row r="1240" spans="1:6" hidden="1" x14ac:dyDescent="0.25">
      <c r="A1240" t="s">
        <v>6</v>
      </c>
      <c r="B1240" t="s">
        <v>11</v>
      </c>
      <c r="C1240">
        <v>200</v>
      </c>
      <c r="D1240">
        <v>939346411624200</v>
      </c>
      <c r="E1240">
        <v>939346412581000</v>
      </c>
      <c r="F1240">
        <f>(tester_performance[[#This Row],[post-handle-timestamp]] - tester_performance[[#This Row],[pre-handle-timestamp]]) / 1000000</f>
        <v>0.95679999999999998</v>
      </c>
    </row>
    <row r="1241" spans="1:6" hidden="1" x14ac:dyDescent="0.25">
      <c r="A1241" t="s">
        <v>6</v>
      </c>
      <c r="B1241" t="s">
        <v>20</v>
      </c>
      <c r="C1241">
        <v>200</v>
      </c>
      <c r="D1241">
        <v>939346414113500</v>
      </c>
      <c r="E1241">
        <v>939346415144600</v>
      </c>
      <c r="F1241">
        <f>(tester_performance[[#This Row],[post-handle-timestamp]] - tester_performance[[#This Row],[pre-handle-timestamp]]) / 1000000</f>
        <v>1.0310999999999999</v>
      </c>
    </row>
    <row r="1242" spans="1:6" hidden="1" x14ac:dyDescent="0.25">
      <c r="A1242" t="s">
        <v>6</v>
      </c>
      <c r="B1242" t="s">
        <v>13</v>
      </c>
      <c r="C1242">
        <v>200</v>
      </c>
      <c r="D1242">
        <v>939346417526200</v>
      </c>
      <c r="E1242">
        <v>939346418483400</v>
      </c>
      <c r="F1242">
        <f>(tester_performance[[#This Row],[post-handle-timestamp]] - tester_performance[[#This Row],[pre-handle-timestamp]]) / 1000000</f>
        <v>0.95720000000000005</v>
      </c>
    </row>
    <row r="1243" spans="1:6" hidden="1" x14ac:dyDescent="0.25">
      <c r="A1243" t="s">
        <v>6</v>
      </c>
      <c r="B1243" t="s">
        <v>16</v>
      </c>
      <c r="C1243">
        <v>200</v>
      </c>
      <c r="D1243">
        <v>939346420596800</v>
      </c>
      <c r="E1243">
        <v>939346421532800</v>
      </c>
      <c r="F1243">
        <f>(tester_performance[[#This Row],[post-handle-timestamp]] - tester_performance[[#This Row],[pre-handle-timestamp]]) / 1000000</f>
        <v>0.93600000000000005</v>
      </c>
    </row>
    <row r="1244" spans="1:6" hidden="1" x14ac:dyDescent="0.25">
      <c r="A1244" t="s">
        <v>6</v>
      </c>
      <c r="B1244" t="s">
        <v>17</v>
      </c>
      <c r="C1244">
        <v>200</v>
      </c>
      <c r="D1244">
        <v>939346423321200</v>
      </c>
      <c r="E1244">
        <v>939346424744100</v>
      </c>
      <c r="F1244">
        <f>(tester_performance[[#This Row],[post-handle-timestamp]] - tester_performance[[#This Row],[pre-handle-timestamp]]) / 1000000</f>
        <v>1.4229000000000001</v>
      </c>
    </row>
    <row r="1245" spans="1:6" hidden="1" x14ac:dyDescent="0.25">
      <c r="A1245" t="s">
        <v>6</v>
      </c>
      <c r="B1245" t="s">
        <v>18</v>
      </c>
      <c r="C1245">
        <v>200</v>
      </c>
      <c r="D1245">
        <v>939346426950300</v>
      </c>
      <c r="E1245">
        <v>939346428143600</v>
      </c>
      <c r="F1245">
        <f>(tester_performance[[#This Row],[post-handle-timestamp]] - tester_performance[[#This Row],[pre-handle-timestamp]]) / 1000000</f>
        <v>1.1933</v>
      </c>
    </row>
    <row r="1246" spans="1:6" hidden="1" x14ac:dyDescent="0.25">
      <c r="A1246" t="s">
        <v>6</v>
      </c>
      <c r="B1246" t="s">
        <v>19</v>
      </c>
      <c r="C1246">
        <v>200</v>
      </c>
      <c r="D1246">
        <v>939346429893600</v>
      </c>
      <c r="E1246">
        <v>939346431261600</v>
      </c>
      <c r="F1246">
        <f>(tester_performance[[#This Row],[post-handle-timestamp]] - tester_performance[[#This Row],[pre-handle-timestamp]]) / 1000000</f>
        <v>1.3680000000000001</v>
      </c>
    </row>
    <row r="1247" spans="1:6" hidden="1" x14ac:dyDescent="0.25">
      <c r="A1247" t="s">
        <v>6</v>
      </c>
      <c r="B1247" t="s">
        <v>14</v>
      </c>
      <c r="C1247">
        <v>200</v>
      </c>
      <c r="D1247">
        <v>939346433782300</v>
      </c>
      <c r="E1247">
        <v>939346434991300</v>
      </c>
      <c r="F1247">
        <f>(tester_performance[[#This Row],[post-handle-timestamp]] - tester_performance[[#This Row],[pre-handle-timestamp]]) / 1000000</f>
        <v>1.2090000000000001</v>
      </c>
    </row>
    <row r="1248" spans="1:6" hidden="1" x14ac:dyDescent="0.25">
      <c r="A1248" t="s">
        <v>6</v>
      </c>
      <c r="B1248" t="s">
        <v>21</v>
      </c>
      <c r="C1248">
        <v>200</v>
      </c>
      <c r="D1248">
        <v>939346436809600</v>
      </c>
      <c r="E1248">
        <v>939346437789600</v>
      </c>
      <c r="F1248">
        <f>(tester_performance[[#This Row],[post-handle-timestamp]] - tester_performance[[#This Row],[pre-handle-timestamp]]) / 1000000</f>
        <v>0.98</v>
      </c>
    </row>
    <row r="1249" spans="1:6" hidden="1" x14ac:dyDescent="0.25">
      <c r="A1249" t="s">
        <v>6</v>
      </c>
      <c r="B1249" t="s">
        <v>22</v>
      </c>
      <c r="C1249">
        <v>200</v>
      </c>
      <c r="D1249">
        <v>939346440005500</v>
      </c>
      <c r="E1249">
        <v>939346441371200</v>
      </c>
      <c r="F1249">
        <f>(tester_performance[[#This Row],[post-handle-timestamp]] - tester_performance[[#This Row],[pre-handle-timestamp]]) / 1000000</f>
        <v>1.3656999999999999</v>
      </c>
    </row>
    <row r="1250" spans="1:6" hidden="1" x14ac:dyDescent="0.25">
      <c r="A1250" t="s">
        <v>6</v>
      </c>
      <c r="B1250" t="s">
        <v>23</v>
      </c>
      <c r="C1250">
        <v>200</v>
      </c>
      <c r="D1250">
        <v>939346443631900</v>
      </c>
      <c r="E1250">
        <v>939346444509800</v>
      </c>
      <c r="F1250">
        <f>(tester_performance[[#This Row],[post-handle-timestamp]] - tester_performance[[#This Row],[pre-handle-timestamp]]) / 1000000</f>
        <v>0.87790000000000001</v>
      </c>
    </row>
    <row r="1251" spans="1:6" hidden="1" x14ac:dyDescent="0.25">
      <c r="A1251" t="s">
        <v>6</v>
      </c>
      <c r="B1251" t="s">
        <v>24</v>
      </c>
      <c r="C1251">
        <v>200</v>
      </c>
      <c r="D1251">
        <v>939346446267400</v>
      </c>
      <c r="E1251">
        <v>939346447487200</v>
      </c>
      <c r="F1251">
        <f>(tester_performance[[#This Row],[post-handle-timestamp]] - tester_performance[[#This Row],[pre-handle-timestamp]]) / 1000000</f>
        <v>1.2198</v>
      </c>
    </row>
    <row r="1252" spans="1:6" hidden="1" x14ac:dyDescent="0.25">
      <c r="A1252" t="s">
        <v>6</v>
      </c>
      <c r="B1252" t="s">
        <v>25</v>
      </c>
      <c r="C1252">
        <v>200</v>
      </c>
      <c r="D1252">
        <v>939346450288100</v>
      </c>
      <c r="E1252">
        <v>939346451781400</v>
      </c>
      <c r="F1252">
        <f>(tester_performance[[#This Row],[post-handle-timestamp]] - tester_performance[[#This Row],[pre-handle-timestamp]]) / 1000000</f>
        <v>1.4933000000000001</v>
      </c>
    </row>
    <row r="1253" spans="1:6" hidden="1" x14ac:dyDescent="0.25">
      <c r="A1253" t="s">
        <v>6</v>
      </c>
      <c r="B1253" t="s">
        <v>27</v>
      </c>
      <c r="C1253">
        <v>200</v>
      </c>
      <c r="D1253">
        <v>939346456629300</v>
      </c>
      <c r="E1253">
        <v>939346458336000</v>
      </c>
      <c r="F1253">
        <f>(tester_performance[[#This Row],[post-handle-timestamp]] - tester_performance[[#This Row],[pre-handle-timestamp]]) / 1000000</f>
        <v>1.7067000000000001</v>
      </c>
    </row>
    <row r="1254" spans="1:6" x14ac:dyDescent="0.25">
      <c r="A1254" t="s">
        <v>6</v>
      </c>
      <c r="B1254" t="s">
        <v>30</v>
      </c>
      <c r="C1254">
        <v>200</v>
      </c>
      <c r="D1254">
        <v>939346461014100</v>
      </c>
      <c r="E1254">
        <v>939346498379600</v>
      </c>
      <c r="F1254">
        <f>(tester_performance[[#This Row],[post-handle-timestamp]] - tester_performance[[#This Row],[pre-handle-timestamp]]) / 1000000</f>
        <v>37.365499999999997</v>
      </c>
    </row>
    <row r="1255" spans="1:6" hidden="1" x14ac:dyDescent="0.25">
      <c r="A1255" t="s">
        <v>6</v>
      </c>
      <c r="B1255" t="s">
        <v>11</v>
      </c>
      <c r="C1255">
        <v>200</v>
      </c>
      <c r="D1255">
        <v>939347520561800</v>
      </c>
      <c r="E1255">
        <v>939347523290500</v>
      </c>
      <c r="F1255">
        <f>(tester_performance[[#This Row],[post-handle-timestamp]] - tester_performance[[#This Row],[pre-handle-timestamp]]) / 1000000</f>
        <v>2.7286999999999999</v>
      </c>
    </row>
    <row r="1256" spans="1:6" hidden="1" x14ac:dyDescent="0.25">
      <c r="A1256" t="s">
        <v>6</v>
      </c>
      <c r="B1256" t="s">
        <v>13</v>
      </c>
      <c r="C1256">
        <v>200</v>
      </c>
      <c r="D1256">
        <v>939347526108600</v>
      </c>
      <c r="E1256">
        <v>939347527389300</v>
      </c>
      <c r="F1256">
        <f>(tester_performance[[#This Row],[post-handle-timestamp]] - tester_performance[[#This Row],[pre-handle-timestamp]]) / 1000000</f>
        <v>1.2806999999999999</v>
      </c>
    </row>
    <row r="1257" spans="1:6" hidden="1" x14ac:dyDescent="0.25">
      <c r="A1257" t="s">
        <v>6</v>
      </c>
      <c r="B1257" t="s">
        <v>14</v>
      </c>
      <c r="C1257">
        <v>200</v>
      </c>
      <c r="D1257">
        <v>939347529477500</v>
      </c>
      <c r="E1257">
        <v>939347530444000</v>
      </c>
      <c r="F1257">
        <f>(tester_performance[[#This Row],[post-handle-timestamp]] - tester_performance[[#This Row],[pre-handle-timestamp]]) / 1000000</f>
        <v>0.96650000000000003</v>
      </c>
    </row>
    <row r="1258" spans="1:6" hidden="1" x14ac:dyDescent="0.25">
      <c r="A1258" t="s">
        <v>6</v>
      </c>
      <c r="B1258" t="s">
        <v>16</v>
      </c>
      <c r="C1258">
        <v>200</v>
      </c>
      <c r="D1258">
        <v>939347532308200</v>
      </c>
      <c r="E1258">
        <v>939347533516300</v>
      </c>
      <c r="F1258">
        <f>(tester_performance[[#This Row],[post-handle-timestamp]] - tester_performance[[#This Row],[pre-handle-timestamp]]) / 1000000</f>
        <v>1.2081</v>
      </c>
    </row>
    <row r="1259" spans="1:6" hidden="1" x14ac:dyDescent="0.25">
      <c r="A1259" t="s">
        <v>6</v>
      </c>
      <c r="B1259" t="s">
        <v>17</v>
      </c>
      <c r="C1259">
        <v>200</v>
      </c>
      <c r="D1259">
        <v>939347535374100</v>
      </c>
      <c r="E1259">
        <v>939347536305000</v>
      </c>
      <c r="F1259">
        <f>(tester_performance[[#This Row],[post-handle-timestamp]] - tester_performance[[#This Row],[pre-handle-timestamp]]) / 1000000</f>
        <v>0.93089999999999995</v>
      </c>
    </row>
    <row r="1260" spans="1:6" hidden="1" x14ac:dyDescent="0.25">
      <c r="A1260" t="s">
        <v>6</v>
      </c>
      <c r="B1260" t="s">
        <v>18</v>
      </c>
      <c r="C1260">
        <v>200</v>
      </c>
      <c r="D1260">
        <v>939347538168800</v>
      </c>
      <c r="E1260">
        <v>939347539199400</v>
      </c>
      <c r="F1260">
        <f>(tester_performance[[#This Row],[post-handle-timestamp]] - tester_performance[[#This Row],[pre-handle-timestamp]]) / 1000000</f>
        <v>1.0306</v>
      </c>
    </row>
    <row r="1261" spans="1:6" hidden="1" x14ac:dyDescent="0.25">
      <c r="A1261" t="s">
        <v>6</v>
      </c>
      <c r="B1261" t="s">
        <v>19</v>
      </c>
      <c r="C1261">
        <v>200</v>
      </c>
      <c r="D1261">
        <v>939347540632500</v>
      </c>
      <c r="E1261">
        <v>939347541541600</v>
      </c>
      <c r="F1261">
        <f>(tester_performance[[#This Row],[post-handle-timestamp]] - tester_performance[[#This Row],[pre-handle-timestamp]]) / 1000000</f>
        <v>0.90910000000000002</v>
      </c>
    </row>
    <row r="1262" spans="1:6" hidden="1" x14ac:dyDescent="0.25">
      <c r="A1262" t="s">
        <v>6</v>
      </c>
      <c r="B1262" t="s">
        <v>20</v>
      </c>
      <c r="C1262">
        <v>200</v>
      </c>
      <c r="D1262">
        <v>939347543450100</v>
      </c>
      <c r="E1262">
        <v>939347544909900</v>
      </c>
      <c r="F1262">
        <f>(tester_performance[[#This Row],[post-handle-timestamp]] - tester_performance[[#This Row],[pre-handle-timestamp]]) / 1000000</f>
        <v>1.4598</v>
      </c>
    </row>
    <row r="1263" spans="1:6" hidden="1" x14ac:dyDescent="0.25">
      <c r="A1263" t="s">
        <v>6</v>
      </c>
      <c r="B1263" t="s">
        <v>21</v>
      </c>
      <c r="C1263">
        <v>200</v>
      </c>
      <c r="D1263">
        <v>939347547136000</v>
      </c>
      <c r="E1263">
        <v>939347548102100</v>
      </c>
      <c r="F1263">
        <f>(tester_performance[[#This Row],[post-handle-timestamp]] - tester_performance[[#This Row],[pre-handle-timestamp]]) / 1000000</f>
        <v>0.96609999999999996</v>
      </c>
    </row>
    <row r="1264" spans="1:6" hidden="1" x14ac:dyDescent="0.25">
      <c r="A1264" t="s">
        <v>6</v>
      </c>
      <c r="B1264" t="s">
        <v>22</v>
      </c>
      <c r="C1264">
        <v>200</v>
      </c>
      <c r="D1264">
        <v>939347550294200</v>
      </c>
      <c r="E1264">
        <v>939347551376700</v>
      </c>
      <c r="F1264">
        <f>(tester_performance[[#This Row],[post-handle-timestamp]] - tester_performance[[#This Row],[pre-handle-timestamp]]) / 1000000</f>
        <v>1.0825</v>
      </c>
    </row>
    <row r="1265" spans="1:6" hidden="1" x14ac:dyDescent="0.25">
      <c r="A1265" t="s">
        <v>6</v>
      </c>
      <c r="B1265" t="s">
        <v>23</v>
      </c>
      <c r="C1265">
        <v>200</v>
      </c>
      <c r="D1265">
        <v>939347554693200</v>
      </c>
      <c r="E1265">
        <v>939347555689700</v>
      </c>
      <c r="F1265">
        <f>(tester_performance[[#This Row],[post-handle-timestamp]] - tester_performance[[#This Row],[pre-handle-timestamp]]) / 1000000</f>
        <v>0.99650000000000005</v>
      </c>
    </row>
    <row r="1266" spans="1:6" hidden="1" x14ac:dyDescent="0.25">
      <c r="A1266" t="s">
        <v>6</v>
      </c>
      <c r="B1266" t="s">
        <v>24</v>
      </c>
      <c r="C1266">
        <v>200</v>
      </c>
      <c r="D1266">
        <v>939347557618500</v>
      </c>
      <c r="E1266">
        <v>939347558945800</v>
      </c>
      <c r="F1266">
        <f>(tester_performance[[#This Row],[post-handle-timestamp]] - tester_performance[[#This Row],[pre-handle-timestamp]]) / 1000000</f>
        <v>1.3272999999999999</v>
      </c>
    </row>
    <row r="1267" spans="1:6" hidden="1" x14ac:dyDescent="0.25">
      <c r="A1267" t="s">
        <v>6</v>
      </c>
      <c r="B1267" t="s">
        <v>25</v>
      </c>
      <c r="C1267">
        <v>200</v>
      </c>
      <c r="D1267">
        <v>939347560499500</v>
      </c>
      <c r="E1267">
        <v>939347561643000</v>
      </c>
      <c r="F1267">
        <f>(tester_performance[[#This Row],[post-handle-timestamp]] - tester_performance[[#This Row],[pre-handle-timestamp]]) / 1000000</f>
        <v>1.1435</v>
      </c>
    </row>
    <row r="1268" spans="1:6" hidden="1" x14ac:dyDescent="0.25">
      <c r="A1268" t="s">
        <v>6</v>
      </c>
      <c r="B1268" t="s">
        <v>27</v>
      </c>
      <c r="C1268">
        <v>200</v>
      </c>
      <c r="D1268">
        <v>939347565910400</v>
      </c>
      <c r="E1268">
        <v>939347567848000</v>
      </c>
      <c r="F1268">
        <f>(tester_performance[[#This Row],[post-handle-timestamp]] - tester_performance[[#This Row],[pre-handle-timestamp]]) / 1000000</f>
        <v>1.9376</v>
      </c>
    </row>
    <row r="1269" spans="1:6" hidden="1" x14ac:dyDescent="0.25">
      <c r="A1269" t="s">
        <v>6</v>
      </c>
      <c r="B1269" t="s">
        <v>31</v>
      </c>
      <c r="C1269">
        <v>200</v>
      </c>
      <c r="D1269">
        <v>939347571693400</v>
      </c>
      <c r="E1269">
        <v>939347573179000</v>
      </c>
      <c r="F1269">
        <f>(tester_performance[[#This Row],[post-handle-timestamp]] - tester_performance[[#This Row],[pre-handle-timestamp]]) / 1000000</f>
        <v>1.4856</v>
      </c>
    </row>
    <row r="1270" spans="1:6" x14ac:dyDescent="0.25">
      <c r="A1270" t="s">
        <v>6</v>
      </c>
      <c r="B1270" t="s">
        <v>34</v>
      </c>
      <c r="C1270">
        <v>200</v>
      </c>
      <c r="D1270">
        <v>939347576945500</v>
      </c>
      <c r="E1270">
        <v>939347615208900</v>
      </c>
      <c r="F1270">
        <f>(tester_performance[[#This Row],[post-handle-timestamp]] - tester_performance[[#This Row],[pre-handle-timestamp]]) / 1000000</f>
        <v>38.263399999999997</v>
      </c>
    </row>
    <row r="1271" spans="1:6" hidden="1" x14ac:dyDescent="0.25">
      <c r="A1271" t="s">
        <v>6</v>
      </c>
      <c r="B1271" t="s">
        <v>11</v>
      </c>
      <c r="C1271">
        <v>200</v>
      </c>
      <c r="D1271">
        <v>939347891204500</v>
      </c>
      <c r="E1271">
        <v>939347892771800</v>
      </c>
      <c r="F1271">
        <f>(tester_performance[[#This Row],[post-handle-timestamp]] - tester_performance[[#This Row],[pre-handle-timestamp]]) / 1000000</f>
        <v>1.5672999999999999</v>
      </c>
    </row>
    <row r="1272" spans="1:6" hidden="1" x14ac:dyDescent="0.25">
      <c r="A1272" t="s">
        <v>6</v>
      </c>
      <c r="B1272" t="s">
        <v>13</v>
      </c>
      <c r="C1272">
        <v>200</v>
      </c>
      <c r="D1272">
        <v>939347894783900</v>
      </c>
      <c r="E1272">
        <v>939347896052100</v>
      </c>
      <c r="F1272">
        <f>(tester_performance[[#This Row],[post-handle-timestamp]] - tester_performance[[#This Row],[pre-handle-timestamp]]) / 1000000</f>
        <v>1.2682</v>
      </c>
    </row>
    <row r="1273" spans="1:6" hidden="1" x14ac:dyDescent="0.25">
      <c r="A1273" t="s">
        <v>6</v>
      </c>
      <c r="B1273" t="s">
        <v>16</v>
      </c>
      <c r="C1273">
        <v>200</v>
      </c>
      <c r="D1273">
        <v>939347898535700</v>
      </c>
      <c r="E1273">
        <v>939347900123700</v>
      </c>
      <c r="F1273">
        <f>(tester_performance[[#This Row],[post-handle-timestamp]] - tester_performance[[#This Row],[pre-handle-timestamp]]) / 1000000</f>
        <v>1.5880000000000001</v>
      </c>
    </row>
    <row r="1274" spans="1:6" hidden="1" x14ac:dyDescent="0.25">
      <c r="A1274" t="s">
        <v>6</v>
      </c>
      <c r="B1274" t="s">
        <v>17</v>
      </c>
      <c r="C1274">
        <v>200</v>
      </c>
      <c r="D1274">
        <v>939347903007200</v>
      </c>
      <c r="E1274">
        <v>939347904648500</v>
      </c>
      <c r="F1274">
        <f>(tester_performance[[#This Row],[post-handle-timestamp]] - tester_performance[[#This Row],[pre-handle-timestamp]]) / 1000000</f>
        <v>1.6413</v>
      </c>
    </row>
    <row r="1275" spans="1:6" hidden="1" x14ac:dyDescent="0.25">
      <c r="A1275" t="s">
        <v>6</v>
      </c>
      <c r="B1275" t="s">
        <v>18</v>
      </c>
      <c r="C1275">
        <v>200</v>
      </c>
      <c r="D1275">
        <v>939347906937000</v>
      </c>
      <c r="E1275">
        <v>939347908121900</v>
      </c>
      <c r="F1275">
        <f>(tester_performance[[#This Row],[post-handle-timestamp]] - tester_performance[[#This Row],[pre-handle-timestamp]]) / 1000000</f>
        <v>1.1849000000000001</v>
      </c>
    </row>
    <row r="1276" spans="1:6" hidden="1" x14ac:dyDescent="0.25">
      <c r="A1276" t="s">
        <v>6</v>
      </c>
      <c r="B1276" t="s">
        <v>19</v>
      </c>
      <c r="C1276">
        <v>200</v>
      </c>
      <c r="D1276">
        <v>939347909797100</v>
      </c>
      <c r="E1276">
        <v>939347910755600</v>
      </c>
      <c r="F1276">
        <f>(tester_performance[[#This Row],[post-handle-timestamp]] - tester_performance[[#This Row],[pre-handle-timestamp]]) / 1000000</f>
        <v>0.95850000000000002</v>
      </c>
    </row>
    <row r="1277" spans="1:6" hidden="1" x14ac:dyDescent="0.25">
      <c r="A1277" t="s">
        <v>6</v>
      </c>
      <c r="B1277" t="s">
        <v>20</v>
      </c>
      <c r="C1277">
        <v>200</v>
      </c>
      <c r="D1277">
        <v>939347912373400</v>
      </c>
      <c r="E1277">
        <v>939347913338900</v>
      </c>
      <c r="F1277">
        <f>(tester_performance[[#This Row],[post-handle-timestamp]] - tester_performance[[#This Row],[pre-handle-timestamp]]) / 1000000</f>
        <v>0.96550000000000002</v>
      </c>
    </row>
    <row r="1278" spans="1:6" hidden="1" x14ac:dyDescent="0.25">
      <c r="A1278" t="s">
        <v>6</v>
      </c>
      <c r="B1278" t="s">
        <v>14</v>
      </c>
      <c r="C1278">
        <v>200</v>
      </c>
      <c r="D1278">
        <v>939347915568700</v>
      </c>
      <c r="E1278">
        <v>939347916568600</v>
      </c>
      <c r="F1278">
        <f>(tester_performance[[#This Row],[post-handle-timestamp]] - tester_performance[[#This Row],[pre-handle-timestamp]]) / 1000000</f>
        <v>0.99990000000000001</v>
      </c>
    </row>
    <row r="1279" spans="1:6" hidden="1" x14ac:dyDescent="0.25">
      <c r="A1279" t="s">
        <v>6</v>
      </c>
      <c r="B1279" t="s">
        <v>21</v>
      </c>
      <c r="C1279">
        <v>200</v>
      </c>
      <c r="D1279">
        <v>939347919657200</v>
      </c>
      <c r="E1279">
        <v>939347921095900</v>
      </c>
      <c r="F1279">
        <f>(tester_performance[[#This Row],[post-handle-timestamp]] - tester_performance[[#This Row],[pre-handle-timestamp]]) / 1000000</f>
        <v>1.4387000000000001</v>
      </c>
    </row>
    <row r="1280" spans="1:6" hidden="1" x14ac:dyDescent="0.25">
      <c r="A1280" t="s">
        <v>6</v>
      </c>
      <c r="B1280" t="s">
        <v>22</v>
      </c>
      <c r="C1280">
        <v>200</v>
      </c>
      <c r="D1280">
        <v>939347923478900</v>
      </c>
      <c r="E1280">
        <v>939347924429500</v>
      </c>
      <c r="F1280">
        <f>(tester_performance[[#This Row],[post-handle-timestamp]] - tester_performance[[#This Row],[pre-handle-timestamp]]) / 1000000</f>
        <v>0.9506</v>
      </c>
    </row>
    <row r="1281" spans="1:6" hidden="1" x14ac:dyDescent="0.25">
      <c r="A1281" t="s">
        <v>6</v>
      </c>
      <c r="B1281" t="s">
        <v>23</v>
      </c>
      <c r="C1281">
        <v>200</v>
      </c>
      <c r="D1281">
        <v>939347926827800</v>
      </c>
      <c r="E1281">
        <v>939347927929500</v>
      </c>
      <c r="F1281">
        <f>(tester_performance[[#This Row],[post-handle-timestamp]] - tester_performance[[#This Row],[pre-handle-timestamp]]) / 1000000</f>
        <v>1.1016999999999999</v>
      </c>
    </row>
    <row r="1282" spans="1:6" hidden="1" x14ac:dyDescent="0.25">
      <c r="A1282" t="s">
        <v>6</v>
      </c>
      <c r="B1282" t="s">
        <v>24</v>
      </c>
      <c r="C1282">
        <v>200</v>
      </c>
      <c r="D1282">
        <v>939347929803000</v>
      </c>
      <c r="E1282">
        <v>939347930731100</v>
      </c>
      <c r="F1282">
        <f>(tester_performance[[#This Row],[post-handle-timestamp]] - tester_performance[[#This Row],[pre-handle-timestamp]]) / 1000000</f>
        <v>0.92810000000000004</v>
      </c>
    </row>
    <row r="1283" spans="1:6" hidden="1" x14ac:dyDescent="0.25">
      <c r="A1283" t="s">
        <v>6</v>
      </c>
      <c r="B1283" t="s">
        <v>25</v>
      </c>
      <c r="C1283">
        <v>200</v>
      </c>
      <c r="D1283">
        <v>939347932883300</v>
      </c>
      <c r="E1283">
        <v>939347934872200</v>
      </c>
      <c r="F1283">
        <f>(tester_performance[[#This Row],[post-handle-timestamp]] - tester_performance[[#This Row],[pre-handle-timestamp]]) / 1000000</f>
        <v>1.9888999999999999</v>
      </c>
    </row>
    <row r="1284" spans="1:6" hidden="1" x14ac:dyDescent="0.25">
      <c r="A1284" t="s">
        <v>6</v>
      </c>
      <c r="B1284" t="s">
        <v>27</v>
      </c>
      <c r="C1284">
        <v>200</v>
      </c>
      <c r="D1284">
        <v>939347940582500</v>
      </c>
      <c r="E1284">
        <v>939347942350800</v>
      </c>
      <c r="F1284">
        <f>(tester_performance[[#This Row],[post-handle-timestamp]] - tester_performance[[#This Row],[pre-handle-timestamp]]) / 1000000</f>
        <v>1.7683</v>
      </c>
    </row>
    <row r="1285" spans="1:6" x14ac:dyDescent="0.25">
      <c r="A1285" t="s">
        <v>6</v>
      </c>
      <c r="B1285" t="s">
        <v>39</v>
      </c>
      <c r="C1285">
        <v>200</v>
      </c>
      <c r="D1285">
        <v>939347945491000</v>
      </c>
      <c r="E1285">
        <v>939347954647400</v>
      </c>
      <c r="F1285">
        <f>(tester_performance[[#This Row],[post-handle-timestamp]] - tester_performance[[#This Row],[pre-handle-timestamp]]) / 1000000</f>
        <v>9.1563999999999997</v>
      </c>
    </row>
    <row r="1286" spans="1:6" hidden="1" x14ac:dyDescent="0.25">
      <c r="A1286" t="s">
        <v>6</v>
      </c>
      <c r="B1286" t="s">
        <v>11</v>
      </c>
      <c r="C1286">
        <v>200</v>
      </c>
      <c r="D1286">
        <v>939348285636400</v>
      </c>
      <c r="E1286">
        <v>939348287763000</v>
      </c>
      <c r="F1286">
        <f>(tester_performance[[#This Row],[post-handle-timestamp]] - tester_performance[[#This Row],[pre-handle-timestamp]]) / 1000000</f>
        <v>2.1265999999999998</v>
      </c>
    </row>
    <row r="1287" spans="1:6" hidden="1" x14ac:dyDescent="0.25">
      <c r="A1287" t="s">
        <v>6</v>
      </c>
      <c r="B1287" t="s">
        <v>13</v>
      </c>
      <c r="C1287">
        <v>200</v>
      </c>
      <c r="D1287">
        <v>939348290017400</v>
      </c>
      <c r="E1287">
        <v>939348291363500</v>
      </c>
      <c r="F1287">
        <f>(tester_performance[[#This Row],[post-handle-timestamp]] - tester_performance[[#This Row],[pre-handle-timestamp]]) / 1000000</f>
        <v>1.3461000000000001</v>
      </c>
    </row>
    <row r="1288" spans="1:6" hidden="1" x14ac:dyDescent="0.25">
      <c r="A1288" t="s">
        <v>6</v>
      </c>
      <c r="B1288" t="s">
        <v>16</v>
      </c>
      <c r="C1288">
        <v>200</v>
      </c>
      <c r="D1288">
        <v>939348294042800</v>
      </c>
      <c r="E1288">
        <v>939348295495300</v>
      </c>
      <c r="F1288">
        <f>(tester_performance[[#This Row],[post-handle-timestamp]] - tester_performance[[#This Row],[pre-handle-timestamp]]) / 1000000</f>
        <v>1.4524999999999999</v>
      </c>
    </row>
    <row r="1289" spans="1:6" hidden="1" x14ac:dyDescent="0.25">
      <c r="A1289" t="s">
        <v>6</v>
      </c>
      <c r="B1289" t="s">
        <v>17</v>
      </c>
      <c r="C1289">
        <v>200</v>
      </c>
      <c r="D1289">
        <v>939348296982600</v>
      </c>
      <c r="E1289">
        <v>939348297813200</v>
      </c>
      <c r="F1289">
        <f>(tester_performance[[#This Row],[post-handle-timestamp]] - tester_performance[[#This Row],[pre-handle-timestamp]]) / 1000000</f>
        <v>0.8306</v>
      </c>
    </row>
    <row r="1290" spans="1:6" hidden="1" x14ac:dyDescent="0.25">
      <c r="A1290" t="s">
        <v>6</v>
      </c>
      <c r="B1290" t="s">
        <v>18</v>
      </c>
      <c r="C1290">
        <v>200</v>
      </c>
      <c r="D1290">
        <v>939348299231300</v>
      </c>
      <c r="E1290">
        <v>939348300190000</v>
      </c>
      <c r="F1290">
        <f>(tester_performance[[#This Row],[post-handle-timestamp]] - tester_performance[[#This Row],[pre-handle-timestamp]]) / 1000000</f>
        <v>0.9587</v>
      </c>
    </row>
    <row r="1291" spans="1:6" hidden="1" x14ac:dyDescent="0.25">
      <c r="A1291" t="s">
        <v>6</v>
      </c>
      <c r="B1291" t="s">
        <v>23</v>
      </c>
      <c r="C1291">
        <v>200</v>
      </c>
      <c r="D1291">
        <v>939348302573600</v>
      </c>
      <c r="E1291">
        <v>939348303531800</v>
      </c>
      <c r="F1291">
        <f>(tester_performance[[#This Row],[post-handle-timestamp]] - tester_performance[[#This Row],[pre-handle-timestamp]]) / 1000000</f>
        <v>0.95820000000000005</v>
      </c>
    </row>
    <row r="1292" spans="1:6" hidden="1" x14ac:dyDescent="0.25">
      <c r="A1292" t="s">
        <v>6</v>
      </c>
      <c r="B1292" t="s">
        <v>19</v>
      </c>
      <c r="C1292">
        <v>200</v>
      </c>
      <c r="D1292">
        <v>939348305361100</v>
      </c>
      <c r="E1292">
        <v>939348306612900</v>
      </c>
      <c r="F1292">
        <f>(tester_performance[[#This Row],[post-handle-timestamp]] - tester_performance[[#This Row],[pre-handle-timestamp]]) / 1000000</f>
        <v>1.2518</v>
      </c>
    </row>
    <row r="1293" spans="1:6" hidden="1" x14ac:dyDescent="0.25">
      <c r="A1293" t="s">
        <v>6</v>
      </c>
      <c r="B1293" t="s">
        <v>20</v>
      </c>
      <c r="C1293">
        <v>200</v>
      </c>
      <c r="D1293">
        <v>939348309258100</v>
      </c>
      <c r="E1293">
        <v>939348310615400</v>
      </c>
      <c r="F1293">
        <f>(tester_performance[[#This Row],[post-handle-timestamp]] - tester_performance[[#This Row],[pre-handle-timestamp]]) / 1000000</f>
        <v>1.3573</v>
      </c>
    </row>
    <row r="1294" spans="1:6" hidden="1" x14ac:dyDescent="0.25">
      <c r="A1294" t="s">
        <v>6</v>
      </c>
      <c r="B1294" t="s">
        <v>14</v>
      </c>
      <c r="C1294">
        <v>200</v>
      </c>
      <c r="D1294">
        <v>939348313246300</v>
      </c>
      <c r="E1294">
        <v>939348314533400</v>
      </c>
      <c r="F1294">
        <f>(tester_performance[[#This Row],[post-handle-timestamp]] - tester_performance[[#This Row],[pre-handle-timestamp]]) / 1000000</f>
        <v>1.2870999999999999</v>
      </c>
    </row>
    <row r="1295" spans="1:6" hidden="1" x14ac:dyDescent="0.25">
      <c r="A1295" t="s">
        <v>6</v>
      </c>
      <c r="B1295" t="s">
        <v>21</v>
      </c>
      <c r="C1295">
        <v>200</v>
      </c>
      <c r="D1295">
        <v>939348316451400</v>
      </c>
      <c r="E1295">
        <v>939348317814100</v>
      </c>
      <c r="F1295">
        <f>(tester_performance[[#This Row],[post-handle-timestamp]] - tester_performance[[#This Row],[pre-handle-timestamp]]) / 1000000</f>
        <v>1.3627</v>
      </c>
    </row>
    <row r="1296" spans="1:6" hidden="1" x14ac:dyDescent="0.25">
      <c r="A1296" t="s">
        <v>6</v>
      </c>
      <c r="B1296" t="s">
        <v>22</v>
      </c>
      <c r="C1296">
        <v>200</v>
      </c>
      <c r="D1296">
        <v>939348320150400</v>
      </c>
      <c r="E1296">
        <v>939348321137800</v>
      </c>
      <c r="F1296">
        <f>(tester_performance[[#This Row],[post-handle-timestamp]] - tester_performance[[#This Row],[pre-handle-timestamp]]) / 1000000</f>
        <v>0.98740000000000006</v>
      </c>
    </row>
    <row r="1297" spans="1:6" hidden="1" x14ac:dyDescent="0.25">
      <c r="A1297" t="s">
        <v>6</v>
      </c>
      <c r="B1297" t="s">
        <v>24</v>
      </c>
      <c r="C1297">
        <v>200</v>
      </c>
      <c r="D1297">
        <v>939348323435000</v>
      </c>
      <c r="E1297">
        <v>939348325037900</v>
      </c>
      <c r="F1297">
        <f>(tester_performance[[#This Row],[post-handle-timestamp]] - tester_performance[[#This Row],[pre-handle-timestamp]]) / 1000000</f>
        <v>1.6029</v>
      </c>
    </row>
    <row r="1298" spans="1:6" hidden="1" x14ac:dyDescent="0.25">
      <c r="A1298" t="s">
        <v>6</v>
      </c>
      <c r="B1298" t="s">
        <v>25</v>
      </c>
      <c r="C1298">
        <v>200</v>
      </c>
      <c r="D1298">
        <v>939348327269700</v>
      </c>
      <c r="E1298">
        <v>939348328781200</v>
      </c>
      <c r="F1298">
        <f>(tester_performance[[#This Row],[post-handle-timestamp]] - tester_performance[[#This Row],[pre-handle-timestamp]]) / 1000000</f>
        <v>1.5115000000000001</v>
      </c>
    </row>
    <row r="1299" spans="1:6" hidden="1" x14ac:dyDescent="0.25">
      <c r="A1299" t="s">
        <v>6</v>
      </c>
      <c r="B1299" t="s">
        <v>27</v>
      </c>
      <c r="C1299">
        <v>200</v>
      </c>
      <c r="D1299">
        <v>939348333457700</v>
      </c>
      <c r="E1299">
        <v>939348335327300</v>
      </c>
      <c r="F1299">
        <f>(tester_performance[[#This Row],[post-handle-timestamp]] - tester_performance[[#This Row],[pre-handle-timestamp]]) / 1000000</f>
        <v>1.8695999999999999</v>
      </c>
    </row>
    <row r="1300" spans="1:6" hidden="1" x14ac:dyDescent="0.25">
      <c r="A1300" t="s">
        <v>6</v>
      </c>
      <c r="B1300" t="s">
        <v>31</v>
      </c>
      <c r="C1300">
        <v>200</v>
      </c>
      <c r="D1300">
        <v>939348338367400</v>
      </c>
      <c r="E1300">
        <v>939348339716900</v>
      </c>
      <c r="F1300">
        <f>(tester_performance[[#This Row],[post-handle-timestamp]] - tester_performance[[#This Row],[pre-handle-timestamp]]) / 1000000</f>
        <v>1.3494999999999999</v>
      </c>
    </row>
    <row r="1301" spans="1:6" x14ac:dyDescent="0.25">
      <c r="A1301" t="s">
        <v>6</v>
      </c>
      <c r="B1301" t="s">
        <v>41</v>
      </c>
      <c r="C1301">
        <v>200</v>
      </c>
      <c r="D1301">
        <v>939348343345300</v>
      </c>
      <c r="E1301">
        <v>939348354636000</v>
      </c>
      <c r="F1301">
        <f>(tester_performance[[#This Row],[post-handle-timestamp]] - tester_performance[[#This Row],[pre-handle-timestamp]]) / 1000000</f>
        <v>11.290699999999999</v>
      </c>
    </row>
    <row r="1302" spans="1:6" hidden="1" x14ac:dyDescent="0.25">
      <c r="A1302" t="s">
        <v>6</v>
      </c>
      <c r="B1302" t="s">
        <v>11</v>
      </c>
      <c r="C1302">
        <v>200</v>
      </c>
      <c r="D1302">
        <v>939348701620200</v>
      </c>
      <c r="E1302">
        <v>939348703579400</v>
      </c>
      <c r="F1302">
        <f>(tester_performance[[#This Row],[post-handle-timestamp]] - tester_performance[[#This Row],[pre-handle-timestamp]]) / 1000000</f>
        <v>1.9592000000000001</v>
      </c>
    </row>
    <row r="1303" spans="1:6" hidden="1" x14ac:dyDescent="0.25">
      <c r="A1303" t="s">
        <v>6</v>
      </c>
      <c r="B1303" t="s">
        <v>13</v>
      </c>
      <c r="C1303">
        <v>200</v>
      </c>
      <c r="D1303">
        <v>939348705825900</v>
      </c>
      <c r="E1303">
        <v>939348706877200</v>
      </c>
      <c r="F1303">
        <f>(tester_performance[[#This Row],[post-handle-timestamp]] - tester_performance[[#This Row],[pre-handle-timestamp]]) / 1000000</f>
        <v>1.0512999999999999</v>
      </c>
    </row>
    <row r="1304" spans="1:6" hidden="1" x14ac:dyDescent="0.25">
      <c r="A1304" t="s">
        <v>6</v>
      </c>
      <c r="B1304" t="s">
        <v>16</v>
      </c>
      <c r="C1304">
        <v>200</v>
      </c>
      <c r="D1304">
        <v>939348709030400</v>
      </c>
      <c r="E1304">
        <v>939348710351300</v>
      </c>
      <c r="F1304">
        <f>(tester_performance[[#This Row],[post-handle-timestamp]] - tester_performance[[#This Row],[pre-handle-timestamp]]) / 1000000</f>
        <v>1.3209</v>
      </c>
    </row>
    <row r="1305" spans="1:6" hidden="1" x14ac:dyDescent="0.25">
      <c r="A1305" t="s">
        <v>6</v>
      </c>
      <c r="B1305" t="s">
        <v>17</v>
      </c>
      <c r="C1305">
        <v>200</v>
      </c>
      <c r="D1305">
        <v>939348712504600</v>
      </c>
      <c r="E1305">
        <v>939348714069500</v>
      </c>
      <c r="F1305">
        <f>(tester_performance[[#This Row],[post-handle-timestamp]] - tester_performance[[#This Row],[pre-handle-timestamp]]) / 1000000</f>
        <v>1.5649</v>
      </c>
    </row>
    <row r="1306" spans="1:6" hidden="1" x14ac:dyDescent="0.25">
      <c r="A1306" t="s">
        <v>6</v>
      </c>
      <c r="B1306" t="s">
        <v>18</v>
      </c>
      <c r="C1306">
        <v>200</v>
      </c>
      <c r="D1306">
        <v>939348716386200</v>
      </c>
      <c r="E1306">
        <v>939348718051800</v>
      </c>
      <c r="F1306">
        <f>(tester_performance[[#This Row],[post-handle-timestamp]] - tester_performance[[#This Row],[pre-handle-timestamp]]) / 1000000</f>
        <v>1.6656</v>
      </c>
    </row>
    <row r="1307" spans="1:6" hidden="1" x14ac:dyDescent="0.25">
      <c r="A1307" t="s">
        <v>6</v>
      </c>
      <c r="B1307" t="s">
        <v>19</v>
      </c>
      <c r="C1307">
        <v>200</v>
      </c>
      <c r="D1307">
        <v>939348720500400</v>
      </c>
      <c r="E1307">
        <v>939348721551500</v>
      </c>
      <c r="F1307">
        <f>(tester_performance[[#This Row],[post-handle-timestamp]] - tester_performance[[#This Row],[pre-handle-timestamp]]) / 1000000</f>
        <v>1.0510999999999999</v>
      </c>
    </row>
    <row r="1308" spans="1:6" hidden="1" x14ac:dyDescent="0.25">
      <c r="A1308" t="s">
        <v>6</v>
      </c>
      <c r="B1308" t="s">
        <v>20</v>
      </c>
      <c r="C1308">
        <v>200</v>
      </c>
      <c r="D1308">
        <v>939348723409200</v>
      </c>
      <c r="E1308">
        <v>939348724473200</v>
      </c>
      <c r="F1308">
        <f>(tester_performance[[#This Row],[post-handle-timestamp]] - tester_performance[[#This Row],[pre-handle-timestamp]]) / 1000000</f>
        <v>1.0640000000000001</v>
      </c>
    </row>
    <row r="1309" spans="1:6" hidden="1" x14ac:dyDescent="0.25">
      <c r="A1309" t="s">
        <v>6</v>
      </c>
      <c r="B1309" t="s">
        <v>14</v>
      </c>
      <c r="C1309">
        <v>200</v>
      </c>
      <c r="D1309">
        <v>939348728639800</v>
      </c>
      <c r="E1309">
        <v>939348730116300</v>
      </c>
      <c r="F1309">
        <f>(tester_performance[[#This Row],[post-handle-timestamp]] - tester_performance[[#This Row],[pre-handle-timestamp]]) / 1000000</f>
        <v>1.4764999999999999</v>
      </c>
    </row>
    <row r="1310" spans="1:6" hidden="1" x14ac:dyDescent="0.25">
      <c r="A1310" t="s">
        <v>6</v>
      </c>
      <c r="B1310" t="s">
        <v>21</v>
      </c>
      <c r="C1310">
        <v>200</v>
      </c>
      <c r="D1310">
        <v>939348732427100</v>
      </c>
      <c r="E1310">
        <v>939348734040200</v>
      </c>
      <c r="F1310">
        <f>(tester_performance[[#This Row],[post-handle-timestamp]] - tester_performance[[#This Row],[pre-handle-timestamp]]) / 1000000</f>
        <v>1.6131</v>
      </c>
    </row>
    <row r="1311" spans="1:6" hidden="1" x14ac:dyDescent="0.25">
      <c r="A1311" t="s">
        <v>6</v>
      </c>
      <c r="B1311" t="s">
        <v>22</v>
      </c>
      <c r="C1311">
        <v>200</v>
      </c>
      <c r="D1311">
        <v>939348737209700</v>
      </c>
      <c r="E1311">
        <v>939348738621400</v>
      </c>
      <c r="F1311">
        <f>(tester_performance[[#This Row],[post-handle-timestamp]] - tester_performance[[#This Row],[pre-handle-timestamp]]) / 1000000</f>
        <v>1.4117</v>
      </c>
    </row>
    <row r="1312" spans="1:6" hidden="1" x14ac:dyDescent="0.25">
      <c r="A1312" t="s">
        <v>6</v>
      </c>
      <c r="B1312" t="s">
        <v>23</v>
      </c>
      <c r="C1312">
        <v>200</v>
      </c>
      <c r="D1312">
        <v>939348741733000</v>
      </c>
      <c r="E1312">
        <v>939348747253400</v>
      </c>
      <c r="F1312">
        <f>(tester_performance[[#This Row],[post-handle-timestamp]] - tester_performance[[#This Row],[pre-handle-timestamp]]) / 1000000</f>
        <v>5.5204000000000004</v>
      </c>
    </row>
    <row r="1313" spans="1:6" hidden="1" x14ac:dyDescent="0.25">
      <c r="A1313" t="s">
        <v>6</v>
      </c>
      <c r="B1313" t="s">
        <v>24</v>
      </c>
      <c r="C1313">
        <v>200</v>
      </c>
      <c r="D1313">
        <v>939348749725000</v>
      </c>
      <c r="E1313">
        <v>939348751506000</v>
      </c>
      <c r="F1313">
        <f>(tester_performance[[#This Row],[post-handle-timestamp]] - tester_performance[[#This Row],[pre-handle-timestamp]]) / 1000000</f>
        <v>1.7809999999999999</v>
      </c>
    </row>
    <row r="1314" spans="1:6" hidden="1" x14ac:dyDescent="0.25">
      <c r="A1314" t="s">
        <v>6</v>
      </c>
      <c r="B1314" t="s">
        <v>25</v>
      </c>
      <c r="C1314">
        <v>200</v>
      </c>
      <c r="D1314">
        <v>939348754314600</v>
      </c>
      <c r="E1314">
        <v>939348756226700</v>
      </c>
      <c r="F1314">
        <f>(tester_performance[[#This Row],[post-handle-timestamp]] - tester_performance[[#This Row],[pre-handle-timestamp]]) / 1000000</f>
        <v>1.9120999999999999</v>
      </c>
    </row>
    <row r="1315" spans="1:6" hidden="1" x14ac:dyDescent="0.25">
      <c r="A1315" t="s">
        <v>6</v>
      </c>
      <c r="B1315" t="s">
        <v>27</v>
      </c>
      <c r="C1315">
        <v>200</v>
      </c>
      <c r="D1315">
        <v>939348762175600</v>
      </c>
      <c r="E1315">
        <v>939348764252400</v>
      </c>
      <c r="F1315">
        <f>(tester_performance[[#This Row],[post-handle-timestamp]] - tester_performance[[#This Row],[pre-handle-timestamp]]) / 1000000</f>
        <v>2.0768</v>
      </c>
    </row>
    <row r="1316" spans="1:6" x14ac:dyDescent="0.25">
      <c r="A1316" t="s">
        <v>29</v>
      </c>
      <c r="B1316" t="s">
        <v>45</v>
      </c>
      <c r="C1316">
        <v>200</v>
      </c>
      <c r="D1316">
        <v>939348768321300</v>
      </c>
      <c r="E1316">
        <v>939348783397900</v>
      </c>
      <c r="F1316">
        <f>(tester_performance[[#This Row],[post-handle-timestamp]] - tester_performance[[#This Row],[pre-handle-timestamp]]) / 1000000</f>
        <v>15.076599999999999</v>
      </c>
    </row>
    <row r="1317" spans="1:6" hidden="1" x14ac:dyDescent="0.25">
      <c r="A1317" t="s">
        <v>6</v>
      </c>
      <c r="B1317" t="s">
        <v>11</v>
      </c>
      <c r="C1317">
        <v>200</v>
      </c>
      <c r="D1317">
        <v>939349003592800</v>
      </c>
      <c r="E1317">
        <v>939349005291800</v>
      </c>
      <c r="F1317">
        <f>(tester_performance[[#This Row],[post-handle-timestamp]] - tester_performance[[#This Row],[pre-handle-timestamp]]) / 1000000</f>
        <v>1.6990000000000001</v>
      </c>
    </row>
    <row r="1318" spans="1:6" hidden="1" x14ac:dyDescent="0.25">
      <c r="A1318" t="s">
        <v>6</v>
      </c>
      <c r="B1318" t="s">
        <v>13</v>
      </c>
      <c r="C1318">
        <v>200</v>
      </c>
      <c r="D1318">
        <v>939349007572200</v>
      </c>
      <c r="E1318">
        <v>939349008863800</v>
      </c>
      <c r="F1318">
        <f>(tester_performance[[#This Row],[post-handle-timestamp]] - tester_performance[[#This Row],[pre-handle-timestamp]]) / 1000000</f>
        <v>1.2916000000000001</v>
      </c>
    </row>
    <row r="1319" spans="1:6" hidden="1" x14ac:dyDescent="0.25">
      <c r="A1319" t="s">
        <v>6</v>
      </c>
      <c r="B1319" t="s">
        <v>16</v>
      </c>
      <c r="C1319">
        <v>200</v>
      </c>
      <c r="D1319">
        <v>939349010955100</v>
      </c>
      <c r="E1319">
        <v>939349012289600</v>
      </c>
      <c r="F1319">
        <f>(tester_performance[[#This Row],[post-handle-timestamp]] - tester_performance[[#This Row],[pre-handle-timestamp]]) / 1000000</f>
        <v>1.3345</v>
      </c>
    </row>
    <row r="1320" spans="1:6" hidden="1" x14ac:dyDescent="0.25">
      <c r="A1320" t="s">
        <v>6</v>
      </c>
      <c r="B1320" t="s">
        <v>17</v>
      </c>
      <c r="C1320">
        <v>200</v>
      </c>
      <c r="D1320">
        <v>939349013967500</v>
      </c>
      <c r="E1320">
        <v>939349015113600</v>
      </c>
      <c r="F1320">
        <f>(tester_performance[[#This Row],[post-handle-timestamp]] - tester_performance[[#This Row],[pre-handle-timestamp]]) / 1000000</f>
        <v>1.1460999999999999</v>
      </c>
    </row>
    <row r="1321" spans="1:6" hidden="1" x14ac:dyDescent="0.25">
      <c r="A1321" t="s">
        <v>6</v>
      </c>
      <c r="B1321" t="s">
        <v>18</v>
      </c>
      <c r="C1321">
        <v>200</v>
      </c>
      <c r="D1321">
        <v>939349017159100</v>
      </c>
      <c r="E1321">
        <v>939349018616400</v>
      </c>
      <c r="F1321">
        <f>(tester_performance[[#This Row],[post-handle-timestamp]] - tester_performance[[#This Row],[pre-handle-timestamp]]) / 1000000</f>
        <v>1.4573</v>
      </c>
    </row>
    <row r="1322" spans="1:6" hidden="1" x14ac:dyDescent="0.25">
      <c r="A1322" t="s">
        <v>6</v>
      </c>
      <c r="B1322" t="s">
        <v>19</v>
      </c>
      <c r="C1322">
        <v>200</v>
      </c>
      <c r="D1322">
        <v>939349021437900</v>
      </c>
      <c r="E1322">
        <v>939349022927000</v>
      </c>
      <c r="F1322">
        <f>(tester_performance[[#This Row],[post-handle-timestamp]] - tester_performance[[#This Row],[pre-handle-timestamp]]) / 1000000</f>
        <v>1.4891000000000001</v>
      </c>
    </row>
    <row r="1323" spans="1:6" hidden="1" x14ac:dyDescent="0.25">
      <c r="A1323" t="s">
        <v>6</v>
      </c>
      <c r="B1323" t="s">
        <v>20</v>
      </c>
      <c r="C1323">
        <v>200</v>
      </c>
      <c r="D1323">
        <v>939349024749000</v>
      </c>
      <c r="E1323">
        <v>939349026031800</v>
      </c>
      <c r="F1323">
        <f>(tester_performance[[#This Row],[post-handle-timestamp]] - tester_performance[[#This Row],[pre-handle-timestamp]]) / 1000000</f>
        <v>1.2827999999999999</v>
      </c>
    </row>
    <row r="1324" spans="1:6" hidden="1" x14ac:dyDescent="0.25">
      <c r="A1324" t="s">
        <v>6</v>
      </c>
      <c r="B1324" t="s">
        <v>14</v>
      </c>
      <c r="C1324">
        <v>200</v>
      </c>
      <c r="D1324">
        <v>939349028745900</v>
      </c>
      <c r="E1324">
        <v>939349030168900</v>
      </c>
      <c r="F1324">
        <f>(tester_performance[[#This Row],[post-handle-timestamp]] - tester_performance[[#This Row],[pre-handle-timestamp]]) / 1000000</f>
        <v>1.423</v>
      </c>
    </row>
    <row r="1325" spans="1:6" hidden="1" x14ac:dyDescent="0.25">
      <c r="A1325" t="s">
        <v>6</v>
      </c>
      <c r="B1325" t="s">
        <v>21</v>
      </c>
      <c r="C1325">
        <v>200</v>
      </c>
      <c r="D1325">
        <v>939349031779300</v>
      </c>
      <c r="E1325">
        <v>939349032616000</v>
      </c>
      <c r="F1325">
        <f>(tester_performance[[#This Row],[post-handle-timestamp]] - tester_performance[[#This Row],[pre-handle-timestamp]]) / 1000000</f>
        <v>0.8367</v>
      </c>
    </row>
    <row r="1326" spans="1:6" hidden="1" x14ac:dyDescent="0.25">
      <c r="A1326" t="s">
        <v>6</v>
      </c>
      <c r="B1326" t="s">
        <v>22</v>
      </c>
      <c r="C1326">
        <v>200</v>
      </c>
      <c r="D1326">
        <v>939349034841600</v>
      </c>
      <c r="E1326">
        <v>939349036816200</v>
      </c>
      <c r="F1326">
        <f>(tester_performance[[#This Row],[post-handle-timestamp]] - tester_performance[[#This Row],[pre-handle-timestamp]]) / 1000000</f>
        <v>1.9745999999999999</v>
      </c>
    </row>
    <row r="1327" spans="1:6" hidden="1" x14ac:dyDescent="0.25">
      <c r="A1327" t="s">
        <v>6</v>
      </c>
      <c r="B1327" t="s">
        <v>23</v>
      </c>
      <c r="C1327">
        <v>200</v>
      </c>
      <c r="D1327">
        <v>939349039405300</v>
      </c>
      <c r="E1327">
        <v>939349040304700</v>
      </c>
      <c r="F1327">
        <f>(tester_performance[[#This Row],[post-handle-timestamp]] - tester_performance[[#This Row],[pre-handle-timestamp]]) / 1000000</f>
        <v>0.89939999999999998</v>
      </c>
    </row>
    <row r="1328" spans="1:6" hidden="1" x14ac:dyDescent="0.25">
      <c r="A1328" t="s">
        <v>6</v>
      </c>
      <c r="B1328" t="s">
        <v>24</v>
      </c>
      <c r="C1328">
        <v>200</v>
      </c>
      <c r="D1328">
        <v>939349041591000</v>
      </c>
      <c r="E1328">
        <v>939349042351500</v>
      </c>
      <c r="F1328">
        <f>(tester_performance[[#This Row],[post-handle-timestamp]] - tester_performance[[#This Row],[pre-handle-timestamp]]) / 1000000</f>
        <v>0.76049999999999995</v>
      </c>
    </row>
    <row r="1329" spans="1:6" hidden="1" x14ac:dyDescent="0.25">
      <c r="A1329" t="s">
        <v>6</v>
      </c>
      <c r="B1329" t="s">
        <v>25</v>
      </c>
      <c r="C1329">
        <v>200</v>
      </c>
      <c r="D1329">
        <v>939349043544000</v>
      </c>
      <c r="E1329">
        <v>939349044643600</v>
      </c>
      <c r="F1329">
        <f>(tester_performance[[#This Row],[post-handle-timestamp]] - tester_performance[[#This Row],[pre-handle-timestamp]]) / 1000000</f>
        <v>1.0995999999999999</v>
      </c>
    </row>
    <row r="1330" spans="1:6" x14ac:dyDescent="0.25">
      <c r="A1330" t="s">
        <v>6</v>
      </c>
      <c r="B1330" t="s">
        <v>39</v>
      </c>
      <c r="C1330">
        <v>200</v>
      </c>
      <c r="D1330">
        <v>939349049139600</v>
      </c>
      <c r="E1330">
        <v>939349061976500</v>
      </c>
      <c r="F1330">
        <f>(tester_performance[[#This Row],[post-handle-timestamp]] - tester_performance[[#This Row],[pre-handle-timestamp]]) / 1000000</f>
        <v>12.8369</v>
      </c>
    </row>
    <row r="1331" spans="1:6" hidden="1" x14ac:dyDescent="0.25">
      <c r="A1331" t="s">
        <v>6</v>
      </c>
      <c r="B1331" t="s">
        <v>11</v>
      </c>
      <c r="C1331">
        <v>200</v>
      </c>
      <c r="D1331">
        <v>939349139947100</v>
      </c>
      <c r="E1331">
        <v>939349140901900</v>
      </c>
      <c r="F1331">
        <f>(tester_performance[[#This Row],[post-handle-timestamp]] - tester_performance[[#This Row],[pre-handle-timestamp]]) / 1000000</f>
        <v>0.95479999999999998</v>
      </c>
    </row>
    <row r="1332" spans="1:6" hidden="1" x14ac:dyDescent="0.25">
      <c r="A1332" t="s">
        <v>6</v>
      </c>
      <c r="B1332" t="s">
        <v>13</v>
      </c>
      <c r="C1332">
        <v>200</v>
      </c>
      <c r="D1332">
        <v>939349143204700</v>
      </c>
      <c r="E1332">
        <v>939349144228100</v>
      </c>
      <c r="F1332">
        <f>(tester_performance[[#This Row],[post-handle-timestamp]] - tester_performance[[#This Row],[pre-handle-timestamp]]) / 1000000</f>
        <v>1.0234000000000001</v>
      </c>
    </row>
    <row r="1333" spans="1:6" hidden="1" x14ac:dyDescent="0.25">
      <c r="A1333" t="s">
        <v>6</v>
      </c>
      <c r="B1333" t="s">
        <v>16</v>
      </c>
      <c r="C1333">
        <v>200</v>
      </c>
      <c r="D1333">
        <v>939349146183000</v>
      </c>
      <c r="E1333">
        <v>939349147083900</v>
      </c>
      <c r="F1333">
        <f>(tester_performance[[#This Row],[post-handle-timestamp]] - tester_performance[[#This Row],[pre-handle-timestamp]]) / 1000000</f>
        <v>0.90090000000000003</v>
      </c>
    </row>
    <row r="1334" spans="1:6" hidden="1" x14ac:dyDescent="0.25">
      <c r="A1334" t="s">
        <v>6</v>
      </c>
      <c r="B1334" t="s">
        <v>21</v>
      </c>
      <c r="C1334">
        <v>200</v>
      </c>
      <c r="D1334">
        <v>939349148484700</v>
      </c>
      <c r="E1334">
        <v>939349149354100</v>
      </c>
      <c r="F1334">
        <f>(tester_performance[[#This Row],[post-handle-timestamp]] - tester_performance[[#This Row],[pre-handle-timestamp]]) / 1000000</f>
        <v>0.86939999999999995</v>
      </c>
    </row>
    <row r="1335" spans="1:6" hidden="1" x14ac:dyDescent="0.25">
      <c r="A1335" t="s">
        <v>6</v>
      </c>
      <c r="B1335" t="s">
        <v>22</v>
      </c>
      <c r="C1335">
        <v>200</v>
      </c>
      <c r="D1335">
        <v>939349151297200</v>
      </c>
      <c r="E1335">
        <v>939349152507400</v>
      </c>
      <c r="F1335">
        <f>(tester_performance[[#This Row],[post-handle-timestamp]] - tester_performance[[#This Row],[pre-handle-timestamp]]) / 1000000</f>
        <v>1.2101999999999999</v>
      </c>
    </row>
    <row r="1336" spans="1:6" hidden="1" x14ac:dyDescent="0.25">
      <c r="A1336" t="s">
        <v>6</v>
      </c>
      <c r="B1336" t="s">
        <v>17</v>
      </c>
      <c r="C1336">
        <v>200</v>
      </c>
      <c r="D1336">
        <v>939349154735700</v>
      </c>
      <c r="E1336">
        <v>939349155648200</v>
      </c>
      <c r="F1336">
        <f>(tester_performance[[#This Row],[post-handle-timestamp]] - tester_performance[[#This Row],[pre-handle-timestamp]]) / 1000000</f>
        <v>0.91249999999999998</v>
      </c>
    </row>
    <row r="1337" spans="1:6" hidden="1" x14ac:dyDescent="0.25">
      <c r="A1337" t="s">
        <v>6</v>
      </c>
      <c r="B1337" t="s">
        <v>18</v>
      </c>
      <c r="C1337">
        <v>200</v>
      </c>
      <c r="D1337">
        <v>939349157863200</v>
      </c>
      <c r="E1337">
        <v>939349158898700</v>
      </c>
      <c r="F1337">
        <f>(tester_performance[[#This Row],[post-handle-timestamp]] - tester_performance[[#This Row],[pre-handle-timestamp]]) / 1000000</f>
        <v>1.0355000000000001</v>
      </c>
    </row>
    <row r="1338" spans="1:6" hidden="1" x14ac:dyDescent="0.25">
      <c r="A1338" t="s">
        <v>6</v>
      </c>
      <c r="B1338" t="s">
        <v>19</v>
      </c>
      <c r="C1338">
        <v>200</v>
      </c>
      <c r="D1338">
        <v>939349160603700</v>
      </c>
      <c r="E1338">
        <v>939349161761400</v>
      </c>
      <c r="F1338">
        <f>(tester_performance[[#This Row],[post-handle-timestamp]] - tester_performance[[#This Row],[pre-handle-timestamp]]) / 1000000</f>
        <v>1.1577</v>
      </c>
    </row>
    <row r="1339" spans="1:6" hidden="1" x14ac:dyDescent="0.25">
      <c r="A1339" t="s">
        <v>6</v>
      </c>
      <c r="B1339" t="s">
        <v>20</v>
      </c>
      <c r="C1339">
        <v>200</v>
      </c>
      <c r="D1339">
        <v>939349168712400</v>
      </c>
      <c r="E1339">
        <v>939349170985000</v>
      </c>
      <c r="F1339">
        <f>(tester_performance[[#This Row],[post-handle-timestamp]] - tester_performance[[#This Row],[pre-handle-timestamp]]) / 1000000</f>
        <v>2.2726000000000002</v>
      </c>
    </row>
    <row r="1340" spans="1:6" hidden="1" x14ac:dyDescent="0.25">
      <c r="A1340" t="s">
        <v>6</v>
      </c>
      <c r="B1340" t="s">
        <v>14</v>
      </c>
      <c r="C1340">
        <v>200</v>
      </c>
      <c r="D1340">
        <v>939349174580800</v>
      </c>
      <c r="E1340">
        <v>939349175950100</v>
      </c>
      <c r="F1340">
        <f>(tester_performance[[#This Row],[post-handle-timestamp]] - tester_performance[[#This Row],[pre-handle-timestamp]]) / 1000000</f>
        <v>1.3693</v>
      </c>
    </row>
    <row r="1341" spans="1:6" hidden="1" x14ac:dyDescent="0.25">
      <c r="A1341" t="s">
        <v>6</v>
      </c>
      <c r="B1341" t="s">
        <v>23</v>
      </c>
      <c r="C1341">
        <v>200</v>
      </c>
      <c r="D1341">
        <v>939349177952900</v>
      </c>
      <c r="E1341">
        <v>939349178902900</v>
      </c>
      <c r="F1341">
        <f>(tester_performance[[#This Row],[post-handle-timestamp]] - tester_performance[[#This Row],[pre-handle-timestamp]]) / 1000000</f>
        <v>0.95</v>
      </c>
    </row>
    <row r="1342" spans="1:6" hidden="1" x14ac:dyDescent="0.25">
      <c r="A1342" t="s">
        <v>6</v>
      </c>
      <c r="B1342" t="s">
        <v>24</v>
      </c>
      <c r="C1342">
        <v>200</v>
      </c>
      <c r="D1342">
        <v>939349180794700</v>
      </c>
      <c r="E1342">
        <v>939349181929900</v>
      </c>
      <c r="F1342">
        <f>(tester_performance[[#This Row],[post-handle-timestamp]] - tester_performance[[#This Row],[pre-handle-timestamp]]) / 1000000</f>
        <v>1.1352</v>
      </c>
    </row>
    <row r="1343" spans="1:6" hidden="1" x14ac:dyDescent="0.25">
      <c r="A1343" t="s">
        <v>6</v>
      </c>
      <c r="B1343" t="s">
        <v>25</v>
      </c>
      <c r="C1343">
        <v>200</v>
      </c>
      <c r="D1343">
        <v>939349184020500</v>
      </c>
      <c r="E1343">
        <v>939349186028800</v>
      </c>
      <c r="F1343">
        <f>(tester_performance[[#This Row],[post-handle-timestamp]] - tester_performance[[#This Row],[pre-handle-timestamp]]) / 1000000</f>
        <v>2.0083000000000002</v>
      </c>
    </row>
    <row r="1344" spans="1:6" hidden="1" x14ac:dyDescent="0.25">
      <c r="A1344" t="s">
        <v>6</v>
      </c>
      <c r="B1344" t="s">
        <v>27</v>
      </c>
      <c r="C1344">
        <v>200</v>
      </c>
      <c r="D1344">
        <v>939349191722400</v>
      </c>
      <c r="E1344">
        <v>939349193230700</v>
      </c>
      <c r="F1344">
        <f>(tester_performance[[#This Row],[post-handle-timestamp]] - tester_performance[[#This Row],[pre-handle-timestamp]]) / 1000000</f>
        <v>1.5083</v>
      </c>
    </row>
    <row r="1345" spans="1:6" hidden="1" x14ac:dyDescent="0.25">
      <c r="A1345" t="s">
        <v>6</v>
      </c>
      <c r="B1345" t="s">
        <v>31</v>
      </c>
      <c r="C1345">
        <v>200</v>
      </c>
      <c r="D1345">
        <v>939349209660900</v>
      </c>
      <c r="E1345">
        <v>939349211036000</v>
      </c>
      <c r="F1345">
        <f>(tester_performance[[#This Row],[post-handle-timestamp]] - tester_performance[[#This Row],[pre-handle-timestamp]]) / 1000000</f>
        <v>1.3751</v>
      </c>
    </row>
    <row r="1346" spans="1:6" x14ac:dyDescent="0.25">
      <c r="A1346" t="s">
        <v>6</v>
      </c>
      <c r="B1346" t="s">
        <v>34</v>
      </c>
      <c r="C1346">
        <v>200</v>
      </c>
      <c r="D1346">
        <v>939349213859900</v>
      </c>
      <c r="E1346">
        <v>939349254010000</v>
      </c>
      <c r="F1346">
        <f>(tester_performance[[#This Row],[post-handle-timestamp]] - tester_performance[[#This Row],[pre-handle-timestamp]]) / 1000000</f>
        <v>40.150100000000002</v>
      </c>
    </row>
    <row r="1347" spans="1:6" hidden="1" x14ac:dyDescent="0.25">
      <c r="A1347" t="s">
        <v>6</v>
      </c>
      <c r="B1347" t="s">
        <v>11</v>
      </c>
      <c r="C1347">
        <v>200</v>
      </c>
      <c r="D1347">
        <v>939349519896700</v>
      </c>
      <c r="E1347">
        <v>939349521456900</v>
      </c>
      <c r="F1347">
        <f>(tester_performance[[#This Row],[post-handle-timestamp]] - tester_performance[[#This Row],[pre-handle-timestamp]]) / 1000000</f>
        <v>1.5602</v>
      </c>
    </row>
    <row r="1348" spans="1:6" hidden="1" x14ac:dyDescent="0.25">
      <c r="A1348" t="s">
        <v>6</v>
      </c>
      <c r="B1348" t="s">
        <v>13</v>
      </c>
      <c r="C1348">
        <v>200</v>
      </c>
      <c r="D1348">
        <v>939349523474600</v>
      </c>
      <c r="E1348">
        <v>939349524645300</v>
      </c>
      <c r="F1348">
        <f>(tester_performance[[#This Row],[post-handle-timestamp]] - tester_performance[[#This Row],[pre-handle-timestamp]]) / 1000000</f>
        <v>1.1707000000000001</v>
      </c>
    </row>
    <row r="1349" spans="1:6" hidden="1" x14ac:dyDescent="0.25">
      <c r="A1349" t="s">
        <v>6</v>
      </c>
      <c r="B1349" t="s">
        <v>16</v>
      </c>
      <c r="C1349">
        <v>200</v>
      </c>
      <c r="D1349">
        <v>939349526709100</v>
      </c>
      <c r="E1349">
        <v>939349528061000</v>
      </c>
      <c r="F1349">
        <f>(tester_performance[[#This Row],[post-handle-timestamp]] - tester_performance[[#This Row],[pre-handle-timestamp]]) / 1000000</f>
        <v>1.3519000000000001</v>
      </c>
    </row>
    <row r="1350" spans="1:6" hidden="1" x14ac:dyDescent="0.25">
      <c r="A1350" t="s">
        <v>6</v>
      </c>
      <c r="B1350" t="s">
        <v>17</v>
      </c>
      <c r="C1350">
        <v>200</v>
      </c>
      <c r="D1350">
        <v>939349530412000</v>
      </c>
      <c r="E1350">
        <v>939349531560000</v>
      </c>
      <c r="F1350">
        <f>(tester_performance[[#This Row],[post-handle-timestamp]] - tester_performance[[#This Row],[pre-handle-timestamp]]) / 1000000</f>
        <v>1.1479999999999999</v>
      </c>
    </row>
    <row r="1351" spans="1:6" hidden="1" x14ac:dyDescent="0.25">
      <c r="A1351" t="s">
        <v>6</v>
      </c>
      <c r="B1351" t="s">
        <v>18</v>
      </c>
      <c r="C1351">
        <v>200</v>
      </c>
      <c r="D1351">
        <v>939349533500800</v>
      </c>
      <c r="E1351">
        <v>939349534389900</v>
      </c>
      <c r="F1351">
        <f>(tester_performance[[#This Row],[post-handle-timestamp]] - tester_performance[[#This Row],[pre-handle-timestamp]]) / 1000000</f>
        <v>0.8891</v>
      </c>
    </row>
    <row r="1352" spans="1:6" hidden="1" x14ac:dyDescent="0.25">
      <c r="A1352" t="s">
        <v>6</v>
      </c>
      <c r="B1352" t="s">
        <v>19</v>
      </c>
      <c r="C1352">
        <v>200</v>
      </c>
      <c r="D1352">
        <v>939349536350300</v>
      </c>
      <c r="E1352">
        <v>939349537303900</v>
      </c>
      <c r="F1352">
        <f>(tester_performance[[#This Row],[post-handle-timestamp]] - tester_performance[[#This Row],[pre-handle-timestamp]]) / 1000000</f>
        <v>0.9536</v>
      </c>
    </row>
    <row r="1353" spans="1:6" hidden="1" x14ac:dyDescent="0.25">
      <c r="A1353" t="s">
        <v>6</v>
      </c>
      <c r="B1353" t="s">
        <v>20</v>
      </c>
      <c r="C1353">
        <v>200</v>
      </c>
      <c r="D1353">
        <v>939349538836200</v>
      </c>
      <c r="E1353">
        <v>939349539759100</v>
      </c>
      <c r="F1353">
        <f>(tester_performance[[#This Row],[post-handle-timestamp]] - tester_performance[[#This Row],[pre-handle-timestamp]]) / 1000000</f>
        <v>0.92290000000000005</v>
      </c>
    </row>
    <row r="1354" spans="1:6" hidden="1" x14ac:dyDescent="0.25">
      <c r="A1354" t="s">
        <v>6</v>
      </c>
      <c r="B1354" t="s">
        <v>14</v>
      </c>
      <c r="C1354">
        <v>200</v>
      </c>
      <c r="D1354">
        <v>939349541604800</v>
      </c>
      <c r="E1354">
        <v>939349542463500</v>
      </c>
      <c r="F1354">
        <f>(tester_performance[[#This Row],[post-handle-timestamp]] - tester_performance[[#This Row],[pre-handle-timestamp]]) / 1000000</f>
        <v>0.85870000000000002</v>
      </c>
    </row>
    <row r="1355" spans="1:6" hidden="1" x14ac:dyDescent="0.25">
      <c r="A1355" t="s">
        <v>6</v>
      </c>
      <c r="B1355" t="s">
        <v>21</v>
      </c>
      <c r="C1355">
        <v>200</v>
      </c>
      <c r="D1355">
        <v>939349543738100</v>
      </c>
      <c r="E1355">
        <v>939349544703700</v>
      </c>
      <c r="F1355">
        <f>(tester_performance[[#This Row],[post-handle-timestamp]] - tester_performance[[#This Row],[pre-handle-timestamp]]) / 1000000</f>
        <v>0.96560000000000001</v>
      </c>
    </row>
    <row r="1356" spans="1:6" hidden="1" x14ac:dyDescent="0.25">
      <c r="A1356" t="s">
        <v>6</v>
      </c>
      <c r="B1356" t="s">
        <v>22</v>
      </c>
      <c r="C1356">
        <v>200</v>
      </c>
      <c r="D1356">
        <v>939349547482900</v>
      </c>
      <c r="E1356">
        <v>939349549075900</v>
      </c>
      <c r="F1356">
        <f>(tester_performance[[#This Row],[post-handle-timestamp]] - tester_performance[[#This Row],[pre-handle-timestamp]]) / 1000000</f>
        <v>1.593</v>
      </c>
    </row>
    <row r="1357" spans="1:6" hidden="1" x14ac:dyDescent="0.25">
      <c r="A1357" t="s">
        <v>6</v>
      </c>
      <c r="B1357" t="s">
        <v>23</v>
      </c>
      <c r="C1357">
        <v>200</v>
      </c>
      <c r="D1357">
        <v>939349551990100</v>
      </c>
      <c r="E1357">
        <v>939349553165700</v>
      </c>
      <c r="F1357">
        <f>(tester_performance[[#This Row],[post-handle-timestamp]] - tester_performance[[#This Row],[pre-handle-timestamp]]) / 1000000</f>
        <v>1.1756</v>
      </c>
    </row>
    <row r="1358" spans="1:6" hidden="1" x14ac:dyDescent="0.25">
      <c r="A1358" t="s">
        <v>6</v>
      </c>
      <c r="B1358" t="s">
        <v>24</v>
      </c>
      <c r="C1358">
        <v>200</v>
      </c>
      <c r="D1358">
        <v>939349554950600</v>
      </c>
      <c r="E1358">
        <v>939349555789700</v>
      </c>
      <c r="F1358">
        <f>(tester_performance[[#This Row],[post-handle-timestamp]] - tester_performance[[#This Row],[pre-handle-timestamp]]) / 1000000</f>
        <v>0.83909999999999996</v>
      </c>
    </row>
    <row r="1359" spans="1:6" hidden="1" x14ac:dyDescent="0.25">
      <c r="A1359" t="s">
        <v>6</v>
      </c>
      <c r="B1359" t="s">
        <v>25</v>
      </c>
      <c r="C1359">
        <v>200</v>
      </c>
      <c r="D1359">
        <v>939349557140400</v>
      </c>
      <c r="E1359">
        <v>939349558251900</v>
      </c>
      <c r="F1359">
        <f>(tester_performance[[#This Row],[post-handle-timestamp]] - tester_performance[[#This Row],[pre-handle-timestamp]]) / 1000000</f>
        <v>1.1114999999999999</v>
      </c>
    </row>
    <row r="1360" spans="1:6" hidden="1" x14ac:dyDescent="0.25">
      <c r="A1360" t="s">
        <v>6</v>
      </c>
      <c r="B1360" t="s">
        <v>27</v>
      </c>
      <c r="C1360">
        <v>200</v>
      </c>
      <c r="D1360">
        <v>939349562225500</v>
      </c>
      <c r="E1360">
        <v>939349563780000</v>
      </c>
      <c r="F1360">
        <f>(tester_performance[[#This Row],[post-handle-timestamp]] - tester_performance[[#This Row],[pre-handle-timestamp]]) / 1000000</f>
        <v>1.5545</v>
      </c>
    </row>
    <row r="1361" spans="1:6" x14ac:dyDescent="0.25">
      <c r="A1361" t="s">
        <v>6</v>
      </c>
      <c r="B1361" t="s">
        <v>30</v>
      </c>
      <c r="C1361">
        <v>200</v>
      </c>
      <c r="D1361">
        <v>939349566783300</v>
      </c>
      <c r="E1361">
        <v>939349602556100</v>
      </c>
      <c r="F1361">
        <f>(tester_performance[[#This Row],[post-handle-timestamp]] - tester_performance[[#This Row],[pre-handle-timestamp]]) / 1000000</f>
        <v>35.772799999999997</v>
      </c>
    </row>
    <row r="1362" spans="1:6" hidden="1" x14ac:dyDescent="0.25">
      <c r="A1362" t="s">
        <v>6</v>
      </c>
      <c r="B1362" t="s">
        <v>11</v>
      </c>
      <c r="C1362">
        <v>200</v>
      </c>
      <c r="D1362">
        <v>939350622360900</v>
      </c>
      <c r="E1362">
        <v>939350624141000</v>
      </c>
      <c r="F1362">
        <f>(tester_performance[[#This Row],[post-handle-timestamp]] - tester_performance[[#This Row],[pre-handle-timestamp]]) / 1000000</f>
        <v>1.7801</v>
      </c>
    </row>
    <row r="1363" spans="1:6" hidden="1" x14ac:dyDescent="0.25">
      <c r="A1363" t="s">
        <v>6</v>
      </c>
      <c r="B1363" t="s">
        <v>13</v>
      </c>
      <c r="C1363">
        <v>200</v>
      </c>
      <c r="D1363">
        <v>939350626311200</v>
      </c>
      <c r="E1363">
        <v>939350627549300</v>
      </c>
      <c r="F1363">
        <f>(tester_performance[[#This Row],[post-handle-timestamp]] - tester_performance[[#This Row],[pre-handle-timestamp]]) / 1000000</f>
        <v>1.2381</v>
      </c>
    </row>
    <row r="1364" spans="1:6" hidden="1" x14ac:dyDescent="0.25">
      <c r="A1364" t="s">
        <v>6</v>
      </c>
      <c r="B1364" t="s">
        <v>16</v>
      </c>
      <c r="C1364">
        <v>200</v>
      </c>
      <c r="D1364">
        <v>939350629908400</v>
      </c>
      <c r="E1364">
        <v>939350631247300</v>
      </c>
      <c r="F1364">
        <f>(tester_performance[[#This Row],[post-handle-timestamp]] - tester_performance[[#This Row],[pre-handle-timestamp]]) / 1000000</f>
        <v>1.3389</v>
      </c>
    </row>
    <row r="1365" spans="1:6" hidden="1" x14ac:dyDescent="0.25">
      <c r="A1365" t="s">
        <v>6</v>
      </c>
      <c r="B1365" t="s">
        <v>17</v>
      </c>
      <c r="C1365">
        <v>200</v>
      </c>
      <c r="D1365">
        <v>939350633513700</v>
      </c>
      <c r="E1365">
        <v>939350634786000</v>
      </c>
      <c r="F1365">
        <f>(tester_performance[[#This Row],[post-handle-timestamp]] - tester_performance[[#This Row],[pre-handle-timestamp]]) / 1000000</f>
        <v>1.2723</v>
      </c>
    </row>
    <row r="1366" spans="1:6" hidden="1" x14ac:dyDescent="0.25">
      <c r="A1366" t="s">
        <v>6</v>
      </c>
      <c r="B1366" t="s">
        <v>18</v>
      </c>
      <c r="C1366">
        <v>200</v>
      </c>
      <c r="D1366">
        <v>939350637807900</v>
      </c>
      <c r="E1366">
        <v>939350639160200</v>
      </c>
      <c r="F1366">
        <f>(tester_performance[[#This Row],[post-handle-timestamp]] - tester_performance[[#This Row],[pre-handle-timestamp]]) / 1000000</f>
        <v>1.3523000000000001</v>
      </c>
    </row>
    <row r="1367" spans="1:6" hidden="1" x14ac:dyDescent="0.25">
      <c r="A1367" t="s">
        <v>6</v>
      </c>
      <c r="B1367" t="s">
        <v>19</v>
      </c>
      <c r="C1367">
        <v>200</v>
      </c>
      <c r="D1367">
        <v>939350640977000</v>
      </c>
      <c r="E1367">
        <v>939350641901800</v>
      </c>
      <c r="F1367">
        <f>(tester_performance[[#This Row],[post-handle-timestamp]] - tester_performance[[#This Row],[pre-handle-timestamp]]) / 1000000</f>
        <v>0.92479999999999996</v>
      </c>
    </row>
    <row r="1368" spans="1:6" hidden="1" x14ac:dyDescent="0.25">
      <c r="A1368" t="s">
        <v>6</v>
      </c>
      <c r="B1368" t="s">
        <v>20</v>
      </c>
      <c r="C1368">
        <v>200</v>
      </c>
      <c r="D1368">
        <v>939350643540200</v>
      </c>
      <c r="E1368">
        <v>939350644692900</v>
      </c>
      <c r="F1368">
        <f>(tester_performance[[#This Row],[post-handle-timestamp]] - tester_performance[[#This Row],[pre-handle-timestamp]]) / 1000000</f>
        <v>1.1527000000000001</v>
      </c>
    </row>
    <row r="1369" spans="1:6" hidden="1" x14ac:dyDescent="0.25">
      <c r="A1369" t="s">
        <v>6</v>
      </c>
      <c r="B1369" t="s">
        <v>14</v>
      </c>
      <c r="C1369">
        <v>200</v>
      </c>
      <c r="D1369">
        <v>939350647694700</v>
      </c>
      <c r="E1369">
        <v>939350648943200</v>
      </c>
      <c r="F1369">
        <f>(tester_performance[[#This Row],[post-handle-timestamp]] - tester_performance[[#This Row],[pre-handle-timestamp]]) / 1000000</f>
        <v>1.2484999999999999</v>
      </c>
    </row>
    <row r="1370" spans="1:6" hidden="1" x14ac:dyDescent="0.25">
      <c r="A1370" t="s">
        <v>6</v>
      </c>
      <c r="B1370" t="s">
        <v>21</v>
      </c>
      <c r="C1370">
        <v>200</v>
      </c>
      <c r="D1370">
        <v>939350651009200</v>
      </c>
      <c r="E1370">
        <v>939350652074800</v>
      </c>
      <c r="F1370">
        <f>(tester_performance[[#This Row],[post-handle-timestamp]] - tester_performance[[#This Row],[pre-handle-timestamp]]) / 1000000</f>
        <v>1.0656000000000001</v>
      </c>
    </row>
    <row r="1371" spans="1:6" hidden="1" x14ac:dyDescent="0.25">
      <c r="A1371" t="s">
        <v>6</v>
      </c>
      <c r="B1371" t="s">
        <v>22</v>
      </c>
      <c r="C1371">
        <v>200</v>
      </c>
      <c r="D1371">
        <v>939350654997000</v>
      </c>
      <c r="E1371">
        <v>939350656682200</v>
      </c>
      <c r="F1371">
        <f>(tester_performance[[#This Row],[post-handle-timestamp]] - tester_performance[[#This Row],[pre-handle-timestamp]]) / 1000000</f>
        <v>1.6852</v>
      </c>
    </row>
    <row r="1372" spans="1:6" hidden="1" x14ac:dyDescent="0.25">
      <c r="A1372" t="s">
        <v>6</v>
      </c>
      <c r="B1372" t="s">
        <v>23</v>
      </c>
      <c r="C1372">
        <v>200</v>
      </c>
      <c r="D1372">
        <v>939350659435600</v>
      </c>
      <c r="E1372">
        <v>939350660716700</v>
      </c>
      <c r="F1372">
        <f>(tester_performance[[#This Row],[post-handle-timestamp]] - tester_performance[[#This Row],[pre-handle-timestamp]]) / 1000000</f>
        <v>1.2810999999999999</v>
      </c>
    </row>
    <row r="1373" spans="1:6" hidden="1" x14ac:dyDescent="0.25">
      <c r="A1373" t="s">
        <v>6</v>
      </c>
      <c r="B1373" t="s">
        <v>24</v>
      </c>
      <c r="C1373">
        <v>200</v>
      </c>
      <c r="D1373">
        <v>939350663353500</v>
      </c>
      <c r="E1373">
        <v>939350664884600</v>
      </c>
      <c r="F1373">
        <f>(tester_performance[[#This Row],[post-handle-timestamp]] - tester_performance[[#This Row],[pre-handle-timestamp]]) / 1000000</f>
        <v>1.5310999999999999</v>
      </c>
    </row>
    <row r="1374" spans="1:6" hidden="1" x14ac:dyDescent="0.25">
      <c r="A1374" t="s">
        <v>6</v>
      </c>
      <c r="B1374" t="s">
        <v>25</v>
      </c>
      <c r="C1374">
        <v>200</v>
      </c>
      <c r="D1374">
        <v>939350667197800</v>
      </c>
      <c r="E1374">
        <v>939350668945200</v>
      </c>
      <c r="F1374">
        <f>(tester_performance[[#This Row],[post-handle-timestamp]] - tester_performance[[#This Row],[pre-handle-timestamp]]) / 1000000</f>
        <v>1.7474000000000001</v>
      </c>
    </row>
    <row r="1375" spans="1:6" hidden="1" x14ac:dyDescent="0.25">
      <c r="A1375" t="s">
        <v>6</v>
      </c>
      <c r="B1375" t="s">
        <v>27</v>
      </c>
      <c r="C1375">
        <v>200</v>
      </c>
      <c r="D1375">
        <v>939350674735200</v>
      </c>
      <c r="E1375">
        <v>939350676275000</v>
      </c>
      <c r="F1375">
        <f>(tester_performance[[#This Row],[post-handle-timestamp]] - tester_performance[[#This Row],[pre-handle-timestamp]]) / 1000000</f>
        <v>1.5398000000000001</v>
      </c>
    </row>
    <row r="1376" spans="1:6" hidden="1" x14ac:dyDescent="0.25">
      <c r="A1376" t="s">
        <v>6</v>
      </c>
      <c r="B1376" t="s">
        <v>31</v>
      </c>
      <c r="C1376">
        <v>200</v>
      </c>
      <c r="D1376">
        <v>939350679492700</v>
      </c>
      <c r="E1376">
        <v>939350680769000</v>
      </c>
      <c r="F1376">
        <f>(tester_performance[[#This Row],[post-handle-timestamp]] - tester_performance[[#This Row],[pre-handle-timestamp]]) / 1000000</f>
        <v>1.2763</v>
      </c>
    </row>
    <row r="1377" spans="1:6" x14ac:dyDescent="0.25">
      <c r="A1377" t="s">
        <v>6</v>
      </c>
      <c r="B1377" t="s">
        <v>34</v>
      </c>
      <c r="C1377">
        <v>200</v>
      </c>
      <c r="D1377">
        <v>939350684295500</v>
      </c>
      <c r="E1377">
        <v>939350722812700</v>
      </c>
      <c r="F1377">
        <f>(tester_performance[[#This Row],[post-handle-timestamp]] - tester_performance[[#This Row],[pre-handle-timestamp]]) / 1000000</f>
        <v>38.517200000000003</v>
      </c>
    </row>
    <row r="1378" spans="1:6" hidden="1" x14ac:dyDescent="0.25">
      <c r="A1378" t="s">
        <v>6</v>
      </c>
      <c r="B1378" t="s">
        <v>11</v>
      </c>
      <c r="C1378">
        <v>200</v>
      </c>
      <c r="D1378">
        <v>939351089757300</v>
      </c>
      <c r="E1378">
        <v>939351090792600</v>
      </c>
      <c r="F1378">
        <f>(tester_performance[[#This Row],[post-handle-timestamp]] - tester_performance[[#This Row],[pre-handle-timestamp]]) / 1000000</f>
        <v>1.0353000000000001</v>
      </c>
    </row>
    <row r="1379" spans="1:6" hidden="1" x14ac:dyDescent="0.25">
      <c r="A1379" t="s">
        <v>6</v>
      </c>
      <c r="B1379" t="s">
        <v>13</v>
      </c>
      <c r="C1379">
        <v>200</v>
      </c>
      <c r="D1379">
        <v>939351092259200</v>
      </c>
      <c r="E1379">
        <v>939351093078300</v>
      </c>
      <c r="F1379">
        <f>(tester_performance[[#This Row],[post-handle-timestamp]] - tester_performance[[#This Row],[pre-handle-timestamp]]) / 1000000</f>
        <v>0.81910000000000005</v>
      </c>
    </row>
    <row r="1380" spans="1:6" hidden="1" x14ac:dyDescent="0.25">
      <c r="A1380" t="s">
        <v>6</v>
      </c>
      <c r="B1380" t="s">
        <v>16</v>
      </c>
      <c r="C1380">
        <v>200</v>
      </c>
      <c r="D1380">
        <v>939351094895500</v>
      </c>
      <c r="E1380">
        <v>939351096466000</v>
      </c>
      <c r="F1380">
        <f>(tester_performance[[#This Row],[post-handle-timestamp]] - tester_performance[[#This Row],[pre-handle-timestamp]]) / 1000000</f>
        <v>1.5705</v>
      </c>
    </row>
    <row r="1381" spans="1:6" hidden="1" x14ac:dyDescent="0.25">
      <c r="A1381" t="s">
        <v>6</v>
      </c>
      <c r="B1381" t="s">
        <v>17</v>
      </c>
      <c r="C1381">
        <v>200</v>
      </c>
      <c r="D1381">
        <v>939351098377700</v>
      </c>
      <c r="E1381">
        <v>939351099277800</v>
      </c>
      <c r="F1381">
        <f>(tester_performance[[#This Row],[post-handle-timestamp]] - tester_performance[[#This Row],[pre-handle-timestamp]]) / 1000000</f>
        <v>0.90010000000000001</v>
      </c>
    </row>
    <row r="1382" spans="1:6" hidden="1" x14ac:dyDescent="0.25">
      <c r="A1382" t="s">
        <v>6</v>
      </c>
      <c r="B1382" t="s">
        <v>18</v>
      </c>
      <c r="C1382">
        <v>200</v>
      </c>
      <c r="D1382">
        <v>939351100907600</v>
      </c>
      <c r="E1382">
        <v>939351101741500</v>
      </c>
      <c r="F1382">
        <f>(tester_performance[[#This Row],[post-handle-timestamp]] - tester_performance[[#This Row],[pre-handle-timestamp]]) / 1000000</f>
        <v>0.83389999999999997</v>
      </c>
    </row>
    <row r="1383" spans="1:6" hidden="1" x14ac:dyDescent="0.25">
      <c r="A1383" t="s">
        <v>6</v>
      </c>
      <c r="B1383" t="s">
        <v>19</v>
      </c>
      <c r="C1383">
        <v>200</v>
      </c>
      <c r="D1383">
        <v>939351103393700</v>
      </c>
      <c r="E1383">
        <v>939351104543200</v>
      </c>
      <c r="F1383">
        <f>(tester_performance[[#This Row],[post-handle-timestamp]] - tester_performance[[#This Row],[pre-handle-timestamp]]) / 1000000</f>
        <v>1.1495</v>
      </c>
    </row>
    <row r="1384" spans="1:6" hidden="1" x14ac:dyDescent="0.25">
      <c r="A1384" t="s">
        <v>6</v>
      </c>
      <c r="B1384" t="s">
        <v>24</v>
      </c>
      <c r="C1384">
        <v>200</v>
      </c>
      <c r="D1384">
        <v>939351106295000</v>
      </c>
      <c r="E1384">
        <v>939351107135000</v>
      </c>
      <c r="F1384">
        <f>(tester_performance[[#This Row],[post-handle-timestamp]] - tester_performance[[#This Row],[pre-handle-timestamp]]) / 1000000</f>
        <v>0.84</v>
      </c>
    </row>
    <row r="1385" spans="1:6" hidden="1" x14ac:dyDescent="0.25">
      <c r="A1385" t="s">
        <v>6</v>
      </c>
      <c r="B1385" t="s">
        <v>20</v>
      </c>
      <c r="C1385">
        <v>200</v>
      </c>
      <c r="D1385">
        <v>939351108603400</v>
      </c>
      <c r="E1385">
        <v>939351109687200</v>
      </c>
      <c r="F1385">
        <f>(tester_performance[[#This Row],[post-handle-timestamp]] - tester_performance[[#This Row],[pre-handle-timestamp]]) / 1000000</f>
        <v>1.0838000000000001</v>
      </c>
    </row>
    <row r="1386" spans="1:6" hidden="1" x14ac:dyDescent="0.25">
      <c r="A1386" t="s">
        <v>6</v>
      </c>
      <c r="B1386" t="s">
        <v>14</v>
      </c>
      <c r="C1386">
        <v>200</v>
      </c>
      <c r="D1386">
        <v>939351111871200</v>
      </c>
      <c r="E1386">
        <v>939351113333100</v>
      </c>
      <c r="F1386">
        <f>(tester_performance[[#This Row],[post-handle-timestamp]] - tester_performance[[#This Row],[pre-handle-timestamp]]) / 1000000</f>
        <v>1.4619</v>
      </c>
    </row>
    <row r="1387" spans="1:6" hidden="1" x14ac:dyDescent="0.25">
      <c r="A1387" t="s">
        <v>6</v>
      </c>
      <c r="B1387" t="s">
        <v>21</v>
      </c>
      <c r="C1387">
        <v>200</v>
      </c>
      <c r="D1387">
        <v>939351115133900</v>
      </c>
      <c r="E1387">
        <v>939351116361000</v>
      </c>
      <c r="F1387">
        <f>(tester_performance[[#This Row],[post-handle-timestamp]] - tester_performance[[#This Row],[pre-handle-timestamp]]) / 1000000</f>
        <v>1.2271000000000001</v>
      </c>
    </row>
    <row r="1388" spans="1:6" hidden="1" x14ac:dyDescent="0.25">
      <c r="A1388" t="s">
        <v>6</v>
      </c>
      <c r="B1388" t="s">
        <v>22</v>
      </c>
      <c r="C1388">
        <v>200</v>
      </c>
      <c r="D1388">
        <v>939351118352700</v>
      </c>
      <c r="E1388">
        <v>939351119421900</v>
      </c>
      <c r="F1388">
        <f>(tester_performance[[#This Row],[post-handle-timestamp]] - tester_performance[[#This Row],[pre-handle-timestamp]]) / 1000000</f>
        <v>1.0691999999999999</v>
      </c>
    </row>
    <row r="1389" spans="1:6" hidden="1" x14ac:dyDescent="0.25">
      <c r="A1389" t="s">
        <v>6</v>
      </c>
      <c r="B1389" t="s">
        <v>23</v>
      </c>
      <c r="C1389">
        <v>200</v>
      </c>
      <c r="D1389">
        <v>939351122462900</v>
      </c>
      <c r="E1389">
        <v>939351123939500</v>
      </c>
      <c r="F1389">
        <f>(tester_performance[[#This Row],[post-handle-timestamp]] - tester_performance[[#This Row],[pre-handle-timestamp]]) / 1000000</f>
        <v>1.4765999999999999</v>
      </c>
    </row>
    <row r="1390" spans="1:6" hidden="1" x14ac:dyDescent="0.25">
      <c r="A1390" t="s">
        <v>6</v>
      </c>
      <c r="B1390" t="s">
        <v>25</v>
      </c>
      <c r="C1390">
        <v>200</v>
      </c>
      <c r="D1390">
        <v>939351126298400</v>
      </c>
      <c r="E1390">
        <v>939351127666900</v>
      </c>
      <c r="F1390">
        <f>(tester_performance[[#This Row],[post-handle-timestamp]] - tester_performance[[#This Row],[pre-handle-timestamp]]) / 1000000</f>
        <v>1.3685</v>
      </c>
    </row>
    <row r="1391" spans="1:6" hidden="1" x14ac:dyDescent="0.25">
      <c r="A1391" t="s">
        <v>6</v>
      </c>
      <c r="B1391" t="s">
        <v>27</v>
      </c>
      <c r="C1391">
        <v>200</v>
      </c>
      <c r="D1391">
        <v>939351132315600</v>
      </c>
      <c r="E1391">
        <v>939351134074200</v>
      </c>
      <c r="F1391">
        <f>(tester_performance[[#This Row],[post-handle-timestamp]] - tester_performance[[#This Row],[pre-handle-timestamp]]) / 1000000</f>
        <v>1.7585999999999999</v>
      </c>
    </row>
    <row r="1392" spans="1:6" x14ac:dyDescent="0.25">
      <c r="A1392" t="s">
        <v>6</v>
      </c>
      <c r="B1392" t="s">
        <v>39</v>
      </c>
      <c r="C1392">
        <v>200</v>
      </c>
      <c r="D1392">
        <v>939351137831200</v>
      </c>
      <c r="E1392">
        <v>939351144838800</v>
      </c>
      <c r="F1392">
        <f>(tester_performance[[#This Row],[post-handle-timestamp]] - tester_performance[[#This Row],[pre-handle-timestamp]]) / 1000000</f>
        <v>7.0076000000000001</v>
      </c>
    </row>
    <row r="1393" spans="1:6" hidden="1" x14ac:dyDescent="0.25">
      <c r="A1393" t="s">
        <v>6</v>
      </c>
      <c r="B1393" t="s">
        <v>11</v>
      </c>
      <c r="C1393">
        <v>200</v>
      </c>
      <c r="D1393">
        <v>939351368319700</v>
      </c>
      <c r="E1393">
        <v>939351369190000</v>
      </c>
      <c r="F1393">
        <f>(tester_performance[[#This Row],[post-handle-timestamp]] - tester_performance[[#This Row],[pre-handle-timestamp]]) / 1000000</f>
        <v>0.87029999999999996</v>
      </c>
    </row>
    <row r="1394" spans="1:6" hidden="1" x14ac:dyDescent="0.25">
      <c r="A1394" t="s">
        <v>6</v>
      </c>
      <c r="B1394" t="s">
        <v>13</v>
      </c>
      <c r="C1394">
        <v>200</v>
      </c>
      <c r="D1394">
        <v>939351371055700</v>
      </c>
      <c r="E1394">
        <v>939351372196500</v>
      </c>
      <c r="F1394">
        <f>(tester_performance[[#This Row],[post-handle-timestamp]] - tester_performance[[#This Row],[pre-handle-timestamp]]) / 1000000</f>
        <v>1.1408</v>
      </c>
    </row>
    <row r="1395" spans="1:6" hidden="1" x14ac:dyDescent="0.25">
      <c r="A1395" t="s">
        <v>6</v>
      </c>
      <c r="B1395" t="s">
        <v>16</v>
      </c>
      <c r="C1395">
        <v>200</v>
      </c>
      <c r="D1395">
        <v>939351374381900</v>
      </c>
      <c r="E1395">
        <v>939351375989100</v>
      </c>
      <c r="F1395">
        <f>(tester_performance[[#This Row],[post-handle-timestamp]] - tester_performance[[#This Row],[pre-handle-timestamp]]) / 1000000</f>
        <v>1.6072</v>
      </c>
    </row>
    <row r="1396" spans="1:6" hidden="1" x14ac:dyDescent="0.25">
      <c r="A1396" t="s">
        <v>6</v>
      </c>
      <c r="B1396" t="s">
        <v>17</v>
      </c>
      <c r="C1396">
        <v>200</v>
      </c>
      <c r="D1396">
        <v>939351377923600</v>
      </c>
      <c r="E1396">
        <v>939351379195800</v>
      </c>
      <c r="F1396">
        <f>(tester_performance[[#This Row],[post-handle-timestamp]] - tester_performance[[#This Row],[pre-handle-timestamp]]) / 1000000</f>
        <v>1.2722</v>
      </c>
    </row>
    <row r="1397" spans="1:6" hidden="1" x14ac:dyDescent="0.25">
      <c r="A1397" t="s">
        <v>6</v>
      </c>
      <c r="B1397" t="s">
        <v>18</v>
      </c>
      <c r="C1397">
        <v>200</v>
      </c>
      <c r="D1397">
        <v>939351380830300</v>
      </c>
      <c r="E1397">
        <v>939351381707600</v>
      </c>
      <c r="F1397">
        <f>(tester_performance[[#This Row],[post-handle-timestamp]] - tester_performance[[#This Row],[pre-handle-timestamp]]) / 1000000</f>
        <v>0.87729999999999997</v>
      </c>
    </row>
    <row r="1398" spans="1:6" hidden="1" x14ac:dyDescent="0.25">
      <c r="A1398" t="s">
        <v>6</v>
      </c>
      <c r="B1398" t="s">
        <v>19</v>
      </c>
      <c r="C1398">
        <v>200</v>
      </c>
      <c r="D1398">
        <v>939351383023500</v>
      </c>
      <c r="E1398">
        <v>939351383869500</v>
      </c>
      <c r="F1398">
        <f>(tester_performance[[#This Row],[post-handle-timestamp]] - tester_performance[[#This Row],[pre-handle-timestamp]]) / 1000000</f>
        <v>0.84599999999999997</v>
      </c>
    </row>
    <row r="1399" spans="1:6" hidden="1" x14ac:dyDescent="0.25">
      <c r="A1399" t="s">
        <v>6</v>
      </c>
      <c r="B1399" t="s">
        <v>20</v>
      </c>
      <c r="C1399">
        <v>200</v>
      </c>
      <c r="D1399">
        <v>939351385304900</v>
      </c>
      <c r="E1399">
        <v>939351386727500</v>
      </c>
      <c r="F1399">
        <f>(tester_performance[[#This Row],[post-handle-timestamp]] - tester_performance[[#This Row],[pre-handle-timestamp]]) / 1000000</f>
        <v>1.4226000000000001</v>
      </c>
    </row>
    <row r="1400" spans="1:6" hidden="1" x14ac:dyDescent="0.25">
      <c r="A1400" t="s">
        <v>6</v>
      </c>
      <c r="B1400" t="s">
        <v>14</v>
      </c>
      <c r="C1400">
        <v>200</v>
      </c>
      <c r="D1400">
        <v>939351389598600</v>
      </c>
      <c r="E1400">
        <v>939351390585700</v>
      </c>
      <c r="F1400">
        <f>(tester_performance[[#This Row],[post-handle-timestamp]] - tester_performance[[#This Row],[pre-handle-timestamp]]) / 1000000</f>
        <v>0.98709999999999998</v>
      </c>
    </row>
    <row r="1401" spans="1:6" hidden="1" x14ac:dyDescent="0.25">
      <c r="A1401" t="s">
        <v>6</v>
      </c>
      <c r="B1401" t="s">
        <v>21</v>
      </c>
      <c r="C1401">
        <v>200</v>
      </c>
      <c r="D1401">
        <v>939351392034900</v>
      </c>
      <c r="E1401">
        <v>939351393035100</v>
      </c>
      <c r="F1401">
        <f>(tester_performance[[#This Row],[post-handle-timestamp]] - tester_performance[[#This Row],[pre-handle-timestamp]]) / 1000000</f>
        <v>1.0002</v>
      </c>
    </row>
    <row r="1402" spans="1:6" hidden="1" x14ac:dyDescent="0.25">
      <c r="A1402" t="s">
        <v>6</v>
      </c>
      <c r="B1402" t="s">
        <v>22</v>
      </c>
      <c r="C1402">
        <v>200</v>
      </c>
      <c r="D1402">
        <v>939351395498200</v>
      </c>
      <c r="E1402">
        <v>939351396901400</v>
      </c>
      <c r="F1402">
        <f>(tester_performance[[#This Row],[post-handle-timestamp]] - tester_performance[[#This Row],[pre-handle-timestamp]]) / 1000000</f>
        <v>1.4032</v>
      </c>
    </row>
    <row r="1403" spans="1:6" hidden="1" x14ac:dyDescent="0.25">
      <c r="A1403" t="s">
        <v>6</v>
      </c>
      <c r="B1403" t="s">
        <v>23</v>
      </c>
      <c r="C1403">
        <v>200</v>
      </c>
      <c r="D1403">
        <v>939351399089900</v>
      </c>
      <c r="E1403">
        <v>939351399868500</v>
      </c>
      <c r="F1403">
        <f>(tester_performance[[#This Row],[post-handle-timestamp]] - tester_performance[[#This Row],[pre-handle-timestamp]]) / 1000000</f>
        <v>0.77859999999999996</v>
      </c>
    </row>
    <row r="1404" spans="1:6" hidden="1" x14ac:dyDescent="0.25">
      <c r="A1404" t="s">
        <v>6</v>
      </c>
      <c r="B1404" t="s">
        <v>24</v>
      </c>
      <c r="C1404">
        <v>200</v>
      </c>
      <c r="D1404">
        <v>939351401008300</v>
      </c>
      <c r="E1404">
        <v>939351401748400</v>
      </c>
      <c r="F1404">
        <f>(tester_performance[[#This Row],[post-handle-timestamp]] - tester_performance[[#This Row],[pre-handle-timestamp]]) / 1000000</f>
        <v>0.74009999999999998</v>
      </c>
    </row>
    <row r="1405" spans="1:6" hidden="1" x14ac:dyDescent="0.25">
      <c r="A1405" t="s">
        <v>6</v>
      </c>
      <c r="B1405" t="s">
        <v>25</v>
      </c>
      <c r="C1405">
        <v>200</v>
      </c>
      <c r="D1405">
        <v>939351402993800</v>
      </c>
      <c r="E1405">
        <v>939351404562300</v>
      </c>
      <c r="F1405">
        <f>(tester_performance[[#This Row],[post-handle-timestamp]] - tester_performance[[#This Row],[pre-handle-timestamp]]) / 1000000</f>
        <v>1.5685</v>
      </c>
    </row>
    <row r="1406" spans="1:6" hidden="1" x14ac:dyDescent="0.25">
      <c r="A1406" t="s">
        <v>6</v>
      </c>
      <c r="B1406" t="s">
        <v>27</v>
      </c>
      <c r="C1406">
        <v>200</v>
      </c>
      <c r="D1406">
        <v>939351408590100</v>
      </c>
      <c r="E1406">
        <v>939351409932900</v>
      </c>
      <c r="F1406">
        <f>(tester_performance[[#This Row],[post-handle-timestamp]] - tester_performance[[#This Row],[pre-handle-timestamp]]) / 1000000</f>
        <v>1.3428</v>
      </c>
    </row>
    <row r="1407" spans="1:6" hidden="1" x14ac:dyDescent="0.25">
      <c r="A1407" t="s">
        <v>6</v>
      </c>
      <c r="B1407" t="s">
        <v>31</v>
      </c>
      <c r="C1407">
        <v>200</v>
      </c>
      <c r="D1407">
        <v>939351417190500</v>
      </c>
      <c r="E1407">
        <v>939351419170500</v>
      </c>
      <c r="F1407">
        <f>(tester_performance[[#This Row],[post-handle-timestamp]] - tester_performance[[#This Row],[pre-handle-timestamp]]) / 1000000</f>
        <v>1.98</v>
      </c>
    </row>
    <row r="1408" spans="1:6" x14ac:dyDescent="0.25">
      <c r="A1408" t="s">
        <v>6</v>
      </c>
      <c r="B1408" t="s">
        <v>41</v>
      </c>
      <c r="C1408">
        <v>200</v>
      </c>
      <c r="D1408">
        <v>939351425372100</v>
      </c>
      <c r="E1408">
        <v>939351436557200</v>
      </c>
      <c r="F1408">
        <f>(tester_performance[[#This Row],[post-handle-timestamp]] - tester_performance[[#This Row],[pre-handle-timestamp]]) / 1000000</f>
        <v>11.1851</v>
      </c>
    </row>
    <row r="1409" spans="1:6" hidden="1" x14ac:dyDescent="0.25">
      <c r="A1409" t="s">
        <v>6</v>
      </c>
      <c r="B1409" t="s">
        <v>11</v>
      </c>
      <c r="C1409">
        <v>200</v>
      </c>
      <c r="D1409">
        <v>939351722457200</v>
      </c>
      <c r="E1409">
        <v>939351723811000</v>
      </c>
      <c r="F1409">
        <f>(tester_performance[[#This Row],[post-handle-timestamp]] - tester_performance[[#This Row],[pre-handle-timestamp]]) / 1000000</f>
        <v>1.3537999999999999</v>
      </c>
    </row>
    <row r="1410" spans="1:6" hidden="1" x14ac:dyDescent="0.25">
      <c r="A1410" t="s">
        <v>6</v>
      </c>
      <c r="B1410" t="s">
        <v>13</v>
      </c>
      <c r="C1410">
        <v>200</v>
      </c>
      <c r="D1410">
        <v>939351725790900</v>
      </c>
      <c r="E1410">
        <v>939351726808500</v>
      </c>
      <c r="F1410">
        <f>(tester_performance[[#This Row],[post-handle-timestamp]] - tester_performance[[#This Row],[pre-handle-timestamp]]) / 1000000</f>
        <v>1.0176000000000001</v>
      </c>
    </row>
    <row r="1411" spans="1:6" hidden="1" x14ac:dyDescent="0.25">
      <c r="A1411" t="s">
        <v>6</v>
      </c>
      <c r="B1411" t="s">
        <v>16</v>
      </c>
      <c r="C1411">
        <v>200</v>
      </c>
      <c r="D1411">
        <v>939351728917300</v>
      </c>
      <c r="E1411">
        <v>939351730203000</v>
      </c>
      <c r="F1411">
        <f>(tester_performance[[#This Row],[post-handle-timestamp]] - tester_performance[[#This Row],[pre-handle-timestamp]]) / 1000000</f>
        <v>1.2857000000000001</v>
      </c>
    </row>
    <row r="1412" spans="1:6" hidden="1" x14ac:dyDescent="0.25">
      <c r="A1412" t="s">
        <v>6</v>
      </c>
      <c r="B1412" t="s">
        <v>17</v>
      </c>
      <c r="C1412">
        <v>200</v>
      </c>
      <c r="D1412">
        <v>939351732018700</v>
      </c>
      <c r="E1412">
        <v>939351732913800</v>
      </c>
      <c r="F1412">
        <f>(tester_performance[[#This Row],[post-handle-timestamp]] - tester_performance[[#This Row],[pre-handle-timestamp]]) / 1000000</f>
        <v>0.89510000000000001</v>
      </c>
    </row>
    <row r="1413" spans="1:6" hidden="1" x14ac:dyDescent="0.25">
      <c r="A1413" t="s">
        <v>6</v>
      </c>
      <c r="B1413" t="s">
        <v>18</v>
      </c>
      <c r="C1413">
        <v>200</v>
      </c>
      <c r="D1413">
        <v>939351735203100</v>
      </c>
      <c r="E1413">
        <v>939351736105300</v>
      </c>
      <c r="F1413">
        <f>(tester_performance[[#This Row],[post-handle-timestamp]] - tester_performance[[#This Row],[pre-handle-timestamp]]) / 1000000</f>
        <v>0.9022</v>
      </c>
    </row>
    <row r="1414" spans="1:6" hidden="1" x14ac:dyDescent="0.25">
      <c r="A1414" t="s">
        <v>6</v>
      </c>
      <c r="B1414" t="s">
        <v>19</v>
      </c>
      <c r="C1414">
        <v>200</v>
      </c>
      <c r="D1414">
        <v>939351738786600</v>
      </c>
      <c r="E1414">
        <v>939351740205500</v>
      </c>
      <c r="F1414">
        <f>(tester_performance[[#This Row],[post-handle-timestamp]] - tester_performance[[#This Row],[pre-handle-timestamp]]) / 1000000</f>
        <v>1.4189000000000001</v>
      </c>
    </row>
    <row r="1415" spans="1:6" hidden="1" x14ac:dyDescent="0.25">
      <c r="A1415" t="s">
        <v>6</v>
      </c>
      <c r="B1415" t="s">
        <v>20</v>
      </c>
      <c r="C1415">
        <v>200</v>
      </c>
      <c r="D1415">
        <v>939351742260200</v>
      </c>
      <c r="E1415">
        <v>939351743776600</v>
      </c>
      <c r="F1415">
        <f>(tester_performance[[#This Row],[post-handle-timestamp]] - tester_performance[[#This Row],[pre-handle-timestamp]]) / 1000000</f>
        <v>1.5164</v>
      </c>
    </row>
    <row r="1416" spans="1:6" hidden="1" x14ac:dyDescent="0.25">
      <c r="A1416" t="s">
        <v>6</v>
      </c>
      <c r="B1416" t="s">
        <v>14</v>
      </c>
      <c r="C1416">
        <v>200</v>
      </c>
      <c r="D1416">
        <v>939351746477700</v>
      </c>
      <c r="E1416">
        <v>939351747999000</v>
      </c>
      <c r="F1416">
        <f>(tester_performance[[#This Row],[post-handle-timestamp]] - tester_performance[[#This Row],[pre-handle-timestamp]]) / 1000000</f>
        <v>1.5213000000000001</v>
      </c>
    </row>
    <row r="1417" spans="1:6" hidden="1" x14ac:dyDescent="0.25">
      <c r="A1417" t="s">
        <v>6</v>
      </c>
      <c r="B1417" t="s">
        <v>21</v>
      </c>
      <c r="C1417">
        <v>200</v>
      </c>
      <c r="D1417">
        <v>939351750385200</v>
      </c>
      <c r="E1417">
        <v>939351751808000</v>
      </c>
      <c r="F1417">
        <f>(tester_performance[[#This Row],[post-handle-timestamp]] - tester_performance[[#This Row],[pre-handle-timestamp]]) / 1000000</f>
        <v>1.4228000000000001</v>
      </c>
    </row>
    <row r="1418" spans="1:6" hidden="1" x14ac:dyDescent="0.25">
      <c r="A1418" t="s">
        <v>6</v>
      </c>
      <c r="B1418" t="s">
        <v>22</v>
      </c>
      <c r="C1418">
        <v>200</v>
      </c>
      <c r="D1418">
        <v>939351754372400</v>
      </c>
      <c r="E1418">
        <v>939351755537600</v>
      </c>
      <c r="F1418">
        <f>(tester_performance[[#This Row],[post-handle-timestamp]] - tester_performance[[#This Row],[pre-handle-timestamp]]) / 1000000</f>
        <v>1.1652</v>
      </c>
    </row>
    <row r="1419" spans="1:6" hidden="1" x14ac:dyDescent="0.25">
      <c r="A1419" t="s">
        <v>6</v>
      </c>
      <c r="B1419" t="s">
        <v>23</v>
      </c>
      <c r="C1419">
        <v>200</v>
      </c>
      <c r="D1419">
        <v>939351757665700</v>
      </c>
      <c r="E1419">
        <v>939351758558300</v>
      </c>
      <c r="F1419">
        <f>(tester_performance[[#This Row],[post-handle-timestamp]] - tester_performance[[#This Row],[pre-handle-timestamp]]) / 1000000</f>
        <v>0.89259999999999995</v>
      </c>
    </row>
    <row r="1420" spans="1:6" hidden="1" x14ac:dyDescent="0.25">
      <c r="A1420" t="s">
        <v>6</v>
      </c>
      <c r="B1420" t="s">
        <v>24</v>
      </c>
      <c r="C1420">
        <v>200</v>
      </c>
      <c r="D1420">
        <v>939351760245200</v>
      </c>
      <c r="E1420">
        <v>939351761538700</v>
      </c>
      <c r="F1420">
        <f>(tester_performance[[#This Row],[post-handle-timestamp]] - tester_performance[[#This Row],[pre-handle-timestamp]]) / 1000000</f>
        <v>1.2935000000000001</v>
      </c>
    </row>
    <row r="1421" spans="1:6" hidden="1" x14ac:dyDescent="0.25">
      <c r="A1421" t="s">
        <v>6</v>
      </c>
      <c r="B1421" t="s">
        <v>25</v>
      </c>
      <c r="C1421">
        <v>200</v>
      </c>
      <c r="D1421">
        <v>939351763528500</v>
      </c>
      <c r="E1421">
        <v>939351765104700</v>
      </c>
      <c r="F1421">
        <f>(tester_performance[[#This Row],[post-handle-timestamp]] - tester_performance[[#This Row],[pre-handle-timestamp]]) / 1000000</f>
        <v>1.5762</v>
      </c>
    </row>
    <row r="1422" spans="1:6" hidden="1" x14ac:dyDescent="0.25">
      <c r="A1422" t="s">
        <v>6</v>
      </c>
      <c r="B1422" t="s">
        <v>27</v>
      </c>
      <c r="C1422">
        <v>200</v>
      </c>
      <c r="D1422">
        <v>939351768676300</v>
      </c>
      <c r="E1422">
        <v>939351769853800</v>
      </c>
      <c r="F1422">
        <f>(tester_performance[[#This Row],[post-handle-timestamp]] - tester_performance[[#This Row],[pre-handle-timestamp]]) / 1000000</f>
        <v>1.1775</v>
      </c>
    </row>
    <row r="1423" spans="1:6" x14ac:dyDescent="0.25">
      <c r="A1423" t="s">
        <v>29</v>
      </c>
      <c r="B1423" t="s">
        <v>45</v>
      </c>
      <c r="C1423">
        <v>200</v>
      </c>
      <c r="D1423">
        <v>939351773370100</v>
      </c>
      <c r="E1423">
        <v>939351794844700</v>
      </c>
      <c r="F1423">
        <f>(tester_performance[[#This Row],[post-handle-timestamp]] - tester_performance[[#This Row],[pre-handle-timestamp]]) / 1000000</f>
        <v>21.474599999999999</v>
      </c>
    </row>
    <row r="1424" spans="1:6" hidden="1" x14ac:dyDescent="0.25">
      <c r="A1424" t="s">
        <v>6</v>
      </c>
      <c r="B1424" t="s">
        <v>11</v>
      </c>
      <c r="C1424">
        <v>200</v>
      </c>
      <c r="D1424">
        <v>939351884199300</v>
      </c>
      <c r="E1424">
        <v>939351885314500</v>
      </c>
      <c r="F1424">
        <f>(tester_performance[[#This Row],[post-handle-timestamp]] - tester_performance[[#This Row],[pre-handle-timestamp]]) / 1000000</f>
        <v>1.1152</v>
      </c>
    </row>
    <row r="1425" spans="1:6" hidden="1" x14ac:dyDescent="0.25">
      <c r="A1425" t="s">
        <v>6</v>
      </c>
      <c r="B1425" t="s">
        <v>13</v>
      </c>
      <c r="C1425">
        <v>200</v>
      </c>
      <c r="D1425">
        <v>939351887560100</v>
      </c>
      <c r="E1425">
        <v>939351889397500</v>
      </c>
      <c r="F1425">
        <f>(tester_performance[[#This Row],[post-handle-timestamp]] - tester_performance[[#This Row],[pre-handle-timestamp]]) / 1000000</f>
        <v>1.8373999999999999</v>
      </c>
    </row>
    <row r="1426" spans="1:6" hidden="1" x14ac:dyDescent="0.25">
      <c r="A1426" t="s">
        <v>6</v>
      </c>
      <c r="B1426" t="s">
        <v>16</v>
      </c>
      <c r="C1426">
        <v>200</v>
      </c>
      <c r="D1426">
        <v>939351891855900</v>
      </c>
      <c r="E1426">
        <v>939351892998900</v>
      </c>
      <c r="F1426">
        <f>(tester_performance[[#This Row],[post-handle-timestamp]] - tester_performance[[#This Row],[pre-handle-timestamp]]) / 1000000</f>
        <v>1.143</v>
      </c>
    </row>
    <row r="1427" spans="1:6" hidden="1" x14ac:dyDescent="0.25">
      <c r="A1427" t="s">
        <v>6</v>
      </c>
      <c r="B1427" t="s">
        <v>17</v>
      </c>
      <c r="C1427">
        <v>200</v>
      </c>
      <c r="D1427">
        <v>939351894890400</v>
      </c>
      <c r="E1427">
        <v>939351896182600</v>
      </c>
      <c r="F1427">
        <f>(tester_performance[[#This Row],[post-handle-timestamp]] - tester_performance[[#This Row],[pre-handle-timestamp]]) / 1000000</f>
        <v>1.2922</v>
      </c>
    </row>
    <row r="1428" spans="1:6" hidden="1" x14ac:dyDescent="0.25">
      <c r="A1428" t="s">
        <v>6</v>
      </c>
      <c r="B1428" t="s">
        <v>18</v>
      </c>
      <c r="C1428">
        <v>200</v>
      </c>
      <c r="D1428">
        <v>939351897896200</v>
      </c>
      <c r="E1428">
        <v>939351898863300</v>
      </c>
      <c r="F1428">
        <f>(tester_performance[[#This Row],[post-handle-timestamp]] - tester_performance[[#This Row],[pre-handle-timestamp]]) / 1000000</f>
        <v>0.96709999999999996</v>
      </c>
    </row>
    <row r="1429" spans="1:6" hidden="1" x14ac:dyDescent="0.25">
      <c r="A1429" t="s">
        <v>6</v>
      </c>
      <c r="B1429" t="s">
        <v>23</v>
      </c>
      <c r="C1429">
        <v>200</v>
      </c>
      <c r="D1429">
        <v>939351900475200</v>
      </c>
      <c r="E1429">
        <v>939351901311200</v>
      </c>
      <c r="F1429">
        <f>(tester_performance[[#This Row],[post-handle-timestamp]] - tester_performance[[#This Row],[pre-handle-timestamp]]) / 1000000</f>
        <v>0.83599999999999997</v>
      </c>
    </row>
    <row r="1430" spans="1:6" hidden="1" x14ac:dyDescent="0.25">
      <c r="A1430" t="s">
        <v>6</v>
      </c>
      <c r="B1430" t="s">
        <v>19</v>
      </c>
      <c r="C1430">
        <v>200</v>
      </c>
      <c r="D1430">
        <v>939351902450900</v>
      </c>
      <c r="E1430">
        <v>939351903259800</v>
      </c>
      <c r="F1430">
        <f>(tester_performance[[#This Row],[post-handle-timestamp]] - tester_performance[[#This Row],[pre-handle-timestamp]]) / 1000000</f>
        <v>0.80889999999999995</v>
      </c>
    </row>
    <row r="1431" spans="1:6" hidden="1" x14ac:dyDescent="0.25">
      <c r="A1431" t="s">
        <v>6</v>
      </c>
      <c r="B1431" t="s">
        <v>20</v>
      </c>
      <c r="C1431">
        <v>200</v>
      </c>
      <c r="D1431">
        <v>939351905327700</v>
      </c>
      <c r="E1431">
        <v>939351906391100</v>
      </c>
      <c r="F1431">
        <f>(tester_performance[[#This Row],[post-handle-timestamp]] - tester_performance[[#This Row],[pre-handle-timestamp]]) / 1000000</f>
        <v>1.0633999999999999</v>
      </c>
    </row>
    <row r="1432" spans="1:6" hidden="1" x14ac:dyDescent="0.25">
      <c r="A1432" t="s">
        <v>6</v>
      </c>
      <c r="B1432" t="s">
        <v>14</v>
      </c>
      <c r="C1432">
        <v>200</v>
      </c>
      <c r="D1432">
        <v>939351908660100</v>
      </c>
      <c r="E1432">
        <v>939351910018600</v>
      </c>
      <c r="F1432">
        <f>(tester_performance[[#This Row],[post-handle-timestamp]] - tester_performance[[#This Row],[pre-handle-timestamp]]) / 1000000</f>
        <v>1.3585</v>
      </c>
    </row>
    <row r="1433" spans="1:6" hidden="1" x14ac:dyDescent="0.25">
      <c r="A1433" t="s">
        <v>6</v>
      </c>
      <c r="B1433" t="s">
        <v>21</v>
      </c>
      <c r="C1433">
        <v>200</v>
      </c>
      <c r="D1433">
        <v>939351911534400</v>
      </c>
      <c r="E1433">
        <v>939351912454500</v>
      </c>
      <c r="F1433">
        <f>(tester_performance[[#This Row],[post-handle-timestamp]] - tester_performance[[#This Row],[pre-handle-timestamp]]) / 1000000</f>
        <v>0.92010000000000003</v>
      </c>
    </row>
    <row r="1434" spans="1:6" hidden="1" x14ac:dyDescent="0.25">
      <c r="A1434" t="s">
        <v>6</v>
      </c>
      <c r="B1434" t="s">
        <v>22</v>
      </c>
      <c r="C1434">
        <v>200</v>
      </c>
      <c r="D1434">
        <v>939351915622000</v>
      </c>
      <c r="E1434">
        <v>939351917226300</v>
      </c>
      <c r="F1434">
        <f>(tester_performance[[#This Row],[post-handle-timestamp]] - tester_performance[[#This Row],[pre-handle-timestamp]]) / 1000000</f>
        <v>1.6043000000000001</v>
      </c>
    </row>
    <row r="1435" spans="1:6" hidden="1" x14ac:dyDescent="0.25">
      <c r="A1435" t="s">
        <v>6</v>
      </c>
      <c r="B1435" t="s">
        <v>24</v>
      </c>
      <c r="C1435">
        <v>200</v>
      </c>
      <c r="D1435">
        <v>939351919609700</v>
      </c>
      <c r="E1435">
        <v>939351920552900</v>
      </c>
      <c r="F1435">
        <f>(tester_performance[[#This Row],[post-handle-timestamp]] - tester_performance[[#This Row],[pre-handle-timestamp]]) / 1000000</f>
        <v>0.94320000000000004</v>
      </c>
    </row>
    <row r="1436" spans="1:6" hidden="1" x14ac:dyDescent="0.25">
      <c r="A1436" t="s">
        <v>6</v>
      </c>
      <c r="B1436" t="s">
        <v>25</v>
      </c>
      <c r="C1436">
        <v>200</v>
      </c>
      <c r="D1436">
        <v>939351922425100</v>
      </c>
      <c r="E1436">
        <v>939351923661000</v>
      </c>
      <c r="F1436">
        <f>(tester_performance[[#This Row],[post-handle-timestamp]] - tester_performance[[#This Row],[pre-handle-timestamp]]) / 1000000</f>
        <v>1.2359</v>
      </c>
    </row>
    <row r="1437" spans="1:6" x14ac:dyDescent="0.25">
      <c r="A1437" t="s">
        <v>6</v>
      </c>
      <c r="B1437" t="s">
        <v>39</v>
      </c>
      <c r="C1437">
        <v>200</v>
      </c>
      <c r="D1437">
        <v>939351927374700</v>
      </c>
      <c r="E1437">
        <v>939351934847400</v>
      </c>
      <c r="F1437">
        <f>(tester_performance[[#This Row],[post-handle-timestamp]] - tester_performance[[#This Row],[pre-handle-timestamp]]) / 1000000</f>
        <v>7.4726999999999997</v>
      </c>
    </row>
    <row r="1438" spans="1:6" hidden="1" x14ac:dyDescent="0.25">
      <c r="A1438" t="s">
        <v>6</v>
      </c>
      <c r="B1438" t="s">
        <v>11</v>
      </c>
      <c r="C1438">
        <v>200</v>
      </c>
      <c r="D1438">
        <v>939352074145200</v>
      </c>
      <c r="E1438">
        <v>939352075732000</v>
      </c>
      <c r="F1438">
        <f>(tester_performance[[#This Row],[post-handle-timestamp]] - tester_performance[[#This Row],[pre-handle-timestamp]]) / 1000000</f>
        <v>1.5868</v>
      </c>
    </row>
    <row r="1439" spans="1:6" hidden="1" x14ac:dyDescent="0.25">
      <c r="A1439" t="s">
        <v>6</v>
      </c>
      <c r="B1439" t="s">
        <v>13</v>
      </c>
      <c r="C1439">
        <v>200</v>
      </c>
      <c r="D1439">
        <v>939352077370100</v>
      </c>
      <c r="E1439">
        <v>939352078251900</v>
      </c>
      <c r="F1439">
        <f>(tester_performance[[#This Row],[post-handle-timestamp]] - tester_performance[[#This Row],[pre-handle-timestamp]]) / 1000000</f>
        <v>0.88180000000000003</v>
      </c>
    </row>
    <row r="1440" spans="1:6" hidden="1" x14ac:dyDescent="0.25">
      <c r="A1440" t="s">
        <v>6</v>
      </c>
      <c r="B1440" t="s">
        <v>16</v>
      </c>
      <c r="C1440">
        <v>200</v>
      </c>
      <c r="D1440">
        <v>939352079961000</v>
      </c>
      <c r="E1440">
        <v>939352080783800</v>
      </c>
      <c r="F1440">
        <f>(tester_performance[[#This Row],[post-handle-timestamp]] - tester_performance[[#This Row],[pre-handle-timestamp]]) / 1000000</f>
        <v>0.82279999999999998</v>
      </c>
    </row>
    <row r="1441" spans="1:6" hidden="1" x14ac:dyDescent="0.25">
      <c r="A1441" t="s">
        <v>6</v>
      </c>
      <c r="B1441" t="s">
        <v>17</v>
      </c>
      <c r="C1441">
        <v>200</v>
      </c>
      <c r="D1441">
        <v>939352082049400</v>
      </c>
      <c r="E1441">
        <v>939352083222000</v>
      </c>
      <c r="F1441">
        <f>(tester_performance[[#This Row],[post-handle-timestamp]] - tester_performance[[#This Row],[pre-handle-timestamp]]) / 1000000</f>
        <v>1.1726000000000001</v>
      </c>
    </row>
    <row r="1442" spans="1:6" hidden="1" x14ac:dyDescent="0.25">
      <c r="A1442" t="s">
        <v>6</v>
      </c>
      <c r="B1442" t="s">
        <v>22</v>
      </c>
      <c r="C1442">
        <v>200</v>
      </c>
      <c r="D1442">
        <v>939352085419200</v>
      </c>
      <c r="E1442">
        <v>939352086323800</v>
      </c>
      <c r="F1442">
        <f>(tester_performance[[#This Row],[post-handle-timestamp]] - tester_performance[[#This Row],[pre-handle-timestamp]]) / 1000000</f>
        <v>0.90459999999999996</v>
      </c>
    </row>
    <row r="1443" spans="1:6" hidden="1" x14ac:dyDescent="0.25">
      <c r="A1443" t="s">
        <v>6</v>
      </c>
      <c r="B1443" t="s">
        <v>18</v>
      </c>
      <c r="C1443">
        <v>200</v>
      </c>
      <c r="D1443">
        <v>939352088770900</v>
      </c>
      <c r="E1443">
        <v>939352089807700</v>
      </c>
      <c r="F1443">
        <f>(tester_performance[[#This Row],[post-handle-timestamp]] - tester_performance[[#This Row],[pre-handle-timestamp]]) / 1000000</f>
        <v>1.0367999999999999</v>
      </c>
    </row>
    <row r="1444" spans="1:6" hidden="1" x14ac:dyDescent="0.25">
      <c r="A1444" t="s">
        <v>6</v>
      </c>
      <c r="B1444" t="s">
        <v>19</v>
      </c>
      <c r="C1444">
        <v>200</v>
      </c>
      <c r="D1444">
        <v>939352091228300</v>
      </c>
      <c r="E1444">
        <v>939352092031700</v>
      </c>
      <c r="F1444">
        <f>(tester_performance[[#This Row],[post-handle-timestamp]] - tester_performance[[#This Row],[pre-handle-timestamp]]) / 1000000</f>
        <v>0.8034</v>
      </c>
    </row>
    <row r="1445" spans="1:6" hidden="1" x14ac:dyDescent="0.25">
      <c r="A1445" t="s">
        <v>6</v>
      </c>
      <c r="B1445" t="s">
        <v>20</v>
      </c>
      <c r="C1445">
        <v>200</v>
      </c>
      <c r="D1445">
        <v>939352093224200</v>
      </c>
      <c r="E1445">
        <v>939352094096400</v>
      </c>
      <c r="F1445">
        <f>(tester_performance[[#This Row],[post-handle-timestamp]] - tester_performance[[#This Row],[pre-handle-timestamp]]) / 1000000</f>
        <v>0.87219999999999998</v>
      </c>
    </row>
    <row r="1446" spans="1:6" hidden="1" x14ac:dyDescent="0.25">
      <c r="A1446" t="s">
        <v>6</v>
      </c>
      <c r="B1446" t="s">
        <v>14</v>
      </c>
      <c r="C1446">
        <v>200</v>
      </c>
      <c r="D1446">
        <v>939352095948300</v>
      </c>
      <c r="E1446">
        <v>939352096787100</v>
      </c>
      <c r="F1446">
        <f>(tester_performance[[#This Row],[post-handle-timestamp]] - tester_performance[[#This Row],[pre-handle-timestamp]]) / 1000000</f>
        <v>0.83879999999999999</v>
      </c>
    </row>
    <row r="1447" spans="1:6" hidden="1" x14ac:dyDescent="0.25">
      <c r="A1447" t="s">
        <v>6</v>
      </c>
      <c r="B1447" t="s">
        <v>21</v>
      </c>
      <c r="C1447">
        <v>200</v>
      </c>
      <c r="D1447">
        <v>939352098352200</v>
      </c>
      <c r="E1447">
        <v>939352099326200</v>
      </c>
      <c r="F1447">
        <f>(tester_performance[[#This Row],[post-handle-timestamp]] - tester_performance[[#This Row],[pre-handle-timestamp]]) / 1000000</f>
        <v>0.97399999999999998</v>
      </c>
    </row>
    <row r="1448" spans="1:6" hidden="1" x14ac:dyDescent="0.25">
      <c r="A1448" t="s">
        <v>6</v>
      </c>
      <c r="B1448" t="s">
        <v>23</v>
      </c>
      <c r="C1448">
        <v>200</v>
      </c>
      <c r="D1448">
        <v>939352101245300</v>
      </c>
      <c r="E1448">
        <v>939352102080300</v>
      </c>
      <c r="F1448">
        <f>(tester_performance[[#This Row],[post-handle-timestamp]] - tester_performance[[#This Row],[pre-handle-timestamp]]) / 1000000</f>
        <v>0.83499999999999996</v>
      </c>
    </row>
    <row r="1449" spans="1:6" hidden="1" x14ac:dyDescent="0.25">
      <c r="A1449" t="s">
        <v>6</v>
      </c>
      <c r="B1449" t="s">
        <v>24</v>
      </c>
      <c r="C1449">
        <v>200</v>
      </c>
      <c r="D1449">
        <v>939352103627700</v>
      </c>
      <c r="E1449">
        <v>939352105408100</v>
      </c>
      <c r="F1449">
        <f>(tester_performance[[#This Row],[post-handle-timestamp]] - tester_performance[[#This Row],[pre-handle-timestamp]]) / 1000000</f>
        <v>1.7804</v>
      </c>
    </row>
    <row r="1450" spans="1:6" hidden="1" x14ac:dyDescent="0.25">
      <c r="A1450" t="s">
        <v>6</v>
      </c>
      <c r="B1450" t="s">
        <v>25</v>
      </c>
      <c r="C1450">
        <v>200</v>
      </c>
      <c r="D1450">
        <v>939352107224000</v>
      </c>
      <c r="E1450">
        <v>939352108367400</v>
      </c>
      <c r="F1450">
        <f>(tester_performance[[#This Row],[post-handle-timestamp]] - tester_performance[[#This Row],[pre-handle-timestamp]]) / 1000000</f>
        <v>1.1434</v>
      </c>
    </row>
    <row r="1451" spans="1:6" hidden="1" x14ac:dyDescent="0.25">
      <c r="A1451" t="s">
        <v>6</v>
      </c>
      <c r="B1451" t="s">
        <v>27</v>
      </c>
      <c r="C1451">
        <v>200</v>
      </c>
      <c r="D1451">
        <v>939352112119400</v>
      </c>
      <c r="E1451">
        <v>939352113593900</v>
      </c>
      <c r="F1451">
        <f>(tester_performance[[#This Row],[post-handle-timestamp]] - tester_performance[[#This Row],[pre-handle-timestamp]]) / 1000000</f>
        <v>1.4744999999999999</v>
      </c>
    </row>
    <row r="1452" spans="1:6" hidden="1" x14ac:dyDescent="0.25">
      <c r="A1452" t="s">
        <v>6</v>
      </c>
      <c r="B1452" t="s">
        <v>31</v>
      </c>
      <c r="C1452">
        <v>200</v>
      </c>
      <c r="D1452">
        <v>939352116573300</v>
      </c>
      <c r="E1452">
        <v>939352117926800</v>
      </c>
      <c r="F1452">
        <f>(tester_performance[[#This Row],[post-handle-timestamp]] - tester_performance[[#This Row],[pre-handle-timestamp]]) / 1000000</f>
        <v>1.3534999999999999</v>
      </c>
    </row>
    <row r="1453" spans="1:6" x14ac:dyDescent="0.25">
      <c r="A1453" t="s">
        <v>6</v>
      </c>
      <c r="B1453" t="s">
        <v>34</v>
      </c>
      <c r="C1453">
        <v>200</v>
      </c>
      <c r="D1453">
        <v>939352123281900</v>
      </c>
      <c r="E1453">
        <v>939352157163900</v>
      </c>
      <c r="F1453">
        <f>(tester_performance[[#This Row],[post-handle-timestamp]] - tester_performance[[#This Row],[pre-handle-timestamp]]) / 1000000</f>
        <v>33.881999999999998</v>
      </c>
    </row>
    <row r="1454" spans="1:6" hidden="1" x14ac:dyDescent="0.25">
      <c r="A1454" t="s">
        <v>6</v>
      </c>
      <c r="B1454" t="s">
        <v>11</v>
      </c>
      <c r="C1454">
        <v>200</v>
      </c>
      <c r="D1454">
        <v>939352419291100</v>
      </c>
      <c r="E1454">
        <v>939352421187200</v>
      </c>
      <c r="F1454">
        <f>(tester_performance[[#This Row],[post-handle-timestamp]] - tester_performance[[#This Row],[pre-handle-timestamp]]) / 1000000</f>
        <v>1.8960999999999999</v>
      </c>
    </row>
    <row r="1455" spans="1:6" hidden="1" x14ac:dyDescent="0.25">
      <c r="A1455" t="s">
        <v>6</v>
      </c>
      <c r="B1455" t="s">
        <v>13</v>
      </c>
      <c r="C1455">
        <v>200</v>
      </c>
      <c r="D1455">
        <v>939352423980400</v>
      </c>
      <c r="E1455">
        <v>939352425474100</v>
      </c>
      <c r="F1455">
        <f>(tester_performance[[#This Row],[post-handle-timestamp]] - tester_performance[[#This Row],[pre-handle-timestamp]]) / 1000000</f>
        <v>1.4937</v>
      </c>
    </row>
    <row r="1456" spans="1:6" hidden="1" x14ac:dyDescent="0.25">
      <c r="A1456" t="s">
        <v>6</v>
      </c>
      <c r="B1456" t="s">
        <v>16</v>
      </c>
      <c r="C1456">
        <v>200</v>
      </c>
      <c r="D1456">
        <v>939352427884400</v>
      </c>
      <c r="E1456">
        <v>939352429107300</v>
      </c>
      <c r="F1456">
        <f>(tester_performance[[#This Row],[post-handle-timestamp]] - tester_performance[[#This Row],[pre-handle-timestamp]]) / 1000000</f>
        <v>1.2229000000000001</v>
      </c>
    </row>
    <row r="1457" spans="1:6" hidden="1" x14ac:dyDescent="0.25">
      <c r="A1457" t="s">
        <v>6</v>
      </c>
      <c r="B1457" t="s">
        <v>17</v>
      </c>
      <c r="C1457">
        <v>200</v>
      </c>
      <c r="D1457">
        <v>939352431201100</v>
      </c>
      <c r="E1457">
        <v>939352432418400</v>
      </c>
      <c r="F1457">
        <f>(tester_performance[[#This Row],[post-handle-timestamp]] - tester_performance[[#This Row],[pre-handle-timestamp]]) / 1000000</f>
        <v>1.2173</v>
      </c>
    </row>
    <row r="1458" spans="1:6" hidden="1" x14ac:dyDescent="0.25">
      <c r="A1458" t="s">
        <v>6</v>
      </c>
      <c r="B1458" t="s">
        <v>18</v>
      </c>
      <c r="C1458">
        <v>200</v>
      </c>
      <c r="D1458">
        <v>939352434543500</v>
      </c>
      <c r="E1458">
        <v>939352435498200</v>
      </c>
      <c r="F1458">
        <f>(tester_performance[[#This Row],[post-handle-timestamp]] - tester_performance[[#This Row],[pre-handle-timestamp]]) / 1000000</f>
        <v>0.95469999999999999</v>
      </c>
    </row>
    <row r="1459" spans="1:6" hidden="1" x14ac:dyDescent="0.25">
      <c r="A1459" t="s">
        <v>6</v>
      </c>
      <c r="B1459" t="s">
        <v>19</v>
      </c>
      <c r="C1459">
        <v>200</v>
      </c>
      <c r="D1459">
        <v>939352437174300</v>
      </c>
      <c r="E1459">
        <v>939352447311600</v>
      </c>
      <c r="F1459">
        <f>(tester_performance[[#This Row],[post-handle-timestamp]] - tester_performance[[#This Row],[pre-handle-timestamp]]) / 1000000</f>
        <v>10.1373</v>
      </c>
    </row>
    <row r="1460" spans="1:6" hidden="1" x14ac:dyDescent="0.25">
      <c r="A1460" t="s">
        <v>6</v>
      </c>
      <c r="B1460" t="s">
        <v>20</v>
      </c>
      <c r="C1460">
        <v>200</v>
      </c>
      <c r="D1460">
        <v>939352452596700</v>
      </c>
      <c r="E1460">
        <v>939352453673600</v>
      </c>
      <c r="F1460">
        <f>(tester_performance[[#This Row],[post-handle-timestamp]] - tester_performance[[#This Row],[pre-handle-timestamp]]) / 1000000</f>
        <v>1.0769</v>
      </c>
    </row>
    <row r="1461" spans="1:6" hidden="1" x14ac:dyDescent="0.25">
      <c r="A1461" t="s">
        <v>6</v>
      </c>
      <c r="B1461" t="s">
        <v>14</v>
      </c>
      <c r="C1461">
        <v>200</v>
      </c>
      <c r="D1461">
        <v>939352456709400</v>
      </c>
      <c r="E1461">
        <v>939352458313800</v>
      </c>
      <c r="F1461">
        <f>(tester_performance[[#This Row],[post-handle-timestamp]] - tester_performance[[#This Row],[pre-handle-timestamp]]) / 1000000</f>
        <v>1.6044</v>
      </c>
    </row>
    <row r="1462" spans="1:6" hidden="1" x14ac:dyDescent="0.25">
      <c r="A1462" t="s">
        <v>6</v>
      </c>
      <c r="B1462" t="s">
        <v>21</v>
      </c>
      <c r="C1462">
        <v>200</v>
      </c>
      <c r="D1462">
        <v>939352460006800</v>
      </c>
      <c r="E1462">
        <v>939352460861300</v>
      </c>
      <c r="F1462">
        <f>(tester_performance[[#This Row],[post-handle-timestamp]] - tester_performance[[#This Row],[pre-handle-timestamp]]) / 1000000</f>
        <v>0.85450000000000004</v>
      </c>
    </row>
    <row r="1463" spans="1:6" hidden="1" x14ac:dyDescent="0.25">
      <c r="A1463" t="s">
        <v>6</v>
      </c>
      <c r="B1463" t="s">
        <v>22</v>
      </c>
      <c r="C1463">
        <v>200</v>
      </c>
      <c r="D1463">
        <v>939352462711200</v>
      </c>
      <c r="E1463">
        <v>939352464027300</v>
      </c>
      <c r="F1463">
        <f>(tester_performance[[#This Row],[post-handle-timestamp]] - tester_performance[[#This Row],[pre-handle-timestamp]]) / 1000000</f>
        <v>1.3161</v>
      </c>
    </row>
    <row r="1464" spans="1:6" hidden="1" x14ac:dyDescent="0.25">
      <c r="A1464" t="s">
        <v>6</v>
      </c>
      <c r="B1464" t="s">
        <v>23</v>
      </c>
      <c r="C1464">
        <v>200</v>
      </c>
      <c r="D1464">
        <v>939352466077200</v>
      </c>
      <c r="E1464">
        <v>939352466857400</v>
      </c>
      <c r="F1464">
        <f>(tester_performance[[#This Row],[post-handle-timestamp]] - tester_performance[[#This Row],[pre-handle-timestamp]]) / 1000000</f>
        <v>0.7802</v>
      </c>
    </row>
    <row r="1465" spans="1:6" hidden="1" x14ac:dyDescent="0.25">
      <c r="A1465" t="s">
        <v>6</v>
      </c>
      <c r="B1465" t="s">
        <v>24</v>
      </c>
      <c r="C1465">
        <v>200</v>
      </c>
      <c r="D1465">
        <v>939352468029700</v>
      </c>
      <c r="E1465">
        <v>939352468775300</v>
      </c>
      <c r="F1465">
        <f>(tester_performance[[#This Row],[post-handle-timestamp]] - tester_performance[[#This Row],[pre-handle-timestamp]]) / 1000000</f>
        <v>0.74560000000000004</v>
      </c>
    </row>
    <row r="1466" spans="1:6" hidden="1" x14ac:dyDescent="0.25">
      <c r="A1466" t="s">
        <v>6</v>
      </c>
      <c r="B1466" t="s">
        <v>25</v>
      </c>
      <c r="C1466">
        <v>200</v>
      </c>
      <c r="D1466">
        <v>939352470752000</v>
      </c>
      <c r="E1466">
        <v>939352472618700</v>
      </c>
      <c r="F1466">
        <f>(tester_performance[[#This Row],[post-handle-timestamp]] - tester_performance[[#This Row],[pre-handle-timestamp]]) / 1000000</f>
        <v>1.8667</v>
      </c>
    </row>
    <row r="1467" spans="1:6" hidden="1" x14ac:dyDescent="0.25">
      <c r="A1467" t="s">
        <v>6</v>
      </c>
      <c r="B1467" t="s">
        <v>27</v>
      </c>
      <c r="C1467">
        <v>200</v>
      </c>
      <c r="D1467">
        <v>939352477758400</v>
      </c>
      <c r="E1467">
        <v>939352479502700</v>
      </c>
      <c r="F1467">
        <f>(tester_performance[[#This Row],[post-handle-timestamp]] - tester_performance[[#This Row],[pre-handle-timestamp]]) / 1000000</f>
        <v>1.7443</v>
      </c>
    </row>
    <row r="1468" spans="1:6" x14ac:dyDescent="0.25">
      <c r="A1468" t="s">
        <v>6</v>
      </c>
      <c r="B1468" t="s">
        <v>30</v>
      </c>
      <c r="C1468">
        <v>200</v>
      </c>
      <c r="D1468">
        <v>939352482078300</v>
      </c>
      <c r="E1468">
        <v>939352521988000</v>
      </c>
      <c r="F1468">
        <f>(tester_performance[[#This Row],[post-handle-timestamp]] - tester_performance[[#This Row],[pre-handle-timestamp]]) / 1000000</f>
        <v>39.909700000000001</v>
      </c>
    </row>
    <row r="1469" spans="1:6" hidden="1" x14ac:dyDescent="0.25">
      <c r="A1469" t="s">
        <v>6</v>
      </c>
      <c r="B1469" t="s">
        <v>11</v>
      </c>
      <c r="C1469">
        <v>200</v>
      </c>
      <c r="D1469">
        <v>939353385140600</v>
      </c>
      <c r="E1469">
        <v>939353386153600</v>
      </c>
      <c r="F1469">
        <f>(tester_performance[[#This Row],[post-handle-timestamp]] - tester_performance[[#This Row],[pre-handle-timestamp]]) / 1000000</f>
        <v>1.0129999999999999</v>
      </c>
    </row>
    <row r="1470" spans="1:6" hidden="1" x14ac:dyDescent="0.25">
      <c r="A1470" t="s">
        <v>6</v>
      </c>
      <c r="B1470" t="s">
        <v>13</v>
      </c>
      <c r="C1470">
        <v>200</v>
      </c>
      <c r="D1470">
        <v>939353387508000</v>
      </c>
      <c r="E1470">
        <v>939353388458200</v>
      </c>
      <c r="F1470">
        <f>(tester_performance[[#This Row],[post-handle-timestamp]] - tester_performance[[#This Row],[pre-handle-timestamp]]) / 1000000</f>
        <v>0.95020000000000004</v>
      </c>
    </row>
    <row r="1471" spans="1:6" hidden="1" x14ac:dyDescent="0.25">
      <c r="A1471" t="s">
        <v>6</v>
      </c>
      <c r="B1471" t="s">
        <v>16</v>
      </c>
      <c r="C1471">
        <v>200</v>
      </c>
      <c r="D1471">
        <v>939353390658700</v>
      </c>
      <c r="E1471">
        <v>939353391607600</v>
      </c>
      <c r="F1471">
        <f>(tester_performance[[#This Row],[post-handle-timestamp]] - tester_performance[[#This Row],[pre-handle-timestamp]]) / 1000000</f>
        <v>0.94889999999999997</v>
      </c>
    </row>
    <row r="1472" spans="1:6" hidden="1" x14ac:dyDescent="0.25">
      <c r="A1472" t="s">
        <v>6</v>
      </c>
      <c r="B1472" t="s">
        <v>17</v>
      </c>
      <c r="C1472">
        <v>200</v>
      </c>
      <c r="D1472">
        <v>939353393122100</v>
      </c>
      <c r="E1472">
        <v>939353394166300</v>
      </c>
      <c r="F1472">
        <f>(tester_performance[[#This Row],[post-handle-timestamp]] - tester_performance[[#This Row],[pre-handle-timestamp]]) / 1000000</f>
        <v>1.0442</v>
      </c>
    </row>
    <row r="1473" spans="1:6" hidden="1" x14ac:dyDescent="0.25">
      <c r="A1473" t="s">
        <v>6</v>
      </c>
      <c r="B1473" t="s">
        <v>18</v>
      </c>
      <c r="C1473">
        <v>200</v>
      </c>
      <c r="D1473">
        <v>939353396074300</v>
      </c>
      <c r="E1473">
        <v>939353397167100</v>
      </c>
      <c r="F1473">
        <f>(tester_performance[[#This Row],[post-handle-timestamp]] - tester_performance[[#This Row],[pre-handle-timestamp]]) / 1000000</f>
        <v>1.0928</v>
      </c>
    </row>
    <row r="1474" spans="1:6" hidden="1" x14ac:dyDescent="0.25">
      <c r="A1474" t="s">
        <v>6</v>
      </c>
      <c r="B1474" t="s">
        <v>19</v>
      </c>
      <c r="C1474">
        <v>200</v>
      </c>
      <c r="D1474">
        <v>939353398751800</v>
      </c>
      <c r="E1474">
        <v>939353400086600</v>
      </c>
      <c r="F1474">
        <f>(tester_performance[[#This Row],[post-handle-timestamp]] - tester_performance[[#This Row],[pre-handle-timestamp]]) / 1000000</f>
        <v>1.3348</v>
      </c>
    </row>
    <row r="1475" spans="1:6" hidden="1" x14ac:dyDescent="0.25">
      <c r="A1475" t="s">
        <v>6</v>
      </c>
      <c r="B1475" t="s">
        <v>20</v>
      </c>
      <c r="C1475">
        <v>200</v>
      </c>
      <c r="D1475">
        <v>939353401967900</v>
      </c>
      <c r="E1475">
        <v>939353403015700</v>
      </c>
      <c r="F1475">
        <f>(tester_performance[[#This Row],[post-handle-timestamp]] - tester_performance[[#This Row],[pre-handle-timestamp]]) / 1000000</f>
        <v>1.0478000000000001</v>
      </c>
    </row>
    <row r="1476" spans="1:6" hidden="1" x14ac:dyDescent="0.25">
      <c r="A1476" t="s">
        <v>6</v>
      </c>
      <c r="B1476" t="s">
        <v>14</v>
      </c>
      <c r="C1476">
        <v>200</v>
      </c>
      <c r="D1476">
        <v>939353405799600</v>
      </c>
      <c r="E1476">
        <v>939353407476100</v>
      </c>
      <c r="F1476">
        <f>(tester_performance[[#This Row],[post-handle-timestamp]] - tester_performance[[#This Row],[pre-handle-timestamp]]) / 1000000</f>
        <v>1.6765000000000001</v>
      </c>
    </row>
    <row r="1477" spans="1:6" hidden="1" x14ac:dyDescent="0.25">
      <c r="A1477" t="s">
        <v>6</v>
      </c>
      <c r="B1477" t="s">
        <v>21</v>
      </c>
      <c r="C1477">
        <v>200</v>
      </c>
      <c r="D1477">
        <v>939353409614300</v>
      </c>
      <c r="E1477">
        <v>939353410985500</v>
      </c>
      <c r="F1477">
        <f>(tester_performance[[#This Row],[post-handle-timestamp]] - tester_performance[[#This Row],[pre-handle-timestamp]]) / 1000000</f>
        <v>1.3712</v>
      </c>
    </row>
    <row r="1478" spans="1:6" hidden="1" x14ac:dyDescent="0.25">
      <c r="A1478" t="s">
        <v>6</v>
      </c>
      <c r="B1478" t="s">
        <v>22</v>
      </c>
      <c r="C1478">
        <v>200</v>
      </c>
      <c r="D1478">
        <v>939353413375800</v>
      </c>
      <c r="E1478">
        <v>939353414940700</v>
      </c>
      <c r="F1478">
        <f>(tester_performance[[#This Row],[post-handle-timestamp]] - tester_performance[[#This Row],[pre-handle-timestamp]]) / 1000000</f>
        <v>1.5649</v>
      </c>
    </row>
    <row r="1479" spans="1:6" hidden="1" x14ac:dyDescent="0.25">
      <c r="A1479" t="s">
        <v>6</v>
      </c>
      <c r="B1479" t="s">
        <v>23</v>
      </c>
      <c r="C1479">
        <v>200</v>
      </c>
      <c r="D1479">
        <v>939353417241600</v>
      </c>
      <c r="E1479">
        <v>939353418026400</v>
      </c>
      <c r="F1479">
        <f>(tester_performance[[#This Row],[post-handle-timestamp]] - tester_performance[[#This Row],[pre-handle-timestamp]]) / 1000000</f>
        <v>0.78480000000000005</v>
      </c>
    </row>
    <row r="1480" spans="1:6" hidden="1" x14ac:dyDescent="0.25">
      <c r="A1480" t="s">
        <v>6</v>
      </c>
      <c r="B1480" t="s">
        <v>24</v>
      </c>
      <c r="C1480">
        <v>200</v>
      </c>
      <c r="D1480">
        <v>939353419227700</v>
      </c>
      <c r="E1480">
        <v>939353419991800</v>
      </c>
      <c r="F1480">
        <f>(tester_performance[[#This Row],[post-handle-timestamp]] - tester_performance[[#This Row],[pre-handle-timestamp]]) / 1000000</f>
        <v>0.7641</v>
      </c>
    </row>
    <row r="1481" spans="1:6" hidden="1" x14ac:dyDescent="0.25">
      <c r="A1481" t="s">
        <v>6</v>
      </c>
      <c r="B1481" t="s">
        <v>25</v>
      </c>
      <c r="C1481">
        <v>200</v>
      </c>
      <c r="D1481">
        <v>939353421210300</v>
      </c>
      <c r="E1481">
        <v>939353422376100</v>
      </c>
      <c r="F1481">
        <f>(tester_performance[[#This Row],[post-handle-timestamp]] - tester_performance[[#This Row],[pre-handle-timestamp]]) / 1000000</f>
        <v>1.1657999999999999</v>
      </c>
    </row>
    <row r="1482" spans="1:6" hidden="1" x14ac:dyDescent="0.25">
      <c r="A1482" t="s">
        <v>6</v>
      </c>
      <c r="B1482" t="s">
        <v>27</v>
      </c>
      <c r="C1482">
        <v>200</v>
      </c>
      <c r="D1482">
        <v>939353426741500</v>
      </c>
      <c r="E1482">
        <v>939353427960200</v>
      </c>
      <c r="F1482">
        <f>(tester_performance[[#This Row],[post-handle-timestamp]] - tester_performance[[#This Row],[pre-handle-timestamp]]) / 1000000</f>
        <v>1.2186999999999999</v>
      </c>
    </row>
    <row r="1483" spans="1:6" hidden="1" x14ac:dyDescent="0.25">
      <c r="A1483" t="s">
        <v>6</v>
      </c>
      <c r="B1483" t="s">
        <v>31</v>
      </c>
      <c r="C1483">
        <v>200</v>
      </c>
      <c r="D1483">
        <v>939353430808100</v>
      </c>
      <c r="E1483">
        <v>939353431664300</v>
      </c>
      <c r="F1483">
        <f>(tester_performance[[#This Row],[post-handle-timestamp]] - tester_performance[[#This Row],[pre-handle-timestamp]]) / 1000000</f>
        <v>0.85619999999999996</v>
      </c>
    </row>
    <row r="1484" spans="1:6" x14ac:dyDescent="0.25">
      <c r="A1484" t="s">
        <v>6</v>
      </c>
      <c r="B1484" t="s">
        <v>34</v>
      </c>
      <c r="C1484">
        <v>200</v>
      </c>
      <c r="D1484">
        <v>939353434234700</v>
      </c>
      <c r="E1484">
        <v>939353475212000</v>
      </c>
      <c r="F1484">
        <f>(tester_performance[[#This Row],[post-handle-timestamp]] - tester_performance[[#This Row],[pre-handle-timestamp]]) / 1000000</f>
        <v>40.9773</v>
      </c>
    </row>
    <row r="1485" spans="1:6" hidden="1" x14ac:dyDescent="0.25">
      <c r="A1485" t="s">
        <v>6</v>
      </c>
      <c r="B1485" t="s">
        <v>11</v>
      </c>
      <c r="C1485">
        <v>200</v>
      </c>
      <c r="D1485">
        <v>939353829159800</v>
      </c>
      <c r="E1485">
        <v>939353831183900</v>
      </c>
      <c r="F1485">
        <f>(tester_performance[[#This Row],[post-handle-timestamp]] - tester_performance[[#This Row],[pre-handle-timestamp]]) / 1000000</f>
        <v>2.0240999999999998</v>
      </c>
    </row>
    <row r="1486" spans="1:6" hidden="1" x14ac:dyDescent="0.25">
      <c r="A1486" t="s">
        <v>6</v>
      </c>
      <c r="B1486" t="s">
        <v>13</v>
      </c>
      <c r="C1486">
        <v>200</v>
      </c>
      <c r="D1486">
        <v>939353833293900</v>
      </c>
      <c r="E1486">
        <v>939353834644100</v>
      </c>
      <c r="F1486">
        <f>(tester_performance[[#This Row],[post-handle-timestamp]] - tester_performance[[#This Row],[pre-handle-timestamp]]) / 1000000</f>
        <v>1.3502000000000001</v>
      </c>
    </row>
    <row r="1487" spans="1:6" hidden="1" x14ac:dyDescent="0.25">
      <c r="A1487" t="s">
        <v>6</v>
      </c>
      <c r="B1487" t="s">
        <v>16</v>
      </c>
      <c r="C1487">
        <v>200</v>
      </c>
      <c r="D1487">
        <v>939353836721600</v>
      </c>
      <c r="E1487">
        <v>939353838065100</v>
      </c>
      <c r="F1487">
        <f>(tester_performance[[#This Row],[post-handle-timestamp]] - tester_performance[[#This Row],[pre-handle-timestamp]]) / 1000000</f>
        <v>1.3434999999999999</v>
      </c>
    </row>
    <row r="1488" spans="1:6" hidden="1" x14ac:dyDescent="0.25">
      <c r="A1488" t="s">
        <v>6</v>
      </c>
      <c r="B1488" t="s">
        <v>17</v>
      </c>
      <c r="C1488">
        <v>200</v>
      </c>
      <c r="D1488">
        <v>939353840310500</v>
      </c>
      <c r="E1488">
        <v>939353841771400</v>
      </c>
      <c r="F1488">
        <f>(tester_performance[[#This Row],[post-handle-timestamp]] - tester_performance[[#This Row],[pre-handle-timestamp]]) / 1000000</f>
        <v>1.4609000000000001</v>
      </c>
    </row>
    <row r="1489" spans="1:6" hidden="1" x14ac:dyDescent="0.25">
      <c r="A1489" t="s">
        <v>6</v>
      </c>
      <c r="B1489" t="s">
        <v>18</v>
      </c>
      <c r="C1489">
        <v>200</v>
      </c>
      <c r="D1489">
        <v>939353844134700</v>
      </c>
      <c r="E1489">
        <v>939353845324500</v>
      </c>
      <c r="F1489">
        <f>(tester_performance[[#This Row],[post-handle-timestamp]] - tester_performance[[#This Row],[pre-handle-timestamp]]) / 1000000</f>
        <v>1.1898</v>
      </c>
    </row>
    <row r="1490" spans="1:6" hidden="1" x14ac:dyDescent="0.25">
      <c r="A1490" t="s">
        <v>6</v>
      </c>
      <c r="B1490" t="s">
        <v>19</v>
      </c>
      <c r="C1490">
        <v>200</v>
      </c>
      <c r="D1490">
        <v>939353846892400</v>
      </c>
      <c r="E1490">
        <v>939353847746100</v>
      </c>
      <c r="F1490">
        <f>(tester_performance[[#This Row],[post-handle-timestamp]] - tester_performance[[#This Row],[pre-handle-timestamp]]) / 1000000</f>
        <v>0.85370000000000001</v>
      </c>
    </row>
    <row r="1491" spans="1:6" hidden="1" x14ac:dyDescent="0.25">
      <c r="A1491" t="s">
        <v>6</v>
      </c>
      <c r="B1491" t="s">
        <v>20</v>
      </c>
      <c r="C1491">
        <v>200</v>
      </c>
      <c r="D1491">
        <v>939353849129800</v>
      </c>
      <c r="E1491">
        <v>939353850563800</v>
      </c>
      <c r="F1491">
        <f>(tester_performance[[#This Row],[post-handle-timestamp]] - tester_performance[[#This Row],[pre-handle-timestamp]]) / 1000000</f>
        <v>1.4339999999999999</v>
      </c>
    </row>
    <row r="1492" spans="1:6" hidden="1" x14ac:dyDescent="0.25">
      <c r="A1492" t="s">
        <v>6</v>
      </c>
      <c r="B1492" t="s">
        <v>14</v>
      </c>
      <c r="C1492">
        <v>200</v>
      </c>
      <c r="D1492">
        <v>939353852685800</v>
      </c>
      <c r="E1492">
        <v>939353853522400</v>
      </c>
      <c r="F1492">
        <f>(tester_performance[[#This Row],[post-handle-timestamp]] - tester_performance[[#This Row],[pre-handle-timestamp]]) / 1000000</f>
        <v>0.83660000000000001</v>
      </c>
    </row>
    <row r="1493" spans="1:6" hidden="1" x14ac:dyDescent="0.25">
      <c r="A1493" t="s">
        <v>6</v>
      </c>
      <c r="B1493" t="s">
        <v>21</v>
      </c>
      <c r="C1493">
        <v>200</v>
      </c>
      <c r="D1493">
        <v>939353854699900</v>
      </c>
      <c r="E1493">
        <v>939353855554500</v>
      </c>
      <c r="F1493">
        <f>(tester_performance[[#This Row],[post-handle-timestamp]] - tester_performance[[#This Row],[pre-handle-timestamp]]) / 1000000</f>
        <v>0.85460000000000003</v>
      </c>
    </row>
    <row r="1494" spans="1:6" hidden="1" x14ac:dyDescent="0.25">
      <c r="A1494" t="s">
        <v>6</v>
      </c>
      <c r="B1494" t="s">
        <v>22</v>
      </c>
      <c r="C1494">
        <v>200</v>
      </c>
      <c r="D1494">
        <v>939353858020100</v>
      </c>
      <c r="E1494">
        <v>939353859269900</v>
      </c>
      <c r="F1494">
        <f>(tester_performance[[#This Row],[post-handle-timestamp]] - tester_performance[[#This Row],[pre-handle-timestamp]]) / 1000000</f>
        <v>1.2498</v>
      </c>
    </row>
    <row r="1495" spans="1:6" hidden="1" x14ac:dyDescent="0.25">
      <c r="A1495" t="s">
        <v>6</v>
      </c>
      <c r="B1495" t="s">
        <v>23</v>
      </c>
      <c r="C1495">
        <v>200</v>
      </c>
      <c r="D1495">
        <v>939353861429100</v>
      </c>
      <c r="E1495">
        <v>939353862277500</v>
      </c>
      <c r="F1495">
        <f>(tester_performance[[#This Row],[post-handle-timestamp]] - tester_performance[[#This Row],[pre-handle-timestamp]]) / 1000000</f>
        <v>0.84840000000000004</v>
      </c>
    </row>
    <row r="1496" spans="1:6" hidden="1" x14ac:dyDescent="0.25">
      <c r="A1496" t="s">
        <v>6</v>
      </c>
      <c r="B1496" t="s">
        <v>24</v>
      </c>
      <c r="C1496">
        <v>200</v>
      </c>
      <c r="D1496">
        <v>939353863565700</v>
      </c>
      <c r="E1496">
        <v>939353864325800</v>
      </c>
      <c r="F1496">
        <f>(tester_performance[[#This Row],[post-handle-timestamp]] - tester_performance[[#This Row],[pre-handle-timestamp]]) / 1000000</f>
        <v>0.7601</v>
      </c>
    </row>
    <row r="1497" spans="1:6" hidden="1" x14ac:dyDescent="0.25">
      <c r="A1497" t="s">
        <v>6</v>
      </c>
      <c r="B1497" t="s">
        <v>25</v>
      </c>
      <c r="C1497">
        <v>200</v>
      </c>
      <c r="D1497">
        <v>939353865611200</v>
      </c>
      <c r="E1497">
        <v>939353866740600</v>
      </c>
      <c r="F1497">
        <f>(tester_performance[[#This Row],[post-handle-timestamp]] - tester_performance[[#This Row],[pre-handle-timestamp]]) / 1000000</f>
        <v>1.1294</v>
      </c>
    </row>
    <row r="1498" spans="1:6" hidden="1" x14ac:dyDescent="0.25">
      <c r="A1498" t="s">
        <v>6</v>
      </c>
      <c r="B1498" t="s">
        <v>27</v>
      </c>
      <c r="C1498">
        <v>200</v>
      </c>
      <c r="D1498">
        <v>939353870851800</v>
      </c>
      <c r="E1498">
        <v>939353872062700</v>
      </c>
      <c r="F1498">
        <f>(tester_performance[[#This Row],[post-handle-timestamp]] - tester_performance[[#This Row],[pre-handle-timestamp]]) / 1000000</f>
        <v>1.2109000000000001</v>
      </c>
    </row>
    <row r="1499" spans="1:6" x14ac:dyDescent="0.25">
      <c r="A1499" t="s">
        <v>6</v>
      </c>
      <c r="B1499" t="s">
        <v>39</v>
      </c>
      <c r="C1499">
        <v>200</v>
      </c>
      <c r="D1499">
        <v>939353875333300</v>
      </c>
      <c r="E1499">
        <v>939353886665700</v>
      </c>
      <c r="F1499">
        <f>(tester_performance[[#This Row],[post-handle-timestamp]] - tester_performance[[#This Row],[pre-handle-timestamp]]) / 1000000</f>
        <v>11.3324</v>
      </c>
    </row>
    <row r="1500" spans="1:6" hidden="1" x14ac:dyDescent="0.25">
      <c r="A1500" t="s">
        <v>6</v>
      </c>
      <c r="B1500" t="s">
        <v>11</v>
      </c>
      <c r="C1500">
        <v>200</v>
      </c>
      <c r="D1500">
        <v>939354314815500</v>
      </c>
      <c r="E1500">
        <v>939354315841500</v>
      </c>
      <c r="F1500">
        <f>(tester_performance[[#This Row],[post-handle-timestamp]] - tester_performance[[#This Row],[pre-handle-timestamp]]) / 1000000</f>
        <v>1.026</v>
      </c>
    </row>
    <row r="1501" spans="1:6" hidden="1" x14ac:dyDescent="0.25">
      <c r="A1501" t="s">
        <v>6</v>
      </c>
      <c r="B1501" t="s">
        <v>13</v>
      </c>
      <c r="C1501">
        <v>200</v>
      </c>
      <c r="D1501">
        <v>939354317269000</v>
      </c>
      <c r="E1501">
        <v>939354318251100</v>
      </c>
      <c r="F1501">
        <f>(tester_performance[[#This Row],[post-handle-timestamp]] - tester_performance[[#This Row],[pre-handle-timestamp]]) / 1000000</f>
        <v>0.98209999999999997</v>
      </c>
    </row>
    <row r="1502" spans="1:6" hidden="1" x14ac:dyDescent="0.25">
      <c r="A1502" t="s">
        <v>6</v>
      </c>
      <c r="B1502" t="s">
        <v>16</v>
      </c>
      <c r="C1502">
        <v>200</v>
      </c>
      <c r="D1502">
        <v>939354320748800</v>
      </c>
      <c r="E1502">
        <v>939354321659700</v>
      </c>
      <c r="F1502">
        <f>(tester_performance[[#This Row],[post-handle-timestamp]] - tester_performance[[#This Row],[pre-handle-timestamp]]) / 1000000</f>
        <v>0.91090000000000004</v>
      </c>
    </row>
    <row r="1503" spans="1:6" hidden="1" x14ac:dyDescent="0.25">
      <c r="A1503" t="s">
        <v>6</v>
      </c>
      <c r="B1503" t="s">
        <v>17</v>
      </c>
      <c r="C1503">
        <v>200</v>
      </c>
      <c r="D1503">
        <v>939354323348000</v>
      </c>
      <c r="E1503">
        <v>939354324929100</v>
      </c>
      <c r="F1503">
        <f>(tester_performance[[#This Row],[post-handle-timestamp]] - tester_performance[[#This Row],[pre-handle-timestamp]]) / 1000000</f>
        <v>1.5810999999999999</v>
      </c>
    </row>
    <row r="1504" spans="1:6" hidden="1" x14ac:dyDescent="0.25">
      <c r="A1504" t="s">
        <v>6</v>
      </c>
      <c r="B1504" t="s">
        <v>18</v>
      </c>
      <c r="C1504">
        <v>200</v>
      </c>
      <c r="D1504">
        <v>939354326955800</v>
      </c>
      <c r="E1504">
        <v>939354327855200</v>
      </c>
      <c r="F1504">
        <f>(tester_performance[[#This Row],[post-handle-timestamp]] - tester_performance[[#This Row],[pre-handle-timestamp]]) / 1000000</f>
        <v>0.89939999999999998</v>
      </c>
    </row>
    <row r="1505" spans="1:6" hidden="1" x14ac:dyDescent="0.25">
      <c r="A1505" t="s">
        <v>6</v>
      </c>
      <c r="B1505" t="s">
        <v>19</v>
      </c>
      <c r="C1505">
        <v>200</v>
      </c>
      <c r="D1505">
        <v>939354329227000</v>
      </c>
      <c r="E1505">
        <v>939354330147000</v>
      </c>
      <c r="F1505">
        <f>(tester_performance[[#This Row],[post-handle-timestamp]] - tester_performance[[#This Row],[pre-handle-timestamp]]) / 1000000</f>
        <v>0.92</v>
      </c>
    </row>
    <row r="1506" spans="1:6" hidden="1" x14ac:dyDescent="0.25">
      <c r="A1506" t="s">
        <v>6</v>
      </c>
      <c r="B1506" t="s">
        <v>20</v>
      </c>
      <c r="C1506">
        <v>200</v>
      </c>
      <c r="D1506">
        <v>939354331681300</v>
      </c>
      <c r="E1506">
        <v>939354332631400</v>
      </c>
      <c r="F1506">
        <f>(tester_performance[[#This Row],[post-handle-timestamp]] - tester_performance[[#This Row],[pre-handle-timestamp]]) / 1000000</f>
        <v>0.95009999999999994</v>
      </c>
    </row>
    <row r="1507" spans="1:6" hidden="1" x14ac:dyDescent="0.25">
      <c r="A1507" t="s">
        <v>6</v>
      </c>
      <c r="B1507" t="s">
        <v>14</v>
      </c>
      <c r="C1507">
        <v>200</v>
      </c>
      <c r="D1507">
        <v>939354334378900</v>
      </c>
      <c r="E1507">
        <v>939354335201700</v>
      </c>
      <c r="F1507">
        <f>(tester_performance[[#This Row],[post-handle-timestamp]] - tester_performance[[#This Row],[pre-handle-timestamp]]) / 1000000</f>
        <v>0.82279999999999998</v>
      </c>
    </row>
    <row r="1508" spans="1:6" hidden="1" x14ac:dyDescent="0.25">
      <c r="A1508" t="s">
        <v>6</v>
      </c>
      <c r="B1508" t="s">
        <v>21</v>
      </c>
      <c r="C1508">
        <v>200</v>
      </c>
      <c r="D1508">
        <v>939354336455300</v>
      </c>
      <c r="E1508">
        <v>939354337336700</v>
      </c>
      <c r="F1508">
        <f>(tester_performance[[#This Row],[post-handle-timestamp]] - tester_performance[[#This Row],[pre-handle-timestamp]]) / 1000000</f>
        <v>0.88139999999999996</v>
      </c>
    </row>
    <row r="1509" spans="1:6" hidden="1" x14ac:dyDescent="0.25">
      <c r="A1509" t="s">
        <v>6</v>
      </c>
      <c r="B1509" t="s">
        <v>22</v>
      </c>
      <c r="C1509">
        <v>200</v>
      </c>
      <c r="D1509">
        <v>939354339117800</v>
      </c>
      <c r="E1509">
        <v>939354340906800</v>
      </c>
      <c r="F1509">
        <f>(tester_performance[[#This Row],[post-handle-timestamp]] - tester_performance[[#This Row],[pre-handle-timestamp]]) / 1000000</f>
        <v>1.7889999999999999</v>
      </c>
    </row>
    <row r="1510" spans="1:6" hidden="1" x14ac:dyDescent="0.25">
      <c r="A1510" t="s">
        <v>6</v>
      </c>
      <c r="B1510" t="s">
        <v>23</v>
      </c>
      <c r="C1510">
        <v>200</v>
      </c>
      <c r="D1510">
        <v>939354344159000</v>
      </c>
      <c r="E1510">
        <v>939354345285800</v>
      </c>
      <c r="F1510">
        <f>(tester_performance[[#This Row],[post-handle-timestamp]] - tester_performance[[#This Row],[pre-handle-timestamp]]) / 1000000</f>
        <v>1.1268</v>
      </c>
    </row>
    <row r="1511" spans="1:6" hidden="1" x14ac:dyDescent="0.25">
      <c r="A1511" t="s">
        <v>6</v>
      </c>
      <c r="B1511" t="s">
        <v>24</v>
      </c>
      <c r="C1511">
        <v>200</v>
      </c>
      <c r="D1511">
        <v>939354346578500</v>
      </c>
      <c r="E1511">
        <v>939354347350200</v>
      </c>
      <c r="F1511">
        <f>(tester_performance[[#This Row],[post-handle-timestamp]] - tester_performance[[#This Row],[pre-handle-timestamp]]) / 1000000</f>
        <v>0.77170000000000005</v>
      </c>
    </row>
    <row r="1512" spans="1:6" hidden="1" x14ac:dyDescent="0.25">
      <c r="A1512" t="s">
        <v>6</v>
      </c>
      <c r="B1512" t="s">
        <v>25</v>
      </c>
      <c r="C1512">
        <v>200</v>
      </c>
      <c r="D1512">
        <v>939354348498100</v>
      </c>
      <c r="E1512">
        <v>939354349567400</v>
      </c>
      <c r="F1512">
        <f>(tester_performance[[#This Row],[post-handle-timestamp]] - tester_performance[[#This Row],[pre-handle-timestamp]]) / 1000000</f>
        <v>1.0692999999999999</v>
      </c>
    </row>
    <row r="1513" spans="1:6" hidden="1" x14ac:dyDescent="0.25">
      <c r="A1513" t="s">
        <v>6</v>
      </c>
      <c r="B1513" t="s">
        <v>27</v>
      </c>
      <c r="C1513">
        <v>200</v>
      </c>
      <c r="D1513">
        <v>939354352937300</v>
      </c>
      <c r="E1513">
        <v>939354354048500</v>
      </c>
      <c r="F1513">
        <f>(tester_performance[[#This Row],[post-handle-timestamp]] - tester_performance[[#This Row],[pre-handle-timestamp]]) / 1000000</f>
        <v>1.1112</v>
      </c>
    </row>
    <row r="1514" spans="1:6" hidden="1" x14ac:dyDescent="0.25">
      <c r="A1514" t="s">
        <v>6</v>
      </c>
      <c r="B1514" t="s">
        <v>31</v>
      </c>
      <c r="C1514">
        <v>200</v>
      </c>
      <c r="D1514">
        <v>939354356838500</v>
      </c>
      <c r="E1514">
        <v>939354357874500</v>
      </c>
      <c r="F1514">
        <f>(tester_performance[[#This Row],[post-handle-timestamp]] - tester_performance[[#This Row],[pre-handle-timestamp]]) / 1000000</f>
        <v>1.036</v>
      </c>
    </row>
    <row r="1515" spans="1:6" x14ac:dyDescent="0.25">
      <c r="A1515" t="s">
        <v>6</v>
      </c>
      <c r="B1515" t="s">
        <v>41</v>
      </c>
      <c r="C1515">
        <v>200</v>
      </c>
      <c r="D1515">
        <v>939354360586200</v>
      </c>
      <c r="E1515">
        <v>939354366963300</v>
      </c>
      <c r="F1515">
        <f>(tester_performance[[#This Row],[post-handle-timestamp]] - tester_performance[[#This Row],[pre-handle-timestamp]]) / 1000000</f>
        <v>6.3771000000000004</v>
      </c>
    </row>
    <row r="1516" spans="1:6" hidden="1" x14ac:dyDescent="0.25">
      <c r="A1516" t="s">
        <v>6</v>
      </c>
      <c r="B1516" t="s">
        <v>11</v>
      </c>
      <c r="C1516">
        <v>200</v>
      </c>
      <c r="D1516">
        <v>939354598863800</v>
      </c>
      <c r="E1516">
        <v>939354600072600</v>
      </c>
      <c r="F1516">
        <f>(tester_performance[[#This Row],[post-handle-timestamp]] - tester_performance[[#This Row],[pre-handle-timestamp]]) / 1000000</f>
        <v>1.2088000000000001</v>
      </c>
    </row>
    <row r="1517" spans="1:6" hidden="1" x14ac:dyDescent="0.25">
      <c r="A1517" t="s">
        <v>6</v>
      </c>
      <c r="B1517" t="s">
        <v>13</v>
      </c>
      <c r="C1517">
        <v>200</v>
      </c>
      <c r="D1517">
        <v>939354601859800</v>
      </c>
      <c r="E1517">
        <v>939354603071200</v>
      </c>
      <c r="F1517">
        <f>(tester_performance[[#This Row],[post-handle-timestamp]] - tester_performance[[#This Row],[pre-handle-timestamp]]) / 1000000</f>
        <v>1.2114</v>
      </c>
    </row>
    <row r="1518" spans="1:6" hidden="1" x14ac:dyDescent="0.25">
      <c r="A1518" t="s">
        <v>6</v>
      </c>
      <c r="B1518" t="s">
        <v>16</v>
      </c>
      <c r="C1518">
        <v>200</v>
      </c>
      <c r="D1518">
        <v>939354605314700</v>
      </c>
      <c r="E1518">
        <v>939354606814300</v>
      </c>
      <c r="F1518">
        <f>(tester_performance[[#This Row],[post-handle-timestamp]] - tester_performance[[#This Row],[pre-handle-timestamp]]) / 1000000</f>
        <v>1.4996</v>
      </c>
    </row>
    <row r="1519" spans="1:6" hidden="1" x14ac:dyDescent="0.25">
      <c r="A1519" t="s">
        <v>6</v>
      </c>
      <c r="B1519" t="s">
        <v>17</v>
      </c>
      <c r="C1519">
        <v>200</v>
      </c>
      <c r="D1519">
        <v>939354609195700</v>
      </c>
      <c r="E1519">
        <v>939354610411300</v>
      </c>
      <c r="F1519">
        <f>(tester_performance[[#This Row],[post-handle-timestamp]] - tester_performance[[#This Row],[pre-handle-timestamp]]) / 1000000</f>
        <v>1.2156</v>
      </c>
    </row>
    <row r="1520" spans="1:6" hidden="1" x14ac:dyDescent="0.25">
      <c r="A1520" t="s">
        <v>6</v>
      </c>
      <c r="B1520" t="s">
        <v>18</v>
      </c>
      <c r="C1520">
        <v>200</v>
      </c>
      <c r="D1520">
        <v>939354612367800</v>
      </c>
      <c r="E1520">
        <v>939354613234600</v>
      </c>
      <c r="F1520">
        <f>(tester_performance[[#This Row],[post-handle-timestamp]] - tester_performance[[#This Row],[pre-handle-timestamp]]) / 1000000</f>
        <v>0.86680000000000001</v>
      </c>
    </row>
    <row r="1521" spans="1:6" hidden="1" x14ac:dyDescent="0.25">
      <c r="A1521" t="s">
        <v>6</v>
      </c>
      <c r="B1521" t="s">
        <v>23</v>
      </c>
      <c r="C1521">
        <v>200</v>
      </c>
      <c r="D1521">
        <v>939354614599000</v>
      </c>
      <c r="E1521">
        <v>939354615411300</v>
      </c>
      <c r="F1521">
        <f>(tester_performance[[#This Row],[post-handle-timestamp]] - tester_performance[[#This Row],[pre-handle-timestamp]]) / 1000000</f>
        <v>0.81230000000000002</v>
      </c>
    </row>
    <row r="1522" spans="1:6" hidden="1" x14ac:dyDescent="0.25">
      <c r="A1522" t="s">
        <v>6</v>
      </c>
      <c r="B1522" t="s">
        <v>19</v>
      </c>
      <c r="C1522">
        <v>200</v>
      </c>
      <c r="D1522">
        <v>939354616870800</v>
      </c>
      <c r="E1522">
        <v>939354617968800</v>
      </c>
      <c r="F1522">
        <f>(tester_performance[[#This Row],[post-handle-timestamp]] - tester_performance[[#This Row],[pre-handle-timestamp]]) / 1000000</f>
        <v>1.0980000000000001</v>
      </c>
    </row>
    <row r="1523" spans="1:6" hidden="1" x14ac:dyDescent="0.25">
      <c r="A1523" t="s">
        <v>6</v>
      </c>
      <c r="B1523" t="s">
        <v>20</v>
      </c>
      <c r="C1523">
        <v>200</v>
      </c>
      <c r="D1523">
        <v>939354619814800</v>
      </c>
      <c r="E1523">
        <v>939354620732700</v>
      </c>
      <c r="F1523">
        <f>(tester_performance[[#This Row],[post-handle-timestamp]] - tester_performance[[#This Row],[pre-handle-timestamp]]) / 1000000</f>
        <v>0.91790000000000005</v>
      </c>
    </row>
    <row r="1524" spans="1:6" hidden="1" x14ac:dyDescent="0.25">
      <c r="A1524" t="s">
        <v>6</v>
      </c>
      <c r="B1524" t="s">
        <v>14</v>
      </c>
      <c r="C1524">
        <v>200</v>
      </c>
      <c r="D1524">
        <v>939354628598000</v>
      </c>
      <c r="E1524">
        <v>939354630312400</v>
      </c>
      <c r="F1524">
        <f>(tester_performance[[#This Row],[post-handle-timestamp]] - tester_performance[[#This Row],[pre-handle-timestamp]]) / 1000000</f>
        <v>1.7143999999999999</v>
      </c>
    </row>
    <row r="1525" spans="1:6" hidden="1" x14ac:dyDescent="0.25">
      <c r="A1525" t="s">
        <v>6</v>
      </c>
      <c r="B1525" t="s">
        <v>21</v>
      </c>
      <c r="C1525">
        <v>200</v>
      </c>
      <c r="D1525">
        <v>939354632019300</v>
      </c>
      <c r="E1525">
        <v>939354632927100</v>
      </c>
      <c r="F1525">
        <f>(tester_performance[[#This Row],[post-handle-timestamp]] - tester_performance[[#This Row],[pre-handle-timestamp]]) / 1000000</f>
        <v>0.90780000000000005</v>
      </c>
    </row>
    <row r="1526" spans="1:6" hidden="1" x14ac:dyDescent="0.25">
      <c r="A1526" t="s">
        <v>6</v>
      </c>
      <c r="B1526" t="s">
        <v>22</v>
      </c>
      <c r="C1526">
        <v>200</v>
      </c>
      <c r="D1526">
        <v>939354635191900</v>
      </c>
      <c r="E1526">
        <v>939354636175800</v>
      </c>
      <c r="F1526">
        <f>(tester_performance[[#This Row],[post-handle-timestamp]] - tester_performance[[#This Row],[pre-handle-timestamp]]) / 1000000</f>
        <v>0.9839</v>
      </c>
    </row>
    <row r="1527" spans="1:6" hidden="1" x14ac:dyDescent="0.25">
      <c r="A1527" t="s">
        <v>6</v>
      </c>
      <c r="B1527" t="s">
        <v>24</v>
      </c>
      <c r="C1527">
        <v>200</v>
      </c>
      <c r="D1527">
        <v>939354638164600</v>
      </c>
      <c r="E1527">
        <v>939354639150800</v>
      </c>
      <c r="F1527">
        <f>(tester_performance[[#This Row],[post-handle-timestamp]] - tester_performance[[#This Row],[pre-handle-timestamp]]) / 1000000</f>
        <v>0.98619999999999997</v>
      </c>
    </row>
    <row r="1528" spans="1:6" hidden="1" x14ac:dyDescent="0.25">
      <c r="A1528" t="s">
        <v>6</v>
      </c>
      <c r="B1528" t="s">
        <v>25</v>
      </c>
      <c r="C1528">
        <v>200</v>
      </c>
      <c r="D1528">
        <v>939354641909700</v>
      </c>
      <c r="E1528">
        <v>939354643481800</v>
      </c>
      <c r="F1528">
        <f>(tester_performance[[#This Row],[post-handle-timestamp]] - tester_performance[[#This Row],[pre-handle-timestamp]]) / 1000000</f>
        <v>1.5721000000000001</v>
      </c>
    </row>
    <row r="1529" spans="1:6" hidden="1" x14ac:dyDescent="0.25">
      <c r="A1529" t="s">
        <v>6</v>
      </c>
      <c r="B1529" t="s">
        <v>27</v>
      </c>
      <c r="C1529">
        <v>200</v>
      </c>
      <c r="D1529">
        <v>939354647208000</v>
      </c>
      <c r="E1529">
        <v>939354648550600</v>
      </c>
      <c r="F1529">
        <f>(tester_performance[[#This Row],[post-handle-timestamp]] - tester_performance[[#This Row],[pre-handle-timestamp]]) / 1000000</f>
        <v>1.3426</v>
      </c>
    </row>
    <row r="1530" spans="1:6" x14ac:dyDescent="0.25">
      <c r="A1530" t="s">
        <v>29</v>
      </c>
      <c r="B1530" t="s">
        <v>45</v>
      </c>
      <c r="C1530">
        <v>200</v>
      </c>
      <c r="D1530">
        <v>939354651837100</v>
      </c>
      <c r="E1530">
        <v>939354683788000</v>
      </c>
      <c r="F1530">
        <f>(tester_performance[[#This Row],[post-handle-timestamp]] - tester_performance[[#This Row],[pre-handle-timestamp]]) / 1000000</f>
        <v>31.950900000000001</v>
      </c>
    </row>
    <row r="1531" spans="1:6" hidden="1" x14ac:dyDescent="0.25">
      <c r="A1531" t="s">
        <v>6</v>
      </c>
      <c r="B1531" t="s">
        <v>11</v>
      </c>
      <c r="C1531">
        <v>200</v>
      </c>
      <c r="D1531">
        <v>939354821571400</v>
      </c>
      <c r="E1531">
        <v>939354822791900</v>
      </c>
      <c r="F1531">
        <f>(tester_performance[[#This Row],[post-handle-timestamp]] - tester_performance[[#This Row],[pre-handle-timestamp]]) / 1000000</f>
        <v>1.2204999999999999</v>
      </c>
    </row>
    <row r="1532" spans="1:6" hidden="1" x14ac:dyDescent="0.25">
      <c r="A1532" t="s">
        <v>6</v>
      </c>
      <c r="B1532" t="s">
        <v>13</v>
      </c>
      <c r="C1532">
        <v>200</v>
      </c>
      <c r="D1532">
        <v>939354824776400</v>
      </c>
      <c r="E1532">
        <v>939354825757000</v>
      </c>
      <c r="F1532">
        <f>(tester_performance[[#This Row],[post-handle-timestamp]] - tester_performance[[#This Row],[pre-handle-timestamp]]) / 1000000</f>
        <v>0.98060000000000003</v>
      </c>
    </row>
    <row r="1533" spans="1:6" hidden="1" x14ac:dyDescent="0.25">
      <c r="A1533" t="s">
        <v>6</v>
      </c>
      <c r="B1533" t="s">
        <v>16</v>
      </c>
      <c r="C1533">
        <v>200</v>
      </c>
      <c r="D1533">
        <v>939354827712300</v>
      </c>
      <c r="E1533">
        <v>939354829068100</v>
      </c>
      <c r="F1533">
        <f>(tester_performance[[#This Row],[post-handle-timestamp]] - tester_performance[[#This Row],[pre-handle-timestamp]]) / 1000000</f>
        <v>1.3557999999999999</v>
      </c>
    </row>
    <row r="1534" spans="1:6" hidden="1" x14ac:dyDescent="0.25">
      <c r="A1534" t="s">
        <v>6</v>
      </c>
      <c r="B1534" t="s">
        <v>17</v>
      </c>
      <c r="C1534">
        <v>200</v>
      </c>
      <c r="D1534">
        <v>939354831119300</v>
      </c>
      <c r="E1534">
        <v>939354832570200</v>
      </c>
      <c r="F1534">
        <f>(tester_performance[[#This Row],[post-handle-timestamp]] - tester_performance[[#This Row],[pre-handle-timestamp]]) / 1000000</f>
        <v>1.4509000000000001</v>
      </c>
    </row>
    <row r="1535" spans="1:6" hidden="1" x14ac:dyDescent="0.25">
      <c r="A1535" t="s">
        <v>6</v>
      </c>
      <c r="B1535" t="s">
        <v>18</v>
      </c>
      <c r="C1535">
        <v>200</v>
      </c>
      <c r="D1535">
        <v>939354834910000</v>
      </c>
      <c r="E1535">
        <v>939354836360400</v>
      </c>
      <c r="F1535">
        <f>(tester_performance[[#This Row],[post-handle-timestamp]] - tester_performance[[#This Row],[pre-handle-timestamp]]) / 1000000</f>
        <v>1.4503999999999999</v>
      </c>
    </row>
    <row r="1536" spans="1:6" hidden="1" x14ac:dyDescent="0.25">
      <c r="A1536" t="s">
        <v>6</v>
      </c>
      <c r="B1536" t="s">
        <v>19</v>
      </c>
      <c r="C1536">
        <v>200</v>
      </c>
      <c r="D1536">
        <v>939354838282600</v>
      </c>
      <c r="E1536">
        <v>939354839590400</v>
      </c>
      <c r="F1536">
        <f>(tester_performance[[#This Row],[post-handle-timestamp]] - tester_performance[[#This Row],[pre-handle-timestamp]]) / 1000000</f>
        <v>1.3078000000000001</v>
      </c>
    </row>
    <row r="1537" spans="1:6" hidden="1" x14ac:dyDescent="0.25">
      <c r="A1537" t="s">
        <v>6</v>
      </c>
      <c r="B1537" t="s">
        <v>20</v>
      </c>
      <c r="C1537">
        <v>200</v>
      </c>
      <c r="D1537">
        <v>939354842444300</v>
      </c>
      <c r="E1537">
        <v>939354843964500</v>
      </c>
      <c r="F1537">
        <f>(tester_performance[[#This Row],[post-handle-timestamp]] - tester_performance[[#This Row],[pre-handle-timestamp]]) / 1000000</f>
        <v>1.5202</v>
      </c>
    </row>
    <row r="1538" spans="1:6" hidden="1" x14ac:dyDescent="0.25">
      <c r="A1538" t="s">
        <v>6</v>
      </c>
      <c r="B1538" t="s">
        <v>14</v>
      </c>
      <c r="C1538">
        <v>200</v>
      </c>
      <c r="D1538">
        <v>939354846596500</v>
      </c>
      <c r="E1538">
        <v>939354847440600</v>
      </c>
      <c r="F1538">
        <f>(tester_performance[[#This Row],[post-handle-timestamp]] - tester_performance[[#This Row],[pre-handle-timestamp]]) / 1000000</f>
        <v>0.84409999999999996</v>
      </c>
    </row>
    <row r="1539" spans="1:6" hidden="1" x14ac:dyDescent="0.25">
      <c r="A1539" t="s">
        <v>6</v>
      </c>
      <c r="B1539" t="s">
        <v>21</v>
      </c>
      <c r="C1539">
        <v>200</v>
      </c>
      <c r="D1539">
        <v>939354849689200</v>
      </c>
      <c r="E1539">
        <v>939354850944000</v>
      </c>
      <c r="F1539">
        <f>(tester_performance[[#This Row],[post-handle-timestamp]] - tester_performance[[#This Row],[pre-handle-timestamp]]) / 1000000</f>
        <v>1.2547999999999999</v>
      </c>
    </row>
    <row r="1540" spans="1:6" hidden="1" x14ac:dyDescent="0.25">
      <c r="A1540" t="s">
        <v>6</v>
      </c>
      <c r="B1540" t="s">
        <v>22</v>
      </c>
      <c r="C1540">
        <v>200</v>
      </c>
      <c r="D1540">
        <v>939354853632200</v>
      </c>
      <c r="E1540">
        <v>939354854887000</v>
      </c>
      <c r="F1540">
        <f>(tester_performance[[#This Row],[post-handle-timestamp]] - tester_performance[[#This Row],[pre-handle-timestamp]]) / 1000000</f>
        <v>1.2547999999999999</v>
      </c>
    </row>
    <row r="1541" spans="1:6" hidden="1" x14ac:dyDescent="0.25">
      <c r="A1541" t="s">
        <v>6</v>
      </c>
      <c r="B1541" t="s">
        <v>23</v>
      </c>
      <c r="C1541">
        <v>200</v>
      </c>
      <c r="D1541">
        <v>939354857428500</v>
      </c>
      <c r="E1541">
        <v>939354858808800</v>
      </c>
      <c r="F1541">
        <f>(tester_performance[[#This Row],[post-handle-timestamp]] - tester_performance[[#This Row],[pre-handle-timestamp]]) / 1000000</f>
        <v>1.3803000000000001</v>
      </c>
    </row>
    <row r="1542" spans="1:6" hidden="1" x14ac:dyDescent="0.25">
      <c r="A1542" t="s">
        <v>6</v>
      </c>
      <c r="B1542" t="s">
        <v>24</v>
      </c>
      <c r="C1542">
        <v>200</v>
      </c>
      <c r="D1542">
        <v>939354860374200</v>
      </c>
      <c r="E1542">
        <v>939354861178600</v>
      </c>
      <c r="F1542">
        <f>(tester_performance[[#This Row],[post-handle-timestamp]] - tester_performance[[#This Row],[pre-handle-timestamp]]) / 1000000</f>
        <v>0.8044</v>
      </c>
    </row>
    <row r="1543" spans="1:6" hidden="1" x14ac:dyDescent="0.25">
      <c r="A1543" t="s">
        <v>6</v>
      </c>
      <c r="B1543" t="s">
        <v>25</v>
      </c>
      <c r="C1543">
        <v>200</v>
      </c>
      <c r="D1543">
        <v>939354862426900</v>
      </c>
      <c r="E1543">
        <v>939354864060800</v>
      </c>
      <c r="F1543">
        <f>(tester_performance[[#This Row],[post-handle-timestamp]] - tester_performance[[#This Row],[pre-handle-timestamp]]) / 1000000</f>
        <v>1.6338999999999999</v>
      </c>
    </row>
    <row r="1544" spans="1:6" x14ac:dyDescent="0.25">
      <c r="A1544" t="s">
        <v>6</v>
      </c>
      <c r="B1544" t="s">
        <v>39</v>
      </c>
      <c r="C1544">
        <v>200</v>
      </c>
      <c r="D1544">
        <v>939354868053900</v>
      </c>
      <c r="E1544">
        <v>939354877328200</v>
      </c>
      <c r="F1544">
        <f>(tester_performance[[#This Row],[post-handle-timestamp]] - tester_performance[[#This Row],[pre-handle-timestamp]]) / 1000000</f>
        <v>9.2743000000000002</v>
      </c>
    </row>
    <row r="1545" spans="1:6" hidden="1" x14ac:dyDescent="0.25">
      <c r="A1545" t="s">
        <v>6</v>
      </c>
      <c r="B1545" t="s">
        <v>11</v>
      </c>
      <c r="C1545">
        <v>200</v>
      </c>
      <c r="D1545">
        <v>939355382493700</v>
      </c>
      <c r="E1545">
        <v>939355383410300</v>
      </c>
      <c r="F1545">
        <f>(tester_performance[[#This Row],[post-handle-timestamp]] - tester_performance[[#This Row],[pre-handle-timestamp]]) / 1000000</f>
        <v>0.91659999999999997</v>
      </c>
    </row>
    <row r="1546" spans="1:6" hidden="1" x14ac:dyDescent="0.25">
      <c r="A1546" t="s">
        <v>6</v>
      </c>
      <c r="B1546" t="s">
        <v>13</v>
      </c>
      <c r="C1546">
        <v>200</v>
      </c>
      <c r="D1546">
        <v>939355384739700</v>
      </c>
      <c r="E1546">
        <v>939355385627000</v>
      </c>
      <c r="F1546">
        <f>(tester_performance[[#This Row],[post-handle-timestamp]] - tester_performance[[#This Row],[pre-handle-timestamp]]) / 1000000</f>
        <v>0.88729999999999998</v>
      </c>
    </row>
    <row r="1547" spans="1:6" hidden="1" x14ac:dyDescent="0.25">
      <c r="A1547" t="s">
        <v>6</v>
      </c>
      <c r="B1547" t="s">
        <v>16</v>
      </c>
      <c r="C1547">
        <v>200</v>
      </c>
      <c r="D1547">
        <v>939355387494100</v>
      </c>
      <c r="E1547">
        <v>939355388433100</v>
      </c>
      <c r="F1547">
        <f>(tester_performance[[#This Row],[post-handle-timestamp]] - tester_performance[[#This Row],[pre-handle-timestamp]]) / 1000000</f>
        <v>0.93899999999999995</v>
      </c>
    </row>
    <row r="1548" spans="1:6" hidden="1" x14ac:dyDescent="0.25">
      <c r="A1548" t="s">
        <v>6</v>
      </c>
      <c r="B1548" t="s">
        <v>17</v>
      </c>
      <c r="C1548">
        <v>200</v>
      </c>
      <c r="D1548">
        <v>939355389833300</v>
      </c>
      <c r="E1548">
        <v>939355390660400</v>
      </c>
      <c r="F1548">
        <f>(tester_performance[[#This Row],[post-handle-timestamp]] - tester_performance[[#This Row],[pre-handle-timestamp]]) / 1000000</f>
        <v>0.82709999999999995</v>
      </c>
    </row>
    <row r="1549" spans="1:6" hidden="1" x14ac:dyDescent="0.25">
      <c r="A1549" t="s">
        <v>6</v>
      </c>
      <c r="B1549" t="s">
        <v>18</v>
      </c>
      <c r="C1549">
        <v>200</v>
      </c>
      <c r="D1549">
        <v>939355392722700</v>
      </c>
      <c r="E1549">
        <v>939355393637800</v>
      </c>
      <c r="F1549">
        <f>(tester_performance[[#This Row],[post-handle-timestamp]] - tester_performance[[#This Row],[pre-handle-timestamp]]) / 1000000</f>
        <v>0.91510000000000002</v>
      </c>
    </row>
    <row r="1550" spans="1:6" hidden="1" x14ac:dyDescent="0.25">
      <c r="A1550" t="s">
        <v>6</v>
      </c>
      <c r="B1550" t="s">
        <v>19</v>
      </c>
      <c r="C1550">
        <v>200</v>
      </c>
      <c r="D1550">
        <v>939355395003000</v>
      </c>
      <c r="E1550">
        <v>939355395794900</v>
      </c>
      <c r="F1550">
        <f>(tester_performance[[#This Row],[post-handle-timestamp]] - tester_performance[[#This Row],[pre-handle-timestamp]]) / 1000000</f>
        <v>0.79190000000000005</v>
      </c>
    </row>
    <row r="1551" spans="1:6" hidden="1" x14ac:dyDescent="0.25">
      <c r="A1551" t="s">
        <v>6</v>
      </c>
      <c r="B1551" t="s">
        <v>20</v>
      </c>
      <c r="C1551">
        <v>200</v>
      </c>
      <c r="D1551">
        <v>939355397225100</v>
      </c>
      <c r="E1551">
        <v>939355398096900</v>
      </c>
      <c r="F1551">
        <f>(tester_performance[[#This Row],[post-handle-timestamp]] - tester_performance[[#This Row],[pre-handle-timestamp]]) / 1000000</f>
        <v>0.87180000000000002</v>
      </c>
    </row>
    <row r="1552" spans="1:6" hidden="1" x14ac:dyDescent="0.25">
      <c r="A1552" t="s">
        <v>6</v>
      </c>
      <c r="B1552" t="s">
        <v>14</v>
      </c>
      <c r="C1552">
        <v>200</v>
      </c>
      <c r="D1552">
        <v>939355399976400</v>
      </c>
      <c r="E1552">
        <v>939355400792700</v>
      </c>
      <c r="F1552">
        <f>(tester_performance[[#This Row],[post-handle-timestamp]] - tester_performance[[#This Row],[pre-handle-timestamp]]) / 1000000</f>
        <v>0.81630000000000003</v>
      </c>
    </row>
    <row r="1553" spans="1:6" hidden="1" x14ac:dyDescent="0.25">
      <c r="A1553" t="s">
        <v>6</v>
      </c>
      <c r="B1553" t="s">
        <v>21</v>
      </c>
      <c r="C1553">
        <v>200</v>
      </c>
      <c r="D1553">
        <v>939355401989200</v>
      </c>
      <c r="E1553">
        <v>939355403223300</v>
      </c>
      <c r="F1553">
        <f>(tester_performance[[#This Row],[post-handle-timestamp]] - tester_performance[[#This Row],[pre-handle-timestamp]]) / 1000000</f>
        <v>1.2341</v>
      </c>
    </row>
    <row r="1554" spans="1:6" hidden="1" x14ac:dyDescent="0.25">
      <c r="A1554" t="s">
        <v>6</v>
      </c>
      <c r="B1554" t="s">
        <v>22</v>
      </c>
      <c r="C1554">
        <v>200</v>
      </c>
      <c r="D1554">
        <v>939355405417200</v>
      </c>
      <c r="E1554">
        <v>939355406668400</v>
      </c>
      <c r="F1554">
        <f>(tester_performance[[#This Row],[post-handle-timestamp]] - tester_performance[[#This Row],[pre-handle-timestamp]]) / 1000000</f>
        <v>1.2512000000000001</v>
      </c>
    </row>
    <row r="1555" spans="1:6" hidden="1" x14ac:dyDescent="0.25">
      <c r="A1555" t="s">
        <v>6</v>
      </c>
      <c r="B1555" t="s">
        <v>23</v>
      </c>
      <c r="C1555">
        <v>200</v>
      </c>
      <c r="D1555">
        <v>939355409353100</v>
      </c>
      <c r="E1555">
        <v>939355410288900</v>
      </c>
      <c r="F1555">
        <f>(tester_performance[[#This Row],[post-handle-timestamp]] - tester_performance[[#This Row],[pre-handle-timestamp]]) / 1000000</f>
        <v>0.93579999999999997</v>
      </c>
    </row>
    <row r="1556" spans="1:6" hidden="1" x14ac:dyDescent="0.25">
      <c r="A1556" t="s">
        <v>6</v>
      </c>
      <c r="B1556" t="s">
        <v>24</v>
      </c>
      <c r="C1556">
        <v>200</v>
      </c>
      <c r="D1556">
        <v>939355411766100</v>
      </c>
      <c r="E1556">
        <v>939355412536400</v>
      </c>
      <c r="F1556">
        <f>(tester_performance[[#This Row],[post-handle-timestamp]] - tester_performance[[#This Row],[pre-handle-timestamp]]) / 1000000</f>
        <v>0.77029999999999998</v>
      </c>
    </row>
    <row r="1557" spans="1:6" hidden="1" x14ac:dyDescent="0.25">
      <c r="A1557" t="s">
        <v>6</v>
      </c>
      <c r="B1557" t="s">
        <v>25</v>
      </c>
      <c r="C1557">
        <v>200</v>
      </c>
      <c r="D1557">
        <v>939355413820400</v>
      </c>
      <c r="E1557">
        <v>939355414954700</v>
      </c>
      <c r="F1557">
        <f>(tester_performance[[#This Row],[post-handle-timestamp]] - tester_performance[[#This Row],[pre-handle-timestamp]]) / 1000000</f>
        <v>1.1343000000000001</v>
      </c>
    </row>
    <row r="1558" spans="1:6" hidden="1" x14ac:dyDescent="0.25">
      <c r="A1558" t="s">
        <v>6</v>
      </c>
      <c r="B1558" t="s">
        <v>27</v>
      </c>
      <c r="C1558">
        <v>200</v>
      </c>
      <c r="D1558">
        <v>939355419355400</v>
      </c>
      <c r="E1558">
        <v>939355421124400</v>
      </c>
      <c r="F1558">
        <f>(tester_performance[[#This Row],[post-handle-timestamp]] - tester_performance[[#This Row],[pre-handle-timestamp]]) / 1000000</f>
        <v>1.7689999999999999</v>
      </c>
    </row>
    <row r="1559" spans="1:6" hidden="1" x14ac:dyDescent="0.25">
      <c r="A1559" t="s">
        <v>6</v>
      </c>
      <c r="B1559" t="s">
        <v>31</v>
      </c>
      <c r="C1559">
        <v>200</v>
      </c>
      <c r="D1559">
        <v>939355424619900</v>
      </c>
      <c r="E1559">
        <v>939355426048100</v>
      </c>
      <c r="F1559">
        <f>(tester_performance[[#This Row],[post-handle-timestamp]] - tester_performance[[#This Row],[pre-handle-timestamp]]) / 1000000</f>
        <v>1.4281999999999999</v>
      </c>
    </row>
    <row r="1560" spans="1:6" x14ac:dyDescent="0.25">
      <c r="A1560" t="s">
        <v>6</v>
      </c>
      <c r="B1560" t="s">
        <v>41</v>
      </c>
      <c r="C1560">
        <v>200</v>
      </c>
      <c r="D1560">
        <v>939355429577300</v>
      </c>
      <c r="E1560">
        <v>939355436266900</v>
      </c>
      <c r="F1560">
        <f>(tester_performance[[#This Row],[post-handle-timestamp]] - tester_performance[[#This Row],[pre-handle-timestamp]]) / 1000000</f>
        <v>6.6896000000000004</v>
      </c>
    </row>
    <row r="1561" spans="1:6" hidden="1" x14ac:dyDescent="0.25">
      <c r="A1561" t="s">
        <v>6</v>
      </c>
      <c r="B1561" t="s">
        <v>11</v>
      </c>
      <c r="C1561">
        <v>200</v>
      </c>
      <c r="D1561">
        <v>939355573485100</v>
      </c>
      <c r="E1561">
        <v>939355574696200</v>
      </c>
      <c r="F1561">
        <f>(tester_performance[[#This Row],[post-handle-timestamp]] - tester_performance[[#This Row],[pre-handle-timestamp]]) / 1000000</f>
        <v>1.2111000000000001</v>
      </c>
    </row>
    <row r="1562" spans="1:6" hidden="1" x14ac:dyDescent="0.25">
      <c r="A1562" t="s">
        <v>6</v>
      </c>
      <c r="B1562" t="s">
        <v>13</v>
      </c>
      <c r="C1562">
        <v>200</v>
      </c>
      <c r="D1562">
        <v>939355576549200</v>
      </c>
      <c r="E1562">
        <v>939355577564900</v>
      </c>
      <c r="F1562">
        <f>(tester_performance[[#This Row],[post-handle-timestamp]] - tester_performance[[#This Row],[pre-handle-timestamp]]) / 1000000</f>
        <v>1.0157</v>
      </c>
    </row>
    <row r="1563" spans="1:6" hidden="1" x14ac:dyDescent="0.25">
      <c r="A1563" t="s">
        <v>6</v>
      </c>
      <c r="B1563" t="s">
        <v>16</v>
      </c>
      <c r="C1563">
        <v>200</v>
      </c>
      <c r="D1563">
        <v>939355579227900</v>
      </c>
      <c r="E1563">
        <v>939355580001500</v>
      </c>
      <c r="F1563">
        <f>(tester_performance[[#This Row],[post-handle-timestamp]] - tester_performance[[#This Row],[pre-handle-timestamp]]) / 1000000</f>
        <v>0.77359999999999995</v>
      </c>
    </row>
    <row r="1564" spans="1:6" hidden="1" x14ac:dyDescent="0.25">
      <c r="A1564" t="s">
        <v>6</v>
      </c>
      <c r="B1564" t="s">
        <v>17</v>
      </c>
      <c r="C1564">
        <v>200</v>
      </c>
      <c r="D1564">
        <v>939355581097100</v>
      </c>
      <c r="E1564">
        <v>939355581852800</v>
      </c>
      <c r="F1564">
        <f>(tester_performance[[#This Row],[post-handle-timestamp]] - tester_performance[[#This Row],[pre-handle-timestamp]]) / 1000000</f>
        <v>0.75570000000000004</v>
      </c>
    </row>
    <row r="1565" spans="1:6" hidden="1" x14ac:dyDescent="0.25">
      <c r="A1565" t="s">
        <v>6</v>
      </c>
      <c r="B1565" t="s">
        <v>18</v>
      </c>
      <c r="C1565">
        <v>200</v>
      </c>
      <c r="D1565">
        <v>939355583095100</v>
      </c>
      <c r="E1565">
        <v>939355583839300</v>
      </c>
      <c r="F1565">
        <f>(tester_performance[[#This Row],[post-handle-timestamp]] - tester_performance[[#This Row],[pre-handle-timestamp]]) / 1000000</f>
        <v>0.74419999999999997</v>
      </c>
    </row>
    <row r="1566" spans="1:6" hidden="1" x14ac:dyDescent="0.25">
      <c r="A1566" t="s">
        <v>6</v>
      </c>
      <c r="B1566" t="s">
        <v>19</v>
      </c>
      <c r="C1566">
        <v>200</v>
      </c>
      <c r="D1566">
        <v>939355584885900</v>
      </c>
      <c r="E1566">
        <v>939355585677100</v>
      </c>
      <c r="F1566">
        <f>(tester_performance[[#This Row],[post-handle-timestamp]] - tester_performance[[#This Row],[pre-handle-timestamp]]) / 1000000</f>
        <v>0.79120000000000001</v>
      </c>
    </row>
    <row r="1567" spans="1:6" hidden="1" x14ac:dyDescent="0.25">
      <c r="A1567" t="s">
        <v>6</v>
      </c>
      <c r="B1567" t="s">
        <v>20</v>
      </c>
      <c r="C1567">
        <v>200</v>
      </c>
      <c r="D1567">
        <v>939355586918800</v>
      </c>
      <c r="E1567">
        <v>939355588039500</v>
      </c>
      <c r="F1567">
        <f>(tester_performance[[#This Row],[post-handle-timestamp]] - tester_performance[[#This Row],[pre-handle-timestamp]]) / 1000000</f>
        <v>1.1207</v>
      </c>
    </row>
    <row r="1568" spans="1:6" hidden="1" x14ac:dyDescent="0.25">
      <c r="A1568" t="s">
        <v>6</v>
      </c>
      <c r="B1568" t="s">
        <v>14</v>
      </c>
      <c r="C1568">
        <v>200</v>
      </c>
      <c r="D1568">
        <v>939355590802100</v>
      </c>
      <c r="E1568">
        <v>939355592499300</v>
      </c>
      <c r="F1568">
        <f>(tester_performance[[#This Row],[post-handle-timestamp]] - tester_performance[[#This Row],[pre-handle-timestamp]]) / 1000000</f>
        <v>1.6972</v>
      </c>
    </row>
    <row r="1569" spans="1:6" hidden="1" x14ac:dyDescent="0.25">
      <c r="A1569" t="s">
        <v>6</v>
      </c>
      <c r="B1569" t="s">
        <v>21</v>
      </c>
      <c r="C1569">
        <v>200</v>
      </c>
      <c r="D1569">
        <v>939355594250000</v>
      </c>
      <c r="E1569">
        <v>939355595099300</v>
      </c>
      <c r="F1569">
        <f>(tester_performance[[#This Row],[post-handle-timestamp]] - tester_performance[[#This Row],[pre-handle-timestamp]]) / 1000000</f>
        <v>0.84930000000000005</v>
      </c>
    </row>
    <row r="1570" spans="1:6" hidden="1" x14ac:dyDescent="0.25">
      <c r="A1570" t="s">
        <v>6</v>
      </c>
      <c r="B1570" t="s">
        <v>22</v>
      </c>
      <c r="C1570">
        <v>200</v>
      </c>
      <c r="D1570">
        <v>939355596668000</v>
      </c>
      <c r="E1570">
        <v>939355597533800</v>
      </c>
      <c r="F1570">
        <f>(tester_performance[[#This Row],[post-handle-timestamp]] - tester_performance[[#This Row],[pre-handle-timestamp]]) / 1000000</f>
        <v>0.86580000000000001</v>
      </c>
    </row>
    <row r="1571" spans="1:6" hidden="1" x14ac:dyDescent="0.25">
      <c r="A1571" t="s">
        <v>6</v>
      </c>
      <c r="B1571" t="s">
        <v>23</v>
      </c>
      <c r="C1571">
        <v>200</v>
      </c>
      <c r="D1571">
        <v>939355599473500</v>
      </c>
      <c r="E1571">
        <v>939355600301400</v>
      </c>
      <c r="F1571">
        <f>(tester_performance[[#This Row],[post-handle-timestamp]] - tester_performance[[#This Row],[pre-handle-timestamp]]) / 1000000</f>
        <v>0.82789999999999997</v>
      </c>
    </row>
    <row r="1572" spans="1:6" hidden="1" x14ac:dyDescent="0.25">
      <c r="A1572" t="s">
        <v>6</v>
      </c>
      <c r="B1572" t="s">
        <v>24</v>
      </c>
      <c r="C1572">
        <v>200</v>
      </c>
      <c r="D1572">
        <v>939355601481600</v>
      </c>
      <c r="E1572">
        <v>939355602207100</v>
      </c>
      <c r="F1572">
        <f>(tester_performance[[#This Row],[post-handle-timestamp]] - tester_performance[[#This Row],[pre-handle-timestamp]]) / 1000000</f>
        <v>0.72550000000000003</v>
      </c>
    </row>
    <row r="1573" spans="1:6" hidden="1" x14ac:dyDescent="0.25">
      <c r="A1573" t="s">
        <v>6</v>
      </c>
      <c r="B1573" t="s">
        <v>25</v>
      </c>
      <c r="C1573">
        <v>200</v>
      </c>
      <c r="D1573">
        <v>939355603922400</v>
      </c>
      <c r="E1573">
        <v>939355605616400</v>
      </c>
      <c r="F1573">
        <f>(tester_performance[[#This Row],[post-handle-timestamp]] - tester_performance[[#This Row],[pre-handle-timestamp]]) / 1000000</f>
        <v>1.694</v>
      </c>
    </row>
    <row r="1574" spans="1:6" hidden="1" x14ac:dyDescent="0.25">
      <c r="A1574" t="s">
        <v>6</v>
      </c>
      <c r="B1574" t="s">
        <v>27</v>
      </c>
      <c r="C1574">
        <v>200</v>
      </c>
      <c r="D1574">
        <v>939355609791400</v>
      </c>
      <c r="E1574">
        <v>939355611120900</v>
      </c>
      <c r="F1574">
        <f>(tester_performance[[#This Row],[post-handle-timestamp]] - tester_performance[[#This Row],[pre-handle-timestamp]]) / 1000000</f>
        <v>1.3294999999999999</v>
      </c>
    </row>
    <row r="1575" spans="1:6" x14ac:dyDescent="0.25">
      <c r="A1575" t="s">
        <v>29</v>
      </c>
      <c r="B1575" t="s">
        <v>45</v>
      </c>
      <c r="C1575">
        <v>200</v>
      </c>
      <c r="D1575">
        <v>939355613989500</v>
      </c>
      <c r="E1575">
        <v>939355625011300</v>
      </c>
      <c r="F1575">
        <f>(tester_performance[[#This Row],[post-handle-timestamp]] - tester_performance[[#This Row],[pre-handle-timestamp]]) / 1000000</f>
        <v>11.021800000000001</v>
      </c>
    </row>
    <row r="1576" spans="1:6" hidden="1" x14ac:dyDescent="0.25">
      <c r="A1576" t="s">
        <v>6</v>
      </c>
      <c r="B1576" t="s">
        <v>11</v>
      </c>
      <c r="C1576">
        <v>200</v>
      </c>
      <c r="D1576">
        <v>939355784474500</v>
      </c>
      <c r="E1576">
        <v>939355785776300</v>
      </c>
      <c r="F1576">
        <f>(tester_performance[[#This Row],[post-handle-timestamp]] - tester_performance[[#This Row],[pre-handle-timestamp]]) / 1000000</f>
        <v>1.3018000000000001</v>
      </c>
    </row>
    <row r="1577" spans="1:6" hidden="1" x14ac:dyDescent="0.25">
      <c r="A1577" t="s">
        <v>6</v>
      </c>
      <c r="B1577" t="s">
        <v>13</v>
      </c>
      <c r="C1577">
        <v>200</v>
      </c>
      <c r="D1577">
        <v>939355787071600</v>
      </c>
      <c r="E1577">
        <v>939355787959900</v>
      </c>
      <c r="F1577">
        <f>(tester_performance[[#This Row],[post-handle-timestamp]] - tester_performance[[#This Row],[pre-handle-timestamp]]) / 1000000</f>
        <v>0.88829999999999998</v>
      </c>
    </row>
    <row r="1578" spans="1:6" hidden="1" x14ac:dyDescent="0.25">
      <c r="A1578" t="s">
        <v>6</v>
      </c>
      <c r="B1578" t="s">
        <v>16</v>
      </c>
      <c r="C1578">
        <v>200</v>
      </c>
      <c r="D1578">
        <v>939355789447300</v>
      </c>
      <c r="E1578">
        <v>939355790406200</v>
      </c>
      <c r="F1578">
        <f>(tester_performance[[#This Row],[post-handle-timestamp]] - tester_performance[[#This Row],[pre-handle-timestamp]]) / 1000000</f>
        <v>0.95889999999999997</v>
      </c>
    </row>
    <row r="1579" spans="1:6" hidden="1" x14ac:dyDescent="0.25">
      <c r="A1579" t="s">
        <v>6</v>
      </c>
      <c r="B1579" t="s">
        <v>17</v>
      </c>
      <c r="C1579">
        <v>200</v>
      </c>
      <c r="D1579">
        <v>939355792778000</v>
      </c>
      <c r="E1579">
        <v>939355793835400</v>
      </c>
      <c r="F1579">
        <f>(tester_performance[[#This Row],[post-handle-timestamp]] - tester_performance[[#This Row],[pre-handle-timestamp]]) / 1000000</f>
        <v>1.0573999999999999</v>
      </c>
    </row>
    <row r="1580" spans="1:6" hidden="1" x14ac:dyDescent="0.25">
      <c r="A1580" t="s">
        <v>6</v>
      </c>
      <c r="B1580" t="s">
        <v>18</v>
      </c>
      <c r="C1580">
        <v>200</v>
      </c>
      <c r="D1580">
        <v>939355795406200</v>
      </c>
      <c r="E1580">
        <v>939355796159500</v>
      </c>
      <c r="F1580">
        <f>(tester_performance[[#This Row],[post-handle-timestamp]] - tester_performance[[#This Row],[pre-handle-timestamp]]) / 1000000</f>
        <v>0.75329999999999997</v>
      </c>
    </row>
    <row r="1581" spans="1:6" hidden="1" x14ac:dyDescent="0.25">
      <c r="A1581" t="s">
        <v>6</v>
      </c>
      <c r="B1581" t="s">
        <v>19</v>
      </c>
      <c r="C1581">
        <v>200</v>
      </c>
      <c r="D1581">
        <v>939355797305700</v>
      </c>
      <c r="E1581">
        <v>939355798062900</v>
      </c>
      <c r="F1581">
        <f>(tester_performance[[#This Row],[post-handle-timestamp]] - tester_performance[[#This Row],[pre-handle-timestamp]]) / 1000000</f>
        <v>0.75719999999999998</v>
      </c>
    </row>
    <row r="1582" spans="1:6" hidden="1" x14ac:dyDescent="0.25">
      <c r="A1582" t="s">
        <v>6</v>
      </c>
      <c r="B1582" t="s">
        <v>20</v>
      </c>
      <c r="C1582">
        <v>200</v>
      </c>
      <c r="D1582">
        <v>939355799281000</v>
      </c>
      <c r="E1582">
        <v>939355800155200</v>
      </c>
      <c r="F1582">
        <f>(tester_performance[[#This Row],[post-handle-timestamp]] - tester_performance[[#This Row],[pre-handle-timestamp]]) / 1000000</f>
        <v>0.87419999999999998</v>
      </c>
    </row>
    <row r="1583" spans="1:6" hidden="1" x14ac:dyDescent="0.25">
      <c r="A1583" t="s">
        <v>6</v>
      </c>
      <c r="B1583" t="s">
        <v>14</v>
      </c>
      <c r="C1583">
        <v>200</v>
      </c>
      <c r="D1583">
        <v>939355802023900</v>
      </c>
      <c r="E1583">
        <v>939355802867800</v>
      </c>
      <c r="F1583">
        <f>(tester_performance[[#This Row],[post-handle-timestamp]] - tester_performance[[#This Row],[pre-handle-timestamp]]) / 1000000</f>
        <v>0.84389999999999998</v>
      </c>
    </row>
    <row r="1584" spans="1:6" hidden="1" x14ac:dyDescent="0.25">
      <c r="A1584" t="s">
        <v>6</v>
      </c>
      <c r="B1584" t="s">
        <v>21</v>
      </c>
      <c r="C1584">
        <v>200</v>
      </c>
      <c r="D1584">
        <v>939355804065100</v>
      </c>
      <c r="E1584">
        <v>939355804839700</v>
      </c>
      <c r="F1584">
        <f>(tester_performance[[#This Row],[post-handle-timestamp]] - tester_performance[[#This Row],[pre-handle-timestamp]]) / 1000000</f>
        <v>0.77459999999999996</v>
      </c>
    </row>
    <row r="1585" spans="1:6" hidden="1" x14ac:dyDescent="0.25">
      <c r="A1585" t="s">
        <v>6</v>
      </c>
      <c r="B1585" t="s">
        <v>22</v>
      </c>
      <c r="C1585">
        <v>200</v>
      </c>
      <c r="D1585">
        <v>939355806524500</v>
      </c>
      <c r="E1585">
        <v>939355807853800</v>
      </c>
      <c r="F1585">
        <f>(tester_performance[[#This Row],[post-handle-timestamp]] - tester_performance[[#This Row],[pre-handle-timestamp]]) / 1000000</f>
        <v>1.3292999999999999</v>
      </c>
    </row>
    <row r="1586" spans="1:6" hidden="1" x14ac:dyDescent="0.25">
      <c r="A1586" t="s">
        <v>6</v>
      </c>
      <c r="B1586" t="s">
        <v>23</v>
      </c>
      <c r="C1586">
        <v>200</v>
      </c>
      <c r="D1586">
        <v>939355810897700</v>
      </c>
      <c r="E1586">
        <v>939355812348400</v>
      </c>
      <c r="F1586">
        <f>(tester_performance[[#This Row],[post-handle-timestamp]] - tester_performance[[#This Row],[pre-handle-timestamp]]) / 1000000</f>
        <v>1.4507000000000001</v>
      </c>
    </row>
    <row r="1587" spans="1:6" hidden="1" x14ac:dyDescent="0.25">
      <c r="A1587" t="s">
        <v>6</v>
      </c>
      <c r="B1587" t="s">
        <v>24</v>
      </c>
      <c r="C1587">
        <v>200</v>
      </c>
      <c r="D1587">
        <v>939355814247300</v>
      </c>
      <c r="E1587">
        <v>939355815323400</v>
      </c>
      <c r="F1587">
        <f>(tester_performance[[#This Row],[post-handle-timestamp]] - tester_performance[[#This Row],[pre-handle-timestamp]]) / 1000000</f>
        <v>1.0761000000000001</v>
      </c>
    </row>
    <row r="1588" spans="1:6" hidden="1" x14ac:dyDescent="0.25">
      <c r="A1588" t="s">
        <v>6</v>
      </c>
      <c r="B1588" t="s">
        <v>25</v>
      </c>
      <c r="C1588">
        <v>200</v>
      </c>
      <c r="D1588">
        <v>939355816938800</v>
      </c>
      <c r="E1588">
        <v>939355818481000</v>
      </c>
      <c r="F1588">
        <f>(tester_performance[[#This Row],[post-handle-timestamp]] - tester_performance[[#This Row],[pre-handle-timestamp]]) / 1000000</f>
        <v>1.5422</v>
      </c>
    </row>
    <row r="1589" spans="1:6" x14ac:dyDescent="0.25">
      <c r="A1589" t="s">
        <v>6</v>
      </c>
      <c r="B1589" t="s">
        <v>39</v>
      </c>
      <c r="C1589">
        <v>200</v>
      </c>
      <c r="D1589">
        <v>939355822833100</v>
      </c>
      <c r="E1589">
        <v>939355834449800</v>
      </c>
      <c r="F1589">
        <f>(tester_performance[[#This Row],[post-handle-timestamp]] - tester_performance[[#This Row],[pre-handle-timestamp]]) / 1000000</f>
        <v>11.6167</v>
      </c>
    </row>
    <row r="1590" spans="1:6" hidden="1" x14ac:dyDescent="0.25">
      <c r="A1590" t="s">
        <v>6</v>
      </c>
      <c r="B1590" t="s">
        <v>11</v>
      </c>
      <c r="C1590">
        <v>200</v>
      </c>
      <c r="D1590">
        <v>939356208188000</v>
      </c>
      <c r="E1590">
        <v>939356209252800</v>
      </c>
      <c r="F1590">
        <f>(tester_performance[[#This Row],[post-handle-timestamp]] - tester_performance[[#This Row],[pre-handle-timestamp]]) / 1000000</f>
        <v>1.0648</v>
      </c>
    </row>
    <row r="1591" spans="1:6" hidden="1" x14ac:dyDescent="0.25">
      <c r="A1591" t="s">
        <v>6</v>
      </c>
      <c r="B1591" t="s">
        <v>13</v>
      </c>
      <c r="C1591">
        <v>200</v>
      </c>
      <c r="D1591">
        <v>939356211120100</v>
      </c>
      <c r="E1591">
        <v>939356212130000</v>
      </c>
      <c r="F1591">
        <f>(tester_performance[[#This Row],[post-handle-timestamp]] - tester_performance[[#This Row],[pre-handle-timestamp]]) / 1000000</f>
        <v>1.0099</v>
      </c>
    </row>
    <row r="1592" spans="1:6" hidden="1" x14ac:dyDescent="0.25">
      <c r="A1592" t="s">
        <v>6</v>
      </c>
      <c r="B1592" t="s">
        <v>16</v>
      </c>
      <c r="C1592">
        <v>200</v>
      </c>
      <c r="D1592">
        <v>939356213917600</v>
      </c>
      <c r="E1592">
        <v>939356214896100</v>
      </c>
      <c r="F1592">
        <f>(tester_performance[[#This Row],[post-handle-timestamp]] - tester_performance[[#This Row],[pre-handle-timestamp]]) / 1000000</f>
        <v>0.97850000000000004</v>
      </c>
    </row>
    <row r="1593" spans="1:6" hidden="1" x14ac:dyDescent="0.25">
      <c r="A1593" t="s">
        <v>6</v>
      </c>
      <c r="B1593" t="s">
        <v>17</v>
      </c>
      <c r="C1593">
        <v>200</v>
      </c>
      <c r="D1593">
        <v>939356216356300</v>
      </c>
      <c r="E1593">
        <v>939356217470800</v>
      </c>
      <c r="F1593">
        <f>(tester_performance[[#This Row],[post-handle-timestamp]] - tester_performance[[#This Row],[pre-handle-timestamp]]) / 1000000</f>
        <v>1.1145</v>
      </c>
    </row>
    <row r="1594" spans="1:6" hidden="1" x14ac:dyDescent="0.25">
      <c r="A1594" t="s">
        <v>6</v>
      </c>
      <c r="B1594" t="s">
        <v>18</v>
      </c>
      <c r="C1594">
        <v>200</v>
      </c>
      <c r="D1594">
        <v>939356219156100</v>
      </c>
      <c r="E1594">
        <v>939356219970800</v>
      </c>
      <c r="F1594">
        <f>(tester_performance[[#This Row],[post-handle-timestamp]] - tester_performance[[#This Row],[pre-handle-timestamp]]) / 1000000</f>
        <v>0.81469999999999998</v>
      </c>
    </row>
    <row r="1595" spans="1:6" hidden="1" x14ac:dyDescent="0.25">
      <c r="A1595" t="s">
        <v>6</v>
      </c>
      <c r="B1595" t="s">
        <v>19</v>
      </c>
      <c r="C1595">
        <v>200</v>
      </c>
      <c r="D1595">
        <v>939356221202500</v>
      </c>
      <c r="E1595">
        <v>939356221965400</v>
      </c>
      <c r="F1595">
        <f>(tester_performance[[#This Row],[post-handle-timestamp]] - tester_performance[[#This Row],[pre-handle-timestamp]]) / 1000000</f>
        <v>0.76290000000000002</v>
      </c>
    </row>
    <row r="1596" spans="1:6" hidden="1" x14ac:dyDescent="0.25">
      <c r="A1596" t="s">
        <v>6</v>
      </c>
      <c r="B1596" t="s">
        <v>20</v>
      </c>
      <c r="C1596">
        <v>200</v>
      </c>
      <c r="D1596">
        <v>939356223173700</v>
      </c>
      <c r="E1596">
        <v>939356224046800</v>
      </c>
      <c r="F1596">
        <f>(tester_performance[[#This Row],[post-handle-timestamp]] - tester_performance[[#This Row],[pre-handle-timestamp]]) / 1000000</f>
        <v>0.87309999999999999</v>
      </c>
    </row>
    <row r="1597" spans="1:6" hidden="1" x14ac:dyDescent="0.25">
      <c r="A1597" t="s">
        <v>6</v>
      </c>
      <c r="B1597" t="s">
        <v>14</v>
      </c>
      <c r="C1597">
        <v>200</v>
      </c>
      <c r="D1597">
        <v>939356227773500</v>
      </c>
      <c r="E1597">
        <v>939356229241000</v>
      </c>
      <c r="F1597">
        <f>(tester_performance[[#This Row],[post-handle-timestamp]] - tester_performance[[#This Row],[pre-handle-timestamp]]) / 1000000</f>
        <v>1.4675</v>
      </c>
    </row>
    <row r="1598" spans="1:6" hidden="1" x14ac:dyDescent="0.25">
      <c r="A1598" t="s">
        <v>6</v>
      </c>
      <c r="B1598" t="s">
        <v>21</v>
      </c>
      <c r="C1598">
        <v>200</v>
      </c>
      <c r="D1598">
        <v>939356231254600</v>
      </c>
      <c r="E1598">
        <v>939356232602300</v>
      </c>
      <c r="F1598">
        <f>(tester_performance[[#This Row],[post-handle-timestamp]] - tester_performance[[#This Row],[pre-handle-timestamp]]) / 1000000</f>
        <v>1.3476999999999999</v>
      </c>
    </row>
    <row r="1599" spans="1:6" hidden="1" x14ac:dyDescent="0.25">
      <c r="A1599" t="s">
        <v>6</v>
      </c>
      <c r="B1599" t="s">
        <v>22</v>
      </c>
      <c r="C1599">
        <v>200</v>
      </c>
      <c r="D1599">
        <v>939356234652200</v>
      </c>
      <c r="E1599">
        <v>939356235855700</v>
      </c>
      <c r="F1599">
        <f>(tester_performance[[#This Row],[post-handle-timestamp]] - tester_performance[[#This Row],[pre-handle-timestamp]]) / 1000000</f>
        <v>1.2035</v>
      </c>
    </row>
    <row r="1600" spans="1:6" hidden="1" x14ac:dyDescent="0.25">
      <c r="A1600" t="s">
        <v>6</v>
      </c>
      <c r="B1600" t="s">
        <v>23</v>
      </c>
      <c r="C1600">
        <v>200</v>
      </c>
      <c r="D1600">
        <v>939356238154400</v>
      </c>
      <c r="E1600">
        <v>939356239532700</v>
      </c>
      <c r="F1600">
        <f>(tester_performance[[#This Row],[post-handle-timestamp]] - tester_performance[[#This Row],[pre-handle-timestamp]]) / 1000000</f>
        <v>1.3783000000000001</v>
      </c>
    </row>
    <row r="1601" spans="1:6" hidden="1" x14ac:dyDescent="0.25">
      <c r="A1601" t="s">
        <v>6</v>
      </c>
      <c r="B1601" t="s">
        <v>24</v>
      </c>
      <c r="C1601">
        <v>200</v>
      </c>
      <c r="D1601">
        <v>939356241395100</v>
      </c>
      <c r="E1601">
        <v>939356242958300</v>
      </c>
      <c r="F1601">
        <f>(tester_performance[[#This Row],[post-handle-timestamp]] - tester_performance[[#This Row],[pre-handle-timestamp]]) / 1000000</f>
        <v>1.5631999999999999</v>
      </c>
    </row>
    <row r="1602" spans="1:6" hidden="1" x14ac:dyDescent="0.25">
      <c r="A1602" t="s">
        <v>6</v>
      </c>
      <c r="B1602" t="s">
        <v>25</v>
      </c>
      <c r="C1602">
        <v>200</v>
      </c>
      <c r="D1602">
        <v>939356245704400</v>
      </c>
      <c r="E1602">
        <v>939356246942200</v>
      </c>
      <c r="F1602">
        <f>(tester_performance[[#This Row],[post-handle-timestamp]] - tester_performance[[#This Row],[pre-handle-timestamp]]) / 1000000</f>
        <v>1.2378</v>
      </c>
    </row>
    <row r="1603" spans="1:6" hidden="1" x14ac:dyDescent="0.25">
      <c r="A1603" t="s">
        <v>6</v>
      </c>
      <c r="B1603" t="s">
        <v>27</v>
      </c>
      <c r="C1603">
        <v>200</v>
      </c>
      <c r="D1603">
        <v>939356251603800</v>
      </c>
      <c r="E1603">
        <v>939356253276500</v>
      </c>
      <c r="F1603">
        <f>(tester_performance[[#This Row],[post-handle-timestamp]] - tester_performance[[#This Row],[pre-handle-timestamp]]) / 1000000</f>
        <v>1.6727000000000001</v>
      </c>
    </row>
    <row r="1604" spans="1:6" hidden="1" x14ac:dyDescent="0.25">
      <c r="A1604" t="s">
        <v>6</v>
      </c>
      <c r="B1604" t="s">
        <v>31</v>
      </c>
      <c r="C1604">
        <v>200</v>
      </c>
      <c r="D1604">
        <v>939356256403500</v>
      </c>
      <c r="E1604">
        <v>939356257463900</v>
      </c>
      <c r="F1604">
        <f>(tester_performance[[#This Row],[post-handle-timestamp]] - tester_performance[[#This Row],[pre-handle-timestamp]]) / 1000000</f>
        <v>1.0604</v>
      </c>
    </row>
    <row r="1605" spans="1:6" x14ac:dyDescent="0.25">
      <c r="A1605" t="s">
        <v>6</v>
      </c>
      <c r="B1605" t="s">
        <v>35</v>
      </c>
      <c r="C1605">
        <v>302</v>
      </c>
      <c r="D1605">
        <v>939356261325600</v>
      </c>
      <c r="E1605">
        <v>939356264069100</v>
      </c>
      <c r="F1605">
        <f>(tester_performance[[#This Row],[post-handle-timestamp]] - tester_performance[[#This Row],[pre-handle-timestamp]]) / 1000000</f>
        <v>2.7435</v>
      </c>
    </row>
    <row r="1606" spans="1:6" x14ac:dyDescent="0.25">
      <c r="A1606" t="s">
        <v>6</v>
      </c>
      <c r="B1606" t="s">
        <v>9</v>
      </c>
      <c r="C1606">
        <v>200</v>
      </c>
      <c r="D1606">
        <v>939356266275300</v>
      </c>
      <c r="E1606">
        <v>939356267913700</v>
      </c>
      <c r="F1606">
        <f>(tester_performance[[#This Row],[post-handle-timestamp]] - tester_performance[[#This Row],[pre-handle-timestamp]]) / 1000000</f>
        <v>1.6384000000000001</v>
      </c>
    </row>
    <row r="1607" spans="1:6" hidden="1" x14ac:dyDescent="0.25">
      <c r="A1607" t="s">
        <v>6</v>
      </c>
      <c r="B1607" t="s">
        <v>11</v>
      </c>
      <c r="C1607">
        <v>200</v>
      </c>
      <c r="D1607">
        <v>939356349821500</v>
      </c>
      <c r="E1607">
        <v>939356351081200</v>
      </c>
      <c r="F1607">
        <f>(tester_performance[[#This Row],[post-handle-timestamp]] - tester_performance[[#This Row],[pre-handle-timestamp]]) / 1000000</f>
        <v>1.2597</v>
      </c>
    </row>
    <row r="1608" spans="1:6" hidden="1" x14ac:dyDescent="0.25">
      <c r="A1608" t="s">
        <v>6</v>
      </c>
      <c r="B1608" t="s">
        <v>13</v>
      </c>
      <c r="C1608">
        <v>200</v>
      </c>
      <c r="D1608">
        <v>939356353132500</v>
      </c>
      <c r="E1608">
        <v>939356354639000</v>
      </c>
      <c r="F1608">
        <f>(tester_performance[[#This Row],[post-handle-timestamp]] - tester_performance[[#This Row],[pre-handle-timestamp]]) / 1000000</f>
        <v>1.5065</v>
      </c>
    </row>
    <row r="1609" spans="1:6" hidden="1" x14ac:dyDescent="0.25">
      <c r="A1609" t="s">
        <v>6</v>
      </c>
      <c r="B1609" t="s">
        <v>16</v>
      </c>
      <c r="C1609">
        <v>200</v>
      </c>
      <c r="D1609">
        <v>939356356777000</v>
      </c>
      <c r="E1609">
        <v>939356358179800</v>
      </c>
      <c r="F1609">
        <f>(tester_performance[[#This Row],[post-handle-timestamp]] - tester_performance[[#This Row],[pre-handle-timestamp]]) / 1000000</f>
        <v>1.4028</v>
      </c>
    </row>
    <row r="1610" spans="1:6" hidden="1" x14ac:dyDescent="0.25">
      <c r="A1610" t="s">
        <v>6</v>
      </c>
      <c r="B1610" t="s">
        <v>17</v>
      </c>
      <c r="C1610">
        <v>200</v>
      </c>
      <c r="D1610">
        <v>939356360224800</v>
      </c>
      <c r="E1610">
        <v>939356361142000</v>
      </c>
      <c r="F1610">
        <f>(tester_performance[[#This Row],[post-handle-timestamp]] - tester_performance[[#This Row],[pre-handle-timestamp]]) / 1000000</f>
        <v>0.91720000000000002</v>
      </c>
    </row>
    <row r="1611" spans="1:6" hidden="1" x14ac:dyDescent="0.25">
      <c r="A1611" t="s">
        <v>6</v>
      </c>
      <c r="B1611" t="s">
        <v>18</v>
      </c>
      <c r="C1611">
        <v>200</v>
      </c>
      <c r="D1611">
        <v>939356362645700</v>
      </c>
      <c r="E1611">
        <v>939356363444900</v>
      </c>
      <c r="F1611">
        <f>(tester_performance[[#This Row],[post-handle-timestamp]] - tester_performance[[#This Row],[pre-handle-timestamp]]) / 1000000</f>
        <v>0.79920000000000002</v>
      </c>
    </row>
    <row r="1612" spans="1:6" hidden="1" x14ac:dyDescent="0.25">
      <c r="A1612" t="s">
        <v>6</v>
      </c>
      <c r="B1612" t="s">
        <v>19</v>
      </c>
      <c r="C1612">
        <v>200</v>
      </c>
      <c r="D1612">
        <v>939356364612400</v>
      </c>
      <c r="E1612">
        <v>939356365453200</v>
      </c>
      <c r="F1612">
        <f>(tester_performance[[#This Row],[post-handle-timestamp]] - tester_performance[[#This Row],[pre-handle-timestamp]]) / 1000000</f>
        <v>0.84079999999999999</v>
      </c>
    </row>
    <row r="1613" spans="1:6" hidden="1" x14ac:dyDescent="0.25">
      <c r="A1613" t="s">
        <v>6</v>
      </c>
      <c r="B1613" t="s">
        <v>20</v>
      </c>
      <c r="C1613">
        <v>200</v>
      </c>
      <c r="D1613">
        <v>939356367243200</v>
      </c>
      <c r="E1613">
        <v>939356368381000</v>
      </c>
      <c r="F1613">
        <f>(tester_performance[[#This Row],[post-handle-timestamp]] - tester_performance[[#This Row],[pre-handle-timestamp]]) / 1000000</f>
        <v>1.1377999999999999</v>
      </c>
    </row>
    <row r="1614" spans="1:6" hidden="1" x14ac:dyDescent="0.25">
      <c r="A1614" t="s">
        <v>6</v>
      </c>
      <c r="B1614" t="s">
        <v>14</v>
      </c>
      <c r="C1614">
        <v>200</v>
      </c>
      <c r="D1614">
        <v>939356370620200</v>
      </c>
      <c r="E1614">
        <v>939356371974200</v>
      </c>
      <c r="F1614">
        <f>(tester_performance[[#This Row],[post-handle-timestamp]] - tester_performance[[#This Row],[pre-handle-timestamp]]) / 1000000</f>
        <v>1.3540000000000001</v>
      </c>
    </row>
    <row r="1615" spans="1:6" hidden="1" x14ac:dyDescent="0.25">
      <c r="A1615" t="s">
        <v>6</v>
      </c>
      <c r="B1615" t="s">
        <v>21</v>
      </c>
      <c r="C1615">
        <v>200</v>
      </c>
      <c r="D1615">
        <v>939356375535700</v>
      </c>
      <c r="E1615">
        <v>939356377256600</v>
      </c>
      <c r="F1615">
        <f>(tester_performance[[#This Row],[post-handle-timestamp]] - tester_performance[[#This Row],[pre-handle-timestamp]]) / 1000000</f>
        <v>1.7209000000000001</v>
      </c>
    </row>
    <row r="1616" spans="1:6" hidden="1" x14ac:dyDescent="0.25">
      <c r="A1616" t="s">
        <v>6</v>
      </c>
      <c r="B1616" t="s">
        <v>22</v>
      </c>
      <c r="C1616">
        <v>200</v>
      </c>
      <c r="D1616">
        <v>939356379804600</v>
      </c>
      <c r="E1616">
        <v>939356381255000</v>
      </c>
      <c r="F1616">
        <f>(tester_performance[[#This Row],[post-handle-timestamp]] - tester_performance[[#This Row],[pre-handle-timestamp]]) / 1000000</f>
        <v>1.4503999999999999</v>
      </c>
    </row>
    <row r="1617" spans="1:6" hidden="1" x14ac:dyDescent="0.25">
      <c r="A1617" t="s">
        <v>6</v>
      </c>
      <c r="B1617" t="s">
        <v>23</v>
      </c>
      <c r="C1617">
        <v>200</v>
      </c>
      <c r="D1617">
        <v>939356383971300</v>
      </c>
      <c r="E1617">
        <v>939356385245200</v>
      </c>
      <c r="F1617">
        <f>(tester_performance[[#This Row],[post-handle-timestamp]] - tester_performance[[#This Row],[pre-handle-timestamp]]) / 1000000</f>
        <v>1.2739</v>
      </c>
    </row>
    <row r="1618" spans="1:6" hidden="1" x14ac:dyDescent="0.25">
      <c r="A1618" t="s">
        <v>6</v>
      </c>
      <c r="B1618" t="s">
        <v>24</v>
      </c>
      <c r="C1618">
        <v>200</v>
      </c>
      <c r="D1618">
        <v>939356386966100</v>
      </c>
      <c r="E1618">
        <v>939356388277300</v>
      </c>
      <c r="F1618">
        <f>(tester_performance[[#This Row],[post-handle-timestamp]] - tester_performance[[#This Row],[pre-handle-timestamp]]) / 1000000</f>
        <v>1.3111999999999999</v>
      </c>
    </row>
    <row r="1619" spans="1:6" hidden="1" x14ac:dyDescent="0.25">
      <c r="A1619" t="s">
        <v>6</v>
      </c>
      <c r="B1619" t="s">
        <v>25</v>
      </c>
      <c r="C1619">
        <v>200</v>
      </c>
      <c r="D1619">
        <v>939356390077300</v>
      </c>
      <c r="E1619">
        <v>939356391530800</v>
      </c>
      <c r="F1619">
        <f>(tester_performance[[#This Row],[post-handle-timestamp]] - tester_performance[[#This Row],[pre-handle-timestamp]]) / 1000000</f>
        <v>1.4535</v>
      </c>
    </row>
    <row r="1620" spans="1:6" hidden="1" x14ac:dyDescent="0.25">
      <c r="A1620" t="s">
        <v>6</v>
      </c>
      <c r="B1620" t="s">
        <v>27</v>
      </c>
      <c r="C1620">
        <v>200</v>
      </c>
      <c r="D1620">
        <v>939356396219500</v>
      </c>
      <c r="E1620">
        <v>939356397699500</v>
      </c>
      <c r="F1620">
        <f>(tester_performance[[#This Row],[post-handle-timestamp]] - tester_performance[[#This Row],[pre-handle-timestamp]]) / 1000000</f>
        <v>1.48</v>
      </c>
    </row>
    <row r="1621" spans="1:6" x14ac:dyDescent="0.25">
      <c r="A1621" t="s">
        <v>6</v>
      </c>
      <c r="B1621" t="s">
        <v>28</v>
      </c>
      <c r="C1621">
        <v>200</v>
      </c>
      <c r="D1621">
        <v>939356400798300</v>
      </c>
      <c r="E1621">
        <v>939356402689400</v>
      </c>
      <c r="F1621">
        <f>(tester_performance[[#This Row],[post-handle-timestamp]] - tester_performance[[#This Row],[pre-handle-timestamp]]) / 1000000</f>
        <v>1.8911</v>
      </c>
    </row>
    <row r="1622" spans="1:6" hidden="1" x14ac:dyDescent="0.25">
      <c r="A1622" t="s">
        <v>6</v>
      </c>
      <c r="B1622" t="s">
        <v>11</v>
      </c>
      <c r="C1622">
        <v>200</v>
      </c>
      <c r="D1622">
        <v>939356515997700</v>
      </c>
      <c r="E1622">
        <v>939356516931200</v>
      </c>
      <c r="F1622">
        <f>(tester_performance[[#This Row],[post-handle-timestamp]] - tester_performance[[#This Row],[pre-handle-timestamp]]) / 1000000</f>
        <v>0.9335</v>
      </c>
    </row>
    <row r="1623" spans="1:6" hidden="1" x14ac:dyDescent="0.25">
      <c r="A1623" t="s">
        <v>6</v>
      </c>
      <c r="B1623" t="s">
        <v>13</v>
      </c>
      <c r="C1623">
        <v>200</v>
      </c>
      <c r="D1623">
        <v>939356518639000</v>
      </c>
      <c r="E1623">
        <v>939356519820000</v>
      </c>
      <c r="F1623">
        <f>(tester_performance[[#This Row],[post-handle-timestamp]] - tester_performance[[#This Row],[pre-handle-timestamp]]) / 1000000</f>
        <v>1.181</v>
      </c>
    </row>
    <row r="1624" spans="1:6" hidden="1" x14ac:dyDescent="0.25">
      <c r="A1624" t="s">
        <v>6</v>
      </c>
      <c r="B1624" t="s">
        <v>16</v>
      </c>
      <c r="C1624">
        <v>200</v>
      </c>
      <c r="D1624">
        <v>939356522015400</v>
      </c>
      <c r="E1624">
        <v>939356522995700</v>
      </c>
      <c r="F1624">
        <f>(tester_performance[[#This Row],[post-handle-timestamp]] - tester_performance[[#This Row],[pre-handle-timestamp]]) / 1000000</f>
        <v>0.98029999999999995</v>
      </c>
    </row>
    <row r="1625" spans="1:6" hidden="1" x14ac:dyDescent="0.25">
      <c r="A1625" t="s">
        <v>6</v>
      </c>
      <c r="B1625" t="s">
        <v>17</v>
      </c>
      <c r="C1625">
        <v>200</v>
      </c>
      <c r="D1625">
        <v>939356524766100</v>
      </c>
      <c r="E1625">
        <v>939356526289200</v>
      </c>
      <c r="F1625">
        <f>(tester_performance[[#This Row],[post-handle-timestamp]] - tester_performance[[#This Row],[pre-handle-timestamp]]) / 1000000</f>
        <v>1.5230999999999999</v>
      </c>
    </row>
    <row r="1626" spans="1:6" hidden="1" x14ac:dyDescent="0.25">
      <c r="A1626" t="s">
        <v>6</v>
      </c>
      <c r="B1626" t="s">
        <v>18</v>
      </c>
      <c r="C1626">
        <v>200</v>
      </c>
      <c r="D1626">
        <v>939356528796100</v>
      </c>
      <c r="E1626">
        <v>939356529850900</v>
      </c>
      <c r="F1626">
        <f>(tester_performance[[#This Row],[post-handle-timestamp]] - tester_performance[[#This Row],[pre-handle-timestamp]]) / 1000000</f>
        <v>1.0548</v>
      </c>
    </row>
    <row r="1627" spans="1:6" hidden="1" x14ac:dyDescent="0.25">
      <c r="A1627" t="s">
        <v>6</v>
      </c>
      <c r="B1627" t="s">
        <v>19</v>
      </c>
      <c r="C1627">
        <v>200</v>
      </c>
      <c r="D1627">
        <v>939356531038700</v>
      </c>
      <c r="E1627">
        <v>939356531839300</v>
      </c>
      <c r="F1627">
        <f>(tester_performance[[#This Row],[post-handle-timestamp]] - tester_performance[[#This Row],[pre-handle-timestamp]]) / 1000000</f>
        <v>0.80059999999999998</v>
      </c>
    </row>
    <row r="1628" spans="1:6" hidden="1" x14ac:dyDescent="0.25">
      <c r="A1628" t="s">
        <v>6</v>
      </c>
      <c r="B1628" t="s">
        <v>20</v>
      </c>
      <c r="C1628">
        <v>200</v>
      </c>
      <c r="D1628">
        <v>939356532980900</v>
      </c>
      <c r="E1628">
        <v>939356533822200</v>
      </c>
      <c r="F1628">
        <f>(tester_performance[[#This Row],[post-handle-timestamp]] - tester_performance[[#This Row],[pre-handle-timestamp]]) / 1000000</f>
        <v>0.84130000000000005</v>
      </c>
    </row>
    <row r="1629" spans="1:6" hidden="1" x14ac:dyDescent="0.25">
      <c r="A1629" t="s">
        <v>6</v>
      </c>
      <c r="B1629" t="s">
        <v>14</v>
      </c>
      <c r="C1629">
        <v>200</v>
      </c>
      <c r="D1629">
        <v>939356535704600</v>
      </c>
      <c r="E1629">
        <v>939356536871900</v>
      </c>
      <c r="F1629">
        <f>(tester_performance[[#This Row],[post-handle-timestamp]] - tester_performance[[#This Row],[pre-handle-timestamp]]) / 1000000</f>
        <v>1.1673</v>
      </c>
    </row>
    <row r="1630" spans="1:6" hidden="1" x14ac:dyDescent="0.25">
      <c r="A1630" t="s">
        <v>6</v>
      </c>
      <c r="B1630" t="s">
        <v>21</v>
      </c>
      <c r="C1630">
        <v>200</v>
      </c>
      <c r="D1630">
        <v>939356538506800</v>
      </c>
      <c r="E1630">
        <v>939356539380400</v>
      </c>
      <c r="F1630">
        <f>(tester_performance[[#This Row],[post-handle-timestamp]] - tester_performance[[#This Row],[pre-handle-timestamp]]) / 1000000</f>
        <v>0.87360000000000004</v>
      </c>
    </row>
    <row r="1631" spans="1:6" hidden="1" x14ac:dyDescent="0.25">
      <c r="A1631" t="s">
        <v>6</v>
      </c>
      <c r="B1631" t="s">
        <v>22</v>
      </c>
      <c r="C1631">
        <v>200</v>
      </c>
      <c r="D1631">
        <v>939356540922500</v>
      </c>
      <c r="E1631">
        <v>939356541777900</v>
      </c>
      <c r="F1631">
        <f>(tester_performance[[#This Row],[post-handle-timestamp]] - tester_performance[[#This Row],[pre-handle-timestamp]]) / 1000000</f>
        <v>0.85540000000000005</v>
      </c>
    </row>
    <row r="1632" spans="1:6" hidden="1" x14ac:dyDescent="0.25">
      <c r="A1632" t="s">
        <v>6</v>
      </c>
      <c r="B1632" t="s">
        <v>23</v>
      </c>
      <c r="C1632">
        <v>200</v>
      </c>
      <c r="D1632">
        <v>939356544514200</v>
      </c>
      <c r="E1632">
        <v>939356545928000</v>
      </c>
      <c r="F1632">
        <f>(tester_performance[[#This Row],[post-handle-timestamp]] - tester_performance[[#This Row],[pre-handle-timestamp]]) / 1000000</f>
        <v>1.4137999999999999</v>
      </c>
    </row>
    <row r="1633" spans="1:6" hidden="1" x14ac:dyDescent="0.25">
      <c r="A1633" t="s">
        <v>6</v>
      </c>
      <c r="B1633" t="s">
        <v>24</v>
      </c>
      <c r="C1633">
        <v>200</v>
      </c>
      <c r="D1633">
        <v>939356547704200</v>
      </c>
      <c r="E1633">
        <v>939356548776400</v>
      </c>
      <c r="F1633">
        <f>(tester_performance[[#This Row],[post-handle-timestamp]] - tester_performance[[#This Row],[pre-handle-timestamp]]) / 1000000</f>
        <v>1.0722</v>
      </c>
    </row>
    <row r="1634" spans="1:6" hidden="1" x14ac:dyDescent="0.25">
      <c r="A1634" t="s">
        <v>6</v>
      </c>
      <c r="B1634" t="s">
        <v>25</v>
      </c>
      <c r="C1634">
        <v>200</v>
      </c>
      <c r="D1634">
        <v>939356550148200</v>
      </c>
      <c r="E1634">
        <v>939356551226600</v>
      </c>
      <c r="F1634">
        <f>(tester_performance[[#This Row],[post-handle-timestamp]] - tester_performance[[#This Row],[pre-handle-timestamp]]) / 1000000</f>
        <v>1.0784</v>
      </c>
    </row>
    <row r="1635" spans="1:6" hidden="1" x14ac:dyDescent="0.25">
      <c r="A1635" t="s">
        <v>6</v>
      </c>
      <c r="B1635" t="s">
        <v>27</v>
      </c>
      <c r="C1635">
        <v>200</v>
      </c>
      <c r="D1635">
        <v>939356561355700</v>
      </c>
      <c r="E1635">
        <v>939356563626800</v>
      </c>
      <c r="F1635">
        <f>(tester_performance[[#This Row],[post-handle-timestamp]] - tester_performance[[#This Row],[pre-handle-timestamp]]) / 1000000</f>
        <v>2.2711000000000001</v>
      </c>
    </row>
    <row r="1636" spans="1:6" x14ac:dyDescent="0.25">
      <c r="A1636" t="s">
        <v>29</v>
      </c>
      <c r="B1636" t="s">
        <v>28</v>
      </c>
      <c r="C1636">
        <v>302</v>
      </c>
      <c r="D1636">
        <v>939356567401200</v>
      </c>
      <c r="E1636">
        <v>939356576162200</v>
      </c>
      <c r="F1636">
        <f>(tester_performance[[#This Row],[post-handle-timestamp]] - tester_performance[[#This Row],[pre-handle-timestamp]]) / 1000000</f>
        <v>8.7609999999999992</v>
      </c>
    </row>
    <row r="1637" spans="1:6" x14ac:dyDescent="0.25">
      <c r="A1637" t="s">
        <v>6</v>
      </c>
      <c r="B1637" t="s">
        <v>7</v>
      </c>
      <c r="C1637">
        <v>302</v>
      </c>
      <c r="D1637">
        <v>939356578479200</v>
      </c>
      <c r="E1637">
        <v>939356580777200</v>
      </c>
      <c r="F1637">
        <f>(tester_performance[[#This Row],[post-handle-timestamp]] - tester_performance[[#This Row],[pre-handle-timestamp]]) / 1000000</f>
        <v>2.298</v>
      </c>
    </row>
    <row r="1638" spans="1:6" x14ac:dyDescent="0.25">
      <c r="A1638" t="s">
        <v>6</v>
      </c>
      <c r="B1638" t="s">
        <v>9</v>
      </c>
      <c r="C1638">
        <v>200</v>
      </c>
      <c r="D1638">
        <v>939356582932800</v>
      </c>
      <c r="E1638">
        <v>939356584924200</v>
      </c>
      <c r="F1638">
        <f>(tester_performance[[#This Row],[post-handle-timestamp]] - tester_performance[[#This Row],[pre-handle-timestamp]]) / 1000000</f>
        <v>1.9914000000000001</v>
      </c>
    </row>
    <row r="1639" spans="1:6" hidden="1" x14ac:dyDescent="0.25">
      <c r="A1639" t="s">
        <v>6</v>
      </c>
      <c r="B1639" t="s">
        <v>11</v>
      </c>
      <c r="C1639">
        <v>200</v>
      </c>
      <c r="D1639">
        <v>939356717232600</v>
      </c>
      <c r="E1639">
        <v>939356718509300</v>
      </c>
      <c r="F1639">
        <f>(tester_performance[[#This Row],[post-handle-timestamp]] - tester_performance[[#This Row],[pre-handle-timestamp]]) / 1000000</f>
        <v>1.2766999999999999</v>
      </c>
    </row>
    <row r="1640" spans="1:6" hidden="1" x14ac:dyDescent="0.25">
      <c r="A1640" t="s">
        <v>6</v>
      </c>
      <c r="B1640" t="s">
        <v>13</v>
      </c>
      <c r="C1640">
        <v>200</v>
      </c>
      <c r="D1640">
        <v>939356720135800</v>
      </c>
      <c r="E1640">
        <v>939356721100400</v>
      </c>
      <c r="F1640">
        <f>(tester_performance[[#This Row],[post-handle-timestamp]] - tester_performance[[#This Row],[pre-handle-timestamp]]) / 1000000</f>
        <v>0.96460000000000001</v>
      </c>
    </row>
    <row r="1641" spans="1:6" hidden="1" x14ac:dyDescent="0.25">
      <c r="A1641" t="s">
        <v>6</v>
      </c>
      <c r="B1641" t="s">
        <v>16</v>
      </c>
      <c r="C1641">
        <v>200</v>
      </c>
      <c r="D1641">
        <v>939356722898400</v>
      </c>
      <c r="E1641">
        <v>939356723766400</v>
      </c>
      <c r="F1641">
        <f>(tester_performance[[#This Row],[post-handle-timestamp]] - tester_performance[[#This Row],[pre-handle-timestamp]]) / 1000000</f>
        <v>0.86799999999999999</v>
      </c>
    </row>
    <row r="1642" spans="1:6" hidden="1" x14ac:dyDescent="0.25">
      <c r="A1642" t="s">
        <v>6</v>
      </c>
      <c r="B1642" t="s">
        <v>17</v>
      </c>
      <c r="C1642">
        <v>200</v>
      </c>
      <c r="D1642">
        <v>939356725353700</v>
      </c>
      <c r="E1642">
        <v>939356726925700</v>
      </c>
      <c r="F1642">
        <f>(tester_performance[[#This Row],[post-handle-timestamp]] - tester_performance[[#This Row],[pre-handle-timestamp]]) / 1000000</f>
        <v>1.5720000000000001</v>
      </c>
    </row>
    <row r="1643" spans="1:6" hidden="1" x14ac:dyDescent="0.25">
      <c r="A1643" t="s">
        <v>6</v>
      </c>
      <c r="B1643" t="s">
        <v>18</v>
      </c>
      <c r="C1643">
        <v>200</v>
      </c>
      <c r="D1643">
        <v>939356728827300</v>
      </c>
      <c r="E1643">
        <v>939356729860700</v>
      </c>
      <c r="F1643">
        <f>(tester_performance[[#This Row],[post-handle-timestamp]] - tester_performance[[#This Row],[pre-handle-timestamp]]) / 1000000</f>
        <v>1.0334000000000001</v>
      </c>
    </row>
    <row r="1644" spans="1:6" hidden="1" x14ac:dyDescent="0.25">
      <c r="A1644" t="s">
        <v>6</v>
      </c>
      <c r="B1644" t="s">
        <v>19</v>
      </c>
      <c r="C1644">
        <v>200</v>
      </c>
      <c r="D1644">
        <v>939356731302000</v>
      </c>
      <c r="E1644">
        <v>939356732440000</v>
      </c>
      <c r="F1644">
        <f>(tester_performance[[#This Row],[post-handle-timestamp]] - tester_performance[[#This Row],[pre-handle-timestamp]]) / 1000000</f>
        <v>1.1379999999999999</v>
      </c>
    </row>
    <row r="1645" spans="1:6" hidden="1" x14ac:dyDescent="0.25">
      <c r="A1645" t="s">
        <v>6</v>
      </c>
      <c r="B1645" t="s">
        <v>24</v>
      </c>
      <c r="C1645">
        <v>200</v>
      </c>
      <c r="D1645">
        <v>939356733955400</v>
      </c>
      <c r="E1645">
        <v>939356735057300</v>
      </c>
      <c r="F1645">
        <f>(tester_performance[[#This Row],[post-handle-timestamp]] - tester_performance[[#This Row],[pre-handle-timestamp]]) / 1000000</f>
        <v>1.1019000000000001</v>
      </c>
    </row>
    <row r="1646" spans="1:6" hidden="1" x14ac:dyDescent="0.25">
      <c r="A1646" t="s">
        <v>6</v>
      </c>
      <c r="B1646" t="s">
        <v>20</v>
      </c>
      <c r="C1646">
        <v>200</v>
      </c>
      <c r="D1646">
        <v>939356736592600</v>
      </c>
      <c r="E1646">
        <v>939356738130700</v>
      </c>
      <c r="F1646">
        <f>(tester_performance[[#This Row],[post-handle-timestamp]] - tester_performance[[#This Row],[pre-handle-timestamp]]) / 1000000</f>
        <v>1.5381</v>
      </c>
    </row>
    <row r="1647" spans="1:6" hidden="1" x14ac:dyDescent="0.25">
      <c r="A1647" t="s">
        <v>6</v>
      </c>
      <c r="B1647" t="s">
        <v>14</v>
      </c>
      <c r="C1647">
        <v>200</v>
      </c>
      <c r="D1647">
        <v>939356740560200</v>
      </c>
      <c r="E1647">
        <v>939356741445200</v>
      </c>
      <c r="F1647">
        <f>(tester_performance[[#This Row],[post-handle-timestamp]] - tester_performance[[#This Row],[pre-handle-timestamp]]) / 1000000</f>
        <v>0.88500000000000001</v>
      </c>
    </row>
    <row r="1648" spans="1:6" hidden="1" x14ac:dyDescent="0.25">
      <c r="A1648" t="s">
        <v>6</v>
      </c>
      <c r="B1648" t="s">
        <v>21</v>
      </c>
      <c r="C1648">
        <v>200</v>
      </c>
      <c r="D1648">
        <v>939356743346000</v>
      </c>
      <c r="E1648">
        <v>939356744264900</v>
      </c>
      <c r="F1648">
        <f>(tester_performance[[#This Row],[post-handle-timestamp]] - tester_performance[[#This Row],[pre-handle-timestamp]]) / 1000000</f>
        <v>0.91890000000000005</v>
      </c>
    </row>
    <row r="1649" spans="1:6" hidden="1" x14ac:dyDescent="0.25">
      <c r="A1649" t="s">
        <v>6</v>
      </c>
      <c r="B1649" t="s">
        <v>22</v>
      </c>
      <c r="C1649">
        <v>200</v>
      </c>
      <c r="D1649">
        <v>939356746113400</v>
      </c>
      <c r="E1649">
        <v>939356747031400</v>
      </c>
      <c r="F1649">
        <f>(tester_performance[[#This Row],[post-handle-timestamp]] - tester_performance[[#This Row],[pre-handle-timestamp]]) / 1000000</f>
        <v>0.91800000000000004</v>
      </c>
    </row>
    <row r="1650" spans="1:6" hidden="1" x14ac:dyDescent="0.25">
      <c r="A1650" t="s">
        <v>6</v>
      </c>
      <c r="B1650" t="s">
        <v>23</v>
      </c>
      <c r="C1650">
        <v>200</v>
      </c>
      <c r="D1650">
        <v>939356749032900</v>
      </c>
      <c r="E1650">
        <v>939356750283400</v>
      </c>
      <c r="F1650">
        <f>(tester_performance[[#This Row],[post-handle-timestamp]] - tester_performance[[#This Row],[pre-handle-timestamp]]) / 1000000</f>
        <v>1.2504999999999999</v>
      </c>
    </row>
    <row r="1651" spans="1:6" hidden="1" x14ac:dyDescent="0.25">
      <c r="A1651" t="s">
        <v>6</v>
      </c>
      <c r="B1651" t="s">
        <v>25</v>
      </c>
      <c r="C1651">
        <v>200</v>
      </c>
      <c r="D1651">
        <v>939356751792300</v>
      </c>
      <c r="E1651">
        <v>939356753381800</v>
      </c>
      <c r="F1651">
        <f>(tester_performance[[#This Row],[post-handle-timestamp]] - tester_performance[[#This Row],[pre-handle-timestamp]]) / 1000000</f>
        <v>1.5894999999999999</v>
      </c>
    </row>
    <row r="1652" spans="1:6" hidden="1" x14ac:dyDescent="0.25">
      <c r="A1652" t="s">
        <v>6</v>
      </c>
      <c r="B1652" t="s">
        <v>27</v>
      </c>
      <c r="C1652">
        <v>200</v>
      </c>
      <c r="D1652">
        <v>939356758046700</v>
      </c>
      <c r="E1652">
        <v>939356759436000</v>
      </c>
      <c r="F1652">
        <f>(tester_performance[[#This Row],[post-handle-timestamp]] - tester_performance[[#This Row],[pre-handle-timestamp]]) / 1000000</f>
        <v>1.3893</v>
      </c>
    </row>
    <row r="1653" spans="1:6" x14ac:dyDescent="0.25">
      <c r="A1653" t="s">
        <v>6</v>
      </c>
      <c r="B1653" t="s">
        <v>7</v>
      </c>
      <c r="C1653">
        <v>302</v>
      </c>
      <c r="D1653">
        <v>939360219923100</v>
      </c>
      <c r="E1653">
        <v>939360223236100</v>
      </c>
      <c r="F1653">
        <f>(tester_performance[[#This Row],[post-handle-timestamp]] - tester_performance[[#This Row],[pre-handle-timestamp]]) / 1000000</f>
        <v>3.3130000000000002</v>
      </c>
    </row>
    <row r="1654" spans="1:6" x14ac:dyDescent="0.25">
      <c r="A1654" t="s">
        <v>6</v>
      </c>
      <c r="B1654" t="s">
        <v>9</v>
      </c>
      <c r="C1654">
        <v>200</v>
      </c>
      <c r="D1654">
        <v>939360226062300</v>
      </c>
      <c r="E1654">
        <v>939360227358700</v>
      </c>
      <c r="F1654">
        <f>(tester_performance[[#This Row],[post-handle-timestamp]] - tester_performance[[#This Row],[pre-handle-timestamp]]) / 1000000</f>
        <v>1.2964</v>
      </c>
    </row>
    <row r="1655" spans="1:6" hidden="1" x14ac:dyDescent="0.25">
      <c r="A1655" t="s">
        <v>6</v>
      </c>
      <c r="B1655" t="s">
        <v>11</v>
      </c>
      <c r="C1655">
        <v>200</v>
      </c>
      <c r="D1655">
        <v>939360402278200</v>
      </c>
      <c r="E1655">
        <v>939360403526900</v>
      </c>
      <c r="F1655">
        <f>(tester_performance[[#This Row],[post-handle-timestamp]] - tester_performance[[#This Row],[pre-handle-timestamp]]) / 1000000</f>
        <v>1.2486999999999999</v>
      </c>
    </row>
    <row r="1656" spans="1:6" hidden="1" x14ac:dyDescent="0.25">
      <c r="A1656" t="s">
        <v>6</v>
      </c>
      <c r="B1656" t="s">
        <v>20</v>
      </c>
      <c r="C1656">
        <v>200</v>
      </c>
      <c r="D1656">
        <v>939360406131700</v>
      </c>
      <c r="E1656">
        <v>939360407089900</v>
      </c>
      <c r="F1656">
        <f>(tester_performance[[#This Row],[post-handle-timestamp]] - tester_performance[[#This Row],[pre-handle-timestamp]]) / 1000000</f>
        <v>0.95820000000000005</v>
      </c>
    </row>
    <row r="1657" spans="1:6" hidden="1" x14ac:dyDescent="0.25">
      <c r="A1657" t="s">
        <v>6</v>
      </c>
      <c r="B1657" t="s">
        <v>14</v>
      </c>
      <c r="C1657">
        <v>200</v>
      </c>
      <c r="D1657">
        <v>939360408862400</v>
      </c>
      <c r="E1657">
        <v>939360409750700</v>
      </c>
      <c r="F1657">
        <f>(tester_performance[[#This Row],[post-handle-timestamp]] - tester_performance[[#This Row],[pre-handle-timestamp]]) / 1000000</f>
        <v>0.88829999999999998</v>
      </c>
    </row>
    <row r="1658" spans="1:6" hidden="1" x14ac:dyDescent="0.25">
      <c r="A1658" t="s">
        <v>6</v>
      </c>
      <c r="B1658" t="s">
        <v>13</v>
      </c>
      <c r="C1658">
        <v>200</v>
      </c>
      <c r="D1658">
        <v>939360411163500</v>
      </c>
      <c r="E1658">
        <v>939360412147700</v>
      </c>
      <c r="F1658">
        <f>(tester_performance[[#This Row],[post-handle-timestamp]] - tester_performance[[#This Row],[pre-handle-timestamp]]) / 1000000</f>
        <v>0.98419999999999996</v>
      </c>
    </row>
    <row r="1659" spans="1:6" hidden="1" x14ac:dyDescent="0.25">
      <c r="A1659" t="s">
        <v>6</v>
      </c>
      <c r="B1659" t="s">
        <v>16</v>
      </c>
      <c r="C1659">
        <v>200</v>
      </c>
      <c r="D1659">
        <v>939360414479900</v>
      </c>
      <c r="E1659">
        <v>939360415592400</v>
      </c>
      <c r="F1659">
        <f>(tester_performance[[#This Row],[post-handle-timestamp]] - tester_performance[[#This Row],[pre-handle-timestamp]]) / 1000000</f>
        <v>1.1125</v>
      </c>
    </row>
    <row r="1660" spans="1:6" hidden="1" x14ac:dyDescent="0.25">
      <c r="A1660" t="s">
        <v>6</v>
      </c>
      <c r="B1660" t="s">
        <v>17</v>
      </c>
      <c r="C1660">
        <v>200</v>
      </c>
      <c r="D1660">
        <v>939360417170300</v>
      </c>
      <c r="E1660">
        <v>939360418049400</v>
      </c>
      <c r="F1660">
        <f>(tester_performance[[#This Row],[post-handle-timestamp]] - tester_performance[[#This Row],[pre-handle-timestamp]]) / 1000000</f>
        <v>0.87909999999999999</v>
      </c>
    </row>
    <row r="1661" spans="1:6" hidden="1" x14ac:dyDescent="0.25">
      <c r="A1661" t="s">
        <v>6</v>
      </c>
      <c r="B1661" t="s">
        <v>18</v>
      </c>
      <c r="C1661">
        <v>200</v>
      </c>
      <c r="D1661">
        <v>939360419473000</v>
      </c>
      <c r="E1661">
        <v>939360420407400</v>
      </c>
      <c r="F1661">
        <f>(tester_performance[[#This Row],[post-handle-timestamp]] - tester_performance[[#This Row],[pre-handle-timestamp]]) / 1000000</f>
        <v>0.93440000000000001</v>
      </c>
    </row>
    <row r="1662" spans="1:6" hidden="1" x14ac:dyDescent="0.25">
      <c r="A1662" t="s">
        <v>6</v>
      </c>
      <c r="B1662" t="s">
        <v>19</v>
      </c>
      <c r="C1662">
        <v>200</v>
      </c>
      <c r="D1662">
        <v>939360421722000</v>
      </c>
      <c r="E1662">
        <v>939360422539800</v>
      </c>
      <c r="F1662">
        <f>(tester_performance[[#This Row],[post-handle-timestamp]] - tester_performance[[#This Row],[pre-handle-timestamp]]) / 1000000</f>
        <v>0.81779999999999997</v>
      </c>
    </row>
    <row r="1663" spans="1:6" hidden="1" x14ac:dyDescent="0.25">
      <c r="A1663" t="s">
        <v>6</v>
      </c>
      <c r="B1663" t="s">
        <v>21</v>
      </c>
      <c r="C1663">
        <v>200</v>
      </c>
      <c r="D1663">
        <v>939360423823000</v>
      </c>
      <c r="E1663">
        <v>939360424669100</v>
      </c>
      <c r="F1663">
        <f>(tester_performance[[#This Row],[post-handle-timestamp]] - tester_performance[[#This Row],[pre-handle-timestamp]]) / 1000000</f>
        <v>0.84609999999999996</v>
      </c>
    </row>
    <row r="1664" spans="1:6" hidden="1" x14ac:dyDescent="0.25">
      <c r="A1664" t="s">
        <v>6</v>
      </c>
      <c r="B1664" t="s">
        <v>22</v>
      </c>
      <c r="C1664">
        <v>200</v>
      </c>
      <c r="D1664">
        <v>939360426206000</v>
      </c>
      <c r="E1664">
        <v>939360427054200</v>
      </c>
      <c r="F1664">
        <f>(tester_performance[[#This Row],[post-handle-timestamp]] - tester_performance[[#This Row],[pre-handle-timestamp]]) / 1000000</f>
        <v>0.84819999999999995</v>
      </c>
    </row>
    <row r="1665" spans="1:6" hidden="1" x14ac:dyDescent="0.25">
      <c r="A1665" t="s">
        <v>6</v>
      </c>
      <c r="B1665" t="s">
        <v>23</v>
      </c>
      <c r="C1665">
        <v>200</v>
      </c>
      <c r="D1665">
        <v>939360429183400</v>
      </c>
      <c r="E1665">
        <v>939360430849200</v>
      </c>
      <c r="F1665">
        <f>(tester_performance[[#This Row],[post-handle-timestamp]] - tester_performance[[#This Row],[pre-handle-timestamp]]) / 1000000</f>
        <v>1.6657999999999999</v>
      </c>
    </row>
    <row r="1666" spans="1:6" hidden="1" x14ac:dyDescent="0.25">
      <c r="A1666" t="s">
        <v>6</v>
      </c>
      <c r="B1666" t="s">
        <v>24</v>
      </c>
      <c r="C1666">
        <v>200</v>
      </c>
      <c r="D1666">
        <v>939360433175100</v>
      </c>
      <c r="E1666">
        <v>939360434563900</v>
      </c>
      <c r="F1666">
        <f>(tester_performance[[#This Row],[post-handle-timestamp]] - tester_performance[[#This Row],[pre-handle-timestamp]]) / 1000000</f>
        <v>1.3888</v>
      </c>
    </row>
    <row r="1667" spans="1:6" hidden="1" x14ac:dyDescent="0.25">
      <c r="A1667" t="s">
        <v>6</v>
      </c>
      <c r="B1667" t="s">
        <v>25</v>
      </c>
      <c r="C1667">
        <v>200</v>
      </c>
      <c r="D1667">
        <v>939360436279500</v>
      </c>
      <c r="E1667">
        <v>939360437431700</v>
      </c>
      <c r="F1667">
        <f>(tester_performance[[#This Row],[post-handle-timestamp]] - tester_performance[[#This Row],[pre-handle-timestamp]]) / 1000000</f>
        <v>1.1521999999999999</v>
      </c>
    </row>
    <row r="1668" spans="1:6" hidden="1" x14ac:dyDescent="0.25">
      <c r="A1668" t="s">
        <v>6</v>
      </c>
      <c r="B1668" t="s">
        <v>27</v>
      </c>
      <c r="C1668">
        <v>200</v>
      </c>
      <c r="D1668">
        <v>939360441492900</v>
      </c>
      <c r="E1668">
        <v>939360443102000</v>
      </c>
      <c r="F1668">
        <f>(tester_performance[[#This Row],[post-handle-timestamp]] - tester_performance[[#This Row],[pre-handle-timestamp]]) / 1000000</f>
        <v>1.6091</v>
      </c>
    </row>
    <row r="1669" spans="1:6" hidden="1" x14ac:dyDescent="0.25">
      <c r="A1669" t="s">
        <v>6</v>
      </c>
      <c r="B1669" t="s">
        <v>36</v>
      </c>
      <c r="C1669">
        <v>200</v>
      </c>
      <c r="D1669">
        <v>939360446135700</v>
      </c>
      <c r="E1669">
        <v>939360447622800</v>
      </c>
      <c r="F1669">
        <f>(tester_performance[[#This Row],[post-handle-timestamp]] - tester_performance[[#This Row],[pre-handle-timestamp]]) / 1000000</f>
        <v>1.4871000000000001</v>
      </c>
    </row>
    <row r="1670" spans="1:6" hidden="1" x14ac:dyDescent="0.25">
      <c r="A1670" t="s">
        <v>6</v>
      </c>
      <c r="B1670" t="s">
        <v>38</v>
      </c>
      <c r="C1670">
        <v>200</v>
      </c>
      <c r="D1670">
        <v>939360450851300</v>
      </c>
      <c r="E1670">
        <v>939360451853800</v>
      </c>
      <c r="F1670">
        <f>(tester_performance[[#This Row],[post-handle-timestamp]] - tester_performance[[#This Row],[pre-handle-timestamp]]) / 1000000</f>
        <v>1.0024999999999999</v>
      </c>
    </row>
    <row r="1671" spans="1:6" x14ac:dyDescent="0.25">
      <c r="A1671" t="s">
        <v>6</v>
      </c>
      <c r="B1671" t="s">
        <v>28</v>
      </c>
      <c r="C1671">
        <v>200</v>
      </c>
      <c r="D1671">
        <v>939360454484800</v>
      </c>
      <c r="E1671">
        <v>939360455970500</v>
      </c>
      <c r="F1671">
        <f>(tester_performance[[#This Row],[post-handle-timestamp]] - tester_performance[[#This Row],[pre-handle-timestamp]]) / 1000000</f>
        <v>1.4857</v>
      </c>
    </row>
    <row r="1672" spans="1:6" hidden="1" x14ac:dyDescent="0.25">
      <c r="A1672" t="s">
        <v>6</v>
      </c>
      <c r="B1672" t="s">
        <v>11</v>
      </c>
      <c r="C1672">
        <v>200</v>
      </c>
      <c r="D1672">
        <v>939360542804000</v>
      </c>
      <c r="E1672">
        <v>939360543742800</v>
      </c>
      <c r="F1672">
        <f>(tester_performance[[#This Row],[post-handle-timestamp]] - tester_performance[[#This Row],[pre-handle-timestamp]]) / 1000000</f>
        <v>0.93879999999999997</v>
      </c>
    </row>
    <row r="1673" spans="1:6" hidden="1" x14ac:dyDescent="0.25">
      <c r="A1673" t="s">
        <v>6</v>
      </c>
      <c r="B1673" t="s">
        <v>13</v>
      </c>
      <c r="C1673">
        <v>200</v>
      </c>
      <c r="D1673">
        <v>939360544994600</v>
      </c>
      <c r="E1673">
        <v>939360545876200</v>
      </c>
      <c r="F1673">
        <f>(tester_performance[[#This Row],[post-handle-timestamp]] - tester_performance[[#This Row],[pre-handle-timestamp]]) / 1000000</f>
        <v>0.88160000000000005</v>
      </c>
    </row>
    <row r="1674" spans="1:6" hidden="1" x14ac:dyDescent="0.25">
      <c r="A1674" t="s">
        <v>6</v>
      </c>
      <c r="B1674" t="s">
        <v>16</v>
      </c>
      <c r="C1674">
        <v>200</v>
      </c>
      <c r="D1674">
        <v>939360548040300</v>
      </c>
      <c r="E1674">
        <v>939360548998800</v>
      </c>
      <c r="F1674">
        <f>(tester_performance[[#This Row],[post-handle-timestamp]] - tester_performance[[#This Row],[pre-handle-timestamp]]) / 1000000</f>
        <v>0.95850000000000002</v>
      </c>
    </row>
    <row r="1675" spans="1:6" hidden="1" x14ac:dyDescent="0.25">
      <c r="A1675" t="s">
        <v>6</v>
      </c>
      <c r="B1675" t="s">
        <v>17</v>
      </c>
      <c r="C1675">
        <v>200</v>
      </c>
      <c r="D1675">
        <v>939360550246300</v>
      </c>
      <c r="E1675">
        <v>939360551080300</v>
      </c>
      <c r="F1675">
        <f>(tester_performance[[#This Row],[post-handle-timestamp]] - tester_performance[[#This Row],[pre-handle-timestamp]]) / 1000000</f>
        <v>0.83399999999999996</v>
      </c>
    </row>
    <row r="1676" spans="1:6" hidden="1" x14ac:dyDescent="0.25">
      <c r="A1676" t="s">
        <v>6</v>
      </c>
      <c r="B1676" t="s">
        <v>18</v>
      </c>
      <c r="C1676">
        <v>200</v>
      </c>
      <c r="D1676">
        <v>939360552380900</v>
      </c>
      <c r="E1676">
        <v>939360553135800</v>
      </c>
      <c r="F1676">
        <f>(tester_performance[[#This Row],[post-handle-timestamp]] - tester_performance[[#This Row],[pre-handle-timestamp]]) / 1000000</f>
        <v>0.75490000000000002</v>
      </c>
    </row>
    <row r="1677" spans="1:6" hidden="1" x14ac:dyDescent="0.25">
      <c r="A1677" t="s">
        <v>6</v>
      </c>
      <c r="B1677" t="s">
        <v>19</v>
      </c>
      <c r="C1677">
        <v>200</v>
      </c>
      <c r="D1677">
        <v>939360554189100</v>
      </c>
      <c r="E1677">
        <v>939360554958500</v>
      </c>
      <c r="F1677">
        <f>(tester_performance[[#This Row],[post-handle-timestamp]] - tester_performance[[#This Row],[pre-handle-timestamp]]) / 1000000</f>
        <v>0.76939999999999997</v>
      </c>
    </row>
    <row r="1678" spans="1:6" hidden="1" x14ac:dyDescent="0.25">
      <c r="A1678" t="s">
        <v>6</v>
      </c>
      <c r="B1678" t="s">
        <v>20</v>
      </c>
      <c r="C1678">
        <v>200</v>
      </c>
      <c r="D1678">
        <v>939360556569500</v>
      </c>
      <c r="E1678">
        <v>939360557634800</v>
      </c>
      <c r="F1678">
        <f>(tester_performance[[#This Row],[post-handle-timestamp]] - tester_performance[[#This Row],[pre-handle-timestamp]]) / 1000000</f>
        <v>1.0652999999999999</v>
      </c>
    </row>
    <row r="1679" spans="1:6" hidden="1" x14ac:dyDescent="0.25">
      <c r="A1679" t="s">
        <v>6</v>
      </c>
      <c r="B1679" t="s">
        <v>14</v>
      </c>
      <c r="C1679">
        <v>200</v>
      </c>
      <c r="D1679">
        <v>939360559581300</v>
      </c>
      <c r="E1679">
        <v>939360560499600</v>
      </c>
      <c r="F1679">
        <f>(tester_performance[[#This Row],[post-handle-timestamp]] - tester_performance[[#This Row],[pre-handle-timestamp]]) / 1000000</f>
        <v>0.91830000000000001</v>
      </c>
    </row>
    <row r="1680" spans="1:6" hidden="1" x14ac:dyDescent="0.25">
      <c r="A1680" t="s">
        <v>6</v>
      </c>
      <c r="B1680" t="s">
        <v>21</v>
      </c>
      <c r="C1680">
        <v>200</v>
      </c>
      <c r="D1680">
        <v>939360561699000</v>
      </c>
      <c r="E1680">
        <v>939360562592400</v>
      </c>
      <c r="F1680">
        <f>(tester_performance[[#This Row],[post-handle-timestamp]] - tester_performance[[#This Row],[pre-handle-timestamp]]) / 1000000</f>
        <v>0.89339999999999997</v>
      </c>
    </row>
    <row r="1681" spans="1:6" hidden="1" x14ac:dyDescent="0.25">
      <c r="A1681" t="s">
        <v>6</v>
      </c>
      <c r="B1681" t="s">
        <v>22</v>
      </c>
      <c r="C1681">
        <v>200</v>
      </c>
      <c r="D1681">
        <v>939360564681300</v>
      </c>
      <c r="E1681">
        <v>939360565642500</v>
      </c>
      <c r="F1681">
        <f>(tester_performance[[#This Row],[post-handle-timestamp]] - tester_performance[[#This Row],[pre-handle-timestamp]]) / 1000000</f>
        <v>0.96120000000000005</v>
      </c>
    </row>
    <row r="1682" spans="1:6" hidden="1" x14ac:dyDescent="0.25">
      <c r="A1682" t="s">
        <v>6</v>
      </c>
      <c r="B1682" t="s">
        <v>23</v>
      </c>
      <c r="C1682">
        <v>200</v>
      </c>
      <c r="D1682">
        <v>939360567464500</v>
      </c>
      <c r="E1682">
        <v>939360568318900</v>
      </c>
      <c r="F1682">
        <f>(tester_performance[[#This Row],[post-handle-timestamp]] - tester_performance[[#This Row],[pre-handle-timestamp]]) / 1000000</f>
        <v>0.85440000000000005</v>
      </c>
    </row>
    <row r="1683" spans="1:6" hidden="1" x14ac:dyDescent="0.25">
      <c r="A1683" t="s">
        <v>6</v>
      </c>
      <c r="B1683" t="s">
        <v>24</v>
      </c>
      <c r="C1683">
        <v>200</v>
      </c>
      <c r="D1683">
        <v>939360569656100</v>
      </c>
      <c r="E1683">
        <v>939360570483400</v>
      </c>
      <c r="F1683">
        <f>(tester_performance[[#This Row],[post-handle-timestamp]] - tester_performance[[#This Row],[pre-handle-timestamp]]) / 1000000</f>
        <v>0.82730000000000004</v>
      </c>
    </row>
    <row r="1684" spans="1:6" hidden="1" x14ac:dyDescent="0.25">
      <c r="A1684" t="s">
        <v>6</v>
      </c>
      <c r="B1684" t="s">
        <v>25</v>
      </c>
      <c r="C1684">
        <v>200</v>
      </c>
      <c r="D1684">
        <v>939360571950100</v>
      </c>
      <c r="E1684">
        <v>939360573236100</v>
      </c>
      <c r="F1684">
        <f>(tester_performance[[#This Row],[post-handle-timestamp]] - tester_performance[[#This Row],[pre-handle-timestamp]]) / 1000000</f>
        <v>1.286</v>
      </c>
    </row>
    <row r="1685" spans="1:6" hidden="1" x14ac:dyDescent="0.25">
      <c r="A1685" t="s">
        <v>6</v>
      </c>
      <c r="B1685" t="s">
        <v>27</v>
      </c>
      <c r="C1685">
        <v>200</v>
      </c>
      <c r="D1685">
        <v>939360577132900</v>
      </c>
      <c r="E1685">
        <v>939360578616900</v>
      </c>
      <c r="F1685">
        <f>(tester_performance[[#This Row],[post-handle-timestamp]] - tester_performance[[#This Row],[pre-handle-timestamp]]) / 1000000</f>
        <v>1.484</v>
      </c>
    </row>
    <row r="1686" spans="1:6" x14ac:dyDescent="0.25">
      <c r="A1686" t="s">
        <v>29</v>
      </c>
      <c r="B1686" t="s">
        <v>28</v>
      </c>
      <c r="C1686">
        <v>302</v>
      </c>
      <c r="D1686">
        <v>939360581355900</v>
      </c>
      <c r="E1686">
        <v>939360587983100</v>
      </c>
      <c r="F1686">
        <f>(tester_performance[[#This Row],[post-handle-timestamp]] - tester_performance[[#This Row],[pre-handle-timestamp]]) / 1000000</f>
        <v>6.6272000000000002</v>
      </c>
    </row>
    <row r="1687" spans="1:6" x14ac:dyDescent="0.25">
      <c r="A1687" t="s">
        <v>6</v>
      </c>
      <c r="B1687" t="s">
        <v>7</v>
      </c>
      <c r="C1687">
        <v>302</v>
      </c>
      <c r="D1687">
        <v>939360589533600</v>
      </c>
      <c r="E1687">
        <v>939360590940500</v>
      </c>
      <c r="F1687">
        <f>(tester_performance[[#This Row],[post-handle-timestamp]] - tester_performance[[#This Row],[pre-handle-timestamp]]) / 1000000</f>
        <v>1.4069</v>
      </c>
    </row>
    <row r="1688" spans="1:6" x14ac:dyDescent="0.25">
      <c r="A1688" t="s">
        <v>6</v>
      </c>
      <c r="B1688" t="s">
        <v>9</v>
      </c>
      <c r="C1688">
        <v>200</v>
      </c>
      <c r="D1688">
        <v>939360592493200</v>
      </c>
      <c r="E1688">
        <v>939360594090900</v>
      </c>
      <c r="F1688">
        <f>(tester_performance[[#This Row],[post-handle-timestamp]] - tester_performance[[#This Row],[pre-handle-timestamp]]) / 1000000</f>
        <v>1.5976999999999999</v>
      </c>
    </row>
    <row r="1689" spans="1:6" hidden="1" x14ac:dyDescent="0.25">
      <c r="A1689" t="s">
        <v>6</v>
      </c>
      <c r="B1689" t="s">
        <v>11</v>
      </c>
      <c r="C1689">
        <v>200</v>
      </c>
      <c r="D1689">
        <v>939360694041300</v>
      </c>
      <c r="E1689">
        <v>939360695068400</v>
      </c>
      <c r="F1689">
        <f>(tester_performance[[#This Row],[post-handle-timestamp]] - tester_performance[[#This Row],[pre-handle-timestamp]]) / 1000000</f>
        <v>1.0270999999999999</v>
      </c>
    </row>
    <row r="1690" spans="1:6" hidden="1" x14ac:dyDescent="0.25">
      <c r="A1690" t="s">
        <v>6</v>
      </c>
      <c r="B1690" t="s">
        <v>13</v>
      </c>
      <c r="C1690">
        <v>200</v>
      </c>
      <c r="D1690">
        <v>939360697152300</v>
      </c>
      <c r="E1690">
        <v>939360698483000</v>
      </c>
      <c r="F1690">
        <f>(tester_performance[[#This Row],[post-handle-timestamp]] - tester_performance[[#This Row],[pre-handle-timestamp]]) / 1000000</f>
        <v>1.3307</v>
      </c>
    </row>
    <row r="1691" spans="1:6" hidden="1" x14ac:dyDescent="0.25">
      <c r="A1691" t="s">
        <v>6</v>
      </c>
      <c r="B1691" t="s">
        <v>16</v>
      </c>
      <c r="C1691">
        <v>200</v>
      </c>
      <c r="D1691">
        <v>939360700621000</v>
      </c>
      <c r="E1691">
        <v>939360701444100</v>
      </c>
      <c r="F1691">
        <f>(tester_performance[[#This Row],[post-handle-timestamp]] - tester_performance[[#This Row],[pre-handle-timestamp]]) / 1000000</f>
        <v>0.82310000000000005</v>
      </c>
    </row>
    <row r="1692" spans="1:6" hidden="1" x14ac:dyDescent="0.25">
      <c r="A1692" t="s">
        <v>6</v>
      </c>
      <c r="B1692" t="s">
        <v>17</v>
      </c>
      <c r="C1692">
        <v>200</v>
      </c>
      <c r="D1692">
        <v>939360702612100</v>
      </c>
      <c r="E1692">
        <v>939360703396500</v>
      </c>
      <c r="F1692">
        <f>(tester_performance[[#This Row],[post-handle-timestamp]] - tester_performance[[#This Row],[pre-handle-timestamp]]) / 1000000</f>
        <v>0.78439999999999999</v>
      </c>
    </row>
    <row r="1693" spans="1:6" hidden="1" x14ac:dyDescent="0.25">
      <c r="A1693" t="s">
        <v>6</v>
      </c>
      <c r="B1693" t="s">
        <v>18</v>
      </c>
      <c r="C1693">
        <v>200</v>
      </c>
      <c r="D1693">
        <v>939360704597400</v>
      </c>
      <c r="E1693">
        <v>939360705371200</v>
      </c>
      <c r="F1693">
        <f>(tester_performance[[#This Row],[post-handle-timestamp]] - tester_performance[[#This Row],[pre-handle-timestamp]]) / 1000000</f>
        <v>0.77380000000000004</v>
      </c>
    </row>
    <row r="1694" spans="1:6" hidden="1" x14ac:dyDescent="0.25">
      <c r="A1694" t="s">
        <v>6</v>
      </c>
      <c r="B1694" t="s">
        <v>19</v>
      </c>
      <c r="C1694">
        <v>200</v>
      </c>
      <c r="D1694">
        <v>939360707791600</v>
      </c>
      <c r="E1694">
        <v>939360710448000</v>
      </c>
      <c r="F1694">
        <f>(tester_performance[[#This Row],[post-handle-timestamp]] - tester_performance[[#This Row],[pre-handle-timestamp]]) / 1000000</f>
        <v>2.6564000000000001</v>
      </c>
    </row>
    <row r="1695" spans="1:6" hidden="1" x14ac:dyDescent="0.25">
      <c r="A1695" t="s">
        <v>6</v>
      </c>
      <c r="B1695" t="s">
        <v>20</v>
      </c>
      <c r="C1695">
        <v>200</v>
      </c>
      <c r="D1695">
        <v>939360717104500</v>
      </c>
      <c r="E1695">
        <v>939360718794400</v>
      </c>
      <c r="F1695">
        <f>(tester_performance[[#This Row],[post-handle-timestamp]] - tester_performance[[#This Row],[pre-handle-timestamp]]) / 1000000</f>
        <v>1.6899</v>
      </c>
    </row>
    <row r="1696" spans="1:6" hidden="1" x14ac:dyDescent="0.25">
      <c r="A1696" t="s">
        <v>6</v>
      </c>
      <c r="B1696" t="s">
        <v>14</v>
      </c>
      <c r="C1696">
        <v>200</v>
      </c>
      <c r="D1696">
        <v>939360721383700</v>
      </c>
      <c r="E1696">
        <v>939360722507600</v>
      </c>
      <c r="F1696">
        <f>(tester_performance[[#This Row],[post-handle-timestamp]] - tester_performance[[#This Row],[pre-handle-timestamp]]) / 1000000</f>
        <v>1.1238999999999999</v>
      </c>
    </row>
    <row r="1697" spans="1:6" hidden="1" x14ac:dyDescent="0.25">
      <c r="A1697" t="s">
        <v>6</v>
      </c>
      <c r="B1697" t="s">
        <v>21</v>
      </c>
      <c r="C1697">
        <v>200</v>
      </c>
      <c r="D1697">
        <v>939360724254800</v>
      </c>
      <c r="E1697">
        <v>939360725602400</v>
      </c>
      <c r="F1697">
        <f>(tester_performance[[#This Row],[post-handle-timestamp]] - tester_performance[[#This Row],[pre-handle-timestamp]]) / 1000000</f>
        <v>1.3475999999999999</v>
      </c>
    </row>
    <row r="1698" spans="1:6" hidden="1" x14ac:dyDescent="0.25">
      <c r="A1698" t="s">
        <v>6</v>
      </c>
      <c r="B1698" t="s">
        <v>22</v>
      </c>
      <c r="C1698">
        <v>200</v>
      </c>
      <c r="D1698">
        <v>939360727712300</v>
      </c>
      <c r="E1698">
        <v>939360728783500</v>
      </c>
      <c r="F1698">
        <f>(tester_performance[[#This Row],[post-handle-timestamp]] - tester_performance[[#This Row],[pre-handle-timestamp]]) / 1000000</f>
        <v>1.0711999999999999</v>
      </c>
    </row>
    <row r="1699" spans="1:6" hidden="1" x14ac:dyDescent="0.25">
      <c r="A1699" t="s">
        <v>6</v>
      </c>
      <c r="B1699" t="s">
        <v>23</v>
      </c>
      <c r="C1699">
        <v>200</v>
      </c>
      <c r="D1699">
        <v>939360732146100</v>
      </c>
      <c r="E1699">
        <v>939360733411800</v>
      </c>
      <c r="F1699">
        <f>(tester_performance[[#This Row],[post-handle-timestamp]] - tester_performance[[#This Row],[pre-handle-timestamp]]) / 1000000</f>
        <v>1.2657</v>
      </c>
    </row>
    <row r="1700" spans="1:6" hidden="1" x14ac:dyDescent="0.25">
      <c r="A1700" t="s">
        <v>6</v>
      </c>
      <c r="B1700" t="s">
        <v>24</v>
      </c>
      <c r="C1700">
        <v>200</v>
      </c>
      <c r="D1700">
        <v>939360735226300</v>
      </c>
      <c r="E1700">
        <v>939360736120900</v>
      </c>
      <c r="F1700">
        <f>(tester_performance[[#This Row],[post-handle-timestamp]] - tester_performance[[#This Row],[pre-handle-timestamp]]) / 1000000</f>
        <v>0.89459999999999995</v>
      </c>
    </row>
    <row r="1701" spans="1:6" hidden="1" x14ac:dyDescent="0.25">
      <c r="A1701" t="s">
        <v>6</v>
      </c>
      <c r="B1701" t="s">
        <v>25</v>
      </c>
      <c r="C1701">
        <v>200</v>
      </c>
      <c r="D1701">
        <v>939360737759600</v>
      </c>
      <c r="E1701">
        <v>939360748705300</v>
      </c>
      <c r="F1701">
        <f>(tester_performance[[#This Row],[post-handle-timestamp]] - tester_performance[[#This Row],[pre-handle-timestamp]]) / 1000000</f>
        <v>10.9457</v>
      </c>
    </row>
    <row r="1702" spans="1:6" hidden="1" x14ac:dyDescent="0.25">
      <c r="A1702" t="s">
        <v>6</v>
      </c>
      <c r="B1702" t="s">
        <v>27</v>
      </c>
      <c r="C1702">
        <v>200</v>
      </c>
      <c r="D1702">
        <v>939360759190800</v>
      </c>
      <c r="E1702">
        <v>939360761090400</v>
      </c>
      <c r="F1702">
        <f>(tester_performance[[#This Row],[post-handle-timestamp]] - tester_performance[[#This Row],[pre-handle-timestamp]]) / 1000000</f>
        <v>1.8996</v>
      </c>
    </row>
    <row r="1703" spans="1:6" x14ac:dyDescent="0.25">
      <c r="A1703" t="s">
        <v>6</v>
      </c>
      <c r="B1703" t="s">
        <v>46</v>
      </c>
      <c r="C1703">
        <v>200</v>
      </c>
      <c r="D1703">
        <v>939360764271900</v>
      </c>
      <c r="E1703">
        <v>939360788212300</v>
      </c>
      <c r="F1703">
        <f>(tester_performance[[#This Row],[post-handle-timestamp]] - tester_performance[[#This Row],[pre-handle-timestamp]]) / 1000000</f>
        <v>23.9404</v>
      </c>
    </row>
    <row r="1704" spans="1:6" hidden="1" x14ac:dyDescent="0.25">
      <c r="A1704" t="s">
        <v>6</v>
      </c>
      <c r="B1704" t="s">
        <v>11</v>
      </c>
      <c r="C1704">
        <v>200</v>
      </c>
      <c r="D1704">
        <v>939360910093000</v>
      </c>
      <c r="E1704">
        <v>939360911435900</v>
      </c>
      <c r="F1704">
        <f>(tester_performance[[#This Row],[post-handle-timestamp]] - tester_performance[[#This Row],[pre-handle-timestamp]]) / 1000000</f>
        <v>1.3429</v>
      </c>
    </row>
    <row r="1705" spans="1:6" hidden="1" x14ac:dyDescent="0.25">
      <c r="A1705" t="s">
        <v>6</v>
      </c>
      <c r="B1705" t="s">
        <v>13</v>
      </c>
      <c r="C1705">
        <v>200</v>
      </c>
      <c r="D1705">
        <v>939360913956200</v>
      </c>
      <c r="E1705">
        <v>939360915673100</v>
      </c>
      <c r="F1705">
        <f>(tester_performance[[#This Row],[post-handle-timestamp]] - tester_performance[[#This Row],[pre-handle-timestamp]]) / 1000000</f>
        <v>1.7169000000000001</v>
      </c>
    </row>
    <row r="1706" spans="1:6" hidden="1" x14ac:dyDescent="0.25">
      <c r="A1706" t="s">
        <v>6</v>
      </c>
      <c r="B1706" t="s">
        <v>16</v>
      </c>
      <c r="C1706">
        <v>200</v>
      </c>
      <c r="D1706">
        <v>939360917636100</v>
      </c>
      <c r="E1706">
        <v>939360918462800</v>
      </c>
      <c r="F1706">
        <f>(tester_performance[[#This Row],[post-handle-timestamp]] - tester_performance[[#This Row],[pre-handle-timestamp]]) / 1000000</f>
        <v>0.82669999999999999</v>
      </c>
    </row>
    <row r="1707" spans="1:6" hidden="1" x14ac:dyDescent="0.25">
      <c r="A1707" t="s">
        <v>6</v>
      </c>
      <c r="B1707" t="s">
        <v>17</v>
      </c>
      <c r="C1707">
        <v>200</v>
      </c>
      <c r="D1707">
        <v>939360919589400</v>
      </c>
      <c r="E1707">
        <v>939360920372100</v>
      </c>
      <c r="F1707">
        <f>(tester_performance[[#This Row],[post-handle-timestamp]] - tester_performance[[#This Row],[pre-handle-timestamp]]) / 1000000</f>
        <v>0.78269999999999995</v>
      </c>
    </row>
    <row r="1708" spans="1:6" hidden="1" x14ac:dyDescent="0.25">
      <c r="A1708" t="s">
        <v>6</v>
      </c>
      <c r="B1708" t="s">
        <v>18</v>
      </c>
      <c r="C1708">
        <v>200</v>
      </c>
      <c r="D1708">
        <v>939360921947600</v>
      </c>
      <c r="E1708">
        <v>939360923314600</v>
      </c>
      <c r="F1708">
        <f>(tester_performance[[#This Row],[post-handle-timestamp]] - tester_performance[[#This Row],[pre-handle-timestamp]]) / 1000000</f>
        <v>1.367</v>
      </c>
    </row>
    <row r="1709" spans="1:6" hidden="1" x14ac:dyDescent="0.25">
      <c r="A1709" t="s">
        <v>6</v>
      </c>
      <c r="B1709" t="s">
        <v>19</v>
      </c>
      <c r="C1709">
        <v>200</v>
      </c>
      <c r="D1709">
        <v>939360924840600</v>
      </c>
      <c r="E1709">
        <v>939360925893200</v>
      </c>
      <c r="F1709">
        <f>(tester_performance[[#This Row],[post-handle-timestamp]] - tester_performance[[#This Row],[pre-handle-timestamp]]) / 1000000</f>
        <v>1.0526</v>
      </c>
    </row>
    <row r="1710" spans="1:6" hidden="1" x14ac:dyDescent="0.25">
      <c r="A1710" t="s">
        <v>6</v>
      </c>
      <c r="B1710" t="s">
        <v>20</v>
      </c>
      <c r="C1710">
        <v>200</v>
      </c>
      <c r="D1710">
        <v>939360927409300</v>
      </c>
      <c r="E1710">
        <v>939360928345300</v>
      </c>
      <c r="F1710">
        <f>(tester_performance[[#This Row],[post-handle-timestamp]] - tester_performance[[#This Row],[pre-handle-timestamp]]) / 1000000</f>
        <v>0.93600000000000005</v>
      </c>
    </row>
    <row r="1711" spans="1:6" hidden="1" x14ac:dyDescent="0.25">
      <c r="A1711" t="s">
        <v>6</v>
      </c>
      <c r="B1711" t="s">
        <v>14</v>
      </c>
      <c r="C1711">
        <v>200</v>
      </c>
      <c r="D1711">
        <v>939360930424900</v>
      </c>
      <c r="E1711">
        <v>939360931534000</v>
      </c>
      <c r="F1711">
        <f>(tester_performance[[#This Row],[post-handle-timestamp]] - tester_performance[[#This Row],[pre-handle-timestamp]]) / 1000000</f>
        <v>1.1091</v>
      </c>
    </row>
    <row r="1712" spans="1:6" hidden="1" x14ac:dyDescent="0.25">
      <c r="A1712" t="s">
        <v>6</v>
      </c>
      <c r="B1712" t="s">
        <v>21</v>
      </c>
      <c r="C1712">
        <v>200</v>
      </c>
      <c r="D1712">
        <v>939360933089600</v>
      </c>
      <c r="E1712">
        <v>939360934049500</v>
      </c>
      <c r="F1712">
        <f>(tester_performance[[#This Row],[post-handle-timestamp]] - tester_performance[[#This Row],[pre-handle-timestamp]]) / 1000000</f>
        <v>0.95989999999999998</v>
      </c>
    </row>
    <row r="1713" spans="1:6" hidden="1" x14ac:dyDescent="0.25">
      <c r="A1713" t="s">
        <v>6</v>
      </c>
      <c r="B1713" t="s">
        <v>22</v>
      </c>
      <c r="C1713">
        <v>200</v>
      </c>
      <c r="D1713">
        <v>939360935725100</v>
      </c>
      <c r="E1713">
        <v>939360936533200</v>
      </c>
      <c r="F1713">
        <f>(tester_performance[[#This Row],[post-handle-timestamp]] - tester_performance[[#This Row],[pre-handle-timestamp]]) / 1000000</f>
        <v>0.80810000000000004</v>
      </c>
    </row>
    <row r="1714" spans="1:6" hidden="1" x14ac:dyDescent="0.25">
      <c r="A1714" t="s">
        <v>6</v>
      </c>
      <c r="B1714" t="s">
        <v>23</v>
      </c>
      <c r="C1714">
        <v>200</v>
      </c>
      <c r="D1714">
        <v>939360938166600</v>
      </c>
      <c r="E1714">
        <v>939360938907500</v>
      </c>
      <c r="F1714">
        <f>(tester_performance[[#This Row],[post-handle-timestamp]] - tester_performance[[#This Row],[pre-handle-timestamp]]) / 1000000</f>
        <v>0.7409</v>
      </c>
    </row>
    <row r="1715" spans="1:6" hidden="1" x14ac:dyDescent="0.25">
      <c r="A1715" t="s">
        <v>6</v>
      </c>
      <c r="B1715" t="s">
        <v>24</v>
      </c>
      <c r="C1715">
        <v>200</v>
      </c>
      <c r="D1715">
        <v>939360939999700</v>
      </c>
      <c r="E1715">
        <v>939360940738500</v>
      </c>
      <c r="F1715">
        <f>(tester_performance[[#This Row],[post-handle-timestamp]] - tester_performance[[#This Row],[pre-handle-timestamp]]) / 1000000</f>
        <v>0.73880000000000001</v>
      </c>
    </row>
    <row r="1716" spans="1:6" hidden="1" x14ac:dyDescent="0.25">
      <c r="A1716" t="s">
        <v>6</v>
      </c>
      <c r="B1716" t="s">
        <v>25</v>
      </c>
      <c r="C1716">
        <v>200</v>
      </c>
      <c r="D1716">
        <v>939360941834400</v>
      </c>
      <c r="E1716">
        <v>939360943296600</v>
      </c>
      <c r="F1716">
        <f>(tester_performance[[#This Row],[post-handle-timestamp]] - tester_performance[[#This Row],[pre-handle-timestamp]]) / 1000000</f>
        <v>1.4621999999999999</v>
      </c>
    </row>
    <row r="1717" spans="1:6" hidden="1" x14ac:dyDescent="0.25">
      <c r="A1717" t="s">
        <v>6</v>
      </c>
      <c r="B1717" t="s">
        <v>27</v>
      </c>
      <c r="C1717">
        <v>200</v>
      </c>
      <c r="D1717">
        <v>939360947800800</v>
      </c>
      <c r="E1717">
        <v>939360949251000</v>
      </c>
      <c r="F1717">
        <f>(tester_performance[[#This Row],[post-handle-timestamp]] - tester_performance[[#This Row],[pre-handle-timestamp]]) / 1000000</f>
        <v>1.4501999999999999</v>
      </c>
    </row>
    <row r="1718" spans="1:6" hidden="1" x14ac:dyDescent="0.25">
      <c r="A1718" t="s">
        <v>6</v>
      </c>
      <c r="B1718" t="s">
        <v>31</v>
      </c>
      <c r="C1718">
        <v>200</v>
      </c>
      <c r="D1718">
        <v>939360952015300</v>
      </c>
      <c r="E1718">
        <v>939360953257900</v>
      </c>
      <c r="F1718">
        <f>(tester_performance[[#This Row],[post-handle-timestamp]] - tester_performance[[#This Row],[pre-handle-timestamp]]) / 1000000</f>
        <v>1.2425999999999999</v>
      </c>
    </row>
    <row r="1719" spans="1:6" x14ac:dyDescent="0.25">
      <c r="A1719" t="s">
        <v>6</v>
      </c>
      <c r="B1719" t="s">
        <v>30</v>
      </c>
      <c r="C1719">
        <v>200</v>
      </c>
      <c r="D1719">
        <v>939360956447400</v>
      </c>
      <c r="E1719">
        <v>939360990785600</v>
      </c>
      <c r="F1719">
        <f>(tester_performance[[#This Row],[post-handle-timestamp]] - tester_performance[[#This Row],[pre-handle-timestamp]]) / 1000000</f>
        <v>34.338200000000001</v>
      </c>
    </row>
    <row r="1720" spans="1:6" hidden="1" x14ac:dyDescent="0.25">
      <c r="A1720" t="s">
        <v>6</v>
      </c>
      <c r="B1720" t="s">
        <v>11</v>
      </c>
      <c r="C1720">
        <v>200</v>
      </c>
      <c r="D1720">
        <v>939361845086700</v>
      </c>
      <c r="E1720">
        <v>939361847579600</v>
      </c>
      <c r="F1720">
        <f>(tester_performance[[#This Row],[post-handle-timestamp]] - tester_performance[[#This Row],[pre-handle-timestamp]]) / 1000000</f>
        <v>2.4929000000000001</v>
      </c>
    </row>
    <row r="1721" spans="1:6" hidden="1" x14ac:dyDescent="0.25">
      <c r="A1721" t="s">
        <v>6</v>
      </c>
      <c r="B1721" t="s">
        <v>13</v>
      </c>
      <c r="C1721">
        <v>200</v>
      </c>
      <c r="D1721">
        <v>939361851127200</v>
      </c>
      <c r="E1721">
        <v>939361852441800</v>
      </c>
      <c r="F1721">
        <f>(tester_performance[[#This Row],[post-handle-timestamp]] - tester_performance[[#This Row],[pre-handle-timestamp]]) / 1000000</f>
        <v>1.3146</v>
      </c>
    </row>
    <row r="1722" spans="1:6" hidden="1" x14ac:dyDescent="0.25">
      <c r="A1722" t="s">
        <v>6</v>
      </c>
      <c r="B1722" t="s">
        <v>16</v>
      </c>
      <c r="C1722">
        <v>200</v>
      </c>
      <c r="D1722">
        <v>939361854515300</v>
      </c>
      <c r="E1722">
        <v>939361855638200</v>
      </c>
      <c r="F1722">
        <f>(tester_performance[[#This Row],[post-handle-timestamp]] - tester_performance[[#This Row],[pre-handle-timestamp]]) / 1000000</f>
        <v>1.1229</v>
      </c>
    </row>
    <row r="1723" spans="1:6" hidden="1" x14ac:dyDescent="0.25">
      <c r="A1723" t="s">
        <v>6</v>
      </c>
      <c r="B1723" t="s">
        <v>17</v>
      </c>
      <c r="C1723">
        <v>200</v>
      </c>
      <c r="D1723">
        <v>939361857284100</v>
      </c>
      <c r="E1723">
        <v>939361858350400</v>
      </c>
      <c r="F1723">
        <f>(tester_performance[[#This Row],[post-handle-timestamp]] - tester_performance[[#This Row],[pre-handle-timestamp]]) / 1000000</f>
        <v>1.0663</v>
      </c>
    </row>
    <row r="1724" spans="1:6" hidden="1" x14ac:dyDescent="0.25">
      <c r="A1724" t="s">
        <v>6</v>
      </c>
      <c r="B1724" t="s">
        <v>22</v>
      </c>
      <c r="C1724">
        <v>200</v>
      </c>
      <c r="D1724">
        <v>939361860859600</v>
      </c>
      <c r="E1724">
        <v>939361862318200</v>
      </c>
      <c r="F1724">
        <f>(tester_performance[[#This Row],[post-handle-timestamp]] - tester_performance[[#This Row],[pre-handle-timestamp]]) / 1000000</f>
        <v>1.4585999999999999</v>
      </c>
    </row>
    <row r="1725" spans="1:6" hidden="1" x14ac:dyDescent="0.25">
      <c r="A1725" t="s">
        <v>6</v>
      </c>
      <c r="B1725" t="s">
        <v>18</v>
      </c>
      <c r="C1725">
        <v>200</v>
      </c>
      <c r="D1725">
        <v>939361876066100</v>
      </c>
      <c r="E1725">
        <v>939361877964600</v>
      </c>
      <c r="F1725">
        <f>(tester_performance[[#This Row],[post-handle-timestamp]] - tester_performance[[#This Row],[pre-handle-timestamp]]) / 1000000</f>
        <v>1.8985000000000001</v>
      </c>
    </row>
    <row r="1726" spans="1:6" hidden="1" x14ac:dyDescent="0.25">
      <c r="A1726" t="s">
        <v>6</v>
      </c>
      <c r="B1726" t="s">
        <v>19</v>
      </c>
      <c r="C1726">
        <v>200</v>
      </c>
      <c r="D1726">
        <v>939361880989000</v>
      </c>
      <c r="E1726">
        <v>939361882663100</v>
      </c>
      <c r="F1726">
        <f>(tester_performance[[#This Row],[post-handle-timestamp]] - tester_performance[[#This Row],[pre-handle-timestamp]]) / 1000000</f>
        <v>1.6740999999999999</v>
      </c>
    </row>
    <row r="1727" spans="1:6" hidden="1" x14ac:dyDescent="0.25">
      <c r="A1727" t="s">
        <v>6</v>
      </c>
      <c r="B1727" t="s">
        <v>20</v>
      </c>
      <c r="C1727">
        <v>200</v>
      </c>
      <c r="D1727">
        <v>939361884534800</v>
      </c>
      <c r="E1727">
        <v>939361885443300</v>
      </c>
      <c r="F1727">
        <f>(tester_performance[[#This Row],[post-handle-timestamp]] - tester_performance[[#This Row],[pre-handle-timestamp]]) / 1000000</f>
        <v>0.90849999999999997</v>
      </c>
    </row>
    <row r="1728" spans="1:6" hidden="1" x14ac:dyDescent="0.25">
      <c r="A1728" t="s">
        <v>6</v>
      </c>
      <c r="B1728" t="s">
        <v>14</v>
      </c>
      <c r="C1728">
        <v>200</v>
      </c>
      <c r="D1728">
        <v>939361887307300</v>
      </c>
      <c r="E1728">
        <v>939361888598000</v>
      </c>
      <c r="F1728">
        <f>(tester_performance[[#This Row],[post-handle-timestamp]] - tester_performance[[#This Row],[pre-handle-timestamp]]) / 1000000</f>
        <v>1.2907</v>
      </c>
    </row>
    <row r="1729" spans="1:6" hidden="1" x14ac:dyDescent="0.25">
      <c r="A1729" t="s">
        <v>6</v>
      </c>
      <c r="B1729" t="s">
        <v>21</v>
      </c>
      <c r="C1729">
        <v>200</v>
      </c>
      <c r="D1729">
        <v>939361890558100</v>
      </c>
      <c r="E1729">
        <v>939361891968600</v>
      </c>
      <c r="F1729">
        <f>(tester_performance[[#This Row],[post-handle-timestamp]] - tester_performance[[#This Row],[pre-handle-timestamp]]) / 1000000</f>
        <v>1.4105000000000001</v>
      </c>
    </row>
    <row r="1730" spans="1:6" hidden="1" x14ac:dyDescent="0.25">
      <c r="A1730" t="s">
        <v>6</v>
      </c>
      <c r="B1730" t="s">
        <v>23</v>
      </c>
      <c r="C1730">
        <v>200</v>
      </c>
      <c r="D1730">
        <v>939361893904500</v>
      </c>
      <c r="E1730">
        <v>939361894738800</v>
      </c>
      <c r="F1730">
        <f>(tester_performance[[#This Row],[post-handle-timestamp]] - tester_performance[[#This Row],[pre-handle-timestamp]]) / 1000000</f>
        <v>0.83430000000000004</v>
      </c>
    </row>
    <row r="1731" spans="1:6" hidden="1" x14ac:dyDescent="0.25">
      <c r="A1731" t="s">
        <v>6</v>
      </c>
      <c r="B1731" t="s">
        <v>24</v>
      </c>
      <c r="C1731">
        <v>200</v>
      </c>
      <c r="D1731">
        <v>939361896124900</v>
      </c>
      <c r="E1731">
        <v>939361897437000</v>
      </c>
      <c r="F1731">
        <f>(tester_performance[[#This Row],[post-handle-timestamp]] - tester_performance[[#This Row],[pre-handle-timestamp]]) / 1000000</f>
        <v>1.3121</v>
      </c>
    </row>
    <row r="1732" spans="1:6" hidden="1" x14ac:dyDescent="0.25">
      <c r="A1732" t="s">
        <v>6</v>
      </c>
      <c r="B1732" t="s">
        <v>25</v>
      </c>
      <c r="C1732">
        <v>200</v>
      </c>
      <c r="D1732">
        <v>939361899787100</v>
      </c>
      <c r="E1732">
        <v>939361901293200</v>
      </c>
      <c r="F1732">
        <f>(tester_performance[[#This Row],[post-handle-timestamp]] - tester_performance[[#This Row],[pre-handle-timestamp]]) / 1000000</f>
        <v>1.5061</v>
      </c>
    </row>
    <row r="1733" spans="1:6" hidden="1" x14ac:dyDescent="0.25">
      <c r="A1733" t="s">
        <v>6</v>
      </c>
      <c r="B1733" t="s">
        <v>27</v>
      </c>
      <c r="C1733">
        <v>200</v>
      </c>
      <c r="D1733">
        <v>939361906030300</v>
      </c>
      <c r="E1733">
        <v>939361907321700</v>
      </c>
      <c r="F1733">
        <f>(tester_performance[[#This Row],[post-handle-timestamp]] - tester_performance[[#This Row],[pre-handle-timestamp]]) / 1000000</f>
        <v>1.2914000000000001</v>
      </c>
    </row>
    <row r="1734" spans="1:6" hidden="1" x14ac:dyDescent="0.25">
      <c r="A1734" t="s">
        <v>6</v>
      </c>
      <c r="B1734" t="s">
        <v>31</v>
      </c>
      <c r="C1734">
        <v>200</v>
      </c>
      <c r="D1734">
        <v>939361909842900</v>
      </c>
      <c r="E1734">
        <v>939361910672300</v>
      </c>
      <c r="F1734">
        <f>(tester_performance[[#This Row],[post-handle-timestamp]] - tester_performance[[#This Row],[pre-handle-timestamp]]) / 1000000</f>
        <v>0.82940000000000003</v>
      </c>
    </row>
    <row r="1735" spans="1:6" x14ac:dyDescent="0.25">
      <c r="A1735" t="s">
        <v>6</v>
      </c>
      <c r="B1735" t="s">
        <v>34</v>
      </c>
      <c r="C1735">
        <v>200</v>
      </c>
      <c r="D1735">
        <v>939361913715000</v>
      </c>
      <c r="E1735">
        <v>939361952858900</v>
      </c>
      <c r="F1735">
        <f>(tester_performance[[#This Row],[post-handle-timestamp]] - tester_performance[[#This Row],[pre-handle-timestamp]]) / 1000000</f>
        <v>39.143900000000002</v>
      </c>
    </row>
    <row r="1736" spans="1:6" hidden="1" x14ac:dyDescent="0.25">
      <c r="A1736" t="s">
        <v>6</v>
      </c>
      <c r="B1736" t="s">
        <v>11</v>
      </c>
      <c r="C1736">
        <v>200</v>
      </c>
      <c r="D1736">
        <v>939362151623700</v>
      </c>
      <c r="E1736">
        <v>939362153026400</v>
      </c>
      <c r="F1736">
        <f>(tester_performance[[#This Row],[post-handle-timestamp]] - tester_performance[[#This Row],[pre-handle-timestamp]]) / 1000000</f>
        <v>1.4027000000000001</v>
      </c>
    </row>
    <row r="1737" spans="1:6" hidden="1" x14ac:dyDescent="0.25">
      <c r="A1737" t="s">
        <v>6</v>
      </c>
      <c r="B1737" t="s">
        <v>20</v>
      </c>
      <c r="C1737">
        <v>200</v>
      </c>
      <c r="D1737">
        <v>939362154841500</v>
      </c>
      <c r="E1737">
        <v>939362155771400</v>
      </c>
      <c r="F1737">
        <f>(tester_performance[[#This Row],[post-handle-timestamp]] - tester_performance[[#This Row],[pre-handle-timestamp]]) / 1000000</f>
        <v>0.92989999999999995</v>
      </c>
    </row>
    <row r="1738" spans="1:6" hidden="1" x14ac:dyDescent="0.25">
      <c r="A1738" t="s">
        <v>6</v>
      </c>
      <c r="B1738" t="s">
        <v>13</v>
      </c>
      <c r="C1738">
        <v>200</v>
      </c>
      <c r="D1738">
        <v>939362157359000</v>
      </c>
      <c r="E1738">
        <v>939362158205900</v>
      </c>
      <c r="F1738">
        <f>(tester_performance[[#This Row],[post-handle-timestamp]] - tester_performance[[#This Row],[pre-handle-timestamp]]) / 1000000</f>
        <v>0.84689999999999999</v>
      </c>
    </row>
    <row r="1739" spans="1:6" hidden="1" x14ac:dyDescent="0.25">
      <c r="A1739" t="s">
        <v>6</v>
      </c>
      <c r="B1739" t="s">
        <v>16</v>
      </c>
      <c r="C1739">
        <v>200</v>
      </c>
      <c r="D1739">
        <v>939362160056300</v>
      </c>
      <c r="E1739">
        <v>939362161403900</v>
      </c>
      <c r="F1739">
        <f>(tester_performance[[#This Row],[post-handle-timestamp]] - tester_performance[[#This Row],[pre-handle-timestamp]]) / 1000000</f>
        <v>1.3475999999999999</v>
      </c>
    </row>
    <row r="1740" spans="1:6" hidden="1" x14ac:dyDescent="0.25">
      <c r="A1740" t="s">
        <v>6</v>
      </c>
      <c r="B1740" t="s">
        <v>17</v>
      </c>
      <c r="C1740">
        <v>200</v>
      </c>
      <c r="D1740">
        <v>939362162660200</v>
      </c>
      <c r="E1740">
        <v>939362163549800</v>
      </c>
      <c r="F1740">
        <f>(tester_performance[[#This Row],[post-handle-timestamp]] - tester_performance[[#This Row],[pre-handle-timestamp]]) / 1000000</f>
        <v>0.88959999999999995</v>
      </c>
    </row>
    <row r="1741" spans="1:6" hidden="1" x14ac:dyDescent="0.25">
      <c r="A1741" t="s">
        <v>6</v>
      </c>
      <c r="B1741" t="s">
        <v>18</v>
      </c>
      <c r="C1741">
        <v>200</v>
      </c>
      <c r="D1741">
        <v>939362165392000</v>
      </c>
      <c r="E1741">
        <v>939362166445100</v>
      </c>
      <c r="F1741">
        <f>(tester_performance[[#This Row],[post-handle-timestamp]] - tester_performance[[#This Row],[pre-handle-timestamp]]) / 1000000</f>
        <v>1.0530999999999999</v>
      </c>
    </row>
    <row r="1742" spans="1:6" hidden="1" x14ac:dyDescent="0.25">
      <c r="A1742" t="s">
        <v>6</v>
      </c>
      <c r="B1742" t="s">
        <v>19</v>
      </c>
      <c r="C1742">
        <v>200</v>
      </c>
      <c r="D1742">
        <v>939362167772400</v>
      </c>
      <c r="E1742">
        <v>939362168791500</v>
      </c>
      <c r="F1742">
        <f>(tester_performance[[#This Row],[post-handle-timestamp]] - tester_performance[[#This Row],[pre-handle-timestamp]]) / 1000000</f>
        <v>1.0190999999999999</v>
      </c>
    </row>
    <row r="1743" spans="1:6" hidden="1" x14ac:dyDescent="0.25">
      <c r="A1743" t="s">
        <v>6</v>
      </c>
      <c r="B1743" t="s">
        <v>14</v>
      </c>
      <c r="C1743">
        <v>200</v>
      </c>
      <c r="D1743">
        <v>939362170372900</v>
      </c>
      <c r="E1743">
        <v>939362171205600</v>
      </c>
      <c r="F1743">
        <f>(tester_performance[[#This Row],[post-handle-timestamp]] - tester_performance[[#This Row],[pre-handle-timestamp]]) / 1000000</f>
        <v>0.8327</v>
      </c>
    </row>
    <row r="1744" spans="1:6" hidden="1" x14ac:dyDescent="0.25">
      <c r="A1744" t="s">
        <v>6</v>
      </c>
      <c r="B1744" t="s">
        <v>21</v>
      </c>
      <c r="C1744">
        <v>200</v>
      </c>
      <c r="D1744">
        <v>939362172266000</v>
      </c>
      <c r="E1744">
        <v>939362173067000</v>
      </c>
      <c r="F1744">
        <f>(tester_performance[[#This Row],[post-handle-timestamp]] - tester_performance[[#This Row],[pre-handle-timestamp]]) / 1000000</f>
        <v>0.80100000000000005</v>
      </c>
    </row>
    <row r="1745" spans="1:6" hidden="1" x14ac:dyDescent="0.25">
      <c r="A1745" t="s">
        <v>6</v>
      </c>
      <c r="B1745" t="s">
        <v>22</v>
      </c>
      <c r="C1745">
        <v>200</v>
      </c>
      <c r="D1745">
        <v>939362174468300</v>
      </c>
      <c r="E1745">
        <v>939362175301100</v>
      </c>
      <c r="F1745">
        <f>(tester_performance[[#This Row],[post-handle-timestamp]] - tester_performance[[#This Row],[pre-handle-timestamp]]) / 1000000</f>
        <v>0.83279999999999998</v>
      </c>
    </row>
    <row r="1746" spans="1:6" hidden="1" x14ac:dyDescent="0.25">
      <c r="A1746" t="s">
        <v>6</v>
      </c>
      <c r="B1746" t="s">
        <v>23</v>
      </c>
      <c r="C1746">
        <v>200</v>
      </c>
      <c r="D1746">
        <v>939362177005900</v>
      </c>
      <c r="E1746">
        <v>939362177790000</v>
      </c>
      <c r="F1746">
        <f>(tester_performance[[#This Row],[post-handle-timestamp]] - tester_performance[[#This Row],[pre-handle-timestamp]]) / 1000000</f>
        <v>0.78410000000000002</v>
      </c>
    </row>
    <row r="1747" spans="1:6" hidden="1" x14ac:dyDescent="0.25">
      <c r="A1747" t="s">
        <v>6</v>
      </c>
      <c r="B1747" t="s">
        <v>24</v>
      </c>
      <c r="C1747">
        <v>200</v>
      </c>
      <c r="D1747">
        <v>939362178814300</v>
      </c>
      <c r="E1747">
        <v>939362179568800</v>
      </c>
      <c r="F1747">
        <f>(tester_performance[[#This Row],[post-handle-timestamp]] - tester_performance[[#This Row],[pre-handle-timestamp]]) / 1000000</f>
        <v>0.75449999999999995</v>
      </c>
    </row>
    <row r="1748" spans="1:6" hidden="1" x14ac:dyDescent="0.25">
      <c r="A1748" t="s">
        <v>6</v>
      </c>
      <c r="B1748" t="s">
        <v>25</v>
      </c>
      <c r="C1748">
        <v>200</v>
      </c>
      <c r="D1748">
        <v>939362182019300</v>
      </c>
      <c r="E1748">
        <v>939362183442100</v>
      </c>
      <c r="F1748">
        <f>(tester_performance[[#This Row],[post-handle-timestamp]] - tester_performance[[#This Row],[pre-handle-timestamp]]) / 1000000</f>
        <v>1.4228000000000001</v>
      </c>
    </row>
    <row r="1749" spans="1:6" hidden="1" x14ac:dyDescent="0.25">
      <c r="A1749" t="s">
        <v>6</v>
      </c>
      <c r="B1749" t="s">
        <v>27</v>
      </c>
      <c r="C1749">
        <v>200</v>
      </c>
      <c r="D1749">
        <v>939362187592600</v>
      </c>
      <c r="E1749">
        <v>939362188843200</v>
      </c>
      <c r="F1749">
        <f>(tester_performance[[#This Row],[post-handle-timestamp]] - tester_performance[[#This Row],[pre-handle-timestamp]]) / 1000000</f>
        <v>1.2505999999999999</v>
      </c>
    </row>
    <row r="1750" spans="1:6" x14ac:dyDescent="0.25">
      <c r="A1750" t="s">
        <v>6</v>
      </c>
      <c r="B1750" t="s">
        <v>39</v>
      </c>
      <c r="C1750">
        <v>200</v>
      </c>
      <c r="D1750">
        <v>939362192002000</v>
      </c>
      <c r="E1750">
        <v>939362198468800</v>
      </c>
      <c r="F1750">
        <f>(tester_performance[[#This Row],[post-handle-timestamp]] - tester_performance[[#This Row],[pre-handle-timestamp]]) / 1000000</f>
        <v>6.4668000000000001</v>
      </c>
    </row>
    <row r="1751" spans="1:6" hidden="1" x14ac:dyDescent="0.25">
      <c r="A1751" t="s">
        <v>6</v>
      </c>
      <c r="B1751" t="s">
        <v>11</v>
      </c>
      <c r="C1751">
        <v>200</v>
      </c>
      <c r="D1751">
        <v>939362472846900</v>
      </c>
      <c r="E1751">
        <v>939362473712600</v>
      </c>
      <c r="F1751">
        <f>(tester_performance[[#This Row],[post-handle-timestamp]] - tester_performance[[#This Row],[pre-handle-timestamp]]) / 1000000</f>
        <v>0.86570000000000003</v>
      </c>
    </row>
    <row r="1752" spans="1:6" hidden="1" x14ac:dyDescent="0.25">
      <c r="A1752" t="s">
        <v>6</v>
      </c>
      <c r="B1752" t="s">
        <v>20</v>
      </c>
      <c r="C1752">
        <v>200</v>
      </c>
      <c r="D1752">
        <v>939362474939300</v>
      </c>
      <c r="E1752">
        <v>939362475853100</v>
      </c>
      <c r="F1752">
        <f>(tester_performance[[#This Row],[post-handle-timestamp]] - tester_performance[[#This Row],[pre-handle-timestamp]]) / 1000000</f>
        <v>0.91379999999999995</v>
      </c>
    </row>
    <row r="1753" spans="1:6" hidden="1" x14ac:dyDescent="0.25">
      <c r="A1753" t="s">
        <v>6</v>
      </c>
      <c r="B1753" t="s">
        <v>14</v>
      </c>
      <c r="C1753">
        <v>200</v>
      </c>
      <c r="D1753">
        <v>939362477427600</v>
      </c>
      <c r="E1753">
        <v>939362478249700</v>
      </c>
      <c r="F1753">
        <f>(tester_performance[[#This Row],[post-handle-timestamp]] - tester_performance[[#This Row],[pre-handle-timestamp]]) / 1000000</f>
        <v>0.82210000000000005</v>
      </c>
    </row>
    <row r="1754" spans="1:6" hidden="1" x14ac:dyDescent="0.25">
      <c r="A1754" t="s">
        <v>6</v>
      </c>
      <c r="B1754" t="s">
        <v>13</v>
      </c>
      <c r="C1754">
        <v>200</v>
      </c>
      <c r="D1754">
        <v>939362479595200</v>
      </c>
      <c r="E1754">
        <v>939362480489000</v>
      </c>
      <c r="F1754">
        <f>(tester_performance[[#This Row],[post-handle-timestamp]] - tester_performance[[#This Row],[pre-handle-timestamp]]) / 1000000</f>
        <v>0.89380000000000004</v>
      </c>
    </row>
    <row r="1755" spans="1:6" hidden="1" x14ac:dyDescent="0.25">
      <c r="A1755" t="s">
        <v>6</v>
      </c>
      <c r="B1755" t="s">
        <v>16</v>
      </c>
      <c r="C1755">
        <v>200</v>
      </c>
      <c r="D1755">
        <v>939362483111500</v>
      </c>
      <c r="E1755">
        <v>939362484083200</v>
      </c>
      <c r="F1755">
        <f>(tester_performance[[#This Row],[post-handle-timestamp]] - tester_performance[[#This Row],[pre-handle-timestamp]]) / 1000000</f>
        <v>0.97170000000000001</v>
      </c>
    </row>
    <row r="1756" spans="1:6" hidden="1" x14ac:dyDescent="0.25">
      <c r="A1756" t="s">
        <v>6</v>
      </c>
      <c r="B1756" t="s">
        <v>17</v>
      </c>
      <c r="C1756">
        <v>200</v>
      </c>
      <c r="D1756">
        <v>939362485406700</v>
      </c>
      <c r="E1756">
        <v>939362486245000</v>
      </c>
      <c r="F1756">
        <f>(tester_performance[[#This Row],[post-handle-timestamp]] - tester_performance[[#This Row],[pre-handle-timestamp]]) / 1000000</f>
        <v>0.83830000000000005</v>
      </c>
    </row>
    <row r="1757" spans="1:6" hidden="1" x14ac:dyDescent="0.25">
      <c r="A1757" t="s">
        <v>6</v>
      </c>
      <c r="B1757" t="s">
        <v>18</v>
      </c>
      <c r="C1757">
        <v>200</v>
      </c>
      <c r="D1757">
        <v>939362487705700</v>
      </c>
      <c r="E1757">
        <v>939362488575800</v>
      </c>
      <c r="F1757">
        <f>(tester_performance[[#This Row],[post-handle-timestamp]] - tester_performance[[#This Row],[pre-handle-timestamp]]) / 1000000</f>
        <v>0.87009999999999998</v>
      </c>
    </row>
    <row r="1758" spans="1:6" hidden="1" x14ac:dyDescent="0.25">
      <c r="A1758" t="s">
        <v>6</v>
      </c>
      <c r="B1758" t="s">
        <v>19</v>
      </c>
      <c r="C1758">
        <v>200</v>
      </c>
      <c r="D1758">
        <v>939362489939100</v>
      </c>
      <c r="E1758">
        <v>939362490896100</v>
      </c>
      <c r="F1758">
        <f>(tester_performance[[#This Row],[post-handle-timestamp]] - tester_performance[[#This Row],[pre-handle-timestamp]]) / 1000000</f>
        <v>0.95699999999999996</v>
      </c>
    </row>
    <row r="1759" spans="1:6" hidden="1" x14ac:dyDescent="0.25">
      <c r="A1759" t="s">
        <v>6</v>
      </c>
      <c r="B1759" t="s">
        <v>21</v>
      </c>
      <c r="C1759">
        <v>200</v>
      </c>
      <c r="D1759">
        <v>939362492104800</v>
      </c>
      <c r="E1759">
        <v>939362492943900</v>
      </c>
      <c r="F1759">
        <f>(tester_performance[[#This Row],[post-handle-timestamp]] - tester_performance[[#This Row],[pre-handle-timestamp]]) / 1000000</f>
        <v>0.83909999999999996</v>
      </c>
    </row>
    <row r="1760" spans="1:6" hidden="1" x14ac:dyDescent="0.25">
      <c r="A1760" t="s">
        <v>6</v>
      </c>
      <c r="B1760" t="s">
        <v>22</v>
      </c>
      <c r="C1760">
        <v>200</v>
      </c>
      <c r="D1760">
        <v>939362494377300</v>
      </c>
      <c r="E1760">
        <v>939362495207200</v>
      </c>
      <c r="F1760">
        <f>(tester_performance[[#This Row],[post-handle-timestamp]] - tester_performance[[#This Row],[pre-handle-timestamp]]) / 1000000</f>
        <v>0.82989999999999997</v>
      </c>
    </row>
    <row r="1761" spans="1:6" hidden="1" x14ac:dyDescent="0.25">
      <c r="A1761" t="s">
        <v>6</v>
      </c>
      <c r="B1761" t="s">
        <v>23</v>
      </c>
      <c r="C1761">
        <v>200</v>
      </c>
      <c r="D1761">
        <v>939362497213700</v>
      </c>
      <c r="E1761">
        <v>939362498699700</v>
      </c>
      <c r="F1761">
        <f>(tester_performance[[#This Row],[post-handle-timestamp]] - tester_performance[[#This Row],[pre-handle-timestamp]]) / 1000000</f>
        <v>1.486</v>
      </c>
    </row>
    <row r="1762" spans="1:6" hidden="1" x14ac:dyDescent="0.25">
      <c r="A1762" t="s">
        <v>6</v>
      </c>
      <c r="B1762" t="s">
        <v>24</v>
      </c>
      <c r="C1762">
        <v>200</v>
      </c>
      <c r="D1762">
        <v>939362500692400</v>
      </c>
      <c r="E1762">
        <v>939362501555400</v>
      </c>
      <c r="F1762">
        <f>(tester_performance[[#This Row],[post-handle-timestamp]] - tester_performance[[#This Row],[pre-handle-timestamp]]) / 1000000</f>
        <v>0.86299999999999999</v>
      </c>
    </row>
    <row r="1763" spans="1:6" hidden="1" x14ac:dyDescent="0.25">
      <c r="A1763" t="s">
        <v>6</v>
      </c>
      <c r="B1763" t="s">
        <v>25</v>
      </c>
      <c r="C1763">
        <v>200</v>
      </c>
      <c r="D1763">
        <v>939362502826300</v>
      </c>
      <c r="E1763">
        <v>939362503893800</v>
      </c>
      <c r="F1763">
        <f>(tester_performance[[#This Row],[post-handle-timestamp]] - tester_performance[[#This Row],[pre-handle-timestamp]]) / 1000000</f>
        <v>1.0674999999999999</v>
      </c>
    </row>
    <row r="1764" spans="1:6" hidden="1" x14ac:dyDescent="0.25">
      <c r="A1764" t="s">
        <v>6</v>
      </c>
      <c r="B1764" t="s">
        <v>27</v>
      </c>
      <c r="C1764">
        <v>200</v>
      </c>
      <c r="D1764">
        <v>939362507319400</v>
      </c>
      <c r="E1764">
        <v>939362508355200</v>
      </c>
      <c r="F1764">
        <f>(tester_performance[[#This Row],[post-handle-timestamp]] - tester_performance[[#This Row],[pre-handle-timestamp]]) / 1000000</f>
        <v>1.0358000000000001</v>
      </c>
    </row>
    <row r="1765" spans="1:6" hidden="1" x14ac:dyDescent="0.25">
      <c r="A1765" t="s">
        <v>6</v>
      </c>
      <c r="B1765" t="s">
        <v>31</v>
      </c>
      <c r="C1765">
        <v>200</v>
      </c>
      <c r="D1765">
        <v>939362510719300</v>
      </c>
      <c r="E1765">
        <v>939362511684700</v>
      </c>
      <c r="F1765">
        <f>(tester_performance[[#This Row],[post-handle-timestamp]] - tester_performance[[#This Row],[pre-handle-timestamp]]) / 1000000</f>
        <v>0.96540000000000004</v>
      </c>
    </row>
    <row r="1766" spans="1:6" x14ac:dyDescent="0.25">
      <c r="A1766" t="s">
        <v>6</v>
      </c>
      <c r="B1766" t="s">
        <v>40</v>
      </c>
      <c r="C1766">
        <v>200</v>
      </c>
      <c r="D1766">
        <v>939362515000200</v>
      </c>
      <c r="E1766">
        <v>939362521290200</v>
      </c>
      <c r="F1766">
        <f>(tester_performance[[#This Row],[post-handle-timestamp]] - tester_performance[[#This Row],[pre-handle-timestamp]]) / 1000000</f>
        <v>6.29</v>
      </c>
    </row>
    <row r="1767" spans="1:6" hidden="1" x14ac:dyDescent="0.25">
      <c r="A1767" t="s">
        <v>6</v>
      </c>
      <c r="B1767" t="s">
        <v>11</v>
      </c>
      <c r="C1767">
        <v>200</v>
      </c>
      <c r="D1767">
        <v>939362711930400</v>
      </c>
      <c r="E1767">
        <v>939362713180800</v>
      </c>
      <c r="F1767">
        <f>(tester_performance[[#This Row],[post-handle-timestamp]] - tester_performance[[#This Row],[pre-handle-timestamp]]) / 1000000</f>
        <v>1.2504</v>
      </c>
    </row>
    <row r="1768" spans="1:6" hidden="1" x14ac:dyDescent="0.25">
      <c r="A1768" t="s">
        <v>6</v>
      </c>
      <c r="B1768" t="s">
        <v>20</v>
      </c>
      <c r="C1768">
        <v>200</v>
      </c>
      <c r="D1768">
        <v>939362715468000</v>
      </c>
      <c r="E1768">
        <v>939362717328500</v>
      </c>
      <c r="F1768">
        <f>(tester_performance[[#This Row],[post-handle-timestamp]] - tester_performance[[#This Row],[pre-handle-timestamp]]) / 1000000</f>
        <v>1.8605</v>
      </c>
    </row>
    <row r="1769" spans="1:6" hidden="1" x14ac:dyDescent="0.25">
      <c r="A1769" t="s">
        <v>6</v>
      </c>
      <c r="B1769" t="s">
        <v>13</v>
      </c>
      <c r="C1769">
        <v>200</v>
      </c>
      <c r="D1769">
        <v>939362719965000</v>
      </c>
      <c r="E1769">
        <v>939362721464700</v>
      </c>
      <c r="F1769">
        <f>(tester_performance[[#This Row],[post-handle-timestamp]] - tester_performance[[#This Row],[pre-handle-timestamp]]) / 1000000</f>
        <v>1.4997</v>
      </c>
    </row>
    <row r="1770" spans="1:6" hidden="1" x14ac:dyDescent="0.25">
      <c r="A1770" t="s">
        <v>6</v>
      </c>
      <c r="B1770" t="s">
        <v>16</v>
      </c>
      <c r="C1770">
        <v>200</v>
      </c>
      <c r="D1770">
        <v>939362728717300</v>
      </c>
      <c r="E1770">
        <v>939362730825000</v>
      </c>
      <c r="F1770">
        <f>(tester_performance[[#This Row],[post-handle-timestamp]] - tester_performance[[#This Row],[pre-handle-timestamp]]) / 1000000</f>
        <v>2.1076999999999999</v>
      </c>
    </row>
    <row r="1771" spans="1:6" hidden="1" x14ac:dyDescent="0.25">
      <c r="A1771" t="s">
        <v>6</v>
      </c>
      <c r="B1771" t="s">
        <v>17</v>
      </c>
      <c r="C1771">
        <v>200</v>
      </c>
      <c r="D1771">
        <v>939362734228900</v>
      </c>
      <c r="E1771">
        <v>939362735549400</v>
      </c>
      <c r="F1771">
        <f>(tester_performance[[#This Row],[post-handle-timestamp]] - tester_performance[[#This Row],[pre-handle-timestamp]]) / 1000000</f>
        <v>1.3205</v>
      </c>
    </row>
    <row r="1772" spans="1:6" hidden="1" x14ac:dyDescent="0.25">
      <c r="A1772" t="s">
        <v>6</v>
      </c>
      <c r="B1772" t="s">
        <v>18</v>
      </c>
      <c r="C1772">
        <v>200</v>
      </c>
      <c r="D1772">
        <v>939362737878500</v>
      </c>
      <c r="E1772">
        <v>939362739286800</v>
      </c>
      <c r="F1772">
        <f>(tester_performance[[#This Row],[post-handle-timestamp]] - tester_performance[[#This Row],[pre-handle-timestamp]]) / 1000000</f>
        <v>1.4083000000000001</v>
      </c>
    </row>
    <row r="1773" spans="1:6" hidden="1" x14ac:dyDescent="0.25">
      <c r="A1773" t="s">
        <v>6</v>
      </c>
      <c r="B1773" t="s">
        <v>19</v>
      </c>
      <c r="C1773">
        <v>200</v>
      </c>
      <c r="D1773">
        <v>939362741116200</v>
      </c>
      <c r="E1773">
        <v>939362742330600</v>
      </c>
      <c r="F1773">
        <f>(tester_performance[[#This Row],[post-handle-timestamp]] - tester_performance[[#This Row],[pre-handle-timestamp]]) / 1000000</f>
        <v>1.2143999999999999</v>
      </c>
    </row>
    <row r="1774" spans="1:6" hidden="1" x14ac:dyDescent="0.25">
      <c r="A1774" t="s">
        <v>6</v>
      </c>
      <c r="B1774" t="s">
        <v>14</v>
      </c>
      <c r="C1774">
        <v>200</v>
      </c>
      <c r="D1774">
        <v>939362744463600</v>
      </c>
      <c r="E1774">
        <v>939362745967400</v>
      </c>
      <c r="F1774">
        <f>(tester_performance[[#This Row],[post-handle-timestamp]] - tester_performance[[#This Row],[pre-handle-timestamp]]) / 1000000</f>
        <v>1.5038</v>
      </c>
    </row>
    <row r="1775" spans="1:6" hidden="1" x14ac:dyDescent="0.25">
      <c r="A1775" t="s">
        <v>6</v>
      </c>
      <c r="B1775" t="s">
        <v>21</v>
      </c>
      <c r="C1775">
        <v>200</v>
      </c>
      <c r="D1775">
        <v>939362748129800</v>
      </c>
      <c r="E1775">
        <v>939362749731500</v>
      </c>
      <c r="F1775">
        <f>(tester_performance[[#This Row],[post-handle-timestamp]] - tester_performance[[#This Row],[pre-handle-timestamp]]) / 1000000</f>
        <v>1.6016999999999999</v>
      </c>
    </row>
    <row r="1776" spans="1:6" hidden="1" x14ac:dyDescent="0.25">
      <c r="A1776" t="s">
        <v>6</v>
      </c>
      <c r="B1776" t="s">
        <v>22</v>
      </c>
      <c r="C1776">
        <v>200</v>
      </c>
      <c r="D1776">
        <v>939362752670200</v>
      </c>
      <c r="E1776">
        <v>939362754023700</v>
      </c>
      <c r="F1776">
        <f>(tester_performance[[#This Row],[post-handle-timestamp]] - tester_performance[[#This Row],[pre-handle-timestamp]]) / 1000000</f>
        <v>1.3534999999999999</v>
      </c>
    </row>
    <row r="1777" spans="1:6" hidden="1" x14ac:dyDescent="0.25">
      <c r="A1777" t="s">
        <v>6</v>
      </c>
      <c r="B1777" t="s">
        <v>23</v>
      </c>
      <c r="C1777">
        <v>200</v>
      </c>
      <c r="D1777">
        <v>939362765994200</v>
      </c>
      <c r="E1777">
        <v>939362768892300</v>
      </c>
      <c r="F1777">
        <f>(tester_performance[[#This Row],[post-handle-timestamp]] - tester_performance[[#This Row],[pre-handle-timestamp]]) / 1000000</f>
        <v>2.8980999999999999</v>
      </c>
    </row>
    <row r="1778" spans="1:6" hidden="1" x14ac:dyDescent="0.25">
      <c r="A1778" t="s">
        <v>6</v>
      </c>
      <c r="B1778" t="s">
        <v>24</v>
      </c>
      <c r="C1778">
        <v>200</v>
      </c>
      <c r="D1778">
        <v>939362774328500</v>
      </c>
      <c r="E1778">
        <v>939362775456400</v>
      </c>
      <c r="F1778">
        <f>(tester_performance[[#This Row],[post-handle-timestamp]] - tester_performance[[#This Row],[pre-handle-timestamp]]) / 1000000</f>
        <v>1.1278999999999999</v>
      </c>
    </row>
    <row r="1779" spans="1:6" hidden="1" x14ac:dyDescent="0.25">
      <c r="A1779" t="s">
        <v>6</v>
      </c>
      <c r="B1779" t="s">
        <v>25</v>
      </c>
      <c r="C1779">
        <v>200</v>
      </c>
      <c r="D1779">
        <v>939362777120600</v>
      </c>
      <c r="E1779">
        <v>939362778811800</v>
      </c>
      <c r="F1779">
        <f>(tester_performance[[#This Row],[post-handle-timestamp]] - tester_performance[[#This Row],[pre-handle-timestamp]]) / 1000000</f>
        <v>1.6912</v>
      </c>
    </row>
    <row r="1780" spans="1:6" hidden="1" x14ac:dyDescent="0.25">
      <c r="A1780" t="s">
        <v>6</v>
      </c>
      <c r="B1780" t="s">
        <v>27</v>
      </c>
      <c r="C1780">
        <v>200</v>
      </c>
      <c r="D1780">
        <v>939362784197400</v>
      </c>
      <c r="E1780">
        <v>939362786008500</v>
      </c>
      <c r="F1780">
        <f>(tester_performance[[#This Row],[post-handle-timestamp]] - tester_performance[[#This Row],[pre-handle-timestamp]]) / 1000000</f>
        <v>1.8110999999999999</v>
      </c>
    </row>
    <row r="1781" spans="1:6" x14ac:dyDescent="0.25">
      <c r="A1781" t="s">
        <v>29</v>
      </c>
      <c r="B1781" t="s">
        <v>40</v>
      </c>
      <c r="C1781">
        <v>200</v>
      </c>
      <c r="D1781">
        <v>939362789528100</v>
      </c>
      <c r="E1781">
        <v>939362819072900</v>
      </c>
      <c r="F1781">
        <f>(tester_performance[[#This Row],[post-handle-timestamp]] - tester_performance[[#This Row],[pre-handle-timestamp]]) / 1000000</f>
        <v>29.544799999999999</v>
      </c>
    </row>
    <row r="1782" spans="1:6" hidden="1" x14ac:dyDescent="0.25">
      <c r="A1782" t="s">
        <v>6</v>
      </c>
      <c r="B1782" t="s">
        <v>11</v>
      </c>
      <c r="C1782">
        <v>200</v>
      </c>
      <c r="D1782">
        <v>939362889199300</v>
      </c>
      <c r="E1782">
        <v>939362890770100</v>
      </c>
      <c r="F1782">
        <f>(tester_performance[[#This Row],[post-handle-timestamp]] - tester_performance[[#This Row],[pre-handle-timestamp]]) / 1000000</f>
        <v>1.5708</v>
      </c>
    </row>
    <row r="1783" spans="1:6" hidden="1" x14ac:dyDescent="0.25">
      <c r="A1783" t="s">
        <v>6</v>
      </c>
      <c r="B1783" t="s">
        <v>13</v>
      </c>
      <c r="C1783">
        <v>200</v>
      </c>
      <c r="D1783">
        <v>939362892736100</v>
      </c>
      <c r="E1783">
        <v>939362894031000</v>
      </c>
      <c r="F1783">
        <f>(tester_performance[[#This Row],[post-handle-timestamp]] - tester_performance[[#This Row],[pre-handle-timestamp]]) / 1000000</f>
        <v>1.2948999999999999</v>
      </c>
    </row>
    <row r="1784" spans="1:6" hidden="1" x14ac:dyDescent="0.25">
      <c r="A1784" t="s">
        <v>6</v>
      </c>
      <c r="B1784" t="s">
        <v>14</v>
      </c>
      <c r="C1784">
        <v>200</v>
      </c>
      <c r="D1784">
        <v>939362896646600</v>
      </c>
      <c r="E1784">
        <v>939362898247300</v>
      </c>
      <c r="F1784">
        <f>(tester_performance[[#This Row],[post-handle-timestamp]] - tester_performance[[#This Row],[pre-handle-timestamp]]) / 1000000</f>
        <v>1.6007</v>
      </c>
    </row>
    <row r="1785" spans="1:6" hidden="1" x14ac:dyDescent="0.25">
      <c r="A1785" t="s">
        <v>6</v>
      </c>
      <c r="B1785" t="s">
        <v>21</v>
      </c>
      <c r="C1785">
        <v>200</v>
      </c>
      <c r="D1785">
        <v>939362901293400</v>
      </c>
      <c r="E1785">
        <v>939362902461300</v>
      </c>
      <c r="F1785">
        <f>(tester_performance[[#This Row],[post-handle-timestamp]] - tester_performance[[#This Row],[pre-handle-timestamp]]) / 1000000</f>
        <v>1.1678999999999999</v>
      </c>
    </row>
    <row r="1786" spans="1:6" hidden="1" x14ac:dyDescent="0.25">
      <c r="A1786" t="s">
        <v>6</v>
      </c>
      <c r="B1786" t="s">
        <v>16</v>
      </c>
      <c r="C1786">
        <v>200</v>
      </c>
      <c r="D1786">
        <v>939362904530800</v>
      </c>
      <c r="E1786">
        <v>939362905647600</v>
      </c>
      <c r="F1786">
        <f>(tester_performance[[#This Row],[post-handle-timestamp]] - tester_performance[[#This Row],[pre-handle-timestamp]]) / 1000000</f>
        <v>1.1168</v>
      </c>
    </row>
    <row r="1787" spans="1:6" hidden="1" x14ac:dyDescent="0.25">
      <c r="A1787" t="s">
        <v>6</v>
      </c>
      <c r="B1787" t="s">
        <v>17</v>
      </c>
      <c r="C1787">
        <v>200</v>
      </c>
      <c r="D1787">
        <v>939362907262300</v>
      </c>
      <c r="E1787">
        <v>939362908228900</v>
      </c>
      <c r="F1787">
        <f>(tester_performance[[#This Row],[post-handle-timestamp]] - tester_performance[[#This Row],[pre-handle-timestamp]]) / 1000000</f>
        <v>0.96660000000000001</v>
      </c>
    </row>
    <row r="1788" spans="1:6" hidden="1" x14ac:dyDescent="0.25">
      <c r="A1788" t="s">
        <v>6</v>
      </c>
      <c r="B1788" t="s">
        <v>18</v>
      </c>
      <c r="C1788">
        <v>200</v>
      </c>
      <c r="D1788">
        <v>939362909842600</v>
      </c>
      <c r="E1788">
        <v>939362910750100</v>
      </c>
      <c r="F1788">
        <f>(tester_performance[[#This Row],[post-handle-timestamp]] - tester_performance[[#This Row],[pre-handle-timestamp]]) / 1000000</f>
        <v>0.90749999999999997</v>
      </c>
    </row>
    <row r="1789" spans="1:6" hidden="1" x14ac:dyDescent="0.25">
      <c r="A1789" t="s">
        <v>6</v>
      </c>
      <c r="B1789" t="s">
        <v>19</v>
      </c>
      <c r="C1789">
        <v>200</v>
      </c>
      <c r="D1789">
        <v>939362912157500</v>
      </c>
      <c r="E1789">
        <v>939362913129400</v>
      </c>
      <c r="F1789">
        <f>(tester_performance[[#This Row],[post-handle-timestamp]] - tester_performance[[#This Row],[pre-handle-timestamp]]) / 1000000</f>
        <v>0.97189999999999999</v>
      </c>
    </row>
    <row r="1790" spans="1:6" hidden="1" x14ac:dyDescent="0.25">
      <c r="A1790" t="s">
        <v>6</v>
      </c>
      <c r="B1790" t="s">
        <v>20</v>
      </c>
      <c r="C1790">
        <v>200</v>
      </c>
      <c r="D1790">
        <v>939362915309300</v>
      </c>
      <c r="E1790">
        <v>939362917162600</v>
      </c>
      <c r="F1790">
        <f>(tester_performance[[#This Row],[post-handle-timestamp]] - tester_performance[[#This Row],[pre-handle-timestamp]]) / 1000000</f>
        <v>1.8532999999999999</v>
      </c>
    </row>
    <row r="1791" spans="1:6" hidden="1" x14ac:dyDescent="0.25">
      <c r="A1791" t="s">
        <v>6</v>
      </c>
      <c r="B1791" t="s">
        <v>22</v>
      </c>
      <c r="C1791">
        <v>200</v>
      </c>
      <c r="D1791">
        <v>939362919889000</v>
      </c>
      <c r="E1791">
        <v>939362920899100</v>
      </c>
      <c r="F1791">
        <f>(tester_performance[[#This Row],[post-handle-timestamp]] - tester_performance[[#This Row],[pre-handle-timestamp]]) / 1000000</f>
        <v>1.0101</v>
      </c>
    </row>
    <row r="1792" spans="1:6" hidden="1" x14ac:dyDescent="0.25">
      <c r="A1792" t="s">
        <v>6</v>
      </c>
      <c r="B1792" t="s">
        <v>23</v>
      </c>
      <c r="C1792">
        <v>200</v>
      </c>
      <c r="D1792">
        <v>939362923292900</v>
      </c>
      <c r="E1792">
        <v>939362924688600</v>
      </c>
      <c r="F1792">
        <f>(tester_performance[[#This Row],[post-handle-timestamp]] - tester_performance[[#This Row],[pre-handle-timestamp]]) / 1000000</f>
        <v>1.3956999999999999</v>
      </c>
    </row>
    <row r="1793" spans="1:6" hidden="1" x14ac:dyDescent="0.25">
      <c r="A1793" t="s">
        <v>6</v>
      </c>
      <c r="B1793" t="s">
        <v>24</v>
      </c>
      <c r="C1793">
        <v>200</v>
      </c>
      <c r="D1793">
        <v>939362926451000</v>
      </c>
      <c r="E1793">
        <v>939362927591300</v>
      </c>
      <c r="F1793">
        <f>(tester_performance[[#This Row],[post-handle-timestamp]] - tester_performance[[#This Row],[pre-handle-timestamp]]) / 1000000</f>
        <v>1.1403000000000001</v>
      </c>
    </row>
    <row r="1794" spans="1:6" hidden="1" x14ac:dyDescent="0.25">
      <c r="A1794" t="s">
        <v>6</v>
      </c>
      <c r="B1794" t="s">
        <v>25</v>
      </c>
      <c r="C1794">
        <v>200</v>
      </c>
      <c r="D1794">
        <v>939362929334500</v>
      </c>
      <c r="E1794">
        <v>939362931421700</v>
      </c>
      <c r="F1794">
        <f>(tester_performance[[#This Row],[post-handle-timestamp]] - tester_performance[[#This Row],[pre-handle-timestamp]]) / 1000000</f>
        <v>2.0872000000000002</v>
      </c>
    </row>
    <row r="1795" spans="1:6" x14ac:dyDescent="0.25">
      <c r="A1795" t="s">
        <v>6</v>
      </c>
      <c r="B1795" t="s">
        <v>39</v>
      </c>
      <c r="C1795">
        <v>200</v>
      </c>
      <c r="D1795">
        <v>939362935866000</v>
      </c>
      <c r="E1795">
        <v>939362943054800</v>
      </c>
      <c r="F1795">
        <f>(tester_performance[[#This Row],[post-handle-timestamp]] - tester_performance[[#This Row],[pre-handle-timestamp]]) / 1000000</f>
        <v>7.1887999999999996</v>
      </c>
    </row>
    <row r="1796" spans="1:6" hidden="1" x14ac:dyDescent="0.25">
      <c r="A1796" t="s">
        <v>6</v>
      </c>
      <c r="B1796" t="s">
        <v>11</v>
      </c>
      <c r="C1796">
        <v>200</v>
      </c>
      <c r="D1796">
        <v>939363216544900</v>
      </c>
      <c r="E1796">
        <v>939363218426500</v>
      </c>
      <c r="F1796">
        <f>(tester_performance[[#This Row],[post-handle-timestamp]] - tester_performance[[#This Row],[pre-handle-timestamp]]) / 1000000</f>
        <v>1.8815999999999999</v>
      </c>
    </row>
    <row r="1797" spans="1:6" hidden="1" x14ac:dyDescent="0.25">
      <c r="A1797" t="s">
        <v>6</v>
      </c>
      <c r="B1797" t="s">
        <v>13</v>
      </c>
      <c r="C1797">
        <v>200</v>
      </c>
      <c r="D1797">
        <v>939363220554500</v>
      </c>
      <c r="E1797">
        <v>939363222773800</v>
      </c>
      <c r="F1797">
        <f>(tester_performance[[#This Row],[post-handle-timestamp]] - tester_performance[[#This Row],[pre-handle-timestamp]]) / 1000000</f>
        <v>2.2193000000000001</v>
      </c>
    </row>
    <row r="1798" spans="1:6" hidden="1" x14ac:dyDescent="0.25">
      <c r="A1798" t="s">
        <v>6</v>
      </c>
      <c r="B1798" t="s">
        <v>16</v>
      </c>
      <c r="C1798">
        <v>200</v>
      </c>
      <c r="D1798">
        <v>939363225014600</v>
      </c>
      <c r="E1798">
        <v>939363226444000</v>
      </c>
      <c r="F1798">
        <f>(tester_performance[[#This Row],[post-handle-timestamp]] - tester_performance[[#This Row],[pre-handle-timestamp]]) / 1000000</f>
        <v>1.4294</v>
      </c>
    </row>
    <row r="1799" spans="1:6" hidden="1" x14ac:dyDescent="0.25">
      <c r="A1799" t="s">
        <v>6</v>
      </c>
      <c r="B1799" t="s">
        <v>17</v>
      </c>
      <c r="C1799">
        <v>200</v>
      </c>
      <c r="D1799">
        <v>939363228135700</v>
      </c>
      <c r="E1799">
        <v>939363229041600</v>
      </c>
      <c r="F1799">
        <f>(tester_performance[[#This Row],[post-handle-timestamp]] - tester_performance[[#This Row],[pre-handle-timestamp]]) / 1000000</f>
        <v>0.90590000000000004</v>
      </c>
    </row>
    <row r="1800" spans="1:6" hidden="1" x14ac:dyDescent="0.25">
      <c r="A1800" t="s">
        <v>6</v>
      </c>
      <c r="B1800" t="s">
        <v>18</v>
      </c>
      <c r="C1800">
        <v>200</v>
      </c>
      <c r="D1800">
        <v>939363230717400</v>
      </c>
      <c r="E1800">
        <v>939363232171600</v>
      </c>
      <c r="F1800">
        <f>(tester_performance[[#This Row],[post-handle-timestamp]] - tester_performance[[#This Row],[pre-handle-timestamp]]) / 1000000</f>
        <v>1.4541999999999999</v>
      </c>
    </row>
    <row r="1801" spans="1:6" hidden="1" x14ac:dyDescent="0.25">
      <c r="A1801" t="s">
        <v>6</v>
      </c>
      <c r="B1801" t="s">
        <v>19</v>
      </c>
      <c r="C1801">
        <v>200</v>
      </c>
      <c r="D1801">
        <v>939363234819700</v>
      </c>
      <c r="E1801">
        <v>939363236344300</v>
      </c>
      <c r="F1801">
        <f>(tester_performance[[#This Row],[post-handle-timestamp]] - tester_performance[[#This Row],[pre-handle-timestamp]]) / 1000000</f>
        <v>1.5246</v>
      </c>
    </row>
    <row r="1802" spans="1:6" hidden="1" x14ac:dyDescent="0.25">
      <c r="A1802" t="s">
        <v>6</v>
      </c>
      <c r="B1802" t="s">
        <v>20</v>
      </c>
      <c r="C1802">
        <v>200</v>
      </c>
      <c r="D1802">
        <v>939363239129900</v>
      </c>
      <c r="E1802">
        <v>939363240845900</v>
      </c>
      <c r="F1802">
        <f>(tester_performance[[#This Row],[post-handle-timestamp]] - tester_performance[[#This Row],[pre-handle-timestamp]]) / 1000000</f>
        <v>1.716</v>
      </c>
    </row>
    <row r="1803" spans="1:6" hidden="1" x14ac:dyDescent="0.25">
      <c r="A1803" t="s">
        <v>6</v>
      </c>
      <c r="B1803" t="s">
        <v>14</v>
      </c>
      <c r="C1803">
        <v>200</v>
      </c>
      <c r="D1803">
        <v>939363243373900</v>
      </c>
      <c r="E1803">
        <v>939363244262300</v>
      </c>
      <c r="F1803">
        <f>(tester_performance[[#This Row],[post-handle-timestamp]] - tester_performance[[#This Row],[pre-handle-timestamp]]) / 1000000</f>
        <v>0.88839999999999997</v>
      </c>
    </row>
    <row r="1804" spans="1:6" hidden="1" x14ac:dyDescent="0.25">
      <c r="A1804" t="s">
        <v>6</v>
      </c>
      <c r="B1804" t="s">
        <v>21</v>
      </c>
      <c r="C1804">
        <v>200</v>
      </c>
      <c r="D1804">
        <v>939363245793100</v>
      </c>
      <c r="E1804">
        <v>939363247175200</v>
      </c>
      <c r="F1804">
        <f>(tester_performance[[#This Row],[post-handle-timestamp]] - tester_performance[[#This Row],[pre-handle-timestamp]]) / 1000000</f>
        <v>1.3821000000000001</v>
      </c>
    </row>
    <row r="1805" spans="1:6" hidden="1" x14ac:dyDescent="0.25">
      <c r="A1805" t="s">
        <v>6</v>
      </c>
      <c r="B1805" t="s">
        <v>22</v>
      </c>
      <c r="C1805">
        <v>200</v>
      </c>
      <c r="D1805">
        <v>939363249938600</v>
      </c>
      <c r="E1805">
        <v>939363251335200</v>
      </c>
      <c r="F1805">
        <f>(tester_performance[[#This Row],[post-handle-timestamp]] - tester_performance[[#This Row],[pre-handle-timestamp]]) / 1000000</f>
        <v>1.3966000000000001</v>
      </c>
    </row>
    <row r="1806" spans="1:6" hidden="1" x14ac:dyDescent="0.25">
      <c r="A1806" t="s">
        <v>6</v>
      </c>
      <c r="B1806" t="s">
        <v>23</v>
      </c>
      <c r="C1806">
        <v>200</v>
      </c>
      <c r="D1806">
        <v>939363253931700</v>
      </c>
      <c r="E1806">
        <v>939363255254300</v>
      </c>
      <c r="F1806">
        <f>(tester_performance[[#This Row],[post-handle-timestamp]] - tester_performance[[#This Row],[pre-handle-timestamp]]) / 1000000</f>
        <v>1.3226</v>
      </c>
    </row>
    <row r="1807" spans="1:6" hidden="1" x14ac:dyDescent="0.25">
      <c r="A1807" t="s">
        <v>6</v>
      </c>
      <c r="B1807" t="s">
        <v>24</v>
      </c>
      <c r="C1807">
        <v>200</v>
      </c>
      <c r="D1807">
        <v>939363257064800</v>
      </c>
      <c r="E1807">
        <v>939363258248400</v>
      </c>
      <c r="F1807">
        <f>(tester_performance[[#This Row],[post-handle-timestamp]] - tester_performance[[#This Row],[pre-handle-timestamp]]) / 1000000</f>
        <v>1.1836</v>
      </c>
    </row>
    <row r="1808" spans="1:6" hidden="1" x14ac:dyDescent="0.25">
      <c r="A1808" t="s">
        <v>6</v>
      </c>
      <c r="B1808" t="s">
        <v>25</v>
      </c>
      <c r="C1808">
        <v>200</v>
      </c>
      <c r="D1808">
        <v>939363260236500</v>
      </c>
      <c r="E1808">
        <v>939363261841500</v>
      </c>
      <c r="F1808">
        <f>(tester_performance[[#This Row],[post-handle-timestamp]] - tester_performance[[#This Row],[pre-handle-timestamp]]) / 1000000</f>
        <v>1.605</v>
      </c>
    </row>
    <row r="1809" spans="1:6" hidden="1" x14ac:dyDescent="0.25">
      <c r="A1809" t="s">
        <v>6</v>
      </c>
      <c r="B1809" t="s">
        <v>27</v>
      </c>
      <c r="C1809">
        <v>200</v>
      </c>
      <c r="D1809">
        <v>939363265853900</v>
      </c>
      <c r="E1809">
        <v>939363267474900</v>
      </c>
      <c r="F1809">
        <f>(tester_performance[[#This Row],[post-handle-timestamp]] - tester_performance[[#This Row],[pre-handle-timestamp]]) / 1000000</f>
        <v>1.621</v>
      </c>
    </row>
    <row r="1810" spans="1:6" hidden="1" x14ac:dyDescent="0.25">
      <c r="A1810" t="s">
        <v>6</v>
      </c>
      <c r="B1810" t="s">
        <v>31</v>
      </c>
      <c r="C1810">
        <v>200</v>
      </c>
      <c r="D1810">
        <v>939363270585400</v>
      </c>
      <c r="E1810">
        <v>939363271593600</v>
      </c>
      <c r="F1810">
        <f>(tester_performance[[#This Row],[post-handle-timestamp]] - tester_performance[[#This Row],[pre-handle-timestamp]]) / 1000000</f>
        <v>1.0082</v>
      </c>
    </row>
    <row r="1811" spans="1:6" x14ac:dyDescent="0.25">
      <c r="A1811" t="s">
        <v>6</v>
      </c>
      <c r="B1811" t="s">
        <v>41</v>
      </c>
      <c r="C1811">
        <v>200</v>
      </c>
      <c r="D1811">
        <v>939363274632900</v>
      </c>
      <c r="E1811">
        <v>939363280825100</v>
      </c>
      <c r="F1811">
        <f>(tester_performance[[#This Row],[post-handle-timestamp]] - tester_performance[[#This Row],[pre-handle-timestamp]]) / 1000000</f>
        <v>6.1921999999999997</v>
      </c>
    </row>
    <row r="1812" spans="1:6" hidden="1" x14ac:dyDescent="0.25">
      <c r="A1812" t="s">
        <v>6</v>
      </c>
      <c r="B1812" t="s">
        <v>11</v>
      </c>
      <c r="C1812">
        <v>200</v>
      </c>
      <c r="D1812">
        <v>939363588645100</v>
      </c>
      <c r="E1812">
        <v>939363589802800</v>
      </c>
      <c r="F1812">
        <f>(tester_performance[[#This Row],[post-handle-timestamp]] - tester_performance[[#This Row],[pre-handle-timestamp]]) / 1000000</f>
        <v>1.1577</v>
      </c>
    </row>
    <row r="1813" spans="1:6" hidden="1" x14ac:dyDescent="0.25">
      <c r="A1813" t="s">
        <v>6</v>
      </c>
      <c r="B1813" t="s">
        <v>13</v>
      </c>
      <c r="C1813">
        <v>200</v>
      </c>
      <c r="D1813">
        <v>939363591511500</v>
      </c>
      <c r="E1813">
        <v>939363592475100</v>
      </c>
      <c r="F1813">
        <f>(tester_performance[[#This Row],[post-handle-timestamp]] - tester_performance[[#This Row],[pre-handle-timestamp]]) / 1000000</f>
        <v>0.96360000000000001</v>
      </c>
    </row>
    <row r="1814" spans="1:6" hidden="1" x14ac:dyDescent="0.25">
      <c r="A1814" t="s">
        <v>6</v>
      </c>
      <c r="B1814" t="s">
        <v>16</v>
      </c>
      <c r="C1814">
        <v>200</v>
      </c>
      <c r="D1814">
        <v>939363594562100</v>
      </c>
      <c r="E1814">
        <v>939363595723800</v>
      </c>
      <c r="F1814">
        <f>(tester_performance[[#This Row],[post-handle-timestamp]] - tester_performance[[#This Row],[pre-handle-timestamp]]) / 1000000</f>
        <v>1.1617</v>
      </c>
    </row>
    <row r="1815" spans="1:6" hidden="1" x14ac:dyDescent="0.25">
      <c r="A1815" t="s">
        <v>6</v>
      </c>
      <c r="B1815" t="s">
        <v>17</v>
      </c>
      <c r="C1815">
        <v>200</v>
      </c>
      <c r="D1815">
        <v>939363597219100</v>
      </c>
      <c r="E1815">
        <v>939363598090700</v>
      </c>
      <c r="F1815">
        <f>(tester_performance[[#This Row],[post-handle-timestamp]] - tester_performance[[#This Row],[pre-handle-timestamp]]) / 1000000</f>
        <v>0.87160000000000004</v>
      </c>
    </row>
    <row r="1816" spans="1:6" hidden="1" x14ac:dyDescent="0.25">
      <c r="A1816" t="s">
        <v>6</v>
      </c>
      <c r="B1816" t="s">
        <v>18</v>
      </c>
      <c r="C1816">
        <v>200</v>
      </c>
      <c r="D1816">
        <v>939363600962200</v>
      </c>
      <c r="E1816">
        <v>939363602709100</v>
      </c>
      <c r="F1816">
        <f>(tester_performance[[#This Row],[post-handle-timestamp]] - tester_performance[[#This Row],[pre-handle-timestamp]]) / 1000000</f>
        <v>1.7468999999999999</v>
      </c>
    </row>
    <row r="1817" spans="1:6" hidden="1" x14ac:dyDescent="0.25">
      <c r="A1817" t="s">
        <v>6</v>
      </c>
      <c r="B1817" t="s">
        <v>19</v>
      </c>
      <c r="C1817">
        <v>200</v>
      </c>
      <c r="D1817">
        <v>939363604645000</v>
      </c>
      <c r="E1817">
        <v>939363605988800</v>
      </c>
      <c r="F1817">
        <f>(tester_performance[[#This Row],[post-handle-timestamp]] - tester_performance[[#This Row],[pre-handle-timestamp]]) / 1000000</f>
        <v>1.3438000000000001</v>
      </c>
    </row>
    <row r="1818" spans="1:6" hidden="1" x14ac:dyDescent="0.25">
      <c r="A1818" t="s">
        <v>6</v>
      </c>
      <c r="B1818" t="s">
        <v>20</v>
      </c>
      <c r="C1818">
        <v>200</v>
      </c>
      <c r="D1818">
        <v>939363607681000</v>
      </c>
      <c r="E1818">
        <v>939363608591500</v>
      </c>
      <c r="F1818">
        <f>(tester_performance[[#This Row],[post-handle-timestamp]] - tester_performance[[#This Row],[pre-handle-timestamp]]) / 1000000</f>
        <v>0.91049999999999998</v>
      </c>
    </row>
    <row r="1819" spans="1:6" hidden="1" x14ac:dyDescent="0.25">
      <c r="A1819" t="s">
        <v>6</v>
      </c>
      <c r="B1819" t="s">
        <v>14</v>
      </c>
      <c r="C1819">
        <v>200</v>
      </c>
      <c r="D1819">
        <v>939363611509600</v>
      </c>
      <c r="E1819">
        <v>939363612368600</v>
      </c>
      <c r="F1819">
        <f>(tester_performance[[#This Row],[post-handle-timestamp]] - tester_performance[[#This Row],[pre-handle-timestamp]]) / 1000000</f>
        <v>0.85899999999999999</v>
      </c>
    </row>
    <row r="1820" spans="1:6" hidden="1" x14ac:dyDescent="0.25">
      <c r="A1820" t="s">
        <v>6</v>
      </c>
      <c r="B1820" t="s">
        <v>21</v>
      </c>
      <c r="C1820">
        <v>200</v>
      </c>
      <c r="D1820">
        <v>939363613677800</v>
      </c>
      <c r="E1820">
        <v>939363614962400</v>
      </c>
      <c r="F1820">
        <f>(tester_performance[[#This Row],[post-handle-timestamp]] - tester_performance[[#This Row],[pre-handle-timestamp]]) / 1000000</f>
        <v>1.2846</v>
      </c>
    </row>
    <row r="1821" spans="1:6" hidden="1" x14ac:dyDescent="0.25">
      <c r="A1821" t="s">
        <v>6</v>
      </c>
      <c r="B1821" t="s">
        <v>22</v>
      </c>
      <c r="C1821">
        <v>200</v>
      </c>
      <c r="D1821">
        <v>939363617198000</v>
      </c>
      <c r="E1821">
        <v>939363618326300</v>
      </c>
      <c r="F1821">
        <f>(tester_performance[[#This Row],[post-handle-timestamp]] - tester_performance[[#This Row],[pre-handle-timestamp]]) / 1000000</f>
        <v>1.1283000000000001</v>
      </c>
    </row>
    <row r="1822" spans="1:6" hidden="1" x14ac:dyDescent="0.25">
      <c r="A1822" t="s">
        <v>6</v>
      </c>
      <c r="B1822" t="s">
        <v>23</v>
      </c>
      <c r="C1822">
        <v>200</v>
      </c>
      <c r="D1822">
        <v>939363620940500</v>
      </c>
      <c r="E1822">
        <v>939363621943400</v>
      </c>
      <c r="F1822">
        <f>(tester_performance[[#This Row],[post-handle-timestamp]] - tester_performance[[#This Row],[pre-handle-timestamp]]) / 1000000</f>
        <v>1.0028999999999999</v>
      </c>
    </row>
    <row r="1823" spans="1:6" hidden="1" x14ac:dyDescent="0.25">
      <c r="A1823" t="s">
        <v>6</v>
      </c>
      <c r="B1823" t="s">
        <v>24</v>
      </c>
      <c r="C1823">
        <v>200</v>
      </c>
      <c r="D1823">
        <v>939363623270900</v>
      </c>
      <c r="E1823">
        <v>939363624059200</v>
      </c>
      <c r="F1823">
        <f>(tester_performance[[#This Row],[post-handle-timestamp]] - tester_performance[[#This Row],[pre-handle-timestamp]]) / 1000000</f>
        <v>0.7883</v>
      </c>
    </row>
    <row r="1824" spans="1:6" hidden="1" x14ac:dyDescent="0.25">
      <c r="A1824" t="s">
        <v>6</v>
      </c>
      <c r="B1824" t="s">
        <v>25</v>
      </c>
      <c r="C1824">
        <v>200</v>
      </c>
      <c r="D1824">
        <v>939363625399200</v>
      </c>
      <c r="E1824">
        <v>939363626545100</v>
      </c>
      <c r="F1824">
        <f>(tester_performance[[#This Row],[post-handle-timestamp]] - tester_performance[[#This Row],[pre-handle-timestamp]]) / 1000000</f>
        <v>1.1458999999999999</v>
      </c>
    </row>
    <row r="1825" spans="1:6" hidden="1" x14ac:dyDescent="0.25">
      <c r="A1825" t="s">
        <v>6</v>
      </c>
      <c r="B1825" t="s">
        <v>27</v>
      </c>
      <c r="C1825">
        <v>200</v>
      </c>
      <c r="D1825">
        <v>939363630110900</v>
      </c>
      <c r="E1825">
        <v>939363631827800</v>
      </c>
      <c r="F1825">
        <f>(tester_performance[[#This Row],[post-handle-timestamp]] - tester_performance[[#This Row],[pre-handle-timestamp]]) / 1000000</f>
        <v>1.7169000000000001</v>
      </c>
    </row>
    <row r="1826" spans="1:6" x14ac:dyDescent="0.25">
      <c r="A1826" t="s">
        <v>29</v>
      </c>
      <c r="B1826" t="s">
        <v>42</v>
      </c>
      <c r="C1826">
        <v>200</v>
      </c>
      <c r="D1826">
        <v>939363634893100</v>
      </c>
      <c r="E1826">
        <v>939363657025900</v>
      </c>
      <c r="F1826">
        <f>(tester_performance[[#This Row],[post-handle-timestamp]] - tester_performance[[#This Row],[pre-handle-timestamp]]) / 1000000</f>
        <v>22.1328</v>
      </c>
    </row>
    <row r="1827" spans="1:6" hidden="1" x14ac:dyDescent="0.25">
      <c r="A1827" t="s">
        <v>6</v>
      </c>
      <c r="B1827" t="s">
        <v>11</v>
      </c>
      <c r="C1827">
        <v>200</v>
      </c>
      <c r="D1827">
        <v>939363825647900</v>
      </c>
      <c r="E1827">
        <v>939363826941800</v>
      </c>
      <c r="F1827">
        <f>(tester_performance[[#This Row],[post-handle-timestamp]] - tester_performance[[#This Row],[pre-handle-timestamp]]) / 1000000</f>
        <v>1.2939000000000001</v>
      </c>
    </row>
    <row r="1828" spans="1:6" hidden="1" x14ac:dyDescent="0.25">
      <c r="A1828" t="s">
        <v>6</v>
      </c>
      <c r="B1828" t="s">
        <v>13</v>
      </c>
      <c r="C1828">
        <v>200</v>
      </c>
      <c r="D1828">
        <v>939363828190100</v>
      </c>
      <c r="E1828">
        <v>939363829066600</v>
      </c>
      <c r="F1828">
        <f>(tester_performance[[#This Row],[post-handle-timestamp]] - tester_performance[[#This Row],[pre-handle-timestamp]]) / 1000000</f>
        <v>0.87649999999999995</v>
      </c>
    </row>
    <row r="1829" spans="1:6" hidden="1" x14ac:dyDescent="0.25">
      <c r="A1829" t="s">
        <v>6</v>
      </c>
      <c r="B1829" t="s">
        <v>16</v>
      </c>
      <c r="C1829">
        <v>200</v>
      </c>
      <c r="D1829">
        <v>939363831027700</v>
      </c>
      <c r="E1829">
        <v>939363832489000</v>
      </c>
      <c r="F1829">
        <f>(tester_performance[[#This Row],[post-handle-timestamp]] - tester_performance[[#This Row],[pre-handle-timestamp]]) / 1000000</f>
        <v>1.4613</v>
      </c>
    </row>
    <row r="1830" spans="1:6" hidden="1" x14ac:dyDescent="0.25">
      <c r="A1830" t="s">
        <v>6</v>
      </c>
      <c r="B1830" t="s">
        <v>17</v>
      </c>
      <c r="C1830">
        <v>200</v>
      </c>
      <c r="D1830">
        <v>939363834915100</v>
      </c>
      <c r="E1830">
        <v>939363836357500</v>
      </c>
      <c r="F1830">
        <f>(tester_performance[[#This Row],[post-handle-timestamp]] - tester_performance[[#This Row],[pre-handle-timestamp]]) / 1000000</f>
        <v>1.4423999999999999</v>
      </c>
    </row>
    <row r="1831" spans="1:6" hidden="1" x14ac:dyDescent="0.25">
      <c r="A1831" t="s">
        <v>6</v>
      </c>
      <c r="B1831" t="s">
        <v>18</v>
      </c>
      <c r="C1831">
        <v>200</v>
      </c>
      <c r="D1831">
        <v>939363837891100</v>
      </c>
      <c r="E1831">
        <v>939363838679300</v>
      </c>
      <c r="F1831">
        <f>(tester_performance[[#This Row],[post-handle-timestamp]] - tester_performance[[#This Row],[pre-handle-timestamp]]) / 1000000</f>
        <v>0.78820000000000001</v>
      </c>
    </row>
    <row r="1832" spans="1:6" hidden="1" x14ac:dyDescent="0.25">
      <c r="A1832" t="s">
        <v>6</v>
      </c>
      <c r="B1832" t="s">
        <v>19</v>
      </c>
      <c r="C1832">
        <v>200</v>
      </c>
      <c r="D1832">
        <v>939363839967000</v>
      </c>
      <c r="E1832">
        <v>939363841239500</v>
      </c>
      <c r="F1832">
        <f>(tester_performance[[#This Row],[post-handle-timestamp]] - tester_performance[[#This Row],[pre-handle-timestamp]]) / 1000000</f>
        <v>1.2725</v>
      </c>
    </row>
    <row r="1833" spans="1:6" hidden="1" x14ac:dyDescent="0.25">
      <c r="A1833" t="s">
        <v>6</v>
      </c>
      <c r="B1833" t="s">
        <v>20</v>
      </c>
      <c r="C1833">
        <v>200</v>
      </c>
      <c r="D1833">
        <v>939363842730700</v>
      </c>
      <c r="E1833">
        <v>939363844125500</v>
      </c>
      <c r="F1833">
        <f>(tester_performance[[#This Row],[post-handle-timestamp]] - tester_performance[[#This Row],[pre-handle-timestamp]]) / 1000000</f>
        <v>1.3948</v>
      </c>
    </row>
    <row r="1834" spans="1:6" hidden="1" x14ac:dyDescent="0.25">
      <c r="A1834" t="s">
        <v>6</v>
      </c>
      <c r="B1834" t="s">
        <v>14</v>
      </c>
      <c r="C1834">
        <v>200</v>
      </c>
      <c r="D1834">
        <v>939363846357300</v>
      </c>
      <c r="E1834">
        <v>939363847252100</v>
      </c>
      <c r="F1834">
        <f>(tester_performance[[#This Row],[post-handle-timestamp]] - tester_performance[[#This Row],[pre-handle-timestamp]]) / 1000000</f>
        <v>0.89480000000000004</v>
      </c>
    </row>
    <row r="1835" spans="1:6" hidden="1" x14ac:dyDescent="0.25">
      <c r="A1835" t="s">
        <v>6</v>
      </c>
      <c r="B1835" t="s">
        <v>21</v>
      </c>
      <c r="C1835">
        <v>200</v>
      </c>
      <c r="D1835">
        <v>939363848861700</v>
      </c>
      <c r="E1835">
        <v>939363850665100</v>
      </c>
      <c r="F1835">
        <f>(tester_performance[[#This Row],[post-handle-timestamp]] - tester_performance[[#This Row],[pre-handle-timestamp]]) / 1000000</f>
        <v>1.8033999999999999</v>
      </c>
    </row>
    <row r="1836" spans="1:6" hidden="1" x14ac:dyDescent="0.25">
      <c r="A1836" t="s">
        <v>6</v>
      </c>
      <c r="B1836" t="s">
        <v>22</v>
      </c>
      <c r="C1836">
        <v>200</v>
      </c>
      <c r="D1836">
        <v>939363853098500</v>
      </c>
      <c r="E1836">
        <v>939363854003800</v>
      </c>
      <c r="F1836">
        <f>(tester_performance[[#This Row],[post-handle-timestamp]] - tester_performance[[#This Row],[pre-handle-timestamp]]) / 1000000</f>
        <v>0.90529999999999999</v>
      </c>
    </row>
    <row r="1837" spans="1:6" hidden="1" x14ac:dyDescent="0.25">
      <c r="A1837" t="s">
        <v>6</v>
      </c>
      <c r="B1837" t="s">
        <v>23</v>
      </c>
      <c r="C1837">
        <v>200</v>
      </c>
      <c r="D1837">
        <v>939363856262200</v>
      </c>
      <c r="E1837">
        <v>939363857488300</v>
      </c>
      <c r="F1837">
        <f>(tester_performance[[#This Row],[post-handle-timestamp]] - tester_performance[[#This Row],[pre-handle-timestamp]]) / 1000000</f>
        <v>1.2261</v>
      </c>
    </row>
    <row r="1838" spans="1:6" hidden="1" x14ac:dyDescent="0.25">
      <c r="A1838" t="s">
        <v>6</v>
      </c>
      <c r="B1838" t="s">
        <v>24</v>
      </c>
      <c r="C1838">
        <v>200</v>
      </c>
      <c r="D1838">
        <v>939363859023700</v>
      </c>
      <c r="E1838">
        <v>939363860219800</v>
      </c>
      <c r="F1838">
        <f>(tester_performance[[#This Row],[post-handle-timestamp]] - tester_performance[[#This Row],[pre-handle-timestamp]]) / 1000000</f>
        <v>1.1960999999999999</v>
      </c>
    </row>
    <row r="1839" spans="1:6" hidden="1" x14ac:dyDescent="0.25">
      <c r="A1839" t="s">
        <v>6</v>
      </c>
      <c r="B1839" t="s">
        <v>25</v>
      </c>
      <c r="C1839">
        <v>200</v>
      </c>
      <c r="D1839">
        <v>939363862258400</v>
      </c>
      <c r="E1839">
        <v>939363863795100</v>
      </c>
      <c r="F1839">
        <f>(tester_performance[[#This Row],[post-handle-timestamp]] - tester_performance[[#This Row],[pre-handle-timestamp]]) / 1000000</f>
        <v>1.5367</v>
      </c>
    </row>
    <row r="1840" spans="1:6" x14ac:dyDescent="0.25">
      <c r="A1840" t="s">
        <v>6</v>
      </c>
      <c r="B1840" t="s">
        <v>39</v>
      </c>
      <c r="C1840">
        <v>200</v>
      </c>
      <c r="D1840">
        <v>939363868468500</v>
      </c>
      <c r="E1840">
        <v>939363880296700</v>
      </c>
      <c r="F1840">
        <f>(tester_performance[[#This Row],[post-handle-timestamp]] - tester_performance[[#This Row],[pre-handle-timestamp]]) / 1000000</f>
        <v>11.828200000000001</v>
      </c>
    </row>
    <row r="1841" spans="1:6" hidden="1" x14ac:dyDescent="0.25">
      <c r="A1841" t="s">
        <v>6</v>
      </c>
      <c r="B1841" t="s">
        <v>11</v>
      </c>
      <c r="C1841">
        <v>200</v>
      </c>
      <c r="D1841">
        <v>939364080299300</v>
      </c>
      <c r="E1841">
        <v>939364081213800</v>
      </c>
      <c r="F1841">
        <f>(tester_performance[[#This Row],[post-handle-timestamp]] - tester_performance[[#This Row],[pre-handle-timestamp]]) / 1000000</f>
        <v>0.91449999999999998</v>
      </c>
    </row>
    <row r="1842" spans="1:6" hidden="1" x14ac:dyDescent="0.25">
      <c r="A1842" t="s">
        <v>6</v>
      </c>
      <c r="B1842" t="s">
        <v>13</v>
      </c>
      <c r="C1842">
        <v>200</v>
      </c>
      <c r="D1842">
        <v>939364082575400</v>
      </c>
      <c r="E1842">
        <v>939364083538000</v>
      </c>
      <c r="F1842">
        <f>(tester_performance[[#This Row],[post-handle-timestamp]] - tester_performance[[#This Row],[pre-handle-timestamp]]) / 1000000</f>
        <v>0.96260000000000001</v>
      </c>
    </row>
    <row r="1843" spans="1:6" hidden="1" x14ac:dyDescent="0.25">
      <c r="A1843" t="s">
        <v>6</v>
      </c>
      <c r="B1843" t="s">
        <v>16</v>
      </c>
      <c r="C1843">
        <v>200</v>
      </c>
      <c r="D1843">
        <v>939364085498500</v>
      </c>
      <c r="E1843">
        <v>939364086372100</v>
      </c>
      <c r="F1843">
        <f>(tester_performance[[#This Row],[post-handle-timestamp]] - tester_performance[[#This Row],[pre-handle-timestamp]]) / 1000000</f>
        <v>0.87360000000000004</v>
      </c>
    </row>
    <row r="1844" spans="1:6" hidden="1" x14ac:dyDescent="0.25">
      <c r="A1844" t="s">
        <v>6</v>
      </c>
      <c r="B1844" t="s">
        <v>17</v>
      </c>
      <c r="C1844">
        <v>200</v>
      </c>
      <c r="D1844">
        <v>939364087498600</v>
      </c>
      <c r="E1844">
        <v>939364088332200</v>
      </c>
      <c r="F1844">
        <f>(tester_performance[[#This Row],[post-handle-timestamp]] - tester_performance[[#This Row],[pre-handle-timestamp]]) / 1000000</f>
        <v>0.83360000000000001</v>
      </c>
    </row>
    <row r="1845" spans="1:6" hidden="1" x14ac:dyDescent="0.25">
      <c r="A1845" t="s">
        <v>6</v>
      </c>
      <c r="B1845" t="s">
        <v>22</v>
      </c>
      <c r="C1845">
        <v>200</v>
      </c>
      <c r="D1845">
        <v>939364089749900</v>
      </c>
      <c r="E1845">
        <v>939364090640600</v>
      </c>
      <c r="F1845">
        <f>(tester_performance[[#This Row],[post-handle-timestamp]] - tester_performance[[#This Row],[pre-handle-timestamp]]) / 1000000</f>
        <v>0.89070000000000005</v>
      </c>
    </row>
    <row r="1846" spans="1:6" hidden="1" x14ac:dyDescent="0.25">
      <c r="A1846" t="s">
        <v>6</v>
      </c>
      <c r="B1846" t="s">
        <v>18</v>
      </c>
      <c r="C1846">
        <v>200</v>
      </c>
      <c r="D1846">
        <v>939364092802000</v>
      </c>
      <c r="E1846">
        <v>939364093753100</v>
      </c>
      <c r="F1846">
        <f>(tester_performance[[#This Row],[post-handle-timestamp]] - tester_performance[[#This Row],[pre-handle-timestamp]]) / 1000000</f>
        <v>0.95109999999999995</v>
      </c>
    </row>
    <row r="1847" spans="1:6" hidden="1" x14ac:dyDescent="0.25">
      <c r="A1847" t="s">
        <v>6</v>
      </c>
      <c r="B1847" t="s">
        <v>19</v>
      </c>
      <c r="C1847">
        <v>200</v>
      </c>
      <c r="D1847">
        <v>939364095076100</v>
      </c>
      <c r="E1847">
        <v>939364095905000</v>
      </c>
      <c r="F1847">
        <f>(tester_performance[[#This Row],[post-handle-timestamp]] - tester_performance[[#This Row],[pre-handle-timestamp]]) / 1000000</f>
        <v>0.82889999999999997</v>
      </c>
    </row>
    <row r="1848" spans="1:6" hidden="1" x14ac:dyDescent="0.25">
      <c r="A1848" t="s">
        <v>6</v>
      </c>
      <c r="B1848" t="s">
        <v>20</v>
      </c>
      <c r="C1848">
        <v>200</v>
      </c>
      <c r="D1848">
        <v>939364097225300</v>
      </c>
      <c r="E1848">
        <v>939364098071700</v>
      </c>
      <c r="F1848">
        <f>(tester_performance[[#This Row],[post-handle-timestamp]] - tester_performance[[#This Row],[pre-handle-timestamp]]) / 1000000</f>
        <v>0.84640000000000004</v>
      </c>
    </row>
    <row r="1849" spans="1:6" hidden="1" x14ac:dyDescent="0.25">
      <c r="A1849" t="s">
        <v>6</v>
      </c>
      <c r="B1849" t="s">
        <v>14</v>
      </c>
      <c r="C1849">
        <v>200</v>
      </c>
      <c r="D1849">
        <v>939364100200900</v>
      </c>
      <c r="E1849">
        <v>939364101388900</v>
      </c>
      <c r="F1849">
        <f>(tester_performance[[#This Row],[post-handle-timestamp]] - tester_performance[[#This Row],[pre-handle-timestamp]]) / 1000000</f>
        <v>1.1879999999999999</v>
      </c>
    </row>
    <row r="1850" spans="1:6" hidden="1" x14ac:dyDescent="0.25">
      <c r="A1850" t="s">
        <v>6</v>
      </c>
      <c r="B1850" t="s">
        <v>21</v>
      </c>
      <c r="C1850">
        <v>200</v>
      </c>
      <c r="D1850">
        <v>939364103148800</v>
      </c>
      <c r="E1850">
        <v>939364104307500</v>
      </c>
      <c r="F1850">
        <f>(tester_performance[[#This Row],[post-handle-timestamp]] - tester_performance[[#This Row],[pre-handle-timestamp]]) / 1000000</f>
        <v>1.1587000000000001</v>
      </c>
    </row>
    <row r="1851" spans="1:6" hidden="1" x14ac:dyDescent="0.25">
      <c r="A1851" t="s">
        <v>6</v>
      </c>
      <c r="B1851" t="s">
        <v>23</v>
      </c>
      <c r="C1851">
        <v>200</v>
      </c>
      <c r="D1851">
        <v>939364106092800</v>
      </c>
      <c r="E1851">
        <v>939364106968300</v>
      </c>
      <c r="F1851">
        <f>(tester_performance[[#This Row],[post-handle-timestamp]] - tester_performance[[#This Row],[pre-handle-timestamp]]) / 1000000</f>
        <v>0.87549999999999994</v>
      </c>
    </row>
    <row r="1852" spans="1:6" hidden="1" x14ac:dyDescent="0.25">
      <c r="A1852" t="s">
        <v>6</v>
      </c>
      <c r="B1852" t="s">
        <v>24</v>
      </c>
      <c r="C1852">
        <v>200</v>
      </c>
      <c r="D1852">
        <v>939364108522000</v>
      </c>
      <c r="E1852">
        <v>939364109531100</v>
      </c>
      <c r="F1852">
        <f>(tester_performance[[#This Row],[post-handle-timestamp]] - tester_performance[[#This Row],[pre-handle-timestamp]]) / 1000000</f>
        <v>1.0091000000000001</v>
      </c>
    </row>
    <row r="1853" spans="1:6" hidden="1" x14ac:dyDescent="0.25">
      <c r="A1853" t="s">
        <v>6</v>
      </c>
      <c r="B1853" t="s">
        <v>25</v>
      </c>
      <c r="C1853">
        <v>200</v>
      </c>
      <c r="D1853">
        <v>939364111039800</v>
      </c>
      <c r="E1853">
        <v>939364112501600</v>
      </c>
      <c r="F1853">
        <f>(tester_performance[[#This Row],[post-handle-timestamp]] - tester_performance[[#This Row],[pre-handle-timestamp]]) / 1000000</f>
        <v>1.4618</v>
      </c>
    </row>
    <row r="1854" spans="1:6" hidden="1" x14ac:dyDescent="0.25">
      <c r="A1854" t="s">
        <v>6</v>
      </c>
      <c r="B1854" t="s">
        <v>27</v>
      </c>
      <c r="C1854">
        <v>200</v>
      </c>
      <c r="D1854">
        <v>939364116264000</v>
      </c>
      <c r="E1854">
        <v>939364117738100</v>
      </c>
      <c r="F1854">
        <f>(tester_performance[[#This Row],[post-handle-timestamp]] - tester_performance[[#This Row],[pre-handle-timestamp]]) / 1000000</f>
        <v>1.4741</v>
      </c>
    </row>
    <row r="1855" spans="1:6" hidden="1" x14ac:dyDescent="0.25">
      <c r="A1855" t="s">
        <v>6</v>
      </c>
      <c r="B1855" t="s">
        <v>31</v>
      </c>
      <c r="C1855">
        <v>200</v>
      </c>
      <c r="D1855">
        <v>939364120391300</v>
      </c>
      <c r="E1855">
        <v>939364121286500</v>
      </c>
      <c r="F1855">
        <f>(tester_performance[[#This Row],[post-handle-timestamp]] - tester_performance[[#This Row],[pre-handle-timestamp]]) / 1000000</f>
        <v>0.8952</v>
      </c>
    </row>
    <row r="1856" spans="1:6" x14ac:dyDescent="0.25">
      <c r="A1856" t="s">
        <v>6</v>
      </c>
      <c r="B1856" t="s">
        <v>46</v>
      </c>
      <c r="C1856">
        <v>200</v>
      </c>
      <c r="D1856">
        <v>939364123808500</v>
      </c>
      <c r="E1856">
        <v>939364145114600</v>
      </c>
      <c r="F1856">
        <f>(tester_performance[[#This Row],[post-handle-timestamp]] - tester_performance[[#This Row],[pre-handle-timestamp]]) / 1000000</f>
        <v>21.306100000000001</v>
      </c>
    </row>
    <row r="1857" spans="1:6" hidden="1" x14ac:dyDescent="0.25">
      <c r="A1857" t="s">
        <v>6</v>
      </c>
      <c r="B1857" t="s">
        <v>11</v>
      </c>
      <c r="C1857">
        <v>200</v>
      </c>
      <c r="D1857">
        <v>939364383963300</v>
      </c>
      <c r="E1857">
        <v>939364385091900</v>
      </c>
      <c r="F1857">
        <f>(tester_performance[[#This Row],[post-handle-timestamp]] - tester_performance[[#This Row],[pre-handle-timestamp]]) / 1000000</f>
        <v>1.1286</v>
      </c>
    </row>
    <row r="1858" spans="1:6" hidden="1" x14ac:dyDescent="0.25">
      <c r="A1858" t="s">
        <v>6</v>
      </c>
      <c r="B1858" t="s">
        <v>13</v>
      </c>
      <c r="C1858">
        <v>200</v>
      </c>
      <c r="D1858">
        <v>939364386591800</v>
      </c>
      <c r="E1858">
        <v>939364387455300</v>
      </c>
      <c r="F1858">
        <f>(tester_performance[[#This Row],[post-handle-timestamp]] - tester_performance[[#This Row],[pre-handle-timestamp]]) / 1000000</f>
        <v>0.86350000000000005</v>
      </c>
    </row>
    <row r="1859" spans="1:6" hidden="1" x14ac:dyDescent="0.25">
      <c r="A1859" t="s">
        <v>6</v>
      </c>
      <c r="B1859" t="s">
        <v>16</v>
      </c>
      <c r="C1859">
        <v>200</v>
      </c>
      <c r="D1859">
        <v>939364389617200</v>
      </c>
      <c r="E1859">
        <v>939364390582600</v>
      </c>
      <c r="F1859">
        <f>(tester_performance[[#This Row],[post-handle-timestamp]] - tester_performance[[#This Row],[pre-handle-timestamp]]) / 1000000</f>
        <v>0.96540000000000004</v>
      </c>
    </row>
    <row r="1860" spans="1:6" hidden="1" x14ac:dyDescent="0.25">
      <c r="A1860" t="s">
        <v>6</v>
      </c>
      <c r="B1860" t="s">
        <v>17</v>
      </c>
      <c r="C1860">
        <v>200</v>
      </c>
      <c r="D1860">
        <v>939364391895600</v>
      </c>
      <c r="E1860">
        <v>939364392675500</v>
      </c>
      <c r="F1860">
        <f>(tester_performance[[#This Row],[post-handle-timestamp]] - tester_performance[[#This Row],[pre-handle-timestamp]]) / 1000000</f>
        <v>0.77990000000000004</v>
      </c>
    </row>
    <row r="1861" spans="1:6" hidden="1" x14ac:dyDescent="0.25">
      <c r="A1861" t="s">
        <v>6</v>
      </c>
      <c r="B1861" t="s">
        <v>18</v>
      </c>
      <c r="C1861">
        <v>200</v>
      </c>
      <c r="D1861">
        <v>939364393882000</v>
      </c>
      <c r="E1861">
        <v>939364394628600</v>
      </c>
      <c r="F1861">
        <f>(tester_performance[[#This Row],[post-handle-timestamp]] - tester_performance[[#This Row],[pre-handle-timestamp]]) / 1000000</f>
        <v>0.74660000000000004</v>
      </c>
    </row>
    <row r="1862" spans="1:6" hidden="1" x14ac:dyDescent="0.25">
      <c r="A1862" t="s">
        <v>6</v>
      </c>
      <c r="B1862" t="s">
        <v>19</v>
      </c>
      <c r="C1862">
        <v>200</v>
      </c>
      <c r="D1862">
        <v>939364395675400</v>
      </c>
      <c r="E1862">
        <v>939364396480200</v>
      </c>
      <c r="F1862">
        <f>(tester_performance[[#This Row],[post-handle-timestamp]] - tester_performance[[#This Row],[pre-handle-timestamp]]) / 1000000</f>
        <v>0.80479999999999996</v>
      </c>
    </row>
    <row r="1863" spans="1:6" hidden="1" x14ac:dyDescent="0.25">
      <c r="A1863" t="s">
        <v>6</v>
      </c>
      <c r="B1863" t="s">
        <v>20</v>
      </c>
      <c r="C1863">
        <v>200</v>
      </c>
      <c r="D1863">
        <v>939364397593300</v>
      </c>
      <c r="E1863">
        <v>939364398399100</v>
      </c>
      <c r="F1863">
        <f>(tester_performance[[#This Row],[post-handle-timestamp]] - tester_performance[[#This Row],[pre-handle-timestamp]]) / 1000000</f>
        <v>0.80579999999999996</v>
      </c>
    </row>
    <row r="1864" spans="1:6" hidden="1" x14ac:dyDescent="0.25">
      <c r="A1864" t="s">
        <v>6</v>
      </c>
      <c r="B1864" t="s">
        <v>14</v>
      </c>
      <c r="C1864">
        <v>200</v>
      </c>
      <c r="D1864">
        <v>939364401249600</v>
      </c>
      <c r="E1864">
        <v>939364402724500</v>
      </c>
      <c r="F1864">
        <f>(tester_performance[[#This Row],[post-handle-timestamp]] - tester_performance[[#This Row],[pre-handle-timestamp]]) / 1000000</f>
        <v>1.4749000000000001</v>
      </c>
    </row>
    <row r="1865" spans="1:6" hidden="1" x14ac:dyDescent="0.25">
      <c r="A1865" t="s">
        <v>6</v>
      </c>
      <c r="B1865" t="s">
        <v>21</v>
      </c>
      <c r="C1865">
        <v>200</v>
      </c>
      <c r="D1865">
        <v>939364404607300</v>
      </c>
      <c r="E1865">
        <v>939364405921400</v>
      </c>
      <c r="F1865">
        <f>(tester_performance[[#This Row],[post-handle-timestamp]] - tester_performance[[#This Row],[pre-handle-timestamp]]) / 1000000</f>
        <v>1.3141</v>
      </c>
    </row>
    <row r="1866" spans="1:6" hidden="1" x14ac:dyDescent="0.25">
      <c r="A1866" t="s">
        <v>6</v>
      </c>
      <c r="B1866" t="s">
        <v>22</v>
      </c>
      <c r="C1866">
        <v>200</v>
      </c>
      <c r="D1866">
        <v>939364407986700</v>
      </c>
      <c r="E1866">
        <v>939364409220500</v>
      </c>
      <c r="F1866">
        <f>(tester_performance[[#This Row],[post-handle-timestamp]] - tester_performance[[#This Row],[pre-handle-timestamp]]) / 1000000</f>
        <v>1.2338</v>
      </c>
    </row>
    <row r="1867" spans="1:6" hidden="1" x14ac:dyDescent="0.25">
      <c r="A1867" t="s">
        <v>6</v>
      </c>
      <c r="B1867" t="s">
        <v>23</v>
      </c>
      <c r="C1867">
        <v>200</v>
      </c>
      <c r="D1867">
        <v>939364411613100</v>
      </c>
      <c r="E1867">
        <v>939364412626400</v>
      </c>
      <c r="F1867">
        <f>(tester_performance[[#This Row],[post-handle-timestamp]] - tester_performance[[#This Row],[pre-handle-timestamp]]) / 1000000</f>
        <v>1.0133000000000001</v>
      </c>
    </row>
    <row r="1868" spans="1:6" hidden="1" x14ac:dyDescent="0.25">
      <c r="A1868" t="s">
        <v>6</v>
      </c>
      <c r="B1868" t="s">
        <v>24</v>
      </c>
      <c r="C1868">
        <v>200</v>
      </c>
      <c r="D1868">
        <v>939364414313600</v>
      </c>
      <c r="E1868">
        <v>939364415551200</v>
      </c>
      <c r="F1868">
        <f>(tester_performance[[#This Row],[post-handle-timestamp]] - tester_performance[[#This Row],[pre-handle-timestamp]]) / 1000000</f>
        <v>1.2376</v>
      </c>
    </row>
    <row r="1869" spans="1:6" hidden="1" x14ac:dyDescent="0.25">
      <c r="A1869" t="s">
        <v>6</v>
      </c>
      <c r="B1869" t="s">
        <v>25</v>
      </c>
      <c r="C1869">
        <v>200</v>
      </c>
      <c r="D1869">
        <v>939364417508400</v>
      </c>
      <c r="E1869">
        <v>939364419387900</v>
      </c>
      <c r="F1869">
        <f>(tester_performance[[#This Row],[post-handle-timestamp]] - tester_performance[[#This Row],[pre-handle-timestamp]]) / 1000000</f>
        <v>1.8794999999999999</v>
      </c>
    </row>
    <row r="1870" spans="1:6" hidden="1" x14ac:dyDescent="0.25">
      <c r="A1870" t="s">
        <v>6</v>
      </c>
      <c r="B1870" t="s">
        <v>27</v>
      </c>
      <c r="C1870">
        <v>200</v>
      </c>
      <c r="D1870">
        <v>939364423287300</v>
      </c>
      <c r="E1870">
        <v>939364424728400</v>
      </c>
      <c r="F1870">
        <f>(tester_performance[[#This Row],[post-handle-timestamp]] - tester_performance[[#This Row],[pre-handle-timestamp]]) / 1000000</f>
        <v>1.4411</v>
      </c>
    </row>
    <row r="1871" spans="1:6" hidden="1" x14ac:dyDescent="0.25">
      <c r="A1871" t="s">
        <v>6</v>
      </c>
      <c r="B1871" t="s">
        <v>31</v>
      </c>
      <c r="C1871">
        <v>200</v>
      </c>
      <c r="D1871">
        <v>939364427438800</v>
      </c>
      <c r="E1871">
        <v>939364428545300</v>
      </c>
      <c r="F1871">
        <f>(tester_performance[[#This Row],[post-handle-timestamp]] - tester_performance[[#This Row],[pre-handle-timestamp]]) / 1000000</f>
        <v>1.1065</v>
      </c>
    </row>
    <row r="1872" spans="1:6" x14ac:dyDescent="0.25">
      <c r="A1872" t="s">
        <v>6</v>
      </c>
      <c r="B1872" t="s">
        <v>30</v>
      </c>
      <c r="C1872">
        <v>200</v>
      </c>
      <c r="D1872">
        <v>939364430801300</v>
      </c>
      <c r="E1872">
        <v>939364459862500</v>
      </c>
      <c r="F1872">
        <f>(tester_performance[[#This Row],[post-handle-timestamp]] - tester_performance[[#This Row],[pre-handle-timestamp]]) / 1000000</f>
        <v>29.061199999999999</v>
      </c>
    </row>
    <row r="1873" spans="1:6" hidden="1" x14ac:dyDescent="0.25">
      <c r="A1873" t="s">
        <v>6</v>
      </c>
      <c r="B1873" t="s">
        <v>11</v>
      </c>
      <c r="C1873">
        <v>200</v>
      </c>
      <c r="D1873">
        <v>939365425288800</v>
      </c>
      <c r="E1873">
        <v>939365426603500</v>
      </c>
      <c r="F1873">
        <f>(tester_performance[[#This Row],[post-handle-timestamp]] - tester_performance[[#This Row],[pre-handle-timestamp]]) / 1000000</f>
        <v>1.3147</v>
      </c>
    </row>
    <row r="1874" spans="1:6" hidden="1" x14ac:dyDescent="0.25">
      <c r="A1874" t="s">
        <v>6</v>
      </c>
      <c r="B1874" t="s">
        <v>13</v>
      </c>
      <c r="C1874">
        <v>200</v>
      </c>
      <c r="D1874">
        <v>939365428031800</v>
      </c>
      <c r="E1874">
        <v>939365428885000</v>
      </c>
      <c r="F1874">
        <f>(tester_performance[[#This Row],[post-handle-timestamp]] - tester_performance[[#This Row],[pre-handle-timestamp]]) / 1000000</f>
        <v>0.85319999999999996</v>
      </c>
    </row>
    <row r="1875" spans="1:6" hidden="1" x14ac:dyDescent="0.25">
      <c r="A1875" t="s">
        <v>6</v>
      </c>
      <c r="B1875" t="s">
        <v>16</v>
      </c>
      <c r="C1875">
        <v>200</v>
      </c>
      <c r="D1875">
        <v>939365430454200</v>
      </c>
      <c r="E1875">
        <v>939365431315600</v>
      </c>
      <c r="F1875">
        <f>(tester_performance[[#This Row],[post-handle-timestamp]] - tester_performance[[#This Row],[pre-handle-timestamp]]) / 1000000</f>
        <v>0.86140000000000005</v>
      </c>
    </row>
    <row r="1876" spans="1:6" hidden="1" x14ac:dyDescent="0.25">
      <c r="A1876" t="s">
        <v>6</v>
      </c>
      <c r="B1876" t="s">
        <v>17</v>
      </c>
      <c r="C1876">
        <v>200</v>
      </c>
      <c r="D1876">
        <v>939365432445500</v>
      </c>
      <c r="E1876">
        <v>939365433329700</v>
      </c>
      <c r="F1876">
        <f>(tester_performance[[#This Row],[post-handle-timestamp]] - tester_performance[[#This Row],[pre-handle-timestamp]]) / 1000000</f>
        <v>0.88419999999999999</v>
      </c>
    </row>
    <row r="1877" spans="1:6" hidden="1" x14ac:dyDescent="0.25">
      <c r="A1877" t="s">
        <v>6</v>
      </c>
      <c r="B1877" t="s">
        <v>18</v>
      </c>
      <c r="C1877">
        <v>200</v>
      </c>
      <c r="D1877">
        <v>939365435188700</v>
      </c>
      <c r="E1877">
        <v>939365436639300</v>
      </c>
      <c r="F1877">
        <f>(tester_performance[[#This Row],[post-handle-timestamp]] - tester_performance[[#This Row],[pre-handle-timestamp]]) / 1000000</f>
        <v>1.4505999999999999</v>
      </c>
    </row>
    <row r="1878" spans="1:6" hidden="1" x14ac:dyDescent="0.25">
      <c r="A1878" t="s">
        <v>6</v>
      </c>
      <c r="B1878" t="s">
        <v>19</v>
      </c>
      <c r="C1878">
        <v>200</v>
      </c>
      <c r="D1878">
        <v>939365438785900</v>
      </c>
      <c r="E1878">
        <v>939365440187700</v>
      </c>
      <c r="F1878">
        <f>(tester_performance[[#This Row],[post-handle-timestamp]] - tester_performance[[#This Row],[pre-handle-timestamp]]) / 1000000</f>
        <v>1.4017999999999999</v>
      </c>
    </row>
    <row r="1879" spans="1:6" hidden="1" x14ac:dyDescent="0.25">
      <c r="A1879" t="s">
        <v>6</v>
      </c>
      <c r="B1879" t="s">
        <v>20</v>
      </c>
      <c r="C1879">
        <v>200</v>
      </c>
      <c r="D1879">
        <v>939365442340300</v>
      </c>
      <c r="E1879">
        <v>939365443436800</v>
      </c>
      <c r="F1879">
        <f>(tester_performance[[#This Row],[post-handle-timestamp]] - tester_performance[[#This Row],[pre-handle-timestamp]]) / 1000000</f>
        <v>1.0965</v>
      </c>
    </row>
    <row r="1880" spans="1:6" hidden="1" x14ac:dyDescent="0.25">
      <c r="A1880" t="s">
        <v>6</v>
      </c>
      <c r="B1880" t="s">
        <v>14</v>
      </c>
      <c r="C1880">
        <v>200</v>
      </c>
      <c r="D1880">
        <v>939365445418400</v>
      </c>
      <c r="E1880">
        <v>939365446289100</v>
      </c>
      <c r="F1880">
        <f>(tester_performance[[#This Row],[post-handle-timestamp]] - tester_performance[[#This Row],[pre-handle-timestamp]]) / 1000000</f>
        <v>0.87070000000000003</v>
      </c>
    </row>
    <row r="1881" spans="1:6" hidden="1" x14ac:dyDescent="0.25">
      <c r="A1881" t="s">
        <v>6</v>
      </c>
      <c r="B1881" t="s">
        <v>21</v>
      </c>
      <c r="C1881">
        <v>200</v>
      </c>
      <c r="D1881">
        <v>939365447457500</v>
      </c>
      <c r="E1881">
        <v>939365448291000</v>
      </c>
      <c r="F1881">
        <f>(tester_performance[[#This Row],[post-handle-timestamp]] - tester_performance[[#This Row],[pre-handle-timestamp]]) / 1000000</f>
        <v>0.83350000000000002</v>
      </c>
    </row>
    <row r="1882" spans="1:6" hidden="1" x14ac:dyDescent="0.25">
      <c r="A1882" t="s">
        <v>6</v>
      </c>
      <c r="B1882" t="s">
        <v>22</v>
      </c>
      <c r="C1882">
        <v>200</v>
      </c>
      <c r="D1882">
        <v>939365449811700</v>
      </c>
      <c r="E1882">
        <v>939365450748500</v>
      </c>
      <c r="F1882">
        <f>(tester_performance[[#This Row],[post-handle-timestamp]] - tester_performance[[#This Row],[pre-handle-timestamp]]) / 1000000</f>
        <v>0.93679999999999997</v>
      </c>
    </row>
    <row r="1883" spans="1:6" hidden="1" x14ac:dyDescent="0.25">
      <c r="A1883" t="s">
        <v>6</v>
      </c>
      <c r="B1883" t="s">
        <v>23</v>
      </c>
      <c r="C1883">
        <v>200</v>
      </c>
      <c r="D1883">
        <v>939365453899400</v>
      </c>
      <c r="E1883">
        <v>939365455396900</v>
      </c>
      <c r="F1883">
        <f>(tester_performance[[#This Row],[post-handle-timestamp]] - tester_performance[[#This Row],[pre-handle-timestamp]]) / 1000000</f>
        <v>1.4975000000000001</v>
      </c>
    </row>
    <row r="1884" spans="1:6" hidden="1" x14ac:dyDescent="0.25">
      <c r="A1884" t="s">
        <v>6</v>
      </c>
      <c r="B1884" t="s">
        <v>24</v>
      </c>
      <c r="C1884">
        <v>200</v>
      </c>
      <c r="D1884">
        <v>939365457354700</v>
      </c>
      <c r="E1884">
        <v>939365458663600</v>
      </c>
      <c r="F1884">
        <f>(tester_performance[[#This Row],[post-handle-timestamp]] - tester_performance[[#This Row],[pre-handle-timestamp]]) / 1000000</f>
        <v>1.3089</v>
      </c>
    </row>
    <row r="1885" spans="1:6" hidden="1" x14ac:dyDescent="0.25">
      <c r="A1885" t="s">
        <v>6</v>
      </c>
      <c r="B1885" t="s">
        <v>25</v>
      </c>
      <c r="C1885">
        <v>200</v>
      </c>
      <c r="D1885">
        <v>939365460254900</v>
      </c>
      <c r="E1885">
        <v>939365461776200</v>
      </c>
      <c r="F1885">
        <f>(tester_performance[[#This Row],[post-handle-timestamp]] - tester_performance[[#This Row],[pre-handle-timestamp]]) / 1000000</f>
        <v>1.5213000000000001</v>
      </c>
    </row>
    <row r="1886" spans="1:6" hidden="1" x14ac:dyDescent="0.25">
      <c r="A1886" t="s">
        <v>6</v>
      </c>
      <c r="B1886" t="s">
        <v>27</v>
      </c>
      <c r="C1886">
        <v>200</v>
      </c>
      <c r="D1886">
        <v>939365466226500</v>
      </c>
      <c r="E1886">
        <v>939365467921400</v>
      </c>
      <c r="F1886">
        <f>(tester_performance[[#This Row],[post-handle-timestamp]] - tester_performance[[#This Row],[pre-handle-timestamp]]) / 1000000</f>
        <v>1.6949000000000001</v>
      </c>
    </row>
    <row r="1887" spans="1:6" hidden="1" x14ac:dyDescent="0.25">
      <c r="A1887" t="s">
        <v>6</v>
      </c>
      <c r="B1887" t="s">
        <v>31</v>
      </c>
      <c r="C1887">
        <v>200</v>
      </c>
      <c r="D1887">
        <v>939365471677300</v>
      </c>
      <c r="E1887">
        <v>939365472902900</v>
      </c>
      <c r="F1887">
        <f>(tester_performance[[#This Row],[post-handle-timestamp]] - tester_performance[[#This Row],[pre-handle-timestamp]]) / 1000000</f>
        <v>1.2256</v>
      </c>
    </row>
    <row r="1888" spans="1:6" x14ac:dyDescent="0.25">
      <c r="A1888" t="s">
        <v>6</v>
      </c>
      <c r="B1888" t="s">
        <v>34</v>
      </c>
      <c r="C1888">
        <v>200</v>
      </c>
      <c r="D1888">
        <v>939365476318400</v>
      </c>
      <c r="E1888">
        <v>939365513761700</v>
      </c>
      <c r="F1888">
        <f>(tester_performance[[#This Row],[post-handle-timestamp]] - tester_performance[[#This Row],[pre-handle-timestamp]]) / 1000000</f>
        <v>37.443300000000001</v>
      </c>
    </row>
    <row r="1889" spans="1:6" hidden="1" x14ac:dyDescent="0.25">
      <c r="A1889" t="s">
        <v>6</v>
      </c>
      <c r="B1889" t="s">
        <v>11</v>
      </c>
      <c r="C1889">
        <v>200</v>
      </c>
      <c r="D1889">
        <v>939365764007800</v>
      </c>
      <c r="E1889">
        <v>939365765507400</v>
      </c>
      <c r="F1889">
        <f>(tester_performance[[#This Row],[post-handle-timestamp]] - tester_performance[[#This Row],[pre-handle-timestamp]]) / 1000000</f>
        <v>1.4996</v>
      </c>
    </row>
    <row r="1890" spans="1:6" hidden="1" x14ac:dyDescent="0.25">
      <c r="A1890" t="s">
        <v>6</v>
      </c>
      <c r="B1890" t="s">
        <v>13</v>
      </c>
      <c r="C1890">
        <v>200</v>
      </c>
      <c r="D1890">
        <v>939365767236100</v>
      </c>
      <c r="E1890">
        <v>939365768801500</v>
      </c>
      <c r="F1890">
        <f>(tester_performance[[#This Row],[post-handle-timestamp]] - tester_performance[[#This Row],[pre-handle-timestamp]]) / 1000000</f>
        <v>1.5653999999999999</v>
      </c>
    </row>
    <row r="1891" spans="1:6" hidden="1" x14ac:dyDescent="0.25">
      <c r="A1891" t="s">
        <v>6</v>
      </c>
      <c r="B1891" t="s">
        <v>16</v>
      </c>
      <c r="C1891">
        <v>200</v>
      </c>
      <c r="D1891">
        <v>939365771556400</v>
      </c>
      <c r="E1891">
        <v>939365773053100</v>
      </c>
      <c r="F1891">
        <f>(tester_performance[[#This Row],[post-handle-timestamp]] - tester_performance[[#This Row],[pre-handle-timestamp]]) / 1000000</f>
        <v>1.4966999999999999</v>
      </c>
    </row>
    <row r="1892" spans="1:6" hidden="1" x14ac:dyDescent="0.25">
      <c r="A1892" t="s">
        <v>6</v>
      </c>
      <c r="B1892" t="s">
        <v>17</v>
      </c>
      <c r="C1892">
        <v>200</v>
      </c>
      <c r="D1892">
        <v>939365774831700</v>
      </c>
      <c r="E1892">
        <v>939365776058100</v>
      </c>
      <c r="F1892">
        <f>(tester_performance[[#This Row],[post-handle-timestamp]] - tester_performance[[#This Row],[pre-handle-timestamp]]) / 1000000</f>
        <v>1.2263999999999999</v>
      </c>
    </row>
    <row r="1893" spans="1:6" hidden="1" x14ac:dyDescent="0.25">
      <c r="A1893" t="s">
        <v>6</v>
      </c>
      <c r="B1893" t="s">
        <v>18</v>
      </c>
      <c r="C1893">
        <v>200</v>
      </c>
      <c r="D1893">
        <v>939365778073500</v>
      </c>
      <c r="E1893">
        <v>939365779460700</v>
      </c>
      <c r="F1893">
        <f>(tester_performance[[#This Row],[post-handle-timestamp]] - tester_performance[[#This Row],[pre-handle-timestamp]]) / 1000000</f>
        <v>1.3872</v>
      </c>
    </row>
    <row r="1894" spans="1:6" hidden="1" x14ac:dyDescent="0.25">
      <c r="A1894" t="s">
        <v>6</v>
      </c>
      <c r="B1894" t="s">
        <v>19</v>
      </c>
      <c r="C1894">
        <v>200</v>
      </c>
      <c r="D1894">
        <v>939365781290200</v>
      </c>
      <c r="E1894">
        <v>939365782582500</v>
      </c>
      <c r="F1894">
        <f>(tester_performance[[#This Row],[post-handle-timestamp]] - tester_performance[[#This Row],[pre-handle-timestamp]]) / 1000000</f>
        <v>1.2923</v>
      </c>
    </row>
    <row r="1895" spans="1:6" hidden="1" x14ac:dyDescent="0.25">
      <c r="A1895" t="s">
        <v>6</v>
      </c>
      <c r="B1895" t="s">
        <v>20</v>
      </c>
      <c r="C1895">
        <v>200</v>
      </c>
      <c r="D1895">
        <v>939365784279000</v>
      </c>
      <c r="E1895">
        <v>939365785578600</v>
      </c>
      <c r="F1895">
        <f>(tester_performance[[#This Row],[post-handle-timestamp]] - tester_performance[[#This Row],[pre-handle-timestamp]]) / 1000000</f>
        <v>1.2996000000000001</v>
      </c>
    </row>
    <row r="1896" spans="1:6" hidden="1" x14ac:dyDescent="0.25">
      <c r="A1896" t="s">
        <v>6</v>
      </c>
      <c r="B1896" t="s">
        <v>14</v>
      </c>
      <c r="C1896">
        <v>200</v>
      </c>
      <c r="D1896">
        <v>939365788207900</v>
      </c>
      <c r="E1896">
        <v>939365789599000</v>
      </c>
      <c r="F1896">
        <f>(tester_performance[[#This Row],[post-handle-timestamp]] - tester_performance[[#This Row],[pre-handle-timestamp]]) / 1000000</f>
        <v>1.3911</v>
      </c>
    </row>
    <row r="1897" spans="1:6" hidden="1" x14ac:dyDescent="0.25">
      <c r="A1897" t="s">
        <v>6</v>
      </c>
      <c r="B1897" t="s">
        <v>21</v>
      </c>
      <c r="C1897">
        <v>200</v>
      </c>
      <c r="D1897">
        <v>939365791029700</v>
      </c>
      <c r="E1897">
        <v>939365792076200</v>
      </c>
      <c r="F1897">
        <f>(tester_performance[[#This Row],[post-handle-timestamp]] - tester_performance[[#This Row],[pre-handle-timestamp]]) / 1000000</f>
        <v>1.0465</v>
      </c>
    </row>
    <row r="1898" spans="1:6" hidden="1" x14ac:dyDescent="0.25">
      <c r="A1898" t="s">
        <v>6</v>
      </c>
      <c r="B1898" t="s">
        <v>22</v>
      </c>
      <c r="C1898">
        <v>200</v>
      </c>
      <c r="D1898">
        <v>939365794532600</v>
      </c>
      <c r="E1898">
        <v>939365795900700</v>
      </c>
      <c r="F1898">
        <f>(tester_performance[[#This Row],[post-handle-timestamp]] - tester_performance[[#This Row],[pre-handle-timestamp]]) / 1000000</f>
        <v>1.3681000000000001</v>
      </c>
    </row>
    <row r="1899" spans="1:6" hidden="1" x14ac:dyDescent="0.25">
      <c r="A1899" t="s">
        <v>6</v>
      </c>
      <c r="B1899" t="s">
        <v>23</v>
      </c>
      <c r="C1899">
        <v>200</v>
      </c>
      <c r="D1899">
        <v>939365799562700</v>
      </c>
      <c r="E1899">
        <v>939365801008400</v>
      </c>
      <c r="F1899">
        <f>(tester_performance[[#This Row],[post-handle-timestamp]] - tester_performance[[#This Row],[pre-handle-timestamp]]) / 1000000</f>
        <v>1.4457</v>
      </c>
    </row>
    <row r="1900" spans="1:6" hidden="1" x14ac:dyDescent="0.25">
      <c r="A1900" t="s">
        <v>6</v>
      </c>
      <c r="B1900" t="s">
        <v>24</v>
      </c>
      <c r="C1900">
        <v>200</v>
      </c>
      <c r="D1900">
        <v>939365803363800</v>
      </c>
      <c r="E1900">
        <v>939365804271200</v>
      </c>
      <c r="F1900">
        <f>(tester_performance[[#This Row],[post-handle-timestamp]] - tester_performance[[#This Row],[pre-handle-timestamp]]) / 1000000</f>
        <v>0.90739999999999998</v>
      </c>
    </row>
    <row r="1901" spans="1:6" hidden="1" x14ac:dyDescent="0.25">
      <c r="A1901" t="s">
        <v>6</v>
      </c>
      <c r="B1901" t="s">
        <v>25</v>
      </c>
      <c r="C1901">
        <v>200</v>
      </c>
      <c r="D1901">
        <v>939365805870400</v>
      </c>
      <c r="E1901">
        <v>939365807383500</v>
      </c>
      <c r="F1901">
        <f>(tester_performance[[#This Row],[post-handle-timestamp]] - tester_performance[[#This Row],[pre-handle-timestamp]]) / 1000000</f>
        <v>1.5130999999999999</v>
      </c>
    </row>
    <row r="1902" spans="1:6" hidden="1" x14ac:dyDescent="0.25">
      <c r="A1902" t="s">
        <v>6</v>
      </c>
      <c r="B1902" t="s">
        <v>27</v>
      </c>
      <c r="C1902">
        <v>200</v>
      </c>
      <c r="D1902">
        <v>939365812087900</v>
      </c>
      <c r="E1902">
        <v>939365813194900</v>
      </c>
      <c r="F1902">
        <f>(tester_performance[[#This Row],[post-handle-timestamp]] - tester_performance[[#This Row],[pre-handle-timestamp]]) / 1000000</f>
        <v>1.107</v>
      </c>
    </row>
    <row r="1903" spans="1:6" x14ac:dyDescent="0.25">
      <c r="A1903" t="s">
        <v>29</v>
      </c>
      <c r="B1903" t="s">
        <v>43</v>
      </c>
      <c r="C1903">
        <v>200</v>
      </c>
      <c r="D1903">
        <v>939365815791900</v>
      </c>
      <c r="E1903">
        <v>939365839705100</v>
      </c>
      <c r="F1903">
        <f>(tester_performance[[#This Row],[post-handle-timestamp]] - tester_performance[[#This Row],[pre-handle-timestamp]]) / 1000000</f>
        <v>23.9132</v>
      </c>
    </row>
    <row r="1904" spans="1:6" hidden="1" x14ac:dyDescent="0.25">
      <c r="A1904" t="s">
        <v>6</v>
      </c>
      <c r="B1904" t="s">
        <v>11</v>
      </c>
      <c r="C1904">
        <v>200</v>
      </c>
      <c r="D1904">
        <v>939365917395000</v>
      </c>
      <c r="E1904">
        <v>939365918403200</v>
      </c>
      <c r="F1904">
        <f>(tester_performance[[#This Row],[post-handle-timestamp]] - tester_performance[[#This Row],[pre-handle-timestamp]]) / 1000000</f>
        <v>1.0082</v>
      </c>
    </row>
    <row r="1905" spans="1:6" hidden="1" x14ac:dyDescent="0.25">
      <c r="A1905" t="s">
        <v>6</v>
      </c>
      <c r="B1905" t="s">
        <v>20</v>
      </c>
      <c r="C1905">
        <v>200</v>
      </c>
      <c r="D1905">
        <v>939365920158200</v>
      </c>
      <c r="E1905">
        <v>939365921112500</v>
      </c>
      <c r="F1905">
        <f>(tester_performance[[#This Row],[post-handle-timestamp]] - tester_performance[[#This Row],[pre-handle-timestamp]]) / 1000000</f>
        <v>0.95430000000000004</v>
      </c>
    </row>
    <row r="1906" spans="1:6" hidden="1" x14ac:dyDescent="0.25">
      <c r="A1906" t="s">
        <v>6</v>
      </c>
      <c r="B1906" t="s">
        <v>13</v>
      </c>
      <c r="C1906">
        <v>200</v>
      </c>
      <c r="D1906">
        <v>939365922915000</v>
      </c>
      <c r="E1906">
        <v>939365923745300</v>
      </c>
      <c r="F1906">
        <f>(tester_performance[[#This Row],[post-handle-timestamp]] - tester_performance[[#This Row],[pre-handle-timestamp]]) / 1000000</f>
        <v>0.83030000000000004</v>
      </c>
    </row>
    <row r="1907" spans="1:6" hidden="1" x14ac:dyDescent="0.25">
      <c r="A1907" t="s">
        <v>6</v>
      </c>
      <c r="B1907" t="s">
        <v>16</v>
      </c>
      <c r="C1907">
        <v>200</v>
      </c>
      <c r="D1907">
        <v>939365925260800</v>
      </c>
      <c r="E1907">
        <v>939365926119400</v>
      </c>
      <c r="F1907">
        <f>(tester_performance[[#This Row],[post-handle-timestamp]] - tester_performance[[#This Row],[pre-handle-timestamp]]) / 1000000</f>
        <v>0.85860000000000003</v>
      </c>
    </row>
    <row r="1908" spans="1:6" hidden="1" x14ac:dyDescent="0.25">
      <c r="A1908" t="s">
        <v>6</v>
      </c>
      <c r="B1908" t="s">
        <v>17</v>
      </c>
      <c r="C1908">
        <v>200</v>
      </c>
      <c r="D1908">
        <v>939365927248300</v>
      </c>
      <c r="E1908">
        <v>939365928067700</v>
      </c>
      <c r="F1908">
        <f>(tester_performance[[#This Row],[post-handle-timestamp]] - tester_performance[[#This Row],[pre-handle-timestamp]]) / 1000000</f>
        <v>0.81940000000000002</v>
      </c>
    </row>
    <row r="1909" spans="1:6" hidden="1" x14ac:dyDescent="0.25">
      <c r="A1909" t="s">
        <v>6</v>
      </c>
      <c r="B1909" t="s">
        <v>18</v>
      </c>
      <c r="C1909">
        <v>200</v>
      </c>
      <c r="D1909">
        <v>939365929328000</v>
      </c>
      <c r="E1909">
        <v>939365930106400</v>
      </c>
      <c r="F1909">
        <f>(tester_performance[[#This Row],[post-handle-timestamp]] - tester_performance[[#This Row],[pre-handle-timestamp]]) / 1000000</f>
        <v>0.77839999999999998</v>
      </c>
    </row>
    <row r="1910" spans="1:6" hidden="1" x14ac:dyDescent="0.25">
      <c r="A1910" t="s">
        <v>6</v>
      </c>
      <c r="B1910" t="s">
        <v>19</v>
      </c>
      <c r="C1910">
        <v>200</v>
      </c>
      <c r="D1910">
        <v>939365931635800</v>
      </c>
      <c r="E1910">
        <v>939365932529500</v>
      </c>
      <c r="F1910">
        <f>(tester_performance[[#This Row],[post-handle-timestamp]] - tester_performance[[#This Row],[pre-handle-timestamp]]) / 1000000</f>
        <v>0.89370000000000005</v>
      </c>
    </row>
    <row r="1911" spans="1:6" hidden="1" x14ac:dyDescent="0.25">
      <c r="A1911" t="s">
        <v>6</v>
      </c>
      <c r="B1911" t="s">
        <v>14</v>
      </c>
      <c r="C1911">
        <v>200</v>
      </c>
      <c r="D1911">
        <v>939365933756700</v>
      </c>
      <c r="E1911">
        <v>939365934571900</v>
      </c>
      <c r="F1911">
        <f>(tester_performance[[#This Row],[post-handle-timestamp]] - tester_performance[[#This Row],[pre-handle-timestamp]]) / 1000000</f>
        <v>0.81520000000000004</v>
      </c>
    </row>
    <row r="1912" spans="1:6" hidden="1" x14ac:dyDescent="0.25">
      <c r="A1912" t="s">
        <v>6</v>
      </c>
      <c r="B1912" t="s">
        <v>21</v>
      </c>
      <c r="C1912">
        <v>200</v>
      </c>
      <c r="D1912">
        <v>939365936966600</v>
      </c>
      <c r="E1912">
        <v>939365938404500</v>
      </c>
      <c r="F1912">
        <f>(tester_performance[[#This Row],[post-handle-timestamp]] - tester_performance[[#This Row],[pre-handle-timestamp]]) / 1000000</f>
        <v>1.4379</v>
      </c>
    </row>
    <row r="1913" spans="1:6" hidden="1" x14ac:dyDescent="0.25">
      <c r="A1913" t="s">
        <v>6</v>
      </c>
      <c r="B1913" t="s">
        <v>22</v>
      </c>
      <c r="C1913">
        <v>200</v>
      </c>
      <c r="D1913">
        <v>939365940524900</v>
      </c>
      <c r="E1913">
        <v>939365941644600</v>
      </c>
      <c r="F1913">
        <f>(tester_performance[[#This Row],[post-handle-timestamp]] - tester_performance[[#This Row],[pre-handle-timestamp]]) / 1000000</f>
        <v>1.1196999999999999</v>
      </c>
    </row>
    <row r="1914" spans="1:6" hidden="1" x14ac:dyDescent="0.25">
      <c r="A1914" t="s">
        <v>6</v>
      </c>
      <c r="B1914" t="s">
        <v>23</v>
      </c>
      <c r="C1914">
        <v>200</v>
      </c>
      <c r="D1914">
        <v>939365943418500</v>
      </c>
      <c r="E1914">
        <v>939365944206400</v>
      </c>
      <c r="F1914">
        <f>(tester_performance[[#This Row],[post-handle-timestamp]] - tester_performance[[#This Row],[pre-handle-timestamp]]) / 1000000</f>
        <v>0.78790000000000004</v>
      </c>
    </row>
    <row r="1915" spans="1:6" hidden="1" x14ac:dyDescent="0.25">
      <c r="A1915" t="s">
        <v>6</v>
      </c>
      <c r="B1915" t="s">
        <v>24</v>
      </c>
      <c r="C1915">
        <v>200</v>
      </c>
      <c r="D1915">
        <v>939365945477400</v>
      </c>
      <c r="E1915">
        <v>939365946726800</v>
      </c>
      <c r="F1915">
        <f>(tester_performance[[#This Row],[post-handle-timestamp]] - tester_performance[[#This Row],[pre-handle-timestamp]]) / 1000000</f>
        <v>1.2494000000000001</v>
      </c>
    </row>
    <row r="1916" spans="1:6" hidden="1" x14ac:dyDescent="0.25">
      <c r="A1916" t="s">
        <v>6</v>
      </c>
      <c r="B1916" t="s">
        <v>25</v>
      </c>
      <c r="C1916">
        <v>200</v>
      </c>
      <c r="D1916">
        <v>939365948646300</v>
      </c>
      <c r="E1916">
        <v>939365950147800</v>
      </c>
      <c r="F1916">
        <f>(tester_performance[[#This Row],[post-handle-timestamp]] - tester_performance[[#This Row],[pre-handle-timestamp]]) / 1000000</f>
        <v>1.5015000000000001</v>
      </c>
    </row>
    <row r="1917" spans="1:6" x14ac:dyDescent="0.25">
      <c r="A1917" t="s">
        <v>6</v>
      </c>
      <c r="B1917" t="s">
        <v>30</v>
      </c>
      <c r="C1917">
        <v>200</v>
      </c>
      <c r="D1917">
        <v>939365953951300</v>
      </c>
      <c r="E1917">
        <v>939365987196800</v>
      </c>
      <c r="F1917">
        <f>(tester_performance[[#This Row],[post-handle-timestamp]] - tester_performance[[#This Row],[pre-handle-timestamp]]) / 1000000</f>
        <v>33.2455</v>
      </c>
    </row>
    <row r="1918" spans="1:6" hidden="1" x14ac:dyDescent="0.25">
      <c r="A1918" t="s">
        <v>6</v>
      </c>
      <c r="B1918" t="s">
        <v>11</v>
      </c>
      <c r="C1918">
        <v>200</v>
      </c>
      <c r="D1918">
        <v>939366992589300</v>
      </c>
      <c r="E1918">
        <v>939366994433300</v>
      </c>
      <c r="F1918">
        <f>(tester_performance[[#This Row],[post-handle-timestamp]] - tester_performance[[#This Row],[pre-handle-timestamp]]) / 1000000</f>
        <v>1.8440000000000001</v>
      </c>
    </row>
    <row r="1919" spans="1:6" hidden="1" x14ac:dyDescent="0.25">
      <c r="A1919" t="s">
        <v>6</v>
      </c>
      <c r="B1919" t="s">
        <v>13</v>
      </c>
      <c r="C1919">
        <v>200</v>
      </c>
      <c r="D1919">
        <v>939366996185900</v>
      </c>
      <c r="E1919">
        <v>939366997177900</v>
      </c>
      <c r="F1919">
        <f>(tester_performance[[#This Row],[post-handle-timestamp]] - tester_performance[[#This Row],[pre-handle-timestamp]]) / 1000000</f>
        <v>0.99199999999999999</v>
      </c>
    </row>
    <row r="1920" spans="1:6" hidden="1" x14ac:dyDescent="0.25">
      <c r="A1920" t="s">
        <v>6</v>
      </c>
      <c r="B1920" t="s">
        <v>16</v>
      </c>
      <c r="C1920">
        <v>200</v>
      </c>
      <c r="D1920">
        <v>939367000401300</v>
      </c>
      <c r="E1920">
        <v>939367001759100</v>
      </c>
      <c r="F1920">
        <f>(tester_performance[[#This Row],[post-handle-timestamp]] - tester_performance[[#This Row],[pre-handle-timestamp]]) / 1000000</f>
        <v>1.3577999999999999</v>
      </c>
    </row>
    <row r="1921" spans="1:6" hidden="1" x14ac:dyDescent="0.25">
      <c r="A1921" t="s">
        <v>6</v>
      </c>
      <c r="B1921" t="s">
        <v>17</v>
      </c>
      <c r="C1921">
        <v>200</v>
      </c>
      <c r="D1921">
        <v>939367004170100</v>
      </c>
      <c r="E1921">
        <v>939367005956500</v>
      </c>
      <c r="F1921">
        <f>(tester_performance[[#This Row],[post-handle-timestamp]] - tester_performance[[#This Row],[pre-handle-timestamp]]) / 1000000</f>
        <v>1.7864</v>
      </c>
    </row>
    <row r="1922" spans="1:6" hidden="1" x14ac:dyDescent="0.25">
      <c r="A1922" t="s">
        <v>6</v>
      </c>
      <c r="B1922" t="s">
        <v>18</v>
      </c>
      <c r="C1922">
        <v>200</v>
      </c>
      <c r="D1922">
        <v>939367008041600</v>
      </c>
      <c r="E1922">
        <v>939367008926700</v>
      </c>
      <c r="F1922">
        <f>(tester_performance[[#This Row],[post-handle-timestamp]] - tester_performance[[#This Row],[pre-handle-timestamp]]) / 1000000</f>
        <v>0.8851</v>
      </c>
    </row>
    <row r="1923" spans="1:6" hidden="1" x14ac:dyDescent="0.25">
      <c r="A1923" t="s">
        <v>6</v>
      </c>
      <c r="B1923" t="s">
        <v>19</v>
      </c>
      <c r="C1923">
        <v>200</v>
      </c>
      <c r="D1923">
        <v>939367010166600</v>
      </c>
      <c r="E1923">
        <v>939367011030100</v>
      </c>
      <c r="F1923">
        <f>(tester_performance[[#This Row],[post-handle-timestamp]] - tester_performance[[#This Row],[pre-handle-timestamp]]) / 1000000</f>
        <v>0.86350000000000005</v>
      </c>
    </row>
    <row r="1924" spans="1:6" hidden="1" x14ac:dyDescent="0.25">
      <c r="A1924" t="s">
        <v>6</v>
      </c>
      <c r="B1924" t="s">
        <v>20</v>
      </c>
      <c r="C1924">
        <v>200</v>
      </c>
      <c r="D1924">
        <v>939367012413900</v>
      </c>
      <c r="E1924">
        <v>939367013426800</v>
      </c>
      <c r="F1924">
        <f>(tester_performance[[#This Row],[post-handle-timestamp]] - tester_performance[[#This Row],[pre-handle-timestamp]]) / 1000000</f>
        <v>1.0128999999999999</v>
      </c>
    </row>
    <row r="1925" spans="1:6" hidden="1" x14ac:dyDescent="0.25">
      <c r="A1925" t="s">
        <v>6</v>
      </c>
      <c r="B1925" t="s">
        <v>14</v>
      </c>
      <c r="C1925">
        <v>200</v>
      </c>
      <c r="D1925">
        <v>939367015560700</v>
      </c>
      <c r="E1925">
        <v>939367016910700</v>
      </c>
      <c r="F1925">
        <f>(tester_performance[[#This Row],[post-handle-timestamp]] - tester_performance[[#This Row],[pre-handle-timestamp]]) / 1000000</f>
        <v>1.35</v>
      </c>
    </row>
    <row r="1926" spans="1:6" hidden="1" x14ac:dyDescent="0.25">
      <c r="A1926" t="s">
        <v>6</v>
      </c>
      <c r="B1926" t="s">
        <v>21</v>
      </c>
      <c r="C1926">
        <v>200</v>
      </c>
      <c r="D1926">
        <v>939367018508600</v>
      </c>
      <c r="E1926">
        <v>939367020394200</v>
      </c>
      <c r="F1926">
        <f>(tester_performance[[#This Row],[post-handle-timestamp]] - tester_performance[[#This Row],[pre-handle-timestamp]]) / 1000000</f>
        <v>1.8855999999999999</v>
      </c>
    </row>
    <row r="1927" spans="1:6" hidden="1" x14ac:dyDescent="0.25">
      <c r="A1927" t="s">
        <v>6</v>
      </c>
      <c r="B1927" t="s">
        <v>22</v>
      </c>
      <c r="C1927">
        <v>200</v>
      </c>
      <c r="D1927">
        <v>939367022914000</v>
      </c>
      <c r="E1927">
        <v>939367023948300</v>
      </c>
      <c r="F1927">
        <f>(tester_performance[[#This Row],[post-handle-timestamp]] - tester_performance[[#This Row],[pre-handle-timestamp]]) / 1000000</f>
        <v>1.0343</v>
      </c>
    </row>
    <row r="1928" spans="1:6" hidden="1" x14ac:dyDescent="0.25">
      <c r="A1928" t="s">
        <v>6</v>
      </c>
      <c r="B1928" t="s">
        <v>23</v>
      </c>
      <c r="C1928">
        <v>200</v>
      </c>
      <c r="D1928">
        <v>939367026093700</v>
      </c>
      <c r="E1928">
        <v>939367027299600</v>
      </c>
      <c r="F1928">
        <f>(tester_performance[[#This Row],[post-handle-timestamp]] - tester_performance[[#This Row],[pre-handle-timestamp]]) / 1000000</f>
        <v>1.2059</v>
      </c>
    </row>
    <row r="1929" spans="1:6" hidden="1" x14ac:dyDescent="0.25">
      <c r="A1929" t="s">
        <v>6</v>
      </c>
      <c r="B1929" t="s">
        <v>24</v>
      </c>
      <c r="C1929">
        <v>200</v>
      </c>
      <c r="D1929">
        <v>939367028730900</v>
      </c>
      <c r="E1929">
        <v>939367029572900</v>
      </c>
      <c r="F1929">
        <f>(tester_performance[[#This Row],[post-handle-timestamp]] - tester_performance[[#This Row],[pre-handle-timestamp]]) / 1000000</f>
        <v>0.84199999999999997</v>
      </c>
    </row>
    <row r="1930" spans="1:6" hidden="1" x14ac:dyDescent="0.25">
      <c r="A1930" t="s">
        <v>6</v>
      </c>
      <c r="B1930" t="s">
        <v>25</v>
      </c>
      <c r="C1930">
        <v>200</v>
      </c>
      <c r="D1930">
        <v>939367030754700</v>
      </c>
      <c r="E1930">
        <v>939367031875600</v>
      </c>
      <c r="F1930">
        <f>(tester_performance[[#This Row],[post-handle-timestamp]] - tester_performance[[#This Row],[pre-handle-timestamp]]) / 1000000</f>
        <v>1.1209</v>
      </c>
    </row>
    <row r="1931" spans="1:6" hidden="1" x14ac:dyDescent="0.25">
      <c r="A1931" t="s">
        <v>6</v>
      </c>
      <c r="B1931" t="s">
        <v>27</v>
      </c>
      <c r="C1931">
        <v>200</v>
      </c>
      <c r="D1931">
        <v>939367036325100</v>
      </c>
      <c r="E1931">
        <v>939367037877900</v>
      </c>
      <c r="F1931">
        <f>(tester_performance[[#This Row],[post-handle-timestamp]] - tester_performance[[#This Row],[pre-handle-timestamp]]) / 1000000</f>
        <v>1.5528</v>
      </c>
    </row>
    <row r="1932" spans="1:6" hidden="1" x14ac:dyDescent="0.25">
      <c r="A1932" t="s">
        <v>6</v>
      </c>
      <c r="B1932" t="s">
        <v>31</v>
      </c>
      <c r="C1932">
        <v>200</v>
      </c>
      <c r="D1932">
        <v>939367040494100</v>
      </c>
      <c r="E1932">
        <v>939367041436800</v>
      </c>
      <c r="F1932">
        <f>(tester_performance[[#This Row],[post-handle-timestamp]] - tester_performance[[#This Row],[pre-handle-timestamp]]) / 1000000</f>
        <v>0.94269999999999998</v>
      </c>
    </row>
    <row r="1933" spans="1:6" x14ac:dyDescent="0.25">
      <c r="A1933" t="s">
        <v>6</v>
      </c>
      <c r="B1933" t="s">
        <v>34</v>
      </c>
      <c r="C1933">
        <v>200</v>
      </c>
      <c r="D1933">
        <v>939367044333000</v>
      </c>
      <c r="E1933">
        <v>939367079758300</v>
      </c>
      <c r="F1933">
        <f>(tester_performance[[#This Row],[post-handle-timestamp]] - tester_performance[[#This Row],[pre-handle-timestamp]]) / 1000000</f>
        <v>35.4253</v>
      </c>
    </row>
    <row r="1934" spans="1:6" hidden="1" x14ac:dyDescent="0.25">
      <c r="A1934" t="s">
        <v>6</v>
      </c>
      <c r="B1934" t="s">
        <v>11</v>
      </c>
      <c r="C1934">
        <v>200</v>
      </c>
      <c r="D1934">
        <v>939367299426400</v>
      </c>
      <c r="E1934">
        <v>939367300918200</v>
      </c>
      <c r="F1934">
        <f>(tester_performance[[#This Row],[post-handle-timestamp]] - tester_performance[[#This Row],[pre-handle-timestamp]]) / 1000000</f>
        <v>1.4918</v>
      </c>
    </row>
    <row r="1935" spans="1:6" hidden="1" x14ac:dyDescent="0.25">
      <c r="A1935" t="s">
        <v>6</v>
      </c>
      <c r="B1935" t="s">
        <v>13</v>
      </c>
      <c r="C1935">
        <v>200</v>
      </c>
      <c r="D1935">
        <v>939367303203000</v>
      </c>
      <c r="E1935">
        <v>939367304761200</v>
      </c>
      <c r="F1935">
        <f>(tester_performance[[#This Row],[post-handle-timestamp]] - tester_performance[[#This Row],[pre-handle-timestamp]]) / 1000000</f>
        <v>1.5582</v>
      </c>
    </row>
    <row r="1936" spans="1:6" hidden="1" x14ac:dyDescent="0.25">
      <c r="A1936" t="s">
        <v>6</v>
      </c>
      <c r="B1936" t="s">
        <v>16</v>
      </c>
      <c r="C1936">
        <v>200</v>
      </c>
      <c r="D1936">
        <v>939367307120900</v>
      </c>
      <c r="E1936">
        <v>939367308398700</v>
      </c>
      <c r="F1936">
        <f>(tester_performance[[#This Row],[post-handle-timestamp]] - tester_performance[[#This Row],[pre-handle-timestamp]]) / 1000000</f>
        <v>1.2778</v>
      </c>
    </row>
    <row r="1937" spans="1:6" hidden="1" x14ac:dyDescent="0.25">
      <c r="A1937" t="s">
        <v>6</v>
      </c>
      <c r="B1937" t="s">
        <v>17</v>
      </c>
      <c r="C1937">
        <v>200</v>
      </c>
      <c r="D1937">
        <v>939367310181200</v>
      </c>
      <c r="E1937">
        <v>939367311605000</v>
      </c>
      <c r="F1937">
        <f>(tester_performance[[#This Row],[post-handle-timestamp]] - tester_performance[[#This Row],[pre-handle-timestamp]]) / 1000000</f>
        <v>1.4238</v>
      </c>
    </row>
    <row r="1938" spans="1:6" hidden="1" x14ac:dyDescent="0.25">
      <c r="A1938" t="s">
        <v>6</v>
      </c>
      <c r="B1938" t="s">
        <v>18</v>
      </c>
      <c r="C1938">
        <v>200</v>
      </c>
      <c r="D1938">
        <v>939367313889600</v>
      </c>
      <c r="E1938">
        <v>939367315058900</v>
      </c>
      <c r="F1938">
        <f>(tester_performance[[#This Row],[post-handle-timestamp]] - tester_performance[[#This Row],[pre-handle-timestamp]]) / 1000000</f>
        <v>1.1693</v>
      </c>
    </row>
    <row r="1939" spans="1:6" hidden="1" x14ac:dyDescent="0.25">
      <c r="A1939" t="s">
        <v>6</v>
      </c>
      <c r="B1939" t="s">
        <v>19</v>
      </c>
      <c r="C1939">
        <v>200</v>
      </c>
      <c r="D1939">
        <v>939367316563700</v>
      </c>
      <c r="E1939">
        <v>939367317389000</v>
      </c>
      <c r="F1939">
        <f>(tester_performance[[#This Row],[post-handle-timestamp]] - tester_performance[[#This Row],[pre-handle-timestamp]]) / 1000000</f>
        <v>0.82530000000000003</v>
      </c>
    </row>
    <row r="1940" spans="1:6" hidden="1" x14ac:dyDescent="0.25">
      <c r="A1940" t="s">
        <v>6</v>
      </c>
      <c r="B1940" t="s">
        <v>20</v>
      </c>
      <c r="C1940">
        <v>200</v>
      </c>
      <c r="D1940">
        <v>939367318619400</v>
      </c>
      <c r="E1940">
        <v>939367319614800</v>
      </c>
      <c r="F1940">
        <f>(tester_performance[[#This Row],[post-handle-timestamp]] - tester_performance[[#This Row],[pre-handle-timestamp]]) / 1000000</f>
        <v>0.99539999999999995</v>
      </c>
    </row>
    <row r="1941" spans="1:6" hidden="1" x14ac:dyDescent="0.25">
      <c r="A1941" t="s">
        <v>6</v>
      </c>
      <c r="B1941" t="s">
        <v>14</v>
      </c>
      <c r="C1941">
        <v>200</v>
      </c>
      <c r="D1941">
        <v>939367322368300</v>
      </c>
      <c r="E1941">
        <v>939367323345200</v>
      </c>
      <c r="F1941">
        <f>(tester_performance[[#This Row],[post-handle-timestamp]] - tester_performance[[#This Row],[pre-handle-timestamp]]) / 1000000</f>
        <v>0.97689999999999999</v>
      </c>
    </row>
    <row r="1942" spans="1:6" hidden="1" x14ac:dyDescent="0.25">
      <c r="A1942" t="s">
        <v>6</v>
      </c>
      <c r="B1942" t="s">
        <v>21</v>
      </c>
      <c r="C1942">
        <v>200</v>
      </c>
      <c r="D1942">
        <v>939367324843800</v>
      </c>
      <c r="E1942">
        <v>939367325815700</v>
      </c>
      <c r="F1942">
        <f>(tester_performance[[#This Row],[post-handle-timestamp]] - tester_performance[[#This Row],[pre-handle-timestamp]]) / 1000000</f>
        <v>0.97189999999999999</v>
      </c>
    </row>
    <row r="1943" spans="1:6" hidden="1" x14ac:dyDescent="0.25">
      <c r="A1943" t="s">
        <v>6</v>
      </c>
      <c r="B1943" t="s">
        <v>22</v>
      </c>
      <c r="C1943">
        <v>200</v>
      </c>
      <c r="D1943">
        <v>939367327834300</v>
      </c>
      <c r="E1943">
        <v>939367328876300</v>
      </c>
      <c r="F1943">
        <f>(tester_performance[[#This Row],[post-handle-timestamp]] - tester_performance[[#This Row],[pre-handle-timestamp]]) / 1000000</f>
        <v>1.042</v>
      </c>
    </row>
    <row r="1944" spans="1:6" hidden="1" x14ac:dyDescent="0.25">
      <c r="A1944" t="s">
        <v>6</v>
      </c>
      <c r="B1944" t="s">
        <v>23</v>
      </c>
      <c r="C1944">
        <v>200</v>
      </c>
      <c r="D1944">
        <v>939367331189100</v>
      </c>
      <c r="E1944">
        <v>939367332572000</v>
      </c>
      <c r="F1944">
        <f>(tester_performance[[#This Row],[post-handle-timestamp]] - tester_performance[[#This Row],[pre-handle-timestamp]]) / 1000000</f>
        <v>1.3829</v>
      </c>
    </row>
    <row r="1945" spans="1:6" hidden="1" x14ac:dyDescent="0.25">
      <c r="A1945" t="s">
        <v>6</v>
      </c>
      <c r="B1945" t="s">
        <v>24</v>
      </c>
      <c r="C1945">
        <v>200</v>
      </c>
      <c r="D1945">
        <v>939367334300400</v>
      </c>
      <c r="E1945">
        <v>939367335259700</v>
      </c>
      <c r="F1945">
        <f>(tester_performance[[#This Row],[post-handle-timestamp]] - tester_performance[[#This Row],[pre-handle-timestamp]]) / 1000000</f>
        <v>0.95930000000000004</v>
      </c>
    </row>
    <row r="1946" spans="1:6" hidden="1" x14ac:dyDescent="0.25">
      <c r="A1946" t="s">
        <v>6</v>
      </c>
      <c r="B1946" t="s">
        <v>25</v>
      </c>
      <c r="C1946">
        <v>200</v>
      </c>
      <c r="D1946">
        <v>939367337194400</v>
      </c>
      <c r="E1946">
        <v>939367338871800</v>
      </c>
      <c r="F1946">
        <f>(tester_performance[[#This Row],[post-handle-timestamp]] - tester_performance[[#This Row],[pre-handle-timestamp]]) / 1000000</f>
        <v>1.6774</v>
      </c>
    </row>
    <row r="1947" spans="1:6" hidden="1" x14ac:dyDescent="0.25">
      <c r="A1947" t="s">
        <v>6</v>
      </c>
      <c r="B1947" t="s">
        <v>27</v>
      </c>
      <c r="C1947">
        <v>200</v>
      </c>
      <c r="D1947">
        <v>939367343730600</v>
      </c>
      <c r="E1947">
        <v>939367345043000</v>
      </c>
      <c r="F1947">
        <f>(tester_performance[[#This Row],[post-handle-timestamp]] - tester_performance[[#This Row],[pre-handle-timestamp]]) / 1000000</f>
        <v>1.3124</v>
      </c>
    </row>
    <row r="1948" spans="1:6" x14ac:dyDescent="0.25">
      <c r="A1948" t="s">
        <v>6</v>
      </c>
      <c r="B1948" t="s">
        <v>39</v>
      </c>
      <c r="C1948">
        <v>200</v>
      </c>
      <c r="D1948">
        <v>939367347603500</v>
      </c>
      <c r="E1948">
        <v>939367356920600</v>
      </c>
      <c r="F1948">
        <f>(tester_performance[[#This Row],[post-handle-timestamp]] - tester_performance[[#This Row],[pre-handle-timestamp]]) / 1000000</f>
        <v>9.3170999999999999</v>
      </c>
    </row>
    <row r="1949" spans="1:6" hidden="1" x14ac:dyDescent="0.25">
      <c r="A1949" t="s">
        <v>6</v>
      </c>
      <c r="B1949" t="s">
        <v>11</v>
      </c>
      <c r="C1949">
        <v>200</v>
      </c>
      <c r="D1949">
        <v>939367599159700</v>
      </c>
      <c r="E1949">
        <v>939367600482600</v>
      </c>
      <c r="F1949">
        <f>(tester_performance[[#This Row],[post-handle-timestamp]] - tester_performance[[#This Row],[pre-handle-timestamp]]) / 1000000</f>
        <v>1.3229</v>
      </c>
    </row>
    <row r="1950" spans="1:6" hidden="1" x14ac:dyDescent="0.25">
      <c r="A1950" t="s">
        <v>6</v>
      </c>
      <c r="B1950" t="s">
        <v>13</v>
      </c>
      <c r="C1950">
        <v>200</v>
      </c>
      <c r="D1950">
        <v>939367602175400</v>
      </c>
      <c r="E1950">
        <v>939367603827600</v>
      </c>
      <c r="F1950">
        <f>(tester_performance[[#This Row],[post-handle-timestamp]] - tester_performance[[#This Row],[pre-handle-timestamp]]) / 1000000</f>
        <v>1.6521999999999999</v>
      </c>
    </row>
    <row r="1951" spans="1:6" hidden="1" x14ac:dyDescent="0.25">
      <c r="A1951" t="s">
        <v>6</v>
      </c>
      <c r="B1951" t="s">
        <v>16</v>
      </c>
      <c r="C1951">
        <v>200</v>
      </c>
      <c r="D1951">
        <v>939367606522600</v>
      </c>
      <c r="E1951">
        <v>939367607958200</v>
      </c>
      <c r="F1951">
        <f>(tester_performance[[#This Row],[post-handle-timestamp]] - tester_performance[[#This Row],[pre-handle-timestamp]]) / 1000000</f>
        <v>1.4356</v>
      </c>
    </row>
    <row r="1952" spans="1:6" hidden="1" x14ac:dyDescent="0.25">
      <c r="A1952" t="s">
        <v>6</v>
      </c>
      <c r="B1952" t="s">
        <v>17</v>
      </c>
      <c r="C1952">
        <v>200</v>
      </c>
      <c r="D1952">
        <v>939367609793100</v>
      </c>
      <c r="E1952">
        <v>939367610845600</v>
      </c>
      <c r="F1952">
        <f>(tester_performance[[#This Row],[post-handle-timestamp]] - tester_performance[[#This Row],[pre-handle-timestamp]]) / 1000000</f>
        <v>1.0525</v>
      </c>
    </row>
    <row r="1953" spans="1:6" hidden="1" x14ac:dyDescent="0.25">
      <c r="A1953" t="s">
        <v>6</v>
      </c>
      <c r="B1953" t="s">
        <v>18</v>
      </c>
      <c r="C1953">
        <v>200</v>
      </c>
      <c r="D1953">
        <v>939367612691500</v>
      </c>
      <c r="E1953">
        <v>939367613537400</v>
      </c>
      <c r="F1953">
        <f>(tester_performance[[#This Row],[post-handle-timestamp]] - tester_performance[[#This Row],[pre-handle-timestamp]]) / 1000000</f>
        <v>0.84589999999999999</v>
      </c>
    </row>
    <row r="1954" spans="1:6" hidden="1" x14ac:dyDescent="0.25">
      <c r="A1954" t="s">
        <v>6</v>
      </c>
      <c r="B1954" t="s">
        <v>19</v>
      </c>
      <c r="C1954">
        <v>200</v>
      </c>
      <c r="D1954">
        <v>939367614643300</v>
      </c>
      <c r="E1954">
        <v>939367615424700</v>
      </c>
      <c r="F1954">
        <f>(tester_performance[[#This Row],[post-handle-timestamp]] - tester_performance[[#This Row],[pre-handle-timestamp]]) / 1000000</f>
        <v>0.78139999999999998</v>
      </c>
    </row>
    <row r="1955" spans="1:6" hidden="1" x14ac:dyDescent="0.25">
      <c r="A1955" t="s">
        <v>6</v>
      </c>
      <c r="B1955" t="s">
        <v>20</v>
      </c>
      <c r="C1955">
        <v>200</v>
      </c>
      <c r="D1955">
        <v>939367616540000</v>
      </c>
      <c r="E1955">
        <v>939367617453600</v>
      </c>
      <c r="F1955">
        <f>(tester_performance[[#This Row],[post-handle-timestamp]] - tester_performance[[#This Row],[pre-handle-timestamp]]) / 1000000</f>
        <v>0.91359999999999997</v>
      </c>
    </row>
    <row r="1956" spans="1:6" hidden="1" x14ac:dyDescent="0.25">
      <c r="A1956" t="s">
        <v>6</v>
      </c>
      <c r="B1956" t="s">
        <v>14</v>
      </c>
      <c r="C1956">
        <v>200</v>
      </c>
      <c r="D1956">
        <v>939367619225100</v>
      </c>
      <c r="E1956">
        <v>939367620476300</v>
      </c>
      <c r="F1956">
        <f>(tester_performance[[#This Row],[post-handle-timestamp]] - tester_performance[[#This Row],[pre-handle-timestamp]]) / 1000000</f>
        <v>1.2512000000000001</v>
      </c>
    </row>
    <row r="1957" spans="1:6" hidden="1" x14ac:dyDescent="0.25">
      <c r="A1957" t="s">
        <v>6</v>
      </c>
      <c r="B1957" t="s">
        <v>21</v>
      </c>
      <c r="C1957">
        <v>200</v>
      </c>
      <c r="D1957">
        <v>939367622864300</v>
      </c>
      <c r="E1957">
        <v>939367624147800</v>
      </c>
      <c r="F1957">
        <f>(tester_performance[[#This Row],[post-handle-timestamp]] - tester_performance[[#This Row],[pre-handle-timestamp]]) / 1000000</f>
        <v>1.2835000000000001</v>
      </c>
    </row>
    <row r="1958" spans="1:6" hidden="1" x14ac:dyDescent="0.25">
      <c r="A1958" t="s">
        <v>6</v>
      </c>
      <c r="B1958" t="s">
        <v>22</v>
      </c>
      <c r="C1958">
        <v>200</v>
      </c>
      <c r="D1958">
        <v>939367626160100</v>
      </c>
      <c r="E1958">
        <v>939367627491100</v>
      </c>
      <c r="F1958">
        <f>(tester_performance[[#This Row],[post-handle-timestamp]] - tester_performance[[#This Row],[pre-handle-timestamp]]) / 1000000</f>
        <v>1.331</v>
      </c>
    </row>
    <row r="1959" spans="1:6" hidden="1" x14ac:dyDescent="0.25">
      <c r="A1959" t="s">
        <v>6</v>
      </c>
      <c r="B1959" t="s">
        <v>23</v>
      </c>
      <c r="C1959">
        <v>200</v>
      </c>
      <c r="D1959">
        <v>939367629843300</v>
      </c>
      <c r="E1959">
        <v>939367631004300</v>
      </c>
      <c r="F1959">
        <f>(tester_performance[[#This Row],[post-handle-timestamp]] - tester_performance[[#This Row],[pre-handle-timestamp]]) / 1000000</f>
        <v>1.161</v>
      </c>
    </row>
    <row r="1960" spans="1:6" hidden="1" x14ac:dyDescent="0.25">
      <c r="A1960" t="s">
        <v>6</v>
      </c>
      <c r="B1960" t="s">
        <v>24</v>
      </c>
      <c r="C1960">
        <v>200</v>
      </c>
      <c r="D1960">
        <v>939367632349700</v>
      </c>
      <c r="E1960">
        <v>939367633115600</v>
      </c>
      <c r="F1960">
        <f>(tester_performance[[#This Row],[post-handle-timestamp]] - tester_performance[[#This Row],[pre-handle-timestamp]]) / 1000000</f>
        <v>0.76590000000000003</v>
      </c>
    </row>
    <row r="1961" spans="1:6" hidden="1" x14ac:dyDescent="0.25">
      <c r="A1961" t="s">
        <v>6</v>
      </c>
      <c r="B1961" t="s">
        <v>25</v>
      </c>
      <c r="C1961">
        <v>200</v>
      </c>
      <c r="D1961">
        <v>939367634248600</v>
      </c>
      <c r="E1961">
        <v>939367635319900</v>
      </c>
      <c r="F1961">
        <f>(tester_performance[[#This Row],[post-handle-timestamp]] - tester_performance[[#This Row],[pre-handle-timestamp]]) / 1000000</f>
        <v>1.0712999999999999</v>
      </c>
    </row>
    <row r="1962" spans="1:6" hidden="1" x14ac:dyDescent="0.25">
      <c r="A1962" t="s">
        <v>6</v>
      </c>
      <c r="B1962" t="s">
        <v>27</v>
      </c>
      <c r="C1962">
        <v>200</v>
      </c>
      <c r="D1962">
        <v>939367639941400</v>
      </c>
      <c r="E1962">
        <v>939367641336500</v>
      </c>
      <c r="F1962">
        <f>(tester_performance[[#This Row],[post-handle-timestamp]] - tester_performance[[#This Row],[pre-handle-timestamp]]) / 1000000</f>
        <v>1.3951</v>
      </c>
    </row>
    <row r="1963" spans="1:6" hidden="1" x14ac:dyDescent="0.25">
      <c r="A1963" t="s">
        <v>6</v>
      </c>
      <c r="B1963" t="s">
        <v>31</v>
      </c>
      <c r="C1963">
        <v>200</v>
      </c>
      <c r="D1963">
        <v>939367643906400</v>
      </c>
      <c r="E1963">
        <v>939367644843200</v>
      </c>
      <c r="F1963">
        <f>(tester_performance[[#This Row],[post-handle-timestamp]] - tester_performance[[#This Row],[pre-handle-timestamp]]) / 1000000</f>
        <v>0.93679999999999997</v>
      </c>
    </row>
    <row r="1964" spans="1:6" x14ac:dyDescent="0.25">
      <c r="A1964" t="s">
        <v>6</v>
      </c>
      <c r="B1964" t="s">
        <v>40</v>
      </c>
      <c r="C1964">
        <v>200</v>
      </c>
      <c r="D1964">
        <v>939367647765800</v>
      </c>
      <c r="E1964">
        <v>939367657398400</v>
      </c>
      <c r="F1964">
        <f>(tester_performance[[#This Row],[post-handle-timestamp]] - tester_performance[[#This Row],[pre-handle-timestamp]]) / 1000000</f>
        <v>9.6326000000000001</v>
      </c>
    </row>
    <row r="1965" spans="1:6" hidden="1" x14ac:dyDescent="0.25">
      <c r="A1965" t="s">
        <v>6</v>
      </c>
      <c r="B1965" t="s">
        <v>11</v>
      </c>
      <c r="C1965">
        <v>200</v>
      </c>
      <c r="D1965">
        <v>939367808835300</v>
      </c>
      <c r="E1965">
        <v>939367810341500</v>
      </c>
      <c r="F1965">
        <f>(tester_performance[[#This Row],[post-handle-timestamp]] - tester_performance[[#This Row],[pre-handle-timestamp]]) / 1000000</f>
        <v>1.5062</v>
      </c>
    </row>
    <row r="1966" spans="1:6" hidden="1" x14ac:dyDescent="0.25">
      <c r="A1966" t="s">
        <v>6</v>
      </c>
      <c r="B1966" t="s">
        <v>13</v>
      </c>
      <c r="C1966">
        <v>200</v>
      </c>
      <c r="D1966">
        <v>939367811933000</v>
      </c>
      <c r="E1966">
        <v>939367812853300</v>
      </c>
      <c r="F1966">
        <f>(tester_performance[[#This Row],[post-handle-timestamp]] - tester_performance[[#This Row],[pre-handle-timestamp]]) / 1000000</f>
        <v>0.92030000000000001</v>
      </c>
    </row>
    <row r="1967" spans="1:6" hidden="1" x14ac:dyDescent="0.25">
      <c r="A1967" t="s">
        <v>6</v>
      </c>
      <c r="B1967" t="s">
        <v>16</v>
      </c>
      <c r="C1967">
        <v>200</v>
      </c>
      <c r="D1967">
        <v>939367814468700</v>
      </c>
      <c r="E1967">
        <v>939367815273600</v>
      </c>
      <c r="F1967">
        <f>(tester_performance[[#This Row],[post-handle-timestamp]] - tester_performance[[#This Row],[pre-handle-timestamp]]) / 1000000</f>
        <v>0.80489999999999995</v>
      </c>
    </row>
    <row r="1968" spans="1:6" hidden="1" x14ac:dyDescent="0.25">
      <c r="A1968" t="s">
        <v>6</v>
      </c>
      <c r="B1968" t="s">
        <v>17</v>
      </c>
      <c r="C1968">
        <v>200</v>
      </c>
      <c r="D1968">
        <v>939367816676200</v>
      </c>
      <c r="E1968">
        <v>939367817985800</v>
      </c>
      <c r="F1968">
        <f>(tester_performance[[#This Row],[post-handle-timestamp]] - tester_performance[[#This Row],[pre-handle-timestamp]]) / 1000000</f>
        <v>1.3096000000000001</v>
      </c>
    </row>
    <row r="1969" spans="1:6" hidden="1" x14ac:dyDescent="0.25">
      <c r="A1969" t="s">
        <v>6</v>
      </c>
      <c r="B1969" t="s">
        <v>18</v>
      </c>
      <c r="C1969">
        <v>200</v>
      </c>
      <c r="D1969">
        <v>939367819788800</v>
      </c>
      <c r="E1969">
        <v>939367820831000</v>
      </c>
      <c r="F1969">
        <f>(tester_performance[[#This Row],[post-handle-timestamp]] - tester_performance[[#This Row],[pre-handle-timestamp]]) / 1000000</f>
        <v>1.0422</v>
      </c>
    </row>
    <row r="1970" spans="1:6" hidden="1" x14ac:dyDescent="0.25">
      <c r="A1970" t="s">
        <v>6</v>
      </c>
      <c r="B1970" t="s">
        <v>19</v>
      </c>
      <c r="C1970">
        <v>200</v>
      </c>
      <c r="D1970">
        <v>939367822658100</v>
      </c>
      <c r="E1970">
        <v>939367823705100</v>
      </c>
      <c r="F1970">
        <f>(tester_performance[[#This Row],[post-handle-timestamp]] - tester_performance[[#This Row],[pre-handle-timestamp]]) / 1000000</f>
        <v>1.0469999999999999</v>
      </c>
    </row>
    <row r="1971" spans="1:6" hidden="1" x14ac:dyDescent="0.25">
      <c r="A1971" t="s">
        <v>6</v>
      </c>
      <c r="B1971" t="s">
        <v>24</v>
      </c>
      <c r="C1971">
        <v>200</v>
      </c>
      <c r="D1971">
        <v>939367825442200</v>
      </c>
      <c r="E1971">
        <v>939367831214200</v>
      </c>
      <c r="F1971">
        <f>(tester_performance[[#This Row],[post-handle-timestamp]] - tester_performance[[#This Row],[pre-handle-timestamp]]) / 1000000</f>
        <v>5.7720000000000002</v>
      </c>
    </row>
    <row r="1972" spans="1:6" hidden="1" x14ac:dyDescent="0.25">
      <c r="A1972" t="s">
        <v>6</v>
      </c>
      <c r="B1972" t="s">
        <v>20</v>
      </c>
      <c r="C1972">
        <v>200</v>
      </c>
      <c r="D1972">
        <v>939367832917300</v>
      </c>
      <c r="E1972">
        <v>939367834357600</v>
      </c>
      <c r="F1972">
        <f>(tester_performance[[#This Row],[post-handle-timestamp]] - tester_performance[[#This Row],[pre-handle-timestamp]]) / 1000000</f>
        <v>1.4402999999999999</v>
      </c>
    </row>
    <row r="1973" spans="1:6" hidden="1" x14ac:dyDescent="0.25">
      <c r="A1973" t="s">
        <v>6</v>
      </c>
      <c r="B1973" t="s">
        <v>14</v>
      </c>
      <c r="C1973">
        <v>200</v>
      </c>
      <c r="D1973">
        <v>939367838185400</v>
      </c>
      <c r="E1973">
        <v>939367839844900</v>
      </c>
      <c r="F1973">
        <f>(tester_performance[[#This Row],[post-handle-timestamp]] - tester_performance[[#This Row],[pre-handle-timestamp]]) / 1000000</f>
        <v>1.6595</v>
      </c>
    </row>
    <row r="1974" spans="1:6" hidden="1" x14ac:dyDescent="0.25">
      <c r="A1974" t="s">
        <v>6</v>
      </c>
      <c r="B1974" t="s">
        <v>21</v>
      </c>
      <c r="C1974">
        <v>200</v>
      </c>
      <c r="D1974">
        <v>939367841933700</v>
      </c>
      <c r="E1974">
        <v>939367843405600</v>
      </c>
      <c r="F1974">
        <f>(tester_performance[[#This Row],[post-handle-timestamp]] - tester_performance[[#This Row],[pre-handle-timestamp]]) / 1000000</f>
        <v>1.4719</v>
      </c>
    </row>
    <row r="1975" spans="1:6" hidden="1" x14ac:dyDescent="0.25">
      <c r="A1975" t="s">
        <v>6</v>
      </c>
      <c r="B1975" t="s">
        <v>22</v>
      </c>
      <c r="C1975">
        <v>200</v>
      </c>
      <c r="D1975">
        <v>939367845261700</v>
      </c>
      <c r="E1975">
        <v>939367846196400</v>
      </c>
      <c r="F1975">
        <f>(tester_performance[[#This Row],[post-handle-timestamp]] - tester_performance[[#This Row],[pre-handle-timestamp]]) / 1000000</f>
        <v>0.93469999999999998</v>
      </c>
    </row>
    <row r="1976" spans="1:6" hidden="1" x14ac:dyDescent="0.25">
      <c r="A1976" t="s">
        <v>6</v>
      </c>
      <c r="B1976" t="s">
        <v>23</v>
      </c>
      <c r="C1976">
        <v>200</v>
      </c>
      <c r="D1976">
        <v>939367847972800</v>
      </c>
      <c r="E1976">
        <v>939367848783600</v>
      </c>
      <c r="F1976">
        <f>(tester_performance[[#This Row],[post-handle-timestamp]] - tester_performance[[#This Row],[pre-handle-timestamp]]) / 1000000</f>
        <v>0.81079999999999997</v>
      </c>
    </row>
    <row r="1977" spans="1:6" hidden="1" x14ac:dyDescent="0.25">
      <c r="A1977" t="s">
        <v>6</v>
      </c>
      <c r="B1977" t="s">
        <v>25</v>
      </c>
      <c r="C1977">
        <v>200</v>
      </c>
      <c r="D1977">
        <v>939367849949000</v>
      </c>
      <c r="E1977">
        <v>939367851035400</v>
      </c>
      <c r="F1977">
        <f>(tester_performance[[#This Row],[post-handle-timestamp]] - tester_performance[[#This Row],[pre-handle-timestamp]]) / 1000000</f>
        <v>1.0864</v>
      </c>
    </row>
    <row r="1978" spans="1:6" hidden="1" x14ac:dyDescent="0.25">
      <c r="A1978" t="s">
        <v>6</v>
      </c>
      <c r="B1978" t="s">
        <v>27</v>
      </c>
      <c r="C1978">
        <v>200</v>
      </c>
      <c r="D1978">
        <v>939367855690100</v>
      </c>
      <c r="E1978">
        <v>939367857416400</v>
      </c>
      <c r="F1978">
        <f>(tester_performance[[#This Row],[post-handle-timestamp]] - tester_performance[[#This Row],[pre-handle-timestamp]]) / 1000000</f>
        <v>1.7262999999999999</v>
      </c>
    </row>
    <row r="1979" spans="1:6" x14ac:dyDescent="0.25">
      <c r="A1979" t="s">
        <v>29</v>
      </c>
      <c r="B1979" t="s">
        <v>40</v>
      </c>
      <c r="C1979">
        <v>200</v>
      </c>
      <c r="D1979">
        <v>939367860217600</v>
      </c>
      <c r="E1979">
        <v>939367878431700</v>
      </c>
      <c r="F1979">
        <f>(tester_performance[[#This Row],[post-handle-timestamp]] - tester_performance[[#This Row],[pre-handle-timestamp]]) / 1000000</f>
        <v>18.214099999999998</v>
      </c>
    </row>
    <row r="1980" spans="1:6" hidden="1" x14ac:dyDescent="0.25">
      <c r="A1980" t="s">
        <v>6</v>
      </c>
      <c r="B1980" t="s">
        <v>11</v>
      </c>
      <c r="C1980">
        <v>200</v>
      </c>
      <c r="D1980">
        <v>939367971950100</v>
      </c>
      <c r="E1980">
        <v>939367972972600</v>
      </c>
      <c r="F1980">
        <f>(tester_performance[[#This Row],[post-handle-timestamp]] - tester_performance[[#This Row],[pre-handle-timestamp]]) / 1000000</f>
        <v>1.0225</v>
      </c>
    </row>
    <row r="1981" spans="1:6" hidden="1" x14ac:dyDescent="0.25">
      <c r="A1981" t="s">
        <v>6</v>
      </c>
      <c r="B1981" t="s">
        <v>13</v>
      </c>
      <c r="C1981">
        <v>200</v>
      </c>
      <c r="D1981">
        <v>939367974456300</v>
      </c>
      <c r="E1981">
        <v>939367975354400</v>
      </c>
      <c r="F1981">
        <f>(tester_performance[[#This Row],[post-handle-timestamp]] - tester_performance[[#This Row],[pre-handle-timestamp]]) / 1000000</f>
        <v>0.89810000000000001</v>
      </c>
    </row>
    <row r="1982" spans="1:6" hidden="1" x14ac:dyDescent="0.25">
      <c r="A1982" t="s">
        <v>6</v>
      </c>
      <c r="B1982" t="s">
        <v>16</v>
      </c>
      <c r="C1982">
        <v>200</v>
      </c>
      <c r="D1982">
        <v>939367976999000</v>
      </c>
      <c r="E1982">
        <v>939367977864900</v>
      </c>
      <c r="F1982">
        <f>(tester_performance[[#This Row],[post-handle-timestamp]] - tester_performance[[#This Row],[pre-handle-timestamp]]) / 1000000</f>
        <v>0.8659</v>
      </c>
    </row>
    <row r="1983" spans="1:6" hidden="1" x14ac:dyDescent="0.25">
      <c r="A1983" t="s">
        <v>6</v>
      </c>
      <c r="B1983" t="s">
        <v>17</v>
      </c>
      <c r="C1983">
        <v>200</v>
      </c>
      <c r="D1983">
        <v>939367979123400</v>
      </c>
      <c r="E1983">
        <v>939367980201500</v>
      </c>
      <c r="F1983">
        <f>(tester_performance[[#This Row],[post-handle-timestamp]] - tester_performance[[#This Row],[pre-handle-timestamp]]) / 1000000</f>
        <v>1.0781000000000001</v>
      </c>
    </row>
    <row r="1984" spans="1:6" hidden="1" x14ac:dyDescent="0.25">
      <c r="A1984" t="s">
        <v>6</v>
      </c>
      <c r="B1984" t="s">
        <v>18</v>
      </c>
      <c r="C1984">
        <v>200</v>
      </c>
      <c r="D1984">
        <v>939367981906900</v>
      </c>
      <c r="E1984">
        <v>939367983075600</v>
      </c>
      <c r="F1984">
        <f>(tester_performance[[#This Row],[post-handle-timestamp]] - tester_performance[[#This Row],[pre-handle-timestamp]]) / 1000000</f>
        <v>1.1687000000000001</v>
      </c>
    </row>
    <row r="1985" spans="1:6" hidden="1" x14ac:dyDescent="0.25">
      <c r="A1985" t="s">
        <v>6</v>
      </c>
      <c r="B1985" t="s">
        <v>19</v>
      </c>
      <c r="C1985">
        <v>200</v>
      </c>
      <c r="D1985">
        <v>939367984435200</v>
      </c>
      <c r="E1985">
        <v>939367985251700</v>
      </c>
      <c r="F1985">
        <f>(tester_performance[[#This Row],[post-handle-timestamp]] - tester_performance[[#This Row],[pre-handle-timestamp]]) / 1000000</f>
        <v>0.8165</v>
      </c>
    </row>
    <row r="1986" spans="1:6" hidden="1" x14ac:dyDescent="0.25">
      <c r="A1986" t="s">
        <v>6</v>
      </c>
      <c r="B1986" t="s">
        <v>20</v>
      </c>
      <c r="C1986">
        <v>200</v>
      </c>
      <c r="D1986">
        <v>939367986742800</v>
      </c>
      <c r="E1986">
        <v>939367988092300</v>
      </c>
      <c r="F1986">
        <f>(tester_performance[[#This Row],[post-handle-timestamp]] - tester_performance[[#This Row],[pre-handle-timestamp]]) / 1000000</f>
        <v>1.3494999999999999</v>
      </c>
    </row>
    <row r="1987" spans="1:6" hidden="1" x14ac:dyDescent="0.25">
      <c r="A1987" t="s">
        <v>6</v>
      </c>
      <c r="B1987" t="s">
        <v>14</v>
      </c>
      <c r="C1987">
        <v>200</v>
      </c>
      <c r="D1987">
        <v>939367990301400</v>
      </c>
      <c r="E1987">
        <v>939367991141400</v>
      </c>
      <c r="F1987">
        <f>(tester_performance[[#This Row],[post-handle-timestamp]] - tester_performance[[#This Row],[pre-handle-timestamp]]) / 1000000</f>
        <v>0.84</v>
      </c>
    </row>
    <row r="1988" spans="1:6" hidden="1" x14ac:dyDescent="0.25">
      <c r="A1988" t="s">
        <v>6</v>
      </c>
      <c r="B1988" t="s">
        <v>21</v>
      </c>
      <c r="C1988">
        <v>200</v>
      </c>
      <c r="D1988">
        <v>939367992187500</v>
      </c>
      <c r="E1988">
        <v>939367993412700</v>
      </c>
      <c r="F1988">
        <f>(tester_performance[[#This Row],[post-handle-timestamp]] - tester_performance[[#This Row],[pre-handle-timestamp]]) / 1000000</f>
        <v>1.2252000000000001</v>
      </c>
    </row>
    <row r="1989" spans="1:6" hidden="1" x14ac:dyDescent="0.25">
      <c r="A1989" t="s">
        <v>6</v>
      </c>
      <c r="B1989" t="s">
        <v>22</v>
      </c>
      <c r="C1989">
        <v>200</v>
      </c>
      <c r="D1989">
        <v>939367995764000</v>
      </c>
      <c r="E1989">
        <v>939367997327900</v>
      </c>
      <c r="F1989">
        <f>(tester_performance[[#This Row],[post-handle-timestamp]] - tester_performance[[#This Row],[pre-handle-timestamp]]) / 1000000</f>
        <v>1.5639000000000001</v>
      </c>
    </row>
    <row r="1990" spans="1:6" hidden="1" x14ac:dyDescent="0.25">
      <c r="A1990" t="s">
        <v>6</v>
      </c>
      <c r="B1990" t="s">
        <v>23</v>
      </c>
      <c r="C1990">
        <v>200</v>
      </c>
      <c r="D1990">
        <v>939367999673000</v>
      </c>
      <c r="E1990">
        <v>939368000495500</v>
      </c>
      <c r="F1990">
        <f>(tester_performance[[#This Row],[post-handle-timestamp]] - tester_performance[[#This Row],[pre-handle-timestamp]]) / 1000000</f>
        <v>0.82250000000000001</v>
      </c>
    </row>
    <row r="1991" spans="1:6" hidden="1" x14ac:dyDescent="0.25">
      <c r="A1991" t="s">
        <v>6</v>
      </c>
      <c r="B1991" t="s">
        <v>24</v>
      </c>
      <c r="C1991">
        <v>200</v>
      </c>
      <c r="D1991">
        <v>939368001676900</v>
      </c>
      <c r="E1991">
        <v>939368002456800</v>
      </c>
      <c r="F1991">
        <f>(tester_performance[[#This Row],[post-handle-timestamp]] - tester_performance[[#This Row],[pre-handle-timestamp]]) / 1000000</f>
        <v>0.77990000000000004</v>
      </c>
    </row>
    <row r="1992" spans="1:6" hidden="1" x14ac:dyDescent="0.25">
      <c r="A1992" t="s">
        <v>6</v>
      </c>
      <c r="B1992" t="s">
        <v>25</v>
      </c>
      <c r="C1992">
        <v>200</v>
      </c>
      <c r="D1992">
        <v>939368003941000</v>
      </c>
      <c r="E1992">
        <v>939368005337400</v>
      </c>
      <c r="F1992">
        <f>(tester_performance[[#This Row],[post-handle-timestamp]] - tester_performance[[#This Row],[pre-handle-timestamp]]) / 1000000</f>
        <v>1.3964000000000001</v>
      </c>
    </row>
    <row r="1993" spans="1:6" x14ac:dyDescent="0.25">
      <c r="A1993" t="s">
        <v>6</v>
      </c>
      <c r="B1993" t="s">
        <v>39</v>
      </c>
      <c r="C1993">
        <v>200</v>
      </c>
      <c r="D1993">
        <v>939368008803600</v>
      </c>
      <c r="E1993">
        <v>939368015739700</v>
      </c>
      <c r="F1993">
        <f>(tester_performance[[#This Row],[post-handle-timestamp]] - tester_performance[[#This Row],[pre-handle-timestamp]]) / 1000000</f>
        <v>6.9360999999999997</v>
      </c>
    </row>
    <row r="1994" spans="1:6" hidden="1" x14ac:dyDescent="0.25">
      <c r="A1994" t="s">
        <v>6</v>
      </c>
      <c r="B1994" t="s">
        <v>11</v>
      </c>
      <c r="C1994">
        <v>200</v>
      </c>
      <c r="D1994">
        <v>939368241902200</v>
      </c>
      <c r="E1994">
        <v>939368242917400</v>
      </c>
      <c r="F1994">
        <f>(tester_performance[[#This Row],[post-handle-timestamp]] - tester_performance[[#This Row],[pre-handle-timestamp]]) / 1000000</f>
        <v>1.0152000000000001</v>
      </c>
    </row>
    <row r="1995" spans="1:6" hidden="1" x14ac:dyDescent="0.25">
      <c r="A1995" t="s">
        <v>6</v>
      </c>
      <c r="B1995" t="s">
        <v>13</v>
      </c>
      <c r="C1995">
        <v>200</v>
      </c>
      <c r="D1995">
        <v>939368244366900</v>
      </c>
      <c r="E1995">
        <v>939368245520100</v>
      </c>
      <c r="F1995">
        <f>(tester_performance[[#This Row],[post-handle-timestamp]] - tester_performance[[#This Row],[pre-handle-timestamp]]) / 1000000</f>
        <v>1.1532</v>
      </c>
    </row>
    <row r="1996" spans="1:6" hidden="1" x14ac:dyDescent="0.25">
      <c r="A1996" t="s">
        <v>6</v>
      </c>
      <c r="B1996" t="s">
        <v>16</v>
      </c>
      <c r="C1996">
        <v>200</v>
      </c>
      <c r="D1996">
        <v>939368247336900</v>
      </c>
      <c r="E1996">
        <v>939368248161000</v>
      </c>
      <c r="F1996">
        <f>(tester_performance[[#This Row],[post-handle-timestamp]] - tester_performance[[#This Row],[pre-handle-timestamp]]) / 1000000</f>
        <v>0.82410000000000005</v>
      </c>
    </row>
    <row r="1997" spans="1:6" hidden="1" x14ac:dyDescent="0.25">
      <c r="A1997" t="s">
        <v>6</v>
      </c>
      <c r="B1997" t="s">
        <v>17</v>
      </c>
      <c r="C1997">
        <v>200</v>
      </c>
      <c r="D1997">
        <v>939368249263400</v>
      </c>
      <c r="E1997">
        <v>939368250111700</v>
      </c>
      <c r="F1997">
        <f>(tester_performance[[#This Row],[post-handle-timestamp]] - tester_performance[[#This Row],[pre-handle-timestamp]]) / 1000000</f>
        <v>0.84830000000000005</v>
      </c>
    </row>
    <row r="1998" spans="1:6" hidden="1" x14ac:dyDescent="0.25">
      <c r="A1998" t="s">
        <v>6</v>
      </c>
      <c r="B1998" t="s">
        <v>18</v>
      </c>
      <c r="C1998">
        <v>200</v>
      </c>
      <c r="D1998">
        <v>939368251477800</v>
      </c>
      <c r="E1998">
        <v>939368252245600</v>
      </c>
      <c r="F1998">
        <f>(tester_performance[[#This Row],[post-handle-timestamp]] - tester_performance[[#This Row],[pre-handle-timestamp]]) / 1000000</f>
        <v>0.76780000000000004</v>
      </c>
    </row>
    <row r="1999" spans="1:6" hidden="1" x14ac:dyDescent="0.25">
      <c r="A1999" t="s">
        <v>6</v>
      </c>
      <c r="B1999" t="s">
        <v>19</v>
      </c>
      <c r="C1999">
        <v>200</v>
      </c>
      <c r="D1999">
        <v>939368253304300</v>
      </c>
      <c r="E1999">
        <v>939368256824400</v>
      </c>
      <c r="F1999">
        <f>(tester_performance[[#This Row],[post-handle-timestamp]] - tester_performance[[#This Row],[pre-handle-timestamp]]) / 1000000</f>
        <v>3.5200999999999998</v>
      </c>
    </row>
    <row r="2000" spans="1:6" hidden="1" x14ac:dyDescent="0.25">
      <c r="A2000" t="s">
        <v>6</v>
      </c>
      <c r="B2000" t="s">
        <v>20</v>
      </c>
      <c r="C2000">
        <v>200</v>
      </c>
      <c r="D2000">
        <v>939368264146800</v>
      </c>
      <c r="E2000">
        <v>939368265912300</v>
      </c>
      <c r="F2000">
        <f>(tester_performance[[#This Row],[post-handle-timestamp]] - tester_performance[[#This Row],[pre-handle-timestamp]]) / 1000000</f>
        <v>1.7655000000000001</v>
      </c>
    </row>
    <row r="2001" spans="1:6" hidden="1" x14ac:dyDescent="0.25">
      <c r="A2001" t="s">
        <v>6</v>
      </c>
      <c r="B2001" t="s">
        <v>14</v>
      </c>
      <c r="C2001">
        <v>200</v>
      </c>
      <c r="D2001">
        <v>939368268318800</v>
      </c>
      <c r="E2001">
        <v>939368269376500</v>
      </c>
      <c r="F2001">
        <f>(tester_performance[[#This Row],[post-handle-timestamp]] - tester_performance[[#This Row],[pre-handle-timestamp]]) / 1000000</f>
        <v>1.0577000000000001</v>
      </c>
    </row>
    <row r="2002" spans="1:6" hidden="1" x14ac:dyDescent="0.25">
      <c r="A2002" t="s">
        <v>6</v>
      </c>
      <c r="B2002" t="s">
        <v>21</v>
      </c>
      <c r="C2002">
        <v>200</v>
      </c>
      <c r="D2002">
        <v>939368272265300</v>
      </c>
      <c r="E2002">
        <v>939368273370000</v>
      </c>
      <c r="F2002">
        <f>(tester_performance[[#This Row],[post-handle-timestamp]] - tester_performance[[#This Row],[pre-handle-timestamp]]) / 1000000</f>
        <v>1.1047</v>
      </c>
    </row>
    <row r="2003" spans="1:6" hidden="1" x14ac:dyDescent="0.25">
      <c r="A2003" t="s">
        <v>6</v>
      </c>
      <c r="B2003" t="s">
        <v>22</v>
      </c>
      <c r="C2003">
        <v>200</v>
      </c>
      <c r="D2003">
        <v>939368275460900</v>
      </c>
      <c r="E2003">
        <v>939368276643300</v>
      </c>
      <c r="F2003">
        <f>(tester_performance[[#This Row],[post-handle-timestamp]] - tester_performance[[#This Row],[pre-handle-timestamp]]) / 1000000</f>
        <v>1.1823999999999999</v>
      </c>
    </row>
    <row r="2004" spans="1:6" hidden="1" x14ac:dyDescent="0.25">
      <c r="A2004" t="s">
        <v>6</v>
      </c>
      <c r="B2004" t="s">
        <v>23</v>
      </c>
      <c r="C2004">
        <v>200</v>
      </c>
      <c r="D2004">
        <v>939368279094900</v>
      </c>
      <c r="E2004">
        <v>939368280471300</v>
      </c>
      <c r="F2004">
        <f>(tester_performance[[#This Row],[post-handle-timestamp]] - tester_performance[[#This Row],[pre-handle-timestamp]]) / 1000000</f>
        <v>1.3764000000000001</v>
      </c>
    </row>
    <row r="2005" spans="1:6" hidden="1" x14ac:dyDescent="0.25">
      <c r="A2005" t="s">
        <v>6</v>
      </c>
      <c r="B2005" t="s">
        <v>24</v>
      </c>
      <c r="C2005">
        <v>200</v>
      </c>
      <c r="D2005">
        <v>939368282300300</v>
      </c>
      <c r="E2005">
        <v>939368283349500</v>
      </c>
      <c r="F2005">
        <f>(tester_performance[[#This Row],[post-handle-timestamp]] - tester_performance[[#This Row],[pre-handle-timestamp]]) / 1000000</f>
        <v>1.0491999999999999</v>
      </c>
    </row>
    <row r="2006" spans="1:6" hidden="1" x14ac:dyDescent="0.25">
      <c r="A2006" t="s">
        <v>6</v>
      </c>
      <c r="B2006" t="s">
        <v>25</v>
      </c>
      <c r="C2006">
        <v>200</v>
      </c>
      <c r="D2006">
        <v>939368285147000</v>
      </c>
      <c r="E2006">
        <v>939368295633600</v>
      </c>
      <c r="F2006">
        <f>(tester_performance[[#This Row],[post-handle-timestamp]] - tester_performance[[#This Row],[pre-handle-timestamp]]) / 1000000</f>
        <v>10.486599999999999</v>
      </c>
    </row>
    <row r="2007" spans="1:6" hidden="1" x14ac:dyDescent="0.25">
      <c r="A2007" t="s">
        <v>6</v>
      </c>
      <c r="B2007" t="s">
        <v>27</v>
      </c>
      <c r="C2007">
        <v>200</v>
      </c>
      <c r="D2007">
        <v>939368303824900</v>
      </c>
      <c r="E2007">
        <v>939368305604300</v>
      </c>
      <c r="F2007">
        <f>(tester_performance[[#This Row],[post-handle-timestamp]] - tester_performance[[#This Row],[pre-handle-timestamp]]) / 1000000</f>
        <v>1.7794000000000001</v>
      </c>
    </row>
    <row r="2008" spans="1:6" hidden="1" x14ac:dyDescent="0.25">
      <c r="A2008" t="s">
        <v>6</v>
      </c>
      <c r="B2008" t="s">
        <v>31</v>
      </c>
      <c r="C2008">
        <v>200</v>
      </c>
      <c r="D2008">
        <v>939368308782100</v>
      </c>
      <c r="E2008">
        <v>939368309699900</v>
      </c>
      <c r="F2008">
        <f>(tester_performance[[#This Row],[post-handle-timestamp]] - tester_performance[[#This Row],[pre-handle-timestamp]]) / 1000000</f>
        <v>0.91779999999999995</v>
      </c>
    </row>
    <row r="2009" spans="1:6" x14ac:dyDescent="0.25">
      <c r="A2009" t="s">
        <v>6</v>
      </c>
      <c r="B2009" t="s">
        <v>41</v>
      </c>
      <c r="C2009">
        <v>200</v>
      </c>
      <c r="D2009">
        <v>939368312460100</v>
      </c>
      <c r="E2009">
        <v>939368321261600</v>
      </c>
      <c r="F2009">
        <f>(tester_performance[[#This Row],[post-handle-timestamp]] - tester_performance[[#This Row],[pre-handle-timestamp]]) / 1000000</f>
        <v>8.8015000000000008</v>
      </c>
    </row>
    <row r="2010" spans="1:6" hidden="1" x14ac:dyDescent="0.25">
      <c r="A2010" t="s">
        <v>6</v>
      </c>
      <c r="B2010" t="s">
        <v>11</v>
      </c>
      <c r="C2010">
        <v>200</v>
      </c>
      <c r="D2010">
        <v>939368533032400</v>
      </c>
      <c r="E2010">
        <v>939368533948700</v>
      </c>
      <c r="F2010">
        <f>(tester_performance[[#This Row],[post-handle-timestamp]] - tester_performance[[#This Row],[pre-handle-timestamp]]) / 1000000</f>
        <v>0.9163</v>
      </c>
    </row>
    <row r="2011" spans="1:6" hidden="1" x14ac:dyDescent="0.25">
      <c r="A2011" t="s">
        <v>6</v>
      </c>
      <c r="B2011" t="s">
        <v>13</v>
      </c>
      <c r="C2011">
        <v>200</v>
      </c>
      <c r="D2011">
        <v>939368535108500</v>
      </c>
      <c r="E2011">
        <v>939368535960500</v>
      </c>
      <c r="F2011">
        <f>(tester_performance[[#This Row],[post-handle-timestamp]] - tester_performance[[#This Row],[pre-handle-timestamp]]) / 1000000</f>
        <v>0.85199999999999998</v>
      </c>
    </row>
    <row r="2012" spans="1:6" hidden="1" x14ac:dyDescent="0.25">
      <c r="A2012" t="s">
        <v>6</v>
      </c>
      <c r="B2012" t="s">
        <v>16</v>
      </c>
      <c r="C2012">
        <v>200</v>
      </c>
      <c r="D2012">
        <v>939368537750200</v>
      </c>
      <c r="E2012">
        <v>939368538786800</v>
      </c>
      <c r="F2012">
        <f>(tester_performance[[#This Row],[post-handle-timestamp]] - tester_performance[[#This Row],[pre-handle-timestamp]]) / 1000000</f>
        <v>1.0366</v>
      </c>
    </row>
    <row r="2013" spans="1:6" hidden="1" x14ac:dyDescent="0.25">
      <c r="A2013" t="s">
        <v>6</v>
      </c>
      <c r="B2013" t="s">
        <v>17</v>
      </c>
      <c r="C2013">
        <v>200</v>
      </c>
      <c r="D2013">
        <v>939368540579200</v>
      </c>
      <c r="E2013">
        <v>939368542035000</v>
      </c>
      <c r="F2013">
        <f>(tester_performance[[#This Row],[post-handle-timestamp]] - tester_performance[[#This Row],[pre-handle-timestamp]]) / 1000000</f>
        <v>1.4558</v>
      </c>
    </row>
    <row r="2014" spans="1:6" hidden="1" x14ac:dyDescent="0.25">
      <c r="A2014" t="s">
        <v>6</v>
      </c>
      <c r="B2014" t="s">
        <v>18</v>
      </c>
      <c r="C2014">
        <v>200</v>
      </c>
      <c r="D2014">
        <v>939368544064800</v>
      </c>
      <c r="E2014">
        <v>939368545445500</v>
      </c>
      <c r="F2014">
        <f>(tester_performance[[#This Row],[post-handle-timestamp]] - tester_performance[[#This Row],[pre-handle-timestamp]]) / 1000000</f>
        <v>1.3807</v>
      </c>
    </row>
    <row r="2015" spans="1:6" hidden="1" x14ac:dyDescent="0.25">
      <c r="A2015" t="s">
        <v>6</v>
      </c>
      <c r="B2015" t="s">
        <v>19</v>
      </c>
      <c r="C2015">
        <v>200</v>
      </c>
      <c r="D2015">
        <v>939368546979700</v>
      </c>
      <c r="E2015">
        <v>939368548071300</v>
      </c>
      <c r="F2015">
        <f>(tester_performance[[#This Row],[post-handle-timestamp]] - tester_performance[[#This Row],[pre-handle-timestamp]]) / 1000000</f>
        <v>1.0915999999999999</v>
      </c>
    </row>
    <row r="2016" spans="1:6" hidden="1" x14ac:dyDescent="0.25">
      <c r="A2016" t="s">
        <v>6</v>
      </c>
      <c r="B2016" t="s">
        <v>20</v>
      </c>
      <c r="C2016">
        <v>200</v>
      </c>
      <c r="D2016">
        <v>939368549734000</v>
      </c>
      <c r="E2016">
        <v>939368551155900</v>
      </c>
      <c r="F2016">
        <f>(tester_performance[[#This Row],[post-handle-timestamp]] - tester_performance[[#This Row],[pre-handle-timestamp]]) / 1000000</f>
        <v>1.4218999999999999</v>
      </c>
    </row>
    <row r="2017" spans="1:6" hidden="1" x14ac:dyDescent="0.25">
      <c r="A2017" t="s">
        <v>6</v>
      </c>
      <c r="B2017" t="s">
        <v>14</v>
      </c>
      <c r="C2017">
        <v>200</v>
      </c>
      <c r="D2017">
        <v>939368553084100</v>
      </c>
      <c r="E2017">
        <v>939368553906200</v>
      </c>
      <c r="F2017">
        <f>(tester_performance[[#This Row],[post-handle-timestamp]] - tester_performance[[#This Row],[pre-handle-timestamp]]) / 1000000</f>
        <v>0.82210000000000005</v>
      </c>
    </row>
    <row r="2018" spans="1:6" hidden="1" x14ac:dyDescent="0.25">
      <c r="A2018" t="s">
        <v>6</v>
      </c>
      <c r="B2018" t="s">
        <v>21</v>
      </c>
      <c r="C2018">
        <v>200</v>
      </c>
      <c r="D2018">
        <v>939368555839500</v>
      </c>
      <c r="E2018">
        <v>939368556965600</v>
      </c>
      <c r="F2018">
        <f>(tester_performance[[#This Row],[post-handle-timestamp]] - tester_performance[[#This Row],[pre-handle-timestamp]]) / 1000000</f>
        <v>1.1261000000000001</v>
      </c>
    </row>
    <row r="2019" spans="1:6" hidden="1" x14ac:dyDescent="0.25">
      <c r="A2019" t="s">
        <v>6</v>
      </c>
      <c r="B2019" t="s">
        <v>22</v>
      </c>
      <c r="C2019">
        <v>200</v>
      </c>
      <c r="D2019">
        <v>939368558966200</v>
      </c>
      <c r="E2019">
        <v>939368559867800</v>
      </c>
      <c r="F2019">
        <f>(tester_performance[[#This Row],[post-handle-timestamp]] - tester_performance[[#This Row],[pre-handle-timestamp]]) / 1000000</f>
        <v>0.90159999999999996</v>
      </c>
    </row>
    <row r="2020" spans="1:6" hidden="1" x14ac:dyDescent="0.25">
      <c r="A2020" t="s">
        <v>6</v>
      </c>
      <c r="B2020" t="s">
        <v>23</v>
      </c>
      <c r="C2020">
        <v>200</v>
      </c>
      <c r="D2020">
        <v>939368561602700</v>
      </c>
      <c r="E2020">
        <v>939368562523400</v>
      </c>
      <c r="F2020">
        <f>(tester_performance[[#This Row],[post-handle-timestamp]] - tester_performance[[#This Row],[pre-handle-timestamp]]) / 1000000</f>
        <v>0.92069999999999996</v>
      </c>
    </row>
    <row r="2021" spans="1:6" hidden="1" x14ac:dyDescent="0.25">
      <c r="A2021" t="s">
        <v>6</v>
      </c>
      <c r="B2021" t="s">
        <v>24</v>
      </c>
      <c r="C2021">
        <v>200</v>
      </c>
      <c r="D2021">
        <v>939368563635200</v>
      </c>
      <c r="E2021">
        <v>939368564343700</v>
      </c>
      <c r="F2021">
        <f>(tester_performance[[#This Row],[post-handle-timestamp]] - tester_performance[[#This Row],[pre-handle-timestamp]]) / 1000000</f>
        <v>0.70850000000000002</v>
      </c>
    </row>
    <row r="2022" spans="1:6" hidden="1" x14ac:dyDescent="0.25">
      <c r="A2022" t="s">
        <v>6</v>
      </c>
      <c r="B2022" t="s">
        <v>25</v>
      </c>
      <c r="C2022">
        <v>200</v>
      </c>
      <c r="D2022">
        <v>939368565407500</v>
      </c>
      <c r="E2022">
        <v>939368566504600</v>
      </c>
      <c r="F2022">
        <f>(tester_performance[[#This Row],[post-handle-timestamp]] - tester_performance[[#This Row],[pre-handle-timestamp]]) / 1000000</f>
        <v>1.0971</v>
      </c>
    </row>
    <row r="2023" spans="1:6" hidden="1" x14ac:dyDescent="0.25">
      <c r="A2023" t="s">
        <v>6</v>
      </c>
      <c r="B2023" t="s">
        <v>27</v>
      </c>
      <c r="C2023">
        <v>200</v>
      </c>
      <c r="D2023">
        <v>939368570166100</v>
      </c>
      <c r="E2023">
        <v>939368571438400</v>
      </c>
      <c r="F2023">
        <f>(tester_performance[[#This Row],[post-handle-timestamp]] - tester_performance[[#This Row],[pre-handle-timestamp]]) / 1000000</f>
        <v>1.2723</v>
      </c>
    </row>
    <row r="2024" spans="1:6" x14ac:dyDescent="0.25">
      <c r="A2024" t="s">
        <v>29</v>
      </c>
      <c r="B2024" t="s">
        <v>42</v>
      </c>
      <c r="C2024">
        <v>200</v>
      </c>
      <c r="D2024">
        <v>939368575324700</v>
      </c>
      <c r="E2024">
        <v>939368596853200</v>
      </c>
      <c r="F2024">
        <f>(tester_performance[[#This Row],[post-handle-timestamp]] - tester_performance[[#This Row],[pre-handle-timestamp]]) / 1000000</f>
        <v>21.528500000000001</v>
      </c>
    </row>
    <row r="2025" spans="1:6" hidden="1" x14ac:dyDescent="0.25">
      <c r="A2025" t="s">
        <v>6</v>
      </c>
      <c r="B2025" t="s">
        <v>11</v>
      </c>
      <c r="C2025">
        <v>200</v>
      </c>
      <c r="D2025">
        <v>939368678636100</v>
      </c>
      <c r="E2025">
        <v>939368679606400</v>
      </c>
      <c r="F2025">
        <f>(tester_performance[[#This Row],[post-handle-timestamp]] - tester_performance[[#This Row],[pre-handle-timestamp]]) / 1000000</f>
        <v>0.97030000000000005</v>
      </c>
    </row>
    <row r="2026" spans="1:6" hidden="1" x14ac:dyDescent="0.25">
      <c r="A2026" t="s">
        <v>6</v>
      </c>
      <c r="B2026" t="s">
        <v>13</v>
      </c>
      <c r="C2026">
        <v>200</v>
      </c>
      <c r="D2026">
        <v>939368681009900</v>
      </c>
      <c r="E2026">
        <v>939368681813300</v>
      </c>
      <c r="F2026">
        <f>(tester_performance[[#This Row],[post-handle-timestamp]] - tester_performance[[#This Row],[pre-handle-timestamp]]) / 1000000</f>
        <v>0.8034</v>
      </c>
    </row>
    <row r="2027" spans="1:6" hidden="1" x14ac:dyDescent="0.25">
      <c r="A2027" t="s">
        <v>6</v>
      </c>
      <c r="B2027" t="s">
        <v>16</v>
      </c>
      <c r="C2027">
        <v>200</v>
      </c>
      <c r="D2027">
        <v>939368684332500</v>
      </c>
      <c r="E2027">
        <v>939368685171300</v>
      </c>
      <c r="F2027">
        <f>(tester_performance[[#This Row],[post-handle-timestamp]] - tester_performance[[#This Row],[pre-handle-timestamp]]) / 1000000</f>
        <v>0.83879999999999999</v>
      </c>
    </row>
    <row r="2028" spans="1:6" hidden="1" x14ac:dyDescent="0.25">
      <c r="A2028" t="s">
        <v>6</v>
      </c>
      <c r="B2028" t="s">
        <v>17</v>
      </c>
      <c r="C2028">
        <v>200</v>
      </c>
      <c r="D2028">
        <v>939368686571700</v>
      </c>
      <c r="E2028">
        <v>939368687547700</v>
      </c>
      <c r="F2028">
        <f>(tester_performance[[#This Row],[post-handle-timestamp]] - tester_performance[[#This Row],[pre-handle-timestamp]]) / 1000000</f>
        <v>0.97599999999999998</v>
      </c>
    </row>
    <row r="2029" spans="1:6" hidden="1" x14ac:dyDescent="0.25">
      <c r="A2029" t="s">
        <v>6</v>
      </c>
      <c r="B2029" t="s">
        <v>18</v>
      </c>
      <c r="C2029">
        <v>200</v>
      </c>
      <c r="D2029">
        <v>939368689636000</v>
      </c>
      <c r="E2029">
        <v>939368690507700</v>
      </c>
      <c r="F2029">
        <f>(tester_performance[[#This Row],[post-handle-timestamp]] - tester_performance[[#This Row],[pre-handle-timestamp]]) / 1000000</f>
        <v>0.87170000000000003</v>
      </c>
    </row>
    <row r="2030" spans="1:6" hidden="1" x14ac:dyDescent="0.25">
      <c r="A2030" t="s">
        <v>6</v>
      </c>
      <c r="B2030" t="s">
        <v>19</v>
      </c>
      <c r="C2030">
        <v>200</v>
      </c>
      <c r="D2030">
        <v>939368691711300</v>
      </c>
      <c r="E2030">
        <v>939368692467700</v>
      </c>
      <c r="F2030">
        <f>(tester_performance[[#This Row],[post-handle-timestamp]] - tester_performance[[#This Row],[pre-handle-timestamp]]) / 1000000</f>
        <v>0.75639999999999996</v>
      </c>
    </row>
    <row r="2031" spans="1:6" hidden="1" x14ac:dyDescent="0.25">
      <c r="A2031" t="s">
        <v>6</v>
      </c>
      <c r="B2031" t="s">
        <v>20</v>
      </c>
      <c r="C2031">
        <v>200</v>
      </c>
      <c r="D2031">
        <v>939368693546900</v>
      </c>
      <c r="E2031">
        <v>939368694527200</v>
      </c>
      <c r="F2031">
        <f>(tester_performance[[#This Row],[post-handle-timestamp]] - tester_performance[[#This Row],[pre-handle-timestamp]]) / 1000000</f>
        <v>0.98029999999999995</v>
      </c>
    </row>
    <row r="2032" spans="1:6" hidden="1" x14ac:dyDescent="0.25">
      <c r="A2032" t="s">
        <v>6</v>
      </c>
      <c r="B2032" t="s">
        <v>14</v>
      </c>
      <c r="C2032">
        <v>200</v>
      </c>
      <c r="D2032">
        <v>939368696266200</v>
      </c>
      <c r="E2032">
        <v>939368697058300</v>
      </c>
      <c r="F2032">
        <f>(tester_performance[[#This Row],[post-handle-timestamp]] - tester_performance[[#This Row],[pre-handle-timestamp]]) / 1000000</f>
        <v>0.79210000000000003</v>
      </c>
    </row>
    <row r="2033" spans="1:6" hidden="1" x14ac:dyDescent="0.25">
      <c r="A2033" t="s">
        <v>6</v>
      </c>
      <c r="B2033" t="s">
        <v>21</v>
      </c>
      <c r="C2033">
        <v>200</v>
      </c>
      <c r="D2033">
        <v>939368698311900</v>
      </c>
      <c r="E2033">
        <v>939368699120300</v>
      </c>
      <c r="F2033">
        <f>(tester_performance[[#This Row],[post-handle-timestamp]] - tester_performance[[#This Row],[pre-handle-timestamp]]) / 1000000</f>
        <v>0.80840000000000001</v>
      </c>
    </row>
    <row r="2034" spans="1:6" hidden="1" x14ac:dyDescent="0.25">
      <c r="A2034" t="s">
        <v>6</v>
      </c>
      <c r="B2034" t="s">
        <v>22</v>
      </c>
      <c r="C2034">
        <v>200</v>
      </c>
      <c r="D2034">
        <v>939368700542000</v>
      </c>
      <c r="E2034">
        <v>939368701319100</v>
      </c>
      <c r="F2034">
        <f>(tester_performance[[#This Row],[post-handle-timestamp]] - tester_performance[[#This Row],[pre-handle-timestamp]]) / 1000000</f>
        <v>0.77710000000000001</v>
      </c>
    </row>
    <row r="2035" spans="1:6" hidden="1" x14ac:dyDescent="0.25">
      <c r="A2035" t="s">
        <v>6</v>
      </c>
      <c r="B2035" t="s">
        <v>23</v>
      </c>
      <c r="C2035">
        <v>200</v>
      </c>
      <c r="D2035">
        <v>939368702835100</v>
      </c>
      <c r="E2035">
        <v>939368703584500</v>
      </c>
      <c r="F2035">
        <f>(tester_performance[[#This Row],[post-handle-timestamp]] - tester_performance[[#This Row],[pre-handle-timestamp]]) / 1000000</f>
        <v>0.74939999999999996</v>
      </c>
    </row>
    <row r="2036" spans="1:6" hidden="1" x14ac:dyDescent="0.25">
      <c r="A2036" t="s">
        <v>6</v>
      </c>
      <c r="B2036" t="s">
        <v>24</v>
      </c>
      <c r="C2036">
        <v>200</v>
      </c>
      <c r="D2036">
        <v>939368705075400</v>
      </c>
      <c r="E2036">
        <v>939368706069200</v>
      </c>
      <c r="F2036">
        <f>(tester_performance[[#This Row],[post-handle-timestamp]] - tester_performance[[#This Row],[pre-handle-timestamp]]) / 1000000</f>
        <v>0.99380000000000002</v>
      </c>
    </row>
    <row r="2037" spans="1:6" hidden="1" x14ac:dyDescent="0.25">
      <c r="A2037" t="s">
        <v>6</v>
      </c>
      <c r="B2037" t="s">
        <v>25</v>
      </c>
      <c r="C2037">
        <v>200</v>
      </c>
      <c r="D2037">
        <v>939368707447800</v>
      </c>
      <c r="E2037">
        <v>939368708546000</v>
      </c>
      <c r="F2037">
        <f>(tester_performance[[#This Row],[post-handle-timestamp]] - tester_performance[[#This Row],[pre-handle-timestamp]]) / 1000000</f>
        <v>1.0982000000000001</v>
      </c>
    </row>
    <row r="2038" spans="1:6" x14ac:dyDescent="0.25">
      <c r="A2038" t="s">
        <v>6</v>
      </c>
      <c r="B2038" t="s">
        <v>39</v>
      </c>
      <c r="C2038">
        <v>200</v>
      </c>
      <c r="D2038">
        <v>939368712098200</v>
      </c>
      <c r="E2038">
        <v>939368719721100</v>
      </c>
      <c r="F2038">
        <f>(tester_performance[[#This Row],[post-handle-timestamp]] - tester_performance[[#This Row],[pre-handle-timestamp]]) / 1000000</f>
        <v>7.6228999999999996</v>
      </c>
    </row>
    <row r="2039" spans="1:6" hidden="1" x14ac:dyDescent="0.25">
      <c r="A2039" t="s">
        <v>6</v>
      </c>
      <c r="B2039" t="s">
        <v>11</v>
      </c>
      <c r="C2039">
        <v>200</v>
      </c>
      <c r="D2039">
        <v>939369031857600</v>
      </c>
      <c r="E2039">
        <v>939369032744500</v>
      </c>
      <c r="F2039">
        <f>(tester_performance[[#This Row],[post-handle-timestamp]] - tester_performance[[#This Row],[pre-handle-timestamp]]) / 1000000</f>
        <v>0.88690000000000002</v>
      </c>
    </row>
    <row r="2040" spans="1:6" hidden="1" x14ac:dyDescent="0.25">
      <c r="A2040" t="s">
        <v>6</v>
      </c>
      <c r="B2040" t="s">
        <v>13</v>
      </c>
      <c r="C2040">
        <v>200</v>
      </c>
      <c r="D2040">
        <v>939369033975300</v>
      </c>
      <c r="E2040">
        <v>939369034832600</v>
      </c>
      <c r="F2040">
        <f>(tester_performance[[#This Row],[post-handle-timestamp]] - tester_performance[[#This Row],[pre-handle-timestamp]]) / 1000000</f>
        <v>0.85729999999999995</v>
      </c>
    </row>
    <row r="2041" spans="1:6" hidden="1" x14ac:dyDescent="0.25">
      <c r="A2041" t="s">
        <v>6</v>
      </c>
      <c r="B2041" t="s">
        <v>16</v>
      </c>
      <c r="C2041">
        <v>200</v>
      </c>
      <c r="D2041">
        <v>939369036884700</v>
      </c>
      <c r="E2041">
        <v>939369038190900</v>
      </c>
      <c r="F2041">
        <f>(tester_performance[[#This Row],[post-handle-timestamp]] - tester_performance[[#This Row],[pre-handle-timestamp]]) / 1000000</f>
        <v>1.3062</v>
      </c>
    </row>
    <row r="2042" spans="1:6" hidden="1" x14ac:dyDescent="0.25">
      <c r="A2042" t="s">
        <v>6</v>
      </c>
      <c r="B2042" t="s">
        <v>17</v>
      </c>
      <c r="C2042">
        <v>200</v>
      </c>
      <c r="D2042">
        <v>939369040419400</v>
      </c>
      <c r="E2042">
        <v>939369041812600</v>
      </c>
      <c r="F2042">
        <f>(tester_performance[[#This Row],[post-handle-timestamp]] - tester_performance[[#This Row],[pre-handle-timestamp]]) / 1000000</f>
        <v>1.3932</v>
      </c>
    </row>
    <row r="2043" spans="1:6" hidden="1" x14ac:dyDescent="0.25">
      <c r="A2043" t="s">
        <v>6</v>
      </c>
      <c r="B2043" t="s">
        <v>18</v>
      </c>
      <c r="C2043">
        <v>200</v>
      </c>
      <c r="D2043">
        <v>939369043585600</v>
      </c>
      <c r="E2043">
        <v>939369044421800</v>
      </c>
      <c r="F2043">
        <f>(tester_performance[[#This Row],[post-handle-timestamp]] - tester_performance[[#This Row],[pre-handle-timestamp]]) / 1000000</f>
        <v>0.83620000000000005</v>
      </c>
    </row>
    <row r="2044" spans="1:6" hidden="1" x14ac:dyDescent="0.25">
      <c r="A2044" t="s">
        <v>6</v>
      </c>
      <c r="B2044" t="s">
        <v>19</v>
      </c>
      <c r="C2044">
        <v>200</v>
      </c>
      <c r="D2044">
        <v>939369045568100</v>
      </c>
      <c r="E2044">
        <v>939369046348200</v>
      </c>
      <c r="F2044">
        <f>(tester_performance[[#This Row],[post-handle-timestamp]] - tester_performance[[#This Row],[pre-handle-timestamp]]) / 1000000</f>
        <v>0.78010000000000002</v>
      </c>
    </row>
    <row r="2045" spans="1:6" hidden="1" x14ac:dyDescent="0.25">
      <c r="A2045" t="s">
        <v>6</v>
      </c>
      <c r="B2045" t="s">
        <v>20</v>
      </c>
      <c r="C2045">
        <v>200</v>
      </c>
      <c r="D2045">
        <v>939369047469800</v>
      </c>
      <c r="E2045">
        <v>939369048307400</v>
      </c>
      <c r="F2045">
        <f>(tester_performance[[#This Row],[post-handle-timestamp]] - tester_performance[[#This Row],[pre-handle-timestamp]]) / 1000000</f>
        <v>0.83760000000000001</v>
      </c>
    </row>
    <row r="2046" spans="1:6" hidden="1" x14ac:dyDescent="0.25">
      <c r="A2046" t="s">
        <v>6</v>
      </c>
      <c r="B2046" t="s">
        <v>14</v>
      </c>
      <c r="C2046">
        <v>200</v>
      </c>
      <c r="D2046">
        <v>939369050035500</v>
      </c>
      <c r="E2046">
        <v>939369051695700</v>
      </c>
      <c r="F2046">
        <f>(tester_performance[[#This Row],[post-handle-timestamp]] - tester_performance[[#This Row],[pre-handle-timestamp]]) / 1000000</f>
        <v>1.6601999999999999</v>
      </c>
    </row>
    <row r="2047" spans="1:6" hidden="1" x14ac:dyDescent="0.25">
      <c r="A2047" t="s">
        <v>6</v>
      </c>
      <c r="B2047" t="s">
        <v>21</v>
      </c>
      <c r="C2047">
        <v>200</v>
      </c>
      <c r="D2047">
        <v>939369053357700</v>
      </c>
      <c r="E2047">
        <v>939369054287600</v>
      </c>
      <c r="F2047">
        <f>(tester_performance[[#This Row],[post-handle-timestamp]] - tester_performance[[#This Row],[pre-handle-timestamp]]) / 1000000</f>
        <v>0.92989999999999995</v>
      </c>
    </row>
    <row r="2048" spans="1:6" hidden="1" x14ac:dyDescent="0.25">
      <c r="A2048" t="s">
        <v>6</v>
      </c>
      <c r="B2048" t="s">
        <v>22</v>
      </c>
      <c r="C2048">
        <v>200</v>
      </c>
      <c r="D2048">
        <v>939369056534400</v>
      </c>
      <c r="E2048">
        <v>939369057528300</v>
      </c>
      <c r="F2048">
        <f>(tester_performance[[#This Row],[post-handle-timestamp]] - tester_performance[[#This Row],[pre-handle-timestamp]]) / 1000000</f>
        <v>0.99390000000000001</v>
      </c>
    </row>
    <row r="2049" spans="1:6" hidden="1" x14ac:dyDescent="0.25">
      <c r="A2049" t="s">
        <v>6</v>
      </c>
      <c r="B2049" t="s">
        <v>23</v>
      </c>
      <c r="C2049">
        <v>200</v>
      </c>
      <c r="D2049">
        <v>939369059468600</v>
      </c>
      <c r="E2049">
        <v>939369060307200</v>
      </c>
      <c r="F2049">
        <f>(tester_performance[[#This Row],[post-handle-timestamp]] - tester_performance[[#This Row],[pre-handle-timestamp]]) / 1000000</f>
        <v>0.83860000000000001</v>
      </c>
    </row>
    <row r="2050" spans="1:6" hidden="1" x14ac:dyDescent="0.25">
      <c r="A2050" t="s">
        <v>6</v>
      </c>
      <c r="B2050" t="s">
        <v>24</v>
      </c>
      <c r="C2050">
        <v>200</v>
      </c>
      <c r="D2050">
        <v>939369061760500</v>
      </c>
      <c r="E2050">
        <v>939369062937000</v>
      </c>
      <c r="F2050">
        <f>(tester_performance[[#This Row],[post-handle-timestamp]] - tester_performance[[#This Row],[pre-handle-timestamp]]) / 1000000</f>
        <v>1.1765000000000001</v>
      </c>
    </row>
    <row r="2051" spans="1:6" hidden="1" x14ac:dyDescent="0.25">
      <c r="A2051" t="s">
        <v>6</v>
      </c>
      <c r="B2051" t="s">
        <v>25</v>
      </c>
      <c r="C2051">
        <v>200</v>
      </c>
      <c r="D2051">
        <v>939369064442800</v>
      </c>
      <c r="E2051">
        <v>939369065956300</v>
      </c>
      <c r="F2051">
        <f>(tester_performance[[#This Row],[post-handle-timestamp]] - tester_performance[[#This Row],[pre-handle-timestamp]]) / 1000000</f>
        <v>1.5135000000000001</v>
      </c>
    </row>
    <row r="2052" spans="1:6" hidden="1" x14ac:dyDescent="0.25">
      <c r="A2052" t="s">
        <v>6</v>
      </c>
      <c r="B2052" t="s">
        <v>27</v>
      </c>
      <c r="C2052">
        <v>200</v>
      </c>
      <c r="D2052">
        <v>939369070745500</v>
      </c>
      <c r="E2052">
        <v>939369072829600</v>
      </c>
      <c r="F2052">
        <f>(tester_performance[[#This Row],[post-handle-timestamp]] - tester_performance[[#This Row],[pre-handle-timestamp]]) / 1000000</f>
        <v>2.0840999999999998</v>
      </c>
    </row>
    <row r="2053" spans="1:6" hidden="1" x14ac:dyDescent="0.25">
      <c r="A2053" t="s">
        <v>6</v>
      </c>
      <c r="B2053" t="s">
        <v>31</v>
      </c>
      <c r="C2053">
        <v>200</v>
      </c>
      <c r="D2053">
        <v>939369075973100</v>
      </c>
      <c r="E2053">
        <v>939369076863700</v>
      </c>
      <c r="F2053">
        <f>(tester_performance[[#This Row],[post-handle-timestamp]] - tester_performance[[#This Row],[pre-handle-timestamp]]) / 1000000</f>
        <v>0.89059999999999995</v>
      </c>
    </row>
    <row r="2054" spans="1:6" x14ac:dyDescent="0.25">
      <c r="A2054" t="s">
        <v>6</v>
      </c>
      <c r="B2054" t="s">
        <v>46</v>
      </c>
      <c r="C2054">
        <v>200</v>
      </c>
      <c r="D2054">
        <v>939369078691300</v>
      </c>
      <c r="E2054">
        <v>939369098483100</v>
      </c>
      <c r="F2054">
        <f>(tester_performance[[#This Row],[post-handle-timestamp]] - tester_performance[[#This Row],[pre-handle-timestamp]]) / 1000000</f>
        <v>19.791799999999999</v>
      </c>
    </row>
    <row r="2055" spans="1:6" hidden="1" x14ac:dyDescent="0.25">
      <c r="A2055" t="s">
        <v>6</v>
      </c>
      <c r="B2055" t="s">
        <v>11</v>
      </c>
      <c r="C2055">
        <v>200</v>
      </c>
      <c r="D2055">
        <v>939369427562200</v>
      </c>
      <c r="E2055">
        <v>939369428883700</v>
      </c>
      <c r="F2055">
        <f>(tester_performance[[#This Row],[post-handle-timestamp]] - tester_performance[[#This Row],[pre-handle-timestamp]]) / 1000000</f>
        <v>1.3214999999999999</v>
      </c>
    </row>
    <row r="2056" spans="1:6" hidden="1" x14ac:dyDescent="0.25">
      <c r="A2056" t="s">
        <v>6</v>
      </c>
      <c r="B2056" t="s">
        <v>13</v>
      </c>
      <c r="C2056">
        <v>200</v>
      </c>
      <c r="D2056">
        <v>939369430277200</v>
      </c>
      <c r="E2056">
        <v>939369431141500</v>
      </c>
      <c r="F2056">
        <f>(tester_performance[[#This Row],[post-handle-timestamp]] - tester_performance[[#This Row],[pre-handle-timestamp]]) / 1000000</f>
        <v>0.86429999999999996</v>
      </c>
    </row>
    <row r="2057" spans="1:6" hidden="1" x14ac:dyDescent="0.25">
      <c r="A2057" t="s">
        <v>6</v>
      </c>
      <c r="B2057" t="s">
        <v>16</v>
      </c>
      <c r="C2057">
        <v>200</v>
      </c>
      <c r="D2057">
        <v>939369432730600</v>
      </c>
      <c r="E2057">
        <v>939369433600300</v>
      </c>
      <c r="F2057">
        <f>(tester_performance[[#This Row],[post-handle-timestamp]] - tester_performance[[#This Row],[pre-handle-timestamp]]) / 1000000</f>
        <v>0.86970000000000003</v>
      </c>
    </row>
    <row r="2058" spans="1:6" hidden="1" x14ac:dyDescent="0.25">
      <c r="A2058" t="s">
        <v>6</v>
      </c>
      <c r="B2058" t="s">
        <v>17</v>
      </c>
      <c r="C2058">
        <v>200</v>
      </c>
      <c r="D2058">
        <v>939369434849600</v>
      </c>
      <c r="E2058">
        <v>939369435723900</v>
      </c>
      <c r="F2058">
        <f>(tester_performance[[#This Row],[post-handle-timestamp]] - tester_performance[[#This Row],[pre-handle-timestamp]]) / 1000000</f>
        <v>0.87429999999999997</v>
      </c>
    </row>
    <row r="2059" spans="1:6" hidden="1" x14ac:dyDescent="0.25">
      <c r="A2059" t="s">
        <v>6</v>
      </c>
      <c r="B2059" t="s">
        <v>18</v>
      </c>
      <c r="C2059">
        <v>200</v>
      </c>
      <c r="D2059">
        <v>939369436978300</v>
      </c>
      <c r="E2059">
        <v>939369437807300</v>
      </c>
      <c r="F2059">
        <f>(tester_performance[[#This Row],[post-handle-timestamp]] - tester_performance[[#This Row],[pre-handle-timestamp]]) / 1000000</f>
        <v>0.82899999999999996</v>
      </c>
    </row>
    <row r="2060" spans="1:6" hidden="1" x14ac:dyDescent="0.25">
      <c r="A2060" t="s">
        <v>6</v>
      </c>
      <c r="B2060" t="s">
        <v>19</v>
      </c>
      <c r="C2060">
        <v>200</v>
      </c>
      <c r="D2060">
        <v>939369439345300</v>
      </c>
      <c r="E2060">
        <v>939369440750500</v>
      </c>
      <c r="F2060">
        <f>(tester_performance[[#This Row],[post-handle-timestamp]] - tester_performance[[#This Row],[pre-handle-timestamp]]) / 1000000</f>
        <v>1.4052</v>
      </c>
    </row>
    <row r="2061" spans="1:6" hidden="1" x14ac:dyDescent="0.25">
      <c r="A2061" t="s">
        <v>6</v>
      </c>
      <c r="B2061" t="s">
        <v>20</v>
      </c>
      <c r="C2061">
        <v>200</v>
      </c>
      <c r="D2061">
        <v>939369442453000</v>
      </c>
      <c r="E2061">
        <v>939369443397900</v>
      </c>
      <c r="F2061">
        <f>(tester_performance[[#This Row],[post-handle-timestamp]] - tester_performance[[#This Row],[pre-handle-timestamp]]) / 1000000</f>
        <v>0.94489999999999996</v>
      </c>
    </row>
    <row r="2062" spans="1:6" hidden="1" x14ac:dyDescent="0.25">
      <c r="A2062" t="s">
        <v>6</v>
      </c>
      <c r="B2062" t="s">
        <v>14</v>
      </c>
      <c r="C2062">
        <v>200</v>
      </c>
      <c r="D2062">
        <v>939369445366300</v>
      </c>
      <c r="E2062">
        <v>939369446233000</v>
      </c>
      <c r="F2062">
        <f>(tester_performance[[#This Row],[post-handle-timestamp]] - tester_performance[[#This Row],[pre-handle-timestamp]]) / 1000000</f>
        <v>0.86670000000000003</v>
      </c>
    </row>
    <row r="2063" spans="1:6" hidden="1" x14ac:dyDescent="0.25">
      <c r="A2063" t="s">
        <v>6</v>
      </c>
      <c r="B2063" t="s">
        <v>21</v>
      </c>
      <c r="C2063">
        <v>200</v>
      </c>
      <c r="D2063">
        <v>939369447422600</v>
      </c>
      <c r="E2063">
        <v>939369448229300</v>
      </c>
      <c r="F2063">
        <f>(tester_performance[[#This Row],[post-handle-timestamp]] - tester_performance[[#This Row],[pre-handle-timestamp]]) / 1000000</f>
        <v>0.80669999999999997</v>
      </c>
    </row>
    <row r="2064" spans="1:6" hidden="1" x14ac:dyDescent="0.25">
      <c r="A2064" t="s">
        <v>6</v>
      </c>
      <c r="B2064" t="s">
        <v>22</v>
      </c>
      <c r="C2064">
        <v>200</v>
      </c>
      <c r="D2064">
        <v>939369449680000</v>
      </c>
      <c r="E2064">
        <v>939369450496000</v>
      </c>
      <c r="F2064">
        <f>(tester_performance[[#This Row],[post-handle-timestamp]] - tester_performance[[#This Row],[pre-handle-timestamp]]) / 1000000</f>
        <v>0.81599999999999995</v>
      </c>
    </row>
    <row r="2065" spans="1:6" hidden="1" x14ac:dyDescent="0.25">
      <c r="A2065" t="s">
        <v>6</v>
      </c>
      <c r="B2065" t="s">
        <v>23</v>
      </c>
      <c r="C2065">
        <v>200</v>
      </c>
      <c r="D2065">
        <v>939369452266200</v>
      </c>
      <c r="E2065">
        <v>939369453071900</v>
      </c>
      <c r="F2065">
        <f>(tester_performance[[#This Row],[post-handle-timestamp]] - tester_performance[[#This Row],[pre-handle-timestamp]]) / 1000000</f>
        <v>0.80569999999999997</v>
      </c>
    </row>
    <row r="2066" spans="1:6" hidden="1" x14ac:dyDescent="0.25">
      <c r="A2066" t="s">
        <v>6</v>
      </c>
      <c r="B2066" t="s">
        <v>24</v>
      </c>
      <c r="C2066">
        <v>200</v>
      </c>
      <c r="D2066">
        <v>939369454481200</v>
      </c>
      <c r="E2066">
        <v>939369455867100</v>
      </c>
      <c r="F2066">
        <f>(tester_performance[[#This Row],[post-handle-timestamp]] - tester_performance[[#This Row],[pre-handle-timestamp]]) / 1000000</f>
        <v>1.3858999999999999</v>
      </c>
    </row>
    <row r="2067" spans="1:6" hidden="1" x14ac:dyDescent="0.25">
      <c r="A2067" t="s">
        <v>6</v>
      </c>
      <c r="B2067" t="s">
        <v>25</v>
      </c>
      <c r="C2067">
        <v>200</v>
      </c>
      <c r="D2067">
        <v>939369458446200</v>
      </c>
      <c r="E2067">
        <v>939369460245600</v>
      </c>
      <c r="F2067">
        <f>(tester_performance[[#This Row],[post-handle-timestamp]] - tester_performance[[#This Row],[pre-handle-timestamp]]) / 1000000</f>
        <v>1.7994000000000001</v>
      </c>
    </row>
    <row r="2068" spans="1:6" hidden="1" x14ac:dyDescent="0.25">
      <c r="A2068" t="s">
        <v>6</v>
      </c>
      <c r="B2068" t="s">
        <v>27</v>
      </c>
      <c r="C2068">
        <v>200</v>
      </c>
      <c r="D2068">
        <v>939369463831300</v>
      </c>
      <c r="E2068">
        <v>939369464873500</v>
      </c>
      <c r="F2068">
        <f>(tester_performance[[#This Row],[post-handle-timestamp]] - tester_performance[[#This Row],[pre-handle-timestamp]]) / 1000000</f>
        <v>1.0422</v>
      </c>
    </row>
    <row r="2069" spans="1:6" hidden="1" x14ac:dyDescent="0.25">
      <c r="A2069" t="s">
        <v>6</v>
      </c>
      <c r="B2069" t="s">
        <v>31</v>
      </c>
      <c r="C2069">
        <v>200</v>
      </c>
      <c r="D2069">
        <v>939369467394700</v>
      </c>
      <c r="E2069">
        <v>939369468220700</v>
      </c>
      <c r="F2069">
        <f>(tester_performance[[#This Row],[post-handle-timestamp]] - tester_performance[[#This Row],[pre-handle-timestamp]]) / 1000000</f>
        <v>0.82599999999999996</v>
      </c>
    </row>
    <row r="2070" spans="1:6" x14ac:dyDescent="0.25">
      <c r="A2070" t="s">
        <v>6</v>
      </c>
      <c r="B2070" t="s">
        <v>35</v>
      </c>
      <c r="C2070">
        <v>302</v>
      </c>
      <c r="D2070">
        <v>939369470524900</v>
      </c>
      <c r="E2070">
        <v>939369475545800</v>
      </c>
      <c r="F2070">
        <f>(tester_performance[[#This Row],[post-handle-timestamp]] - tester_performance[[#This Row],[pre-handle-timestamp]]) / 1000000</f>
        <v>5.0209000000000001</v>
      </c>
    </row>
    <row r="2071" spans="1:6" x14ac:dyDescent="0.25">
      <c r="A2071" t="s">
        <v>6</v>
      </c>
      <c r="B2071" t="s">
        <v>9</v>
      </c>
      <c r="C2071">
        <v>200</v>
      </c>
      <c r="D2071">
        <v>939369477478000</v>
      </c>
      <c r="E2071">
        <v>939369479363200</v>
      </c>
      <c r="F2071">
        <f>(tester_performance[[#This Row],[post-handle-timestamp]] - tester_performance[[#This Row],[pre-handle-timestamp]]) / 1000000</f>
        <v>1.8852</v>
      </c>
    </row>
    <row r="2072" spans="1:6" hidden="1" x14ac:dyDescent="0.25">
      <c r="A2072" t="s">
        <v>6</v>
      </c>
      <c r="B2072" t="s">
        <v>11</v>
      </c>
      <c r="C2072">
        <v>200</v>
      </c>
      <c r="D2072">
        <v>939369613299100</v>
      </c>
      <c r="E2072">
        <v>939369614239700</v>
      </c>
      <c r="F2072">
        <f>(tester_performance[[#This Row],[post-handle-timestamp]] - tester_performance[[#This Row],[pre-handle-timestamp]]) / 1000000</f>
        <v>0.94059999999999999</v>
      </c>
    </row>
    <row r="2073" spans="1:6" hidden="1" x14ac:dyDescent="0.25">
      <c r="A2073" t="s">
        <v>6</v>
      </c>
      <c r="B2073" t="s">
        <v>13</v>
      </c>
      <c r="C2073">
        <v>200</v>
      </c>
      <c r="D2073">
        <v>939369615967700</v>
      </c>
      <c r="E2073">
        <v>939369617376500</v>
      </c>
      <c r="F2073">
        <f>(tester_performance[[#This Row],[post-handle-timestamp]] - tester_performance[[#This Row],[pre-handle-timestamp]]) / 1000000</f>
        <v>1.4088000000000001</v>
      </c>
    </row>
    <row r="2074" spans="1:6" hidden="1" x14ac:dyDescent="0.25">
      <c r="A2074" t="s">
        <v>6</v>
      </c>
      <c r="B2074" t="s">
        <v>16</v>
      </c>
      <c r="C2074">
        <v>200</v>
      </c>
      <c r="D2074">
        <v>939369619212500</v>
      </c>
      <c r="E2074">
        <v>939369620121300</v>
      </c>
      <c r="F2074">
        <f>(tester_performance[[#This Row],[post-handle-timestamp]] - tester_performance[[#This Row],[pre-handle-timestamp]]) / 1000000</f>
        <v>0.90880000000000005</v>
      </c>
    </row>
    <row r="2075" spans="1:6" hidden="1" x14ac:dyDescent="0.25">
      <c r="A2075" t="s">
        <v>6</v>
      </c>
      <c r="B2075" t="s">
        <v>17</v>
      </c>
      <c r="C2075">
        <v>200</v>
      </c>
      <c r="D2075">
        <v>939369621295600</v>
      </c>
      <c r="E2075">
        <v>939369622155400</v>
      </c>
      <c r="F2075">
        <f>(tester_performance[[#This Row],[post-handle-timestamp]] - tester_performance[[#This Row],[pre-handle-timestamp]]) / 1000000</f>
        <v>0.85980000000000001</v>
      </c>
    </row>
    <row r="2076" spans="1:6" hidden="1" x14ac:dyDescent="0.25">
      <c r="A2076" t="s">
        <v>6</v>
      </c>
      <c r="B2076" t="s">
        <v>18</v>
      </c>
      <c r="C2076">
        <v>200</v>
      </c>
      <c r="D2076">
        <v>939369624339500</v>
      </c>
      <c r="E2076">
        <v>939369625897600</v>
      </c>
      <c r="F2076">
        <f>(tester_performance[[#This Row],[post-handle-timestamp]] - tester_performance[[#This Row],[pre-handle-timestamp]]) / 1000000</f>
        <v>1.5581</v>
      </c>
    </row>
    <row r="2077" spans="1:6" hidden="1" x14ac:dyDescent="0.25">
      <c r="A2077" t="s">
        <v>6</v>
      </c>
      <c r="B2077" t="s">
        <v>19</v>
      </c>
      <c r="C2077">
        <v>200</v>
      </c>
      <c r="D2077">
        <v>939369627751800</v>
      </c>
      <c r="E2077">
        <v>939369629002000</v>
      </c>
      <c r="F2077">
        <f>(tester_performance[[#This Row],[post-handle-timestamp]] - tester_performance[[#This Row],[pre-handle-timestamp]]) / 1000000</f>
        <v>1.2502</v>
      </c>
    </row>
    <row r="2078" spans="1:6" hidden="1" x14ac:dyDescent="0.25">
      <c r="A2078" t="s">
        <v>6</v>
      </c>
      <c r="B2078" t="s">
        <v>20</v>
      </c>
      <c r="C2078">
        <v>200</v>
      </c>
      <c r="D2078">
        <v>939369630361400</v>
      </c>
      <c r="E2078">
        <v>939369631265300</v>
      </c>
      <c r="F2078">
        <f>(tester_performance[[#This Row],[post-handle-timestamp]] - tester_performance[[#This Row],[pre-handle-timestamp]]) / 1000000</f>
        <v>0.90390000000000004</v>
      </c>
    </row>
    <row r="2079" spans="1:6" hidden="1" x14ac:dyDescent="0.25">
      <c r="A2079" t="s">
        <v>6</v>
      </c>
      <c r="B2079" t="s">
        <v>14</v>
      </c>
      <c r="C2079">
        <v>200</v>
      </c>
      <c r="D2079">
        <v>939369633045100</v>
      </c>
      <c r="E2079">
        <v>939369633935400</v>
      </c>
      <c r="F2079">
        <f>(tester_performance[[#This Row],[post-handle-timestamp]] - tester_performance[[#This Row],[pre-handle-timestamp]]) / 1000000</f>
        <v>0.89029999999999998</v>
      </c>
    </row>
    <row r="2080" spans="1:6" hidden="1" x14ac:dyDescent="0.25">
      <c r="A2080" t="s">
        <v>6</v>
      </c>
      <c r="B2080" t="s">
        <v>21</v>
      </c>
      <c r="C2080">
        <v>200</v>
      </c>
      <c r="D2080">
        <v>939369634999200</v>
      </c>
      <c r="E2080">
        <v>939369635852100</v>
      </c>
      <c r="F2080">
        <f>(tester_performance[[#This Row],[post-handle-timestamp]] - tester_performance[[#This Row],[pre-handle-timestamp]]) / 1000000</f>
        <v>0.85289999999999999</v>
      </c>
    </row>
    <row r="2081" spans="1:6" hidden="1" x14ac:dyDescent="0.25">
      <c r="A2081" t="s">
        <v>6</v>
      </c>
      <c r="B2081" t="s">
        <v>22</v>
      </c>
      <c r="C2081">
        <v>200</v>
      </c>
      <c r="D2081">
        <v>939369637480600</v>
      </c>
      <c r="E2081">
        <v>939369638371000</v>
      </c>
      <c r="F2081">
        <f>(tester_performance[[#This Row],[post-handle-timestamp]] - tester_performance[[#This Row],[pre-handle-timestamp]]) / 1000000</f>
        <v>0.89039999999999997</v>
      </c>
    </row>
    <row r="2082" spans="1:6" hidden="1" x14ac:dyDescent="0.25">
      <c r="A2082" t="s">
        <v>6</v>
      </c>
      <c r="B2082" t="s">
        <v>23</v>
      </c>
      <c r="C2082">
        <v>200</v>
      </c>
      <c r="D2082">
        <v>939369641007500</v>
      </c>
      <c r="E2082">
        <v>939369641958700</v>
      </c>
      <c r="F2082">
        <f>(tester_performance[[#This Row],[post-handle-timestamp]] - tester_performance[[#This Row],[pre-handle-timestamp]]) / 1000000</f>
        <v>0.95120000000000005</v>
      </c>
    </row>
    <row r="2083" spans="1:6" hidden="1" x14ac:dyDescent="0.25">
      <c r="A2083" t="s">
        <v>6</v>
      </c>
      <c r="B2083" t="s">
        <v>24</v>
      </c>
      <c r="C2083">
        <v>200</v>
      </c>
      <c r="D2083">
        <v>939369643233700</v>
      </c>
      <c r="E2083">
        <v>939369644011000</v>
      </c>
      <c r="F2083">
        <f>(tester_performance[[#This Row],[post-handle-timestamp]] - tester_performance[[#This Row],[pre-handle-timestamp]]) / 1000000</f>
        <v>0.77729999999999999</v>
      </c>
    </row>
    <row r="2084" spans="1:6" hidden="1" x14ac:dyDescent="0.25">
      <c r="A2084" t="s">
        <v>6</v>
      </c>
      <c r="B2084" t="s">
        <v>25</v>
      </c>
      <c r="C2084">
        <v>200</v>
      </c>
      <c r="D2084">
        <v>939369645089300</v>
      </c>
      <c r="E2084">
        <v>939369646159300</v>
      </c>
      <c r="F2084">
        <f>(tester_performance[[#This Row],[post-handle-timestamp]] - tester_performance[[#This Row],[pre-handle-timestamp]]) / 1000000</f>
        <v>1.07</v>
      </c>
    </row>
    <row r="2085" spans="1:6" hidden="1" x14ac:dyDescent="0.25">
      <c r="A2085" t="s">
        <v>6</v>
      </c>
      <c r="B2085" t="s">
        <v>27</v>
      </c>
      <c r="C2085">
        <v>200</v>
      </c>
      <c r="D2085">
        <v>939369650790800</v>
      </c>
      <c r="E2085">
        <v>939369652424800</v>
      </c>
      <c r="F2085">
        <f>(tester_performance[[#This Row],[post-handle-timestamp]] - tester_performance[[#This Row],[pre-handle-timestamp]]) / 1000000</f>
        <v>1.6339999999999999</v>
      </c>
    </row>
    <row r="2086" spans="1:6" x14ac:dyDescent="0.25">
      <c r="A2086" t="s">
        <v>6</v>
      </c>
      <c r="B2086" t="s">
        <v>28</v>
      </c>
      <c r="C2086">
        <v>200</v>
      </c>
      <c r="D2086">
        <v>939369654936100</v>
      </c>
      <c r="E2086">
        <v>939369656839000</v>
      </c>
      <c r="F2086">
        <f>(tester_performance[[#This Row],[post-handle-timestamp]] - tester_performance[[#This Row],[pre-handle-timestamp]]) / 1000000</f>
        <v>1.9029</v>
      </c>
    </row>
    <row r="2087" spans="1:6" hidden="1" x14ac:dyDescent="0.25">
      <c r="A2087" t="s">
        <v>6</v>
      </c>
      <c r="B2087" t="s">
        <v>11</v>
      </c>
      <c r="C2087">
        <v>200</v>
      </c>
      <c r="D2087">
        <v>939369746577000</v>
      </c>
      <c r="E2087">
        <v>939369747775500</v>
      </c>
      <c r="F2087">
        <f>(tester_performance[[#This Row],[post-handle-timestamp]] - tester_performance[[#This Row],[pre-handle-timestamp]]) / 1000000</f>
        <v>1.1984999999999999</v>
      </c>
    </row>
    <row r="2088" spans="1:6" hidden="1" x14ac:dyDescent="0.25">
      <c r="A2088" t="s">
        <v>6</v>
      </c>
      <c r="B2088" t="s">
        <v>13</v>
      </c>
      <c r="C2088">
        <v>200</v>
      </c>
      <c r="D2088">
        <v>939369749338800</v>
      </c>
      <c r="E2088">
        <v>939369750898400</v>
      </c>
      <c r="F2088">
        <f>(tester_performance[[#This Row],[post-handle-timestamp]] - tester_performance[[#This Row],[pre-handle-timestamp]]) / 1000000</f>
        <v>1.5596000000000001</v>
      </c>
    </row>
    <row r="2089" spans="1:6" hidden="1" x14ac:dyDescent="0.25">
      <c r="A2089" t="s">
        <v>6</v>
      </c>
      <c r="B2089" t="s">
        <v>16</v>
      </c>
      <c r="C2089">
        <v>200</v>
      </c>
      <c r="D2089">
        <v>939369752847700</v>
      </c>
      <c r="E2089">
        <v>939369753739400</v>
      </c>
      <c r="F2089">
        <f>(tester_performance[[#This Row],[post-handle-timestamp]] - tester_performance[[#This Row],[pre-handle-timestamp]]) / 1000000</f>
        <v>0.89170000000000005</v>
      </c>
    </row>
    <row r="2090" spans="1:6" hidden="1" x14ac:dyDescent="0.25">
      <c r="A2090" t="s">
        <v>6</v>
      </c>
      <c r="B2090" t="s">
        <v>17</v>
      </c>
      <c r="C2090">
        <v>200</v>
      </c>
      <c r="D2090">
        <v>939369755044400</v>
      </c>
      <c r="E2090">
        <v>939369755972600</v>
      </c>
      <c r="F2090">
        <f>(tester_performance[[#This Row],[post-handle-timestamp]] - tester_performance[[#This Row],[pre-handle-timestamp]]) / 1000000</f>
        <v>0.92820000000000003</v>
      </c>
    </row>
    <row r="2091" spans="1:6" hidden="1" x14ac:dyDescent="0.25">
      <c r="A2091" t="s">
        <v>6</v>
      </c>
      <c r="B2091" t="s">
        <v>18</v>
      </c>
      <c r="C2091">
        <v>200</v>
      </c>
      <c r="D2091">
        <v>939369758084600</v>
      </c>
      <c r="E2091">
        <v>939369759445300</v>
      </c>
      <c r="F2091">
        <f>(tester_performance[[#This Row],[post-handle-timestamp]] - tester_performance[[#This Row],[pre-handle-timestamp]]) / 1000000</f>
        <v>1.3607</v>
      </c>
    </row>
    <row r="2092" spans="1:6" hidden="1" x14ac:dyDescent="0.25">
      <c r="A2092" t="s">
        <v>6</v>
      </c>
      <c r="B2092" t="s">
        <v>19</v>
      </c>
      <c r="C2092">
        <v>200</v>
      </c>
      <c r="D2092">
        <v>939369760961000</v>
      </c>
      <c r="E2092">
        <v>939369762191800</v>
      </c>
      <c r="F2092">
        <f>(tester_performance[[#This Row],[post-handle-timestamp]] - tester_performance[[#This Row],[pre-handle-timestamp]]) / 1000000</f>
        <v>1.2307999999999999</v>
      </c>
    </row>
    <row r="2093" spans="1:6" hidden="1" x14ac:dyDescent="0.25">
      <c r="A2093" t="s">
        <v>6</v>
      </c>
      <c r="B2093" t="s">
        <v>20</v>
      </c>
      <c r="C2093">
        <v>200</v>
      </c>
      <c r="D2093">
        <v>939369763539300</v>
      </c>
      <c r="E2093">
        <v>939369764694900</v>
      </c>
      <c r="F2093">
        <f>(tester_performance[[#This Row],[post-handle-timestamp]] - tester_performance[[#This Row],[pre-handle-timestamp]]) / 1000000</f>
        <v>1.1556</v>
      </c>
    </row>
    <row r="2094" spans="1:6" hidden="1" x14ac:dyDescent="0.25">
      <c r="A2094" t="s">
        <v>6</v>
      </c>
      <c r="B2094" t="s">
        <v>14</v>
      </c>
      <c r="C2094">
        <v>200</v>
      </c>
      <c r="D2094">
        <v>939369766662700</v>
      </c>
      <c r="E2094">
        <v>939369767472500</v>
      </c>
      <c r="F2094">
        <f>(tester_performance[[#This Row],[post-handle-timestamp]] - tester_performance[[#This Row],[pre-handle-timestamp]]) / 1000000</f>
        <v>0.80979999999999996</v>
      </c>
    </row>
    <row r="2095" spans="1:6" hidden="1" x14ac:dyDescent="0.25">
      <c r="A2095" t="s">
        <v>6</v>
      </c>
      <c r="B2095" t="s">
        <v>21</v>
      </c>
      <c r="C2095">
        <v>200</v>
      </c>
      <c r="D2095">
        <v>939369768587200</v>
      </c>
      <c r="E2095">
        <v>939369769374800</v>
      </c>
      <c r="F2095">
        <f>(tester_performance[[#This Row],[post-handle-timestamp]] - tester_performance[[#This Row],[pre-handle-timestamp]]) / 1000000</f>
        <v>0.78759999999999997</v>
      </c>
    </row>
    <row r="2096" spans="1:6" hidden="1" x14ac:dyDescent="0.25">
      <c r="A2096" t="s">
        <v>6</v>
      </c>
      <c r="B2096" t="s">
        <v>22</v>
      </c>
      <c r="C2096">
        <v>200</v>
      </c>
      <c r="D2096">
        <v>939369770763000</v>
      </c>
      <c r="E2096">
        <v>939369771705300</v>
      </c>
      <c r="F2096">
        <f>(tester_performance[[#This Row],[post-handle-timestamp]] - tester_performance[[#This Row],[pre-handle-timestamp]]) / 1000000</f>
        <v>0.94230000000000003</v>
      </c>
    </row>
    <row r="2097" spans="1:6" hidden="1" x14ac:dyDescent="0.25">
      <c r="A2097" t="s">
        <v>6</v>
      </c>
      <c r="B2097" t="s">
        <v>23</v>
      </c>
      <c r="C2097">
        <v>200</v>
      </c>
      <c r="D2097">
        <v>939369774088300</v>
      </c>
      <c r="E2097">
        <v>939369775009500</v>
      </c>
      <c r="F2097">
        <f>(tester_performance[[#This Row],[post-handle-timestamp]] - tester_performance[[#This Row],[pre-handle-timestamp]]) / 1000000</f>
        <v>0.92120000000000002</v>
      </c>
    </row>
    <row r="2098" spans="1:6" hidden="1" x14ac:dyDescent="0.25">
      <c r="A2098" t="s">
        <v>6</v>
      </c>
      <c r="B2098" t="s">
        <v>24</v>
      </c>
      <c r="C2098">
        <v>200</v>
      </c>
      <c r="D2098">
        <v>939369776382000</v>
      </c>
      <c r="E2098">
        <v>939369777156700</v>
      </c>
      <c r="F2098">
        <f>(tester_performance[[#This Row],[post-handle-timestamp]] - tester_performance[[#This Row],[pre-handle-timestamp]]) / 1000000</f>
        <v>0.77470000000000006</v>
      </c>
    </row>
    <row r="2099" spans="1:6" hidden="1" x14ac:dyDescent="0.25">
      <c r="A2099" t="s">
        <v>6</v>
      </c>
      <c r="B2099" t="s">
        <v>25</v>
      </c>
      <c r="C2099">
        <v>200</v>
      </c>
      <c r="D2099">
        <v>939369778296900</v>
      </c>
      <c r="E2099">
        <v>939369779339400</v>
      </c>
      <c r="F2099">
        <f>(tester_performance[[#This Row],[post-handle-timestamp]] - tester_performance[[#This Row],[pre-handle-timestamp]]) / 1000000</f>
        <v>1.0425</v>
      </c>
    </row>
    <row r="2100" spans="1:6" hidden="1" x14ac:dyDescent="0.25">
      <c r="A2100" t="s">
        <v>6</v>
      </c>
      <c r="B2100" t="s">
        <v>27</v>
      </c>
      <c r="C2100">
        <v>200</v>
      </c>
      <c r="D2100">
        <v>939369783325300</v>
      </c>
      <c r="E2100">
        <v>939369784525500</v>
      </c>
      <c r="F2100">
        <f>(tester_performance[[#This Row],[post-handle-timestamp]] - tester_performance[[#This Row],[pre-handle-timestamp]]) / 1000000</f>
        <v>1.2001999999999999</v>
      </c>
    </row>
    <row r="2101" spans="1:6" x14ac:dyDescent="0.25">
      <c r="A2101" t="s">
        <v>29</v>
      </c>
      <c r="B2101" t="s">
        <v>28</v>
      </c>
      <c r="C2101">
        <v>302</v>
      </c>
      <c r="D2101">
        <v>939369786936900</v>
      </c>
      <c r="E2101">
        <v>939369793051800</v>
      </c>
      <c r="F2101">
        <f>(tester_performance[[#This Row],[post-handle-timestamp]] - tester_performance[[#This Row],[pre-handle-timestamp]]) / 1000000</f>
        <v>6.1148999999999996</v>
      </c>
    </row>
    <row r="2102" spans="1:6" x14ac:dyDescent="0.25">
      <c r="A2102" t="s">
        <v>6</v>
      </c>
      <c r="B2102" t="s">
        <v>7</v>
      </c>
      <c r="C2102">
        <v>302</v>
      </c>
      <c r="D2102">
        <v>939369795450500</v>
      </c>
      <c r="E2102">
        <v>939369797094300</v>
      </c>
      <c r="F2102">
        <f>(tester_performance[[#This Row],[post-handle-timestamp]] - tester_performance[[#This Row],[pre-handle-timestamp]]) / 1000000</f>
        <v>1.6437999999999999</v>
      </c>
    </row>
    <row r="2103" spans="1:6" x14ac:dyDescent="0.25">
      <c r="A2103" t="s">
        <v>6</v>
      </c>
      <c r="B2103" t="s">
        <v>9</v>
      </c>
      <c r="C2103">
        <v>200</v>
      </c>
      <c r="D2103">
        <v>939369798600800</v>
      </c>
      <c r="E2103">
        <v>939369799879100</v>
      </c>
      <c r="F2103">
        <f>(tester_performance[[#This Row],[post-handle-timestamp]] - tester_performance[[#This Row],[pre-handle-timestamp]]) / 1000000</f>
        <v>1.2783</v>
      </c>
    </row>
    <row r="2104" spans="1:6" hidden="1" x14ac:dyDescent="0.25">
      <c r="A2104" t="s">
        <v>6</v>
      </c>
      <c r="B2104" t="s">
        <v>11</v>
      </c>
      <c r="C2104">
        <v>200</v>
      </c>
      <c r="D2104">
        <v>939369892125900</v>
      </c>
      <c r="E2104">
        <v>939369893129500</v>
      </c>
      <c r="F2104">
        <f>(tester_performance[[#This Row],[post-handle-timestamp]] - tester_performance[[#This Row],[pre-handle-timestamp]]) / 1000000</f>
        <v>1.0036</v>
      </c>
    </row>
    <row r="2105" spans="1:6" hidden="1" x14ac:dyDescent="0.25">
      <c r="A2105" t="s">
        <v>6</v>
      </c>
      <c r="B2105" t="s">
        <v>13</v>
      </c>
      <c r="C2105">
        <v>200</v>
      </c>
      <c r="D2105">
        <v>939369894433700</v>
      </c>
      <c r="E2105">
        <v>939369895260000</v>
      </c>
      <c r="F2105">
        <f>(tester_performance[[#This Row],[post-handle-timestamp]] - tester_performance[[#This Row],[pre-handle-timestamp]]) / 1000000</f>
        <v>0.82630000000000003</v>
      </c>
    </row>
    <row r="2106" spans="1:6" hidden="1" x14ac:dyDescent="0.25">
      <c r="A2106" t="s">
        <v>6</v>
      </c>
      <c r="B2106" t="s">
        <v>16</v>
      </c>
      <c r="C2106">
        <v>200</v>
      </c>
      <c r="D2106">
        <v>939369896715200</v>
      </c>
      <c r="E2106">
        <v>939369897507200</v>
      </c>
      <c r="F2106">
        <f>(tester_performance[[#This Row],[post-handle-timestamp]] - tester_performance[[#This Row],[pre-handle-timestamp]]) / 1000000</f>
        <v>0.79200000000000004</v>
      </c>
    </row>
    <row r="2107" spans="1:6" hidden="1" x14ac:dyDescent="0.25">
      <c r="A2107" t="s">
        <v>6</v>
      </c>
      <c r="B2107" t="s">
        <v>17</v>
      </c>
      <c r="C2107">
        <v>200</v>
      </c>
      <c r="D2107">
        <v>939369898503100</v>
      </c>
      <c r="E2107">
        <v>939369899280700</v>
      </c>
      <c r="F2107">
        <f>(tester_performance[[#This Row],[post-handle-timestamp]] - tester_performance[[#This Row],[pre-handle-timestamp]]) / 1000000</f>
        <v>0.77759999999999996</v>
      </c>
    </row>
    <row r="2108" spans="1:6" hidden="1" x14ac:dyDescent="0.25">
      <c r="A2108" t="s">
        <v>6</v>
      </c>
      <c r="B2108" t="s">
        <v>18</v>
      </c>
      <c r="C2108">
        <v>200</v>
      </c>
      <c r="D2108">
        <v>939369900554900</v>
      </c>
      <c r="E2108">
        <v>939369901328400</v>
      </c>
      <c r="F2108">
        <f>(tester_performance[[#This Row],[post-handle-timestamp]] - tester_performance[[#This Row],[pre-handle-timestamp]]) / 1000000</f>
        <v>0.77349999999999997</v>
      </c>
    </row>
    <row r="2109" spans="1:6" hidden="1" x14ac:dyDescent="0.25">
      <c r="A2109" t="s">
        <v>6</v>
      </c>
      <c r="B2109" t="s">
        <v>19</v>
      </c>
      <c r="C2109">
        <v>200</v>
      </c>
      <c r="D2109">
        <v>939369902412100</v>
      </c>
      <c r="E2109">
        <v>939369903599100</v>
      </c>
      <c r="F2109">
        <f>(tester_performance[[#This Row],[post-handle-timestamp]] - tester_performance[[#This Row],[pre-handle-timestamp]]) / 1000000</f>
        <v>1.1870000000000001</v>
      </c>
    </row>
    <row r="2110" spans="1:6" hidden="1" x14ac:dyDescent="0.25">
      <c r="A2110" t="s">
        <v>6</v>
      </c>
      <c r="B2110" t="s">
        <v>20</v>
      </c>
      <c r="C2110">
        <v>200</v>
      </c>
      <c r="D2110">
        <v>939369905445400</v>
      </c>
      <c r="E2110">
        <v>939369906551900</v>
      </c>
      <c r="F2110">
        <f>(tester_performance[[#This Row],[post-handle-timestamp]] - tester_performance[[#This Row],[pre-handle-timestamp]]) / 1000000</f>
        <v>1.1065</v>
      </c>
    </row>
    <row r="2111" spans="1:6" hidden="1" x14ac:dyDescent="0.25">
      <c r="A2111" t="s">
        <v>6</v>
      </c>
      <c r="B2111" t="s">
        <v>14</v>
      </c>
      <c r="C2111">
        <v>200</v>
      </c>
      <c r="D2111">
        <v>939369908720200</v>
      </c>
      <c r="E2111">
        <v>939369909587400</v>
      </c>
      <c r="F2111">
        <f>(tester_performance[[#This Row],[post-handle-timestamp]] - tester_performance[[#This Row],[pre-handle-timestamp]]) / 1000000</f>
        <v>0.86719999999999997</v>
      </c>
    </row>
    <row r="2112" spans="1:6" hidden="1" x14ac:dyDescent="0.25">
      <c r="A2112" t="s">
        <v>6</v>
      </c>
      <c r="B2112" t="s">
        <v>21</v>
      </c>
      <c r="C2112">
        <v>200</v>
      </c>
      <c r="D2112">
        <v>939369910700400</v>
      </c>
      <c r="E2112">
        <v>939369911502800</v>
      </c>
      <c r="F2112">
        <f>(tester_performance[[#This Row],[post-handle-timestamp]] - tester_performance[[#This Row],[pre-handle-timestamp]]) / 1000000</f>
        <v>0.8024</v>
      </c>
    </row>
    <row r="2113" spans="1:6" hidden="1" x14ac:dyDescent="0.25">
      <c r="A2113" t="s">
        <v>6</v>
      </c>
      <c r="B2113" t="s">
        <v>22</v>
      </c>
      <c r="C2113">
        <v>200</v>
      </c>
      <c r="D2113">
        <v>939369912958900</v>
      </c>
      <c r="E2113">
        <v>939369913855000</v>
      </c>
      <c r="F2113">
        <f>(tester_performance[[#This Row],[post-handle-timestamp]] - tester_performance[[#This Row],[pre-handle-timestamp]]) / 1000000</f>
        <v>0.89610000000000001</v>
      </c>
    </row>
    <row r="2114" spans="1:6" hidden="1" x14ac:dyDescent="0.25">
      <c r="A2114" t="s">
        <v>6</v>
      </c>
      <c r="B2114" t="s">
        <v>23</v>
      </c>
      <c r="C2114">
        <v>200</v>
      </c>
      <c r="D2114">
        <v>939369915866800</v>
      </c>
      <c r="E2114">
        <v>939369917131000</v>
      </c>
      <c r="F2114">
        <f>(tester_performance[[#This Row],[post-handle-timestamp]] - tester_performance[[#This Row],[pre-handle-timestamp]]) / 1000000</f>
        <v>1.2642</v>
      </c>
    </row>
    <row r="2115" spans="1:6" hidden="1" x14ac:dyDescent="0.25">
      <c r="A2115" t="s">
        <v>6</v>
      </c>
      <c r="B2115" t="s">
        <v>24</v>
      </c>
      <c r="C2115">
        <v>200</v>
      </c>
      <c r="D2115">
        <v>939369918487300</v>
      </c>
      <c r="E2115">
        <v>939369919287600</v>
      </c>
      <c r="F2115">
        <f>(tester_performance[[#This Row],[post-handle-timestamp]] - tester_performance[[#This Row],[pre-handle-timestamp]]) / 1000000</f>
        <v>0.80030000000000001</v>
      </c>
    </row>
    <row r="2116" spans="1:6" hidden="1" x14ac:dyDescent="0.25">
      <c r="A2116" t="s">
        <v>6</v>
      </c>
      <c r="B2116" t="s">
        <v>25</v>
      </c>
      <c r="C2116">
        <v>200</v>
      </c>
      <c r="D2116">
        <v>939369921022200</v>
      </c>
      <c r="E2116">
        <v>939369922660500</v>
      </c>
      <c r="F2116">
        <f>(tester_performance[[#This Row],[post-handle-timestamp]] - tester_performance[[#This Row],[pre-handle-timestamp]]) / 1000000</f>
        <v>1.6383000000000001</v>
      </c>
    </row>
    <row r="2117" spans="1:6" hidden="1" x14ac:dyDescent="0.25">
      <c r="A2117" t="s">
        <v>6</v>
      </c>
      <c r="B2117" t="s">
        <v>27</v>
      </c>
      <c r="C2117">
        <v>200</v>
      </c>
      <c r="D2117">
        <v>939369926841000</v>
      </c>
      <c r="E2117">
        <v>939369928307300</v>
      </c>
      <c r="F2117">
        <f>(tester_performance[[#This Row],[post-handle-timestamp]] - tester_performance[[#This Row],[pre-handle-timestamp]]) / 1000000</f>
        <v>1.4662999999999999</v>
      </c>
    </row>
    <row r="2118" spans="1:6" x14ac:dyDescent="0.25">
      <c r="A2118" t="s">
        <v>6</v>
      </c>
      <c r="B2118" t="s">
        <v>7</v>
      </c>
      <c r="C2118">
        <v>302</v>
      </c>
      <c r="D2118">
        <v>939373142301000</v>
      </c>
      <c r="E2118">
        <v>939373146934600</v>
      </c>
      <c r="F2118">
        <f>(tester_performance[[#This Row],[post-handle-timestamp]] - tester_performance[[#This Row],[pre-handle-timestamp]]) / 1000000</f>
        <v>4.6336000000000004</v>
      </c>
    </row>
    <row r="2119" spans="1:6" x14ac:dyDescent="0.25">
      <c r="A2119" t="s">
        <v>6</v>
      </c>
      <c r="B2119" t="s">
        <v>9</v>
      </c>
      <c r="C2119">
        <v>200</v>
      </c>
      <c r="D2119">
        <v>939373150202600</v>
      </c>
      <c r="E2119">
        <v>939373151799300</v>
      </c>
      <c r="F2119">
        <f>(tester_performance[[#This Row],[post-handle-timestamp]] - tester_performance[[#This Row],[pre-handle-timestamp]]) / 1000000</f>
        <v>1.5967</v>
      </c>
    </row>
    <row r="2120" spans="1:6" hidden="1" x14ac:dyDescent="0.25">
      <c r="A2120" t="s">
        <v>6</v>
      </c>
      <c r="B2120" t="s">
        <v>11</v>
      </c>
      <c r="C2120">
        <v>200</v>
      </c>
      <c r="D2120">
        <v>939373291601900</v>
      </c>
      <c r="E2120">
        <v>939373292918900</v>
      </c>
      <c r="F2120">
        <f>(tester_performance[[#This Row],[post-handle-timestamp]] - tester_performance[[#This Row],[pre-handle-timestamp]]) / 1000000</f>
        <v>1.3169999999999999</v>
      </c>
    </row>
    <row r="2121" spans="1:6" hidden="1" x14ac:dyDescent="0.25">
      <c r="A2121" t="s">
        <v>6</v>
      </c>
      <c r="B2121" t="s">
        <v>20</v>
      </c>
      <c r="C2121">
        <v>200</v>
      </c>
      <c r="D2121">
        <v>939373294770600</v>
      </c>
      <c r="E2121">
        <v>939373295858200</v>
      </c>
      <c r="F2121">
        <f>(tester_performance[[#This Row],[post-handle-timestamp]] - tester_performance[[#This Row],[pre-handle-timestamp]]) / 1000000</f>
        <v>1.0875999999999999</v>
      </c>
    </row>
    <row r="2122" spans="1:6" hidden="1" x14ac:dyDescent="0.25">
      <c r="A2122" t="s">
        <v>6</v>
      </c>
      <c r="B2122" t="s">
        <v>14</v>
      </c>
      <c r="C2122">
        <v>200</v>
      </c>
      <c r="D2122">
        <v>939373297729400</v>
      </c>
      <c r="E2122">
        <v>939373298522100</v>
      </c>
      <c r="F2122">
        <f>(tester_performance[[#This Row],[post-handle-timestamp]] - tester_performance[[#This Row],[pre-handle-timestamp]]) / 1000000</f>
        <v>0.79269999999999996</v>
      </c>
    </row>
    <row r="2123" spans="1:6" hidden="1" x14ac:dyDescent="0.25">
      <c r="A2123" t="s">
        <v>6</v>
      </c>
      <c r="B2123" t="s">
        <v>13</v>
      </c>
      <c r="C2123">
        <v>200</v>
      </c>
      <c r="D2123">
        <v>939373299790900</v>
      </c>
      <c r="E2123">
        <v>939373301062900</v>
      </c>
      <c r="F2123">
        <f>(tester_performance[[#This Row],[post-handle-timestamp]] - tester_performance[[#This Row],[pre-handle-timestamp]]) / 1000000</f>
        <v>1.272</v>
      </c>
    </row>
    <row r="2124" spans="1:6" hidden="1" x14ac:dyDescent="0.25">
      <c r="A2124" t="s">
        <v>6</v>
      </c>
      <c r="B2124" t="s">
        <v>16</v>
      </c>
      <c r="C2124">
        <v>200</v>
      </c>
      <c r="D2124">
        <v>939373303241600</v>
      </c>
      <c r="E2124">
        <v>939373304105300</v>
      </c>
      <c r="F2124">
        <f>(tester_performance[[#This Row],[post-handle-timestamp]] - tester_performance[[#This Row],[pre-handle-timestamp]]) / 1000000</f>
        <v>0.86370000000000002</v>
      </c>
    </row>
    <row r="2125" spans="1:6" hidden="1" x14ac:dyDescent="0.25">
      <c r="A2125" t="s">
        <v>6</v>
      </c>
      <c r="B2125" t="s">
        <v>17</v>
      </c>
      <c r="C2125">
        <v>200</v>
      </c>
      <c r="D2125">
        <v>939373305353900</v>
      </c>
      <c r="E2125">
        <v>939373306292300</v>
      </c>
      <c r="F2125">
        <f>(tester_performance[[#This Row],[post-handle-timestamp]] - tester_performance[[#This Row],[pre-handle-timestamp]]) / 1000000</f>
        <v>0.93840000000000001</v>
      </c>
    </row>
    <row r="2126" spans="1:6" hidden="1" x14ac:dyDescent="0.25">
      <c r="A2126" t="s">
        <v>6</v>
      </c>
      <c r="B2126" t="s">
        <v>18</v>
      </c>
      <c r="C2126">
        <v>200</v>
      </c>
      <c r="D2126">
        <v>939373307731400</v>
      </c>
      <c r="E2126">
        <v>939373308553300</v>
      </c>
      <c r="F2126">
        <f>(tester_performance[[#This Row],[post-handle-timestamp]] - tester_performance[[#This Row],[pre-handle-timestamp]]) / 1000000</f>
        <v>0.82189999999999996</v>
      </c>
    </row>
    <row r="2127" spans="1:6" hidden="1" x14ac:dyDescent="0.25">
      <c r="A2127" t="s">
        <v>6</v>
      </c>
      <c r="B2127" t="s">
        <v>19</v>
      </c>
      <c r="C2127">
        <v>200</v>
      </c>
      <c r="D2127">
        <v>939373310500500</v>
      </c>
      <c r="E2127">
        <v>939373311928300</v>
      </c>
      <c r="F2127">
        <f>(tester_performance[[#This Row],[post-handle-timestamp]] - tester_performance[[#This Row],[pre-handle-timestamp]]) / 1000000</f>
        <v>1.4278</v>
      </c>
    </row>
    <row r="2128" spans="1:6" hidden="1" x14ac:dyDescent="0.25">
      <c r="A2128" t="s">
        <v>6</v>
      </c>
      <c r="B2128" t="s">
        <v>21</v>
      </c>
      <c r="C2128">
        <v>200</v>
      </c>
      <c r="D2128">
        <v>939373313538700</v>
      </c>
      <c r="E2128">
        <v>939373314429200</v>
      </c>
      <c r="F2128">
        <f>(tester_performance[[#This Row],[post-handle-timestamp]] - tester_performance[[#This Row],[pre-handle-timestamp]]) / 1000000</f>
        <v>0.89049999999999996</v>
      </c>
    </row>
    <row r="2129" spans="1:6" hidden="1" x14ac:dyDescent="0.25">
      <c r="A2129" t="s">
        <v>6</v>
      </c>
      <c r="B2129" t="s">
        <v>22</v>
      </c>
      <c r="C2129">
        <v>200</v>
      </c>
      <c r="D2129">
        <v>939373316667700</v>
      </c>
      <c r="E2129">
        <v>939373317681900</v>
      </c>
      <c r="F2129">
        <f>(tester_performance[[#This Row],[post-handle-timestamp]] - tester_performance[[#This Row],[pre-handle-timestamp]]) / 1000000</f>
        <v>1.0142</v>
      </c>
    </row>
    <row r="2130" spans="1:6" hidden="1" x14ac:dyDescent="0.25">
      <c r="A2130" t="s">
        <v>6</v>
      </c>
      <c r="B2130" t="s">
        <v>23</v>
      </c>
      <c r="C2130">
        <v>200</v>
      </c>
      <c r="D2130">
        <v>939373319532400</v>
      </c>
      <c r="E2130">
        <v>939373320325400</v>
      </c>
      <c r="F2130">
        <f>(tester_performance[[#This Row],[post-handle-timestamp]] - tester_performance[[#This Row],[pre-handle-timestamp]]) / 1000000</f>
        <v>0.79300000000000004</v>
      </c>
    </row>
    <row r="2131" spans="1:6" hidden="1" x14ac:dyDescent="0.25">
      <c r="A2131" t="s">
        <v>6</v>
      </c>
      <c r="B2131" t="s">
        <v>24</v>
      </c>
      <c r="C2131">
        <v>200</v>
      </c>
      <c r="D2131">
        <v>939373321750100</v>
      </c>
      <c r="E2131">
        <v>939373322841000</v>
      </c>
      <c r="F2131">
        <f>(tester_performance[[#This Row],[post-handle-timestamp]] - tester_performance[[#This Row],[pre-handle-timestamp]]) / 1000000</f>
        <v>1.0909</v>
      </c>
    </row>
    <row r="2132" spans="1:6" hidden="1" x14ac:dyDescent="0.25">
      <c r="A2132" t="s">
        <v>6</v>
      </c>
      <c r="B2132" t="s">
        <v>25</v>
      </c>
      <c r="C2132">
        <v>200</v>
      </c>
      <c r="D2132">
        <v>939373324023500</v>
      </c>
      <c r="E2132">
        <v>939373325133800</v>
      </c>
      <c r="F2132">
        <f>(tester_performance[[#This Row],[post-handle-timestamp]] - tester_performance[[#This Row],[pre-handle-timestamp]]) / 1000000</f>
        <v>1.1103000000000001</v>
      </c>
    </row>
    <row r="2133" spans="1:6" hidden="1" x14ac:dyDescent="0.25">
      <c r="A2133" t="s">
        <v>6</v>
      </c>
      <c r="B2133" t="s">
        <v>27</v>
      </c>
      <c r="C2133">
        <v>200</v>
      </c>
      <c r="D2133">
        <v>939373329498500</v>
      </c>
      <c r="E2133">
        <v>939373331001900</v>
      </c>
      <c r="F2133">
        <f>(tester_performance[[#This Row],[post-handle-timestamp]] - tester_performance[[#This Row],[pre-handle-timestamp]]) / 1000000</f>
        <v>1.5034000000000001</v>
      </c>
    </row>
    <row r="2134" spans="1:6" hidden="1" x14ac:dyDescent="0.25">
      <c r="A2134" t="s">
        <v>6</v>
      </c>
      <c r="B2134" t="s">
        <v>36</v>
      </c>
      <c r="C2134">
        <v>200</v>
      </c>
      <c r="D2134">
        <v>939373333708600</v>
      </c>
      <c r="E2134">
        <v>939373334644000</v>
      </c>
      <c r="F2134">
        <f>(tester_performance[[#This Row],[post-handle-timestamp]] - tester_performance[[#This Row],[pre-handle-timestamp]]) / 1000000</f>
        <v>0.93540000000000001</v>
      </c>
    </row>
    <row r="2135" spans="1:6" hidden="1" x14ac:dyDescent="0.25">
      <c r="A2135" t="s">
        <v>6</v>
      </c>
      <c r="B2135" t="s">
        <v>38</v>
      </c>
      <c r="C2135">
        <v>200</v>
      </c>
      <c r="D2135">
        <v>939373338207500</v>
      </c>
      <c r="E2135">
        <v>939373339442600</v>
      </c>
      <c r="F2135">
        <f>(tester_performance[[#This Row],[post-handle-timestamp]] - tester_performance[[#This Row],[pre-handle-timestamp]]) / 1000000</f>
        <v>1.2351000000000001</v>
      </c>
    </row>
    <row r="2136" spans="1:6" x14ac:dyDescent="0.25">
      <c r="A2136" t="s">
        <v>6</v>
      </c>
      <c r="B2136" t="s">
        <v>28</v>
      </c>
      <c r="C2136">
        <v>200</v>
      </c>
      <c r="D2136">
        <v>939373342704300</v>
      </c>
      <c r="E2136">
        <v>939373345367900</v>
      </c>
      <c r="F2136">
        <f>(tester_performance[[#This Row],[post-handle-timestamp]] - tester_performance[[#This Row],[pre-handle-timestamp]]) / 1000000</f>
        <v>2.6636000000000002</v>
      </c>
    </row>
    <row r="2137" spans="1:6" hidden="1" x14ac:dyDescent="0.25">
      <c r="A2137" t="s">
        <v>6</v>
      </c>
      <c r="B2137" t="s">
        <v>11</v>
      </c>
      <c r="C2137">
        <v>200</v>
      </c>
      <c r="D2137">
        <v>939373444014000</v>
      </c>
      <c r="E2137">
        <v>939373445541500</v>
      </c>
      <c r="F2137">
        <f>(tester_performance[[#This Row],[post-handle-timestamp]] - tester_performance[[#This Row],[pre-handle-timestamp]]) / 1000000</f>
        <v>1.5275000000000001</v>
      </c>
    </row>
    <row r="2138" spans="1:6" hidden="1" x14ac:dyDescent="0.25">
      <c r="A2138" t="s">
        <v>6</v>
      </c>
      <c r="B2138" t="s">
        <v>13</v>
      </c>
      <c r="C2138">
        <v>200</v>
      </c>
      <c r="D2138">
        <v>939373447137900</v>
      </c>
      <c r="E2138">
        <v>939373447949300</v>
      </c>
      <c r="F2138">
        <f>(tester_performance[[#This Row],[post-handle-timestamp]] - tester_performance[[#This Row],[pre-handle-timestamp]]) / 1000000</f>
        <v>0.81140000000000001</v>
      </c>
    </row>
    <row r="2139" spans="1:6" hidden="1" x14ac:dyDescent="0.25">
      <c r="A2139" t="s">
        <v>6</v>
      </c>
      <c r="B2139" t="s">
        <v>16</v>
      </c>
      <c r="C2139">
        <v>200</v>
      </c>
      <c r="D2139">
        <v>939373449282000</v>
      </c>
      <c r="E2139">
        <v>939373450056900</v>
      </c>
      <c r="F2139">
        <f>(tester_performance[[#This Row],[post-handle-timestamp]] - tester_performance[[#This Row],[pre-handle-timestamp]]) / 1000000</f>
        <v>0.77490000000000003</v>
      </c>
    </row>
    <row r="2140" spans="1:6" hidden="1" x14ac:dyDescent="0.25">
      <c r="A2140" t="s">
        <v>6</v>
      </c>
      <c r="B2140" t="s">
        <v>17</v>
      </c>
      <c r="C2140">
        <v>200</v>
      </c>
      <c r="D2140">
        <v>939373451121100</v>
      </c>
      <c r="E2140">
        <v>939373451932000</v>
      </c>
      <c r="F2140">
        <f>(tester_performance[[#This Row],[post-handle-timestamp]] - tester_performance[[#This Row],[pre-handle-timestamp]]) / 1000000</f>
        <v>0.81089999999999995</v>
      </c>
    </row>
    <row r="2141" spans="1:6" hidden="1" x14ac:dyDescent="0.25">
      <c r="A2141" t="s">
        <v>6</v>
      </c>
      <c r="B2141" t="s">
        <v>18</v>
      </c>
      <c r="C2141">
        <v>200</v>
      </c>
      <c r="D2141">
        <v>939373453478400</v>
      </c>
      <c r="E2141">
        <v>939373454453400</v>
      </c>
      <c r="F2141">
        <f>(tester_performance[[#This Row],[post-handle-timestamp]] - tester_performance[[#This Row],[pre-handle-timestamp]]) / 1000000</f>
        <v>0.97499999999999998</v>
      </c>
    </row>
    <row r="2142" spans="1:6" hidden="1" x14ac:dyDescent="0.25">
      <c r="A2142" t="s">
        <v>6</v>
      </c>
      <c r="B2142" t="s">
        <v>23</v>
      </c>
      <c r="C2142">
        <v>200</v>
      </c>
      <c r="D2142">
        <v>939373455914500</v>
      </c>
      <c r="E2142">
        <v>939373456744200</v>
      </c>
      <c r="F2142">
        <f>(tester_performance[[#This Row],[post-handle-timestamp]] - tester_performance[[#This Row],[pre-handle-timestamp]]) / 1000000</f>
        <v>0.82969999999999999</v>
      </c>
    </row>
    <row r="2143" spans="1:6" hidden="1" x14ac:dyDescent="0.25">
      <c r="A2143" t="s">
        <v>6</v>
      </c>
      <c r="B2143" t="s">
        <v>19</v>
      </c>
      <c r="C2143">
        <v>200</v>
      </c>
      <c r="D2143">
        <v>939373457989100</v>
      </c>
      <c r="E2143">
        <v>939373458809000</v>
      </c>
      <c r="F2143">
        <f>(tester_performance[[#This Row],[post-handle-timestamp]] - tester_performance[[#This Row],[pre-handle-timestamp]]) / 1000000</f>
        <v>0.81989999999999996</v>
      </c>
    </row>
    <row r="2144" spans="1:6" hidden="1" x14ac:dyDescent="0.25">
      <c r="A2144" t="s">
        <v>6</v>
      </c>
      <c r="B2144" t="s">
        <v>20</v>
      </c>
      <c r="C2144">
        <v>200</v>
      </c>
      <c r="D2144">
        <v>939373460624300</v>
      </c>
      <c r="E2144">
        <v>939373461642200</v>
      </c>
      <c r="F2144">
        <f>(tester_performance[[#This Row],[post-handle-timestamp]] - tester_performance[[#This Row],[pre-handle-timestamp]]) / 1000000</f>
        <v>1.0179</v>
      </c>
    </row>
    <row r="2145" spans="1:6" hidden="1" x14ac:dyDescent="0.25">
      <c r="A2145" t="s">
        <v>6</v>
      </c>
      <c r="B2145" t="s">
        <v>14</v>
      </c>
      <c r="C2145">
        <v>200</v>
      </c>
      <c r="D2145">
        <v>939373463607300</v>
      </c>
      <c r="E2145">
        <v>939373464470200</v>
      </c>
      <c r="F2145">
        <f>(tester_performance[[#This Row],[post-handle-timestamp]] - tester_performance[[#This Row],[pre-handle-timestamp]]) / 1000000</f>
        <v>0.8629</v>
      </c>
    </row>
    <row r="2146" spans="1:6" hidden="1" x14ac:dyDescent="0.25">
      <c r="A2146" t="s">
        <v>6</v>
      </c>
      <c r="B2146" t="s">
        <v>21</v>
      </c>
      <c r="C2146">
        <v>200</v>
      </c>
      <c r="D2146">
        <v>939373465915300</v>
      </c>
      <c r="E2146">
        <v>939373466750600</v>
      </c>
      <c r="F2146">
        <f>(tester_performance[[#This Row],[post-handle-timestamp]] - tester_performance[[#This Row],[pre-handle-timestamp]]) / 1000000</f>
        <v>0.83530000000000004</v>
      </c>
    </row>
    <row r="2147" spans="1:6" hidden="1" x14ac:dyDescent="0.25">
      <c r="A2147" t="s">
        <v>6</v>
      </c>
      <c r="B2147" t="s">
        <v>22</v>
      </c>
      <c r="C2147">
        <v>200</v>
      </c>
      <c r="D2147">
        <v>939373468688400</v>
      </c>
      <c r="E2147">
        <v>939373470165700</v>
      </c>
      <c r="F2147">
        <f>(tester_performance[[#This Row],[post-handle-timestamp]] - tester_performance[[#This Row],[pre-handle-timestamp]]) / 1000000</f>
        <v>1.4773000000000001</v>
      </c>
    </row>
    <row r="2148" spans="1:6" hidden="1" x14ac:dyDescent="0.25">
      <c r="A2148" t="s">
        <v>6</v>
      </c>
      <c r="B2148" t="s">
        <v>24</v>
      </c>
      <c r="C2148">
        <v>200</v>
      </c>
      <c r="D2148">
        <v>939373472245300</v>
      </c>
      <c r="E2148">
        <v>939373473011400</v>
      </c>
      <c r="F2148">
        <f>(tester_performance[[#This Row],[post-handle-timestamp]] - tester_performance[[#This Row],[pre-handle-timestamp]]) / 1000000</f>
        <v>0.7661</v>
      </c>
    </row>
    <row r="2149" spans="1:6" hidden="1" x14ac:dyDescent="0.25">
      <c r="A2149" t="s">
        <v>6</v>
      </c>
      <c r="B2149" t="s">
        <v>25</v>
      </c>
      <c r="C2149">
        <v>200</v>
      </c>
      <c r="D2149">
        <v>939373474391000</v>
      </c>
      <c r="E2149">
        <v>939373475975100</v>
      </c>
      <c r="F2149">
        <f>(tester_performance[[#This Row],[post-handle-timestamp]] - tester_performance[[#This Row],[pre-handle-timestamp]]) / 1000000</f>
        <v>1.5841000000000001</v>
      </c>
    </row>
    <row r="2150" spans="1:6" hidden="1" x14ac:dyDescent="0.25">
      <c r="A2150" t="s">
        <v>6</v>
      </c>
      <c r="B2150" t="s">
        <v>27</v>
      </c>
      <c r="C2150">
        <v>200</v>
      </c>
      <c r="D2150">
        <v>939373480420200</v>
      </c>
      <c r="E2150">
        <v>939373481656200</v>
      </c>
      <c r="F2150">
        <f>(tester_performance[[#This Row],[post-handle-timestamp]] - tester_performance[[#This Row],[pre-handle-timestamp]]) / 1000000</f>
        <v>1.236</v>
      </c>
    </row>
    <row r="2151" spans="1:6" x14ac:dyDescent="0.25">
      <c r="A2151" t="s">
        <v>29</v>
      </c>
      <c r="B2151" t="s">
        <v>28</v>
      </c>
      <c r="C2151">
        <v>302</v>
      </c>
      <c r="D2151">
        <v>939373484271800</v>
      </c>
      <c r="E2151">
        <v>939373490886300</v>
      </c>
      <c r="F2151">
        <f>(tester_performance[[#This Row],[post-handle-timestamp]] - tester_performance[[#This Row],[pre-handle-timestamp]]) / 1000000</f>
        <v>6.6144999999999996</v>
      </c>
    </row>
    <row r="2152" spans="1:6" x14ac:dyDescent="0.25">
      <c r="A2152" t="s">
        <v>6</v>
      </c>
      <c r="B2152" t="s">
        <v>7</v>
      </c>
      <c r="C2152">
        <v>302</v>
      </c>
      <c r="D2152">
        <v>939373492783600</v>
      </c>
      <c r="E2152">
        <v>939373494684900</v>
      </c>
      <c r="F2152">
        <f>(tester_performance[[#This Row],[post-handle-timestamp]] - tester_performance[[#This Row],[pre-handle-timestamp]]) / 1000000</f>
        <v>1.9013</v>
      </c>
    </row>
    <row r="2153" spans="1:6" x14ac:dyDescent="0.25">
      <c r="A2153" t="s">
        <v>6</v>
      </c>
      <c r="B2153" t="s">
        <v>9</v>
      </c>
      <c r="C2153">
        <v>200</v>
      </c>
      <c r="D2153">
        <v>939373496169600</v>
      </c>
      <c r="E2153">
        <v>939373497265300</v>
      </c>
      <c r="F2153">
        <f>(tester_performance[[#This Row],[post-handle-timestamp]] - tester_performance[[#This Row],[pre-handle-timestamp]]) / 1000000</f>
        <v>1.0956999999999999</v>
      </c>
    </row>
    <row r="2154" spans="1:6" hidden="1" x14ac:dyDescent="0.25">
      <c r="A2154" t="s">
        <v>6</v>
      </c>
      <c r="B2154" t="s">
        <v>11</v>
      </c>
      <c r="C2154">
        <v>200</v>
      </c>
      <c r="D2154">
        <v>939373574563700</v>
      </c>
      <c r="E2154">
        <v>939373575552800</v>
      </c>
      <c r="F2154">
        <f>(tester_performance[[#This Row],[post-handle-timestamp]] - tester_performance[[#This Row],[pre-handle-timestamp]]) / 1000000</f>
        <v>0.98909999999999998</v>
      </c>
    </row>
    <row r="2155" spans="1:6" hidden="1" x14ac:dyDescent="0.25">
      <c r="A2155" t="s">
        <v>6</v>
      </c>
      <c r="B2155" t="s">
        <v>20</v>
      </c>
      <c r="C2155">
        <v>200</v>
      </c>
      <c r="D2155">
        <v>939373577529500</v>
      </c>
      <c r="E2155">
        <v>939373578518500</v>
      </c>
      <c r="F2155">
        <f>(tester_performance[[#This Row],[post-handle-timestamp]] - tester_performance[[#This Row],[pre-handle-timestamp]]) / 1000000</f>
        <v>0.98899999999999999</v>
      </c>
    </row>
    <row r="2156" spans="1:6" hidden="1" x14ac:dyDescent="0.25">
      <c r="A2156" t="s">
        <v>6</v>
      </c>
      <c r="B2156" t="s">
        <v>13</v>
      </c>
      <c r="C2156">
        <v>200</v>
      </c>
      <c r="D2156">
        <v>939373580239300</v>
      </c>
      <c r="E2156">
        <v>939373581089600</v>
      </c>
      <c r="F2156">
        <f>(tester_performance[[#This Row],[post-handle-timestamp]] - tester_performance[[#This Row],[pre-handle-timestamp]]) / 1000000</f>
        <v>0.85029999999999994</v>
      </c>
    </row>
    <row r="2157" spans="1:6" hidden="1" x14ac:dyDescent="0.25">
      <c r="A2157" t="s">
        <v>6</v>
      </c>
      <c r="B2157" t="s">
        <v>16</v>
      </c>
      <c r="C2157">
        <v>200</v>
      </c>
      <c r="D2157">
        <v>939373582701300</v>
      </c>
      <c r="E2157">
        <v>939373584069500</v>
      </c>
      <c r="F2157">
        <f>(tester_performance[[#This Row],[post-handle-timestamp]] - tester_performance[[#This Row],[pre-handle-timestamp]]) / 1000000</f>
        <v>1.3682000000000001</v>
      </c>
    </row>
    <row r="2158" spans="1:6" hidden="1" x14ac:dyDescent="0.25">
      <c r="A2158" t="s">
        <v>6</v>
      </c>
      <c r="B2158" t="s">
        <v>17</v>
      </c>
      <c r="C2158">
        <v>200</v>
      </c>
      <c r="D2158">
        <v>939373585434600</v>
      </c>
      <c r="E2158">
        <v>939373586231000</v>
      </c>
      <c r="F2158">
        <f>(tester_performance[[#This Row],[post-handle-timestamp]] - tester_performance[[#This Row],[pre-handle-timestamp]]) / 1000000</f>
        <v>0.7964</v>
      </c>
    </row>
    <row r="2159" spans="1:6" hidden="1" x14ac:dyDescent="0.25">
      <c r="A2159" t="s">
        <v>6</v>
      </c>
      <c r="B2159" t="s">
        <v>18</v>
      </c>
      <c r="C2159">
        <v>200</v>
      </c>
      <c r="D2159">
        <v>939373587507300</v>
      </c>
      <c r="E2159">
        <v>939373588300600</v>
      </c>
      <c r="F2159">
        <f>(tester_performance[[#This Row],[post-handle-timestamp]] - tester_performance[[#This Row],[pre-handle-timestamp]]) / 1000000</f>
        <v>0.79330000000000001</v>
      </c>
    </row>
    <row r="2160" spans="1:6" hidden="1" x14ac:dyDescent="0.25">
      <c r="A2160" t="s">
        <v>6</v>
      </c>
      <c r="B2160" t="s">
        <v>19</v>
      </c>
      <c r="C2160">
        <v>200</v>
      </c>
      <c r="D2160">
        <v>939373589442200</v>
      </c>
      <c r="E2160">
        <v>939373590710800</v>
      </c>
      <c r="F2160">
        <f>(tester_performance[[#This Row],[post-handle-timestamp]] - tester_performance[[#This Row],[pre-handle-timestamp]]) / 1000000</f>
        <v>1.2685999999999999</v>
      </c>
    </row>
    <row r="2161" spans="1:6" hidden="1" x14ac:dyDescent="0.25">
      <c r="A2161" t="s">
        <v>6</v>
      </c>
      <c r="B2161" t="s">
        <v>14</v>
      </c>
      <c r="C2161">
        <v>200</v>
      </c>
      <c r="D2161">
        <v>939373592985900</v>
      </c>
      <c r="E2161">
        <v>939373594990200</v>
      </c>
      <c r="F2161">
        <f>(tester_performance[[#This Row],[post-handle-timestamp]] - tester_performance[[#This Row],[pre-handle-timestamp]]) / 1000000</f>
        <v>2.0043000000000002</v>
      </c>
    </row>
    <row r="2162" spans="1:6" hidden="1" x14ac:dyDescent="0.25">
      <c r="A2162" t="s">
        <v>6</v>
      </c>
      <c r="B2162" t="s">
        <v>21</v>
      </c>
      <c r="C2162">
        <v>200</v>
      </c>
      <c r="D2162">
        <v>939373596758000</v>
      </c>
      <c r="E2162">
        <v>939373598124300</v>
      </c>
      <c r="F2162">
        <f>(tester_performance[[#This Row],[post-handle-timestamp]] - tester_performance[[#This Row],[pre-handle-timestamp]]) / 1000000</f>
        <v>1.3663000000000001</v>
      </c>
    </row>
    <row r="2163" spans="1:6" hidden="1" x14ac:dyDescent="0.25">
      <c r="A2163" t="s">
        <v>6</v>
      </c>
      <c r="B2163" t="s">
        <v>22</v>
      </c>
      <c r="C2163">
        <v>200</v>
      </c>
      <c r="D2163">
        <v>939373599852100</v>
      </c>
      <c r="E2163">
        <v>939373600671700</v>
      </c>
      <c r="F2163">
        <f>(tester_performance[[#This Row],[post-handle-timestamp]] - tester_performance[[#This Row],[pre-handle-timestamp]]) / 1000000</f>
        <v>0.8196</v>
      </c>
    </row>
    <row r="2164" spans="1:6" hidden="1" x14ac:dyDescent="0.25">
      <c r="A2164" t="s">
        <v>6</v>
      </c>
      <c r="B2164" t="s">
        <v>23</v>
      </c>
      <c r="C2164">
        <v>200</v>
      </c>
      <c r="D2164">
        <v>939373602364300</v>
      </c>
      <c r="E2164">
        <v>939373603276800</v>
      </c>
      <c r="F2164">
        <f>(tester_performance[[#This Row],[post-handle-timestamp]] - tester_performance[[#This Row],[pre-handle-timestamp]]) / 1000000</f>
        <v>0.91249999999999998</v>
      </c>
    </row>
    <row r="2165" spans="1:6" hidden="1" x14ac:dyDescent="0.25">
      <c r="A2165" t="s">
        <v>6</v>
      </c>
      <c r="B2165" t="s">
        <v>24</v>
      </c>
      <c r="C2165">
        <v>200</v>
      </c>
      <c r="D2165">
        <v>939373604791700</v>
      </c>
      <c r="E2165">
        <v>939373606158700</v>
      </c>
      <c r="F2165">
        <f>(tester_performance[[#This Row],[post-handle-timestamp]] - tester_performance[[#This Row],[pre-handle-timestamp]]) / 1000000</f>
        <v>1.367</v>
      </c>
    </row>
    <row r="2166" spans="1:6" hidden="1" x14ac:dyDescent="0.25">
      <c r="A2166" t="s">
        <v>6</v>
      </c>
      <c r="B2166" t="s">
        <v>25</v>
      </c>
      <c r="C2166">
        <v>200</v>
      </c>
      <c r="D2166">
        <v>939373607940900</v>
      </c>
      <c r="E2166">
        <v>939373609064900</v>
      </c>
      <c r="F2166">
        <f>(tester_performance[[#This Row],[post-handle-timestamp]] - tester_performance[[#This Row],[pre-handle-timestamp]]) / 1000000</f>
        <v>1.1240000000000001</v>
      </c>
    </row>
    <row r="2167" spans="1:6" hidden="1" x14ac:dyDescent="0.25">
      <c r="A2167" t="s">
        <v>6</v>
      </c>
      <c r="B2167" t="s">
        <v>27</v>
      </c>
      <c r="C2167">
        <v>200</v>
      </c>
      <c r="D2167">
        <v>939373613504900</v>
      </c>
      <c r="E2167">
        <v>939373614682700</v>
      </c>
      <c r="F2167">
        <f>(tester_performance[[#This Row],[post-handle-timestamp]] - tester_performance[[#This Row],[pre-handle-timestamp]]) / 1000000</f>
        <v>1.1778</v>
      </c>
    </row>
    <row r="2168" spans="1:6" x14ac:dyDescent="0.25">
      <c r="A2168" t="s">
        <v>6</v>
      </c>
      <c r="B2168" t="s">
        <v>30</v>
      </c>
      <c r="C2168">
        <v>200</v>
      </c>
      <c r="D2168">
        <v>939373617070200</v>
      </c>
      <c r="E2168">
        <v>939373648595300</v>
      </c>
      <c r="F2168">
        <f>(tester_performance[[#This Row],[post-handle-timestamp]] - tester_performance[[#This Row],[pre-handle-timestamp]]) / 1000000</f>
        <v>31.525099999999998</v>
      </c>
    </row>
    <row r="2169" spans="1:6" hidden="1" x14ac:dyDescent="0.25">
      <c r="A2169" t="s">
        <v>6</v>
      </c>
      <c r="B2169" t="s">
        <v>11</v>
      </c>
      <c r="C2169">
        <v>200</v>
      </c>
      <c r="D2169">
        <v>939374440667600</v>
      </c>
      <c r="E2169">
        <v>939374442818300</v>
      </c>
      <c r="F2169">
        <f>(tester_performance[[#This Row],[post-handle-timestamp]] - tester_performance[[#This Row],[pre-handle-timestamp]]) / 1000000</f>
        <v>2.1507000000000001</v>
      </c>
    </row>
    <row r="2170" spans="1:6" hidden="1" x14ac:dyDescent="0.25">
      <c r="A2170" t="s">
        <v>6</v>
      </c>
      <c r="B2170" t="s">
        <v>13</v>
      </c>
      <c r="C2170">
        <v>200</v>
      </c>
      <c r="D2170">
        <v>939374445296000</v>
      </c>
      <c r="E2170">
        <v>939374446338200</v>
      </c>
      <c r="F2170">
        <f>(tester_performance[[#This Row],[post-handle-timestamp]] - tester_performance[[#This Row],[pre-handle-timestamp]]) / 1000000</f>
        <v>1.0422</v>
      </c>
    </row>
    <row r="2171" spans="1:6" hidden="1" x14ac:dyDescent="0.25">
      <c r="A2171" t="s">
        <v>6</v>
      </c>
      <c r="B2171" t="s">
        <v>16</v>
      </c>
      <c r="C2171">
        <v>200</v>
      </c>
      <c r="D2171">
        <v>939374448042300</v>
      </c>
      <c r="E2171">
        <v>939374448887900</v>
      </c>
      <c r="F2171">
        <f>(tester_performance[[#This Row],[post-handle-timestamp]] - tester_performance[[#This Row],[pre-handle-timestamp]]) / 1000000</f>
        <v>0.84560000000000002</v>
      </c>
    </row>
    <row r="2172" spans="1:6" hidden="1" x14ac:dyDescent="0.25">
      <c r="A2172" t="s">
        <v>6</v>
      </c>
      <c r="B2172" t="s">
        <v>17</v>
      </c>
      <c r="C2172">
        <v>200</v>
      </c>
      <c r="D2172">
        <v>939374450099000</v>
      </c>
      <c r="E2172">
        <v>939374450959700</v>
      </c>
      <c r="F2172">
        <f>(tester_performance[[#This Row],[post-handle-timestamp]] - tester_performance[[#This Row],[pre-handle-timestamp]]) / 1000000</f>
        <v>0.86070000000000002</v>
      </c>
    </row>
    <row r="2173" spans="1:6" hidden="1" x14ac:dyDescent="0.25">
      <c r="A2173" t="s">
        <v>6</v>
      </c>
      <c r="B2173" t="s">
        <v>18</v>
      </c>
      <c r="C2173">
        <v>200</v>
      </c>
      <c r="D2173">
        <v>939374452279600</v>
      </c>
      <c r="E2173">
        <v>939374453073600</v>
      </c>
      <c r="F2173">
        <f>(tester_performance[[#This Row],[post-handle-timestamp]] - tester_performance[[#This Row],[pre-handle-timestamp]]) / 1000000</f>
        <v>0.79400000000000004</v>
      </c>
    </row>
    <row r="2174" spans="1:6" hidden="1" x14ac:dyDescent="0.25">
      <c r="A2174" t="s">
        <v>6</v>
      </c>
      <c r="B2174" t="s">
        <v>23</v>
      </c>
      <c r="C2174">
        <v>200</v>
      </c>
      <c r="D2174">
        <v>939374454146300</v>
      </c>
      <c r="E2174">
        <v>939374454950200</v>
      </c>
      <c r="F2174">
        <f>(tester_performance[[#This Row],[post-handle-timestamp]] - tester_performance[[#This Row],[pre-handle-timestamp]]) / 1000000</f>
        <v>0.80389999999999995</v>
      </c>
    </row>
    <row r="2175" spans="1:6" hidden="1" x14ac:dyDescent="0.25">
      <c r="A2175" t="s">
        <v>6</v>
      </c>
      <c r="B2175" t="s">
        <v>19</v>
      </c>
      <c r="C2175">
        <v>200</v>
      </c>
      <c r="D2175">
        <v>939374456227500</v>
      </c>
      <c r="E2175">
        <v>939374457465700</v>
      </c>
      <c r="F2175">
        <f>(tester_performance[[#This Row],[post-handle-timestamp]] - tester_performance[[#This Row],[pre-handle-timestamp]]) / 1000000</f>
        <v>1.2382</v>
      </c>
    </row>
    <row r="2176" spans="1:6" hidden="1" x14ac:dyDescent="0.25">
      <c r="A2176" t="s">
        <v>6</v>
      </c>
      <c r="B2176" t="s">
        <v>20</v>
      </c>
      <c r="C2176">
        <v>200</v>
      </c>
      <c r="D2176">
        <v>939374459225800</v>
      </c>
      <c r="E2176">
        <v>939374460624800</v>
      </c>
      <c r="F2176">
        <f>(tester_performance[[#This Row],[post-handle-timestamp]] - tester_performance[[#This Row],[pre-handle-timestamp]]) / 1000000</f>
        <v>1.399</v>
      </c>
    </row>
    <row r="2177" spans="1:6" hidden="1" x14ac:dyDescent="0.25">
      <c r="A2177" t="s">
        <v>6</v>
      </c>
      <c r="B2177" t="s">
        <v>14</v>
      </c>
      <c r="C2177">
        <v>200</v>
      </c>
      <c r="D2177">
        <v>939374463525500</v>
      </c>
      <c r="E2177">
        <v>939374464938600</v>
      </c>
      <c r="F2177">
        <f>(tester_performance[[#This Row],[post-handle-timestamp]] - tester_performance[[#This Row],[pre-handle-timestamp]]) / 1000000</f>
        <v>1.4131</v>
      </c>
    </row>
    <row r="2178" spans="1:6" hidden="1" x14ac:dyDescent="0.25">
      <c r="A2178" t="s">
        <v>6</v>
      </c>
      <c r="B2178" t="s">
        <v>21</v>
      </c>
      <c r="C2178">
        <v>200</v>
      </c>
      <c r="D2178">
        <v>939374466499200</v>
      </c>
      <c r="E2178">
        <v>939374467613500</v>
      </c>
      <c r="F2178">
        <f>(tester_performance[[#This Row],[post-handle-timestamp]] - tester_performance[[#This Row],[pre-handle-timestamp]]) / 1000000</f>
        <v>1.1143000000000001</v>
      </c>
    </row>
    <row r="2179" spans="1:6" hidden="1" x14ac:dyDescent="0.25">
      <c r="A2179" t="s">
        <v>6</v>
      </c>
      <c r="B2179" t="s">
        <v>22</v>
      </c>
      <c r="C2179">
        <v>200</v>
      </c>
      <c r="D2179">
        <v>939374469732600</v>
      </c>
      <c r="E2179">
        <v>939374471291400</v>
      </c>
      <c r="F2179">
        <f>(tester_performance[[#This Row],[post-handle-timestamp]] - tester_performance[[#This Row],[pre-handle-timestamp]]) / 1000000</f>
        <v>1.5588</v>
      </c>
    </row>
    <row r="2180" spans="1:6" hidden="1" x14ac:dyDescent="0.25">
      <c r="A2180" t="s">
        <v>6</v>
      </c>
      <c r="B2180" t="s">
        <v>24</v>
      </c>
      <c r="C2180">
        <v>200</v>
      </c>
      <c r="D2180">
        <v>939374473836100</v>
      </c>
      <c r="E2180">
        <v>939374475098600</v>
      </c>
      <c r="F2180">
        <f>(tester_performance[[#This Row],[post-handle-timestamp]] - tester_performance[[#This Row],[pre-handle-timestamp]]) / 1000000</f>
        <v>1.2625</v>
      </c>
    </row>
    <row r="2181" spans="1:6" hidden="1" x14ac:dyDescent="0.25">
      <c r="A2181" t="s">
        <v>6</v>
      </c>
      <c r="B2181" t="s">
        <v>25</v>
      </c>
      <c r="C2181">
        <v>200</v>
      </c>
      <c r="D2181">
        <v>939374477531000</v>
      </c>
      <c r="E2181">
        <v>939374480017100</v>
      </c>
      <c r="F2181">
        <f>(tester_performance[[#This Row],[post-handle-timestamp]] - tester_performance[[#This Row],[pre-handle-timestamp]]) / 1000000</f>
        <v>2.4861</v>
      </c>
    </row>
    <row r="2182" spans="1:6" hidden="1" x14ac:dyDescent="0.25">
      <c r="A2182" t="s">
        <v>6</v>
      </c>
      <c r="B2182" t="s">
        <v>27</v>
      </c>
      <c r="C2182">
        <v>200</v>
      </c>
      <c r="D2182">
        <v>939374484789800</v>
      </c>
      <c r="E2182">
        <v>939374486357600</v>
      </c>
      <c r="F2182">
        <f>(tester_performance[[#This Row],[post-handle-timestamp]] - tester_performance[[#This Row],[pre-handle-timestamp]]) / 1000000</f>
        <v>1.5678000000000001</v>
      </c>
    </row>
    <row r="2183" spans="1:6" hidden="1" x14ac:dyDescent="0.25">
      <c r="A2183" t="s">
        <v>6</v>
      </c>
      <c r="B2183" t="s">
        <v>31</v>
      </c>
      <c r="C2183">
        <v>200</v>
      </c>
      <c r="D2183">
        <v>939374489761100</v>
      </c>
      <c r="E2183">
        <v>939374491242700</v>
      </c>
      <c r="F2183">
        <f>(tester_performance[[#This Row],[post-handle-timestamp]] - tester_performance[[#This Row],[pre-handle-timestamp]]) / 1000000</f>
        <v>1.4816</v>
      </c>
    </row>
    <row r="2184" spans="1:6" x14ac:dyDescent="0.25">
      <c r="A2184" t="s">
        <v>6</v>
      </c>
      <c r="B2184" t="s">
        <v>35</v>
      </c>
      <c r="C2184">
        <v>302</v>
      </c>
      <c r="D2184">
        <v>939374494861000</v>
      </c>
      <c r="E2184">
        <v>939374499155500</v>
      </c>
      <c r="F2184">
        <f>(tester_performance[[#This Row],[post-handle-timestamp]] - tester_performance[[#This Row],[pre-handle-timestamp]]) / 1000000</f>
        <v>4.2945000000000002</v>
      </c>
    </row>
    <row r="2185" spans="1:6" x14ac:dyDescent="0.25">
      <c r="A2185" t="s">
        <v>6</v>
      </c>
      <c r="B2185" t="s">
        <v>9</v>
      </c>
      <c r="C2185">
        <v>200</v>
      </c>
      <c r="D2185">
        <v>939374500996500</v>
      </c>
      <c r="E2185">
        <v>939374503726700</v>
      </c>
      <c r="F2185">
        <f>(tester_performance[[#This Row],[post-handle-timestamp]] - tester_performance[[#This Row],[pre-handle-timestamp]]) / 1000000</f>
        <v>2.7302</v>
      </c>
    </row>
    <row r="2186" spans="1:6" hidden="1" x14ac:dyDescent="0.25">
      <c r="A2186" t="s">
        <v>6</v>
      </c>
      <c r="B2186" t="s">
        <v>11</v>
      </c>
      <c r="C2186">
        <v>200</v>
      </c>
      <c r="D2186">
        <v>939374633386700</v>
      </c>
      <c r="E2186">
        <v>939374634253500</v>
      </c>
      <c r="F2186">
        <f>(tester_performance[[#This Row],[post-handle-timestamp]] - tester_performance[[#This Row],[pre-handle-timestamp]]) / 1000000</f>
        <v>0.86680000000000001</v>
      </c>
    </row>
    <row r="2187" spans="1:6" hidden="1" x14ac:dyDescent="0.25">
      <c r="A2187" t="s">
        <v>6</v>
      </c>
      <c r="B2187" t="s">
        <v>13</v>
      </c>
      <c r="C2187">
        <v>200</v>
      </c>
      <c r="D2187">
        <v>939374635483700</v>
      </c>
      <c r="E2187">
        <v>939374636317200</v>
      </c>
      <c r="F2187">
        <f>(tester_performance[[#This Row],[post-handle-timestamp]] - tester_performance[[#This Row],[pre-handle-timestamp]]) / 1000000</f>
        <v>0.83350000000000002</v>
      </c>
    </row>
    <row r="2188" spans="1:6" hidden="1" x14ac:dyDescent="0.25">
      <c r="A2188" t="s">
        <v>6</v>
      </c>
      <c r="B2188" t="s">
        <v>16</v>
      </c>
      <c r="C2188">
        <v>200</v>
      </c>
      <c r="D2188">
        <v>939374637696000</v>
      </c>
      <c r="E2188">
        <v>939374638614800</v>
      </c>
      <c r="F2188">
        <f>(tester_performance[[#This Row],[post-handle-timestamp]] - tester_performance[[#This Row],[pre-handle-timestamp]]) / 1000000</f>
        <v>0.91879999999999995</v>
      </c>
    </row>
    <row r="2189" spans="1:6" hidden="1" x14ac:dyDescent="0.25">
      <c r="A2189" t="s">
        <v>6</v>
      </c>
      <c r="B2189" t="s">
        <v>17</v>
      </c>
      <c r="C2189">
        <v>200</v>
      </c>
      <c r="D2189">
        <v>939374639808400</v>
      </c>
      <c r="E2189">
        <v>939374640578200</v>
      </c>
      <c r="F2189">
        <f>(tester_performance[[#This Row],[post-handle-timestamp]] - tester_performance[[#This Row],[pre-handle-timestamp]]) / 1000000</f>
        <v>0.76980000000000004</v>
      </c>
    </row>
    <row r="2190" spans="1:6" hidden="1" x14ac:dyDescent="0.25">
      <c r="A2190" t="s">
        <v>6</v>
      </c>
      <c r="B2190" t="s">
        <v>18</v>
      </c>
      <c r="C2190">
        <v>200</v>
      </c>
      <c r="D2190">
        <v>939374642924400</v>
      </c>
      <c r="E2190">
        <v>939374648720700</v>
      </c>
      <c r="F2190">
        <f>(tester_performance[[#This Row],[post-handle-timestamp]] - tester_performance[[#This Row],[pre-handle-timestamp]]) / 1000000</f>
        <v>5.7962999999999996</v>
      </c>
    </row>
    <row r="2191" spans="1:6" hidden="1" x14ac:dyDescent="0.25">
      <c r="A2191" t="s">
        <v>6</v>
      </c>
      <c r="B2191" t="s">
        <v>19</v>
      </c>
      <c r="C2191">
        <v>200</v>
      </c>
      <c r="D2191">
        <v>939374650684400</v>
      </c>
      <c r="E2191">
        <v>939374652059100</v>
      </c>
      <c r="F2191">
        <f>(tester_performance[[#This Row],[post-handle-timestamp]] - tester_performance[[#This Row],[pre-handle-timestamp]]) / 1000000</f>
        <v>1.3747</v>
      </c>
    </row>
    <row r="2192" spans="1:6" hidden="1" x14ac:dyDescent="0.25">
      <c r="A2192" t="s">
        <v>6</v>
      </c>
      <c r="B2192" t="s">
        <v>20</v>
      </c>
      <c r="C2192">
        <v>200</v>
      </c>
      <c r="D2192">
        <v>939374653514300</v>
      </c>
      <c r="E2192">
        <v>939374654407500</v>
      </c>
      <c r="F2192">
        <f>(tester_performance[[#This Row],[post-handle-timestamp]] - tester_performance[[#This Row],[pre-handle-timestamp]]) / 1000000</f>
        <v>0.89319999999999999</v>
      </c>
    </row>
    <row r="2193" spans="1:6" hidden="1" x14ac:dyDescent="0.25">
      <c r="A2193" t="s">
        <v>6</v>
      </c>
      <c r="B2193" t="s">
        <v>14</v>
      </c>
      <c r="C2193">
        <v>200</v>
      </c>
      <c r="D2193">
        <v>939374656066000</v>
      </c>
      <c r="E2193">
        <v>939374657197900</v>
      </c>
      <c r="F2193">
        <f>(tester_performance[[#This Row],[post-handle-timestamp]] - tester_performance[[#This Row],[pre-handle-timestamp]]) / 1000000</f>
        <v>1.1318999999999999</v>
      </c>
    </row>
    <row r="2194" spans="1:6" hidden="1" x14ac:dyDescent="0.25">
      <c r="A2194" t="s">
        <v>6</v>
      </c>
      <c r="B2194" t="s">
        <v>21</v>
      </c>
      <c r="C2194">
        <v>200</v>
      </c>
      <c r="D2194">
        <v>939374658955500</v>
      </c>
      <c r="E2194">
        <v>939374659921200</v>
      </c>
      <c r="F2194">
        <f>(tester_performance[[#This Row],[post-handle-timestamp]] - tester_performance[[#This Row],[pre-handle-timestamp]]) / 1000000</f>
        <v>0.9657</v>
      </c>
    </row>
    <row r="2195" spans="1:6" hidden="1" x14ac:dyDescent="0.25">
      <c r="A2195" t="s">
        <v>6</v>
      </c>
      <c r="B2195" t="s">
        <v>22</v>
      </c>
      <c r="C2195">
        <v>200</v>
      </c>
      <c r="D2195">
        <v>939374662654600</v>
      </c>
      <c r="E2195">
        <v>939374663693200</v>
      </c>
      <c r="F2195">
        <f>(tester_performance[[#This Row],[post-handle-timestamp]] - tester_performance[[#This Row],[pre-handle-timestamp]]) / 1000000</f>
        <v>1.0386</v>
      </c>
    </row>
    <row r="2196" spans="1:6" hidden="1" x14ac:dyDescent="0.25">
      <c r="A2196" t="s">
        <v>6</v>
      </c>
      <c r="B2196" t="s">
        <v>23</v>
      </c>
      <c r="C2196">
        <v>200</v>
      </c>
      <c r="D2196">
        <v>939374665715000</v>
      </c>
      <c r="E2196">
        <v>939374666599600</v>
      </c>
      <c r="F2196">
        <f>(tester_performance[[#This Row],[post-handle-timestamp]] - tester_performance[[#This Row],[pre-handle-timestamp]]) / 1000000</f>
        <v>0.88460000000000005</v>
      </c>
    </row>
    <row r="2197" spans="1:6" hidden="1" x14ac:dyDescent="0.25">
      <c r="A2197" t="s">
        <v>6</v>
      </c>
      <c r="B2197" t="s">
        <v>24</v>
      </c>
      <c r="C2197">
        <v>200</v>
      </c>
      <c r="D2197">
        <v>939374667752900</v>
      </c>
      <c r="E2197">
        <v>939374668505300</v>
      </c>
      <c r="F2197">
        <f>(tester_performance[[#This Row],[post-handle-timestamp]] - tester_performance[[#This Row],[pre-handle-timestamp]]) / 1000000</f>
        <v>0.75239999999999996</v>
      </c>
    </row>
    <row r="2198" spans="1:6" hidden="1" x14ac:dyDescent="0.25">
      <c r="A2198" t="s">
        <v>6</v>
      </c>
      <c r="B2198" t="s">
        <v>25</v>
      </c>
      <c r="C2198">
        <v>200</v>
      </c>
      <c r="D2198">
        <v>939374669522700</v>
      </c>
      <c r="E2198">
        <v>939374670615900</v>
      </c>
      <c r="F2198">
        <f>(tester_performance[[#This Row],[post-handle-timestamp]] - tester_performance[[#This Row],[pre-handle-timestamp]]) / 1000000</f>
        <v>1.0931999999999999</v>
      </c>
    </row>
    <row r="2199" spans="1:6" hidden="1" x14ac:dyDescent="0.25">
      <c r="A2199" t="s">
        <v>6</v>
      </c>
      <c r="B2199" t="s">
        <v>27</v>
      </c>
      <c r="C2199">
        <v>200</v>
      </c>
      <c r="D2199">
        <v>939374675776300</v>
      </c>
      <c r="E2199">
        <v>939374677586500</v>
      </c>
      <c r="F2199">
        <f>(tester_performance[[#This Row],[post-handle-timestamp]] - tester_performance[[#This Row],[pre-handle-timestamp]]) / 1000000</f>
        <v>1.8102</v>
      </c>
    </row>
    <row r="2200" spans="1:6" x14ac:dyDescent="0.25">
      <c r="A2200" t="s">
        <v>6</v>
      </c>
      <c r="B2200" t="s">
        <v>28</v>
      </c>
      <c r="C2200">
        <v>200</v>
      </c>
      <c r="D2200">
        <v>939374680405600</v>
      </c>
      <c r="E2200">
        <v>939374682237000</v>
      </c>
      <c r="F2200">
        <f>(tester_performance[[#This Row],[post-handle-timestamp]] - tester_performance[[#This Row],[pre-handle-timestamp]]) / 1000000</f>
        <v>1.8313999999999999</v>
      </c>
    </row>
    <row r="2201" spans="1:6" hidden="1" x14ac:dyDescent="0.25">
      <c r="A2201" t="s">
        <v>6</v>
      </c>
      <c r="B2201" t="s">
        <v>11</v>
      </c>
      <c r="C2201">
        <v>200</v>
      </c>
      <c r="D2201">
        <v>939374784383500</v>
      </c>
      <c r="E2201">
        <v>939374785855200</v>
      </c>
      <c r="F2201">
        <f>(tester_performance[[#This Row],[post-handle-timestamp]] - tester_performance[[#This Row],[pre-handle-timestamp]]) / 1000000</f>
        <v>1.4717</v>
      </c>
    </row>
    <row r="2202" spans="1:6" hidden="1" x14ac:dyDescent="0.25">
      <c r="A2202" t="s">
        <v>6</v>
      </c>
      <c r="B2202" t="s">
        <v>20</v>
      </c>
      <c r="C2202">
        <v>200</v>
      </c>
      <c r="D2202">
        <v>939374787927900</v>
      </c>
      <c r="E2202">
        <v>939374789346800</v>
      </c>
      <c r="F2202">
        <f>(tester_performance[[#This Row],[post-handle-timestamp]] - tester_performance[[#This Row],[pre-handle-timestamp]]) / 1000000</f>
        <v>1.4189000000000001</v>
      </c>
    </row>
    <row r="2203" spans="1:6" hidden="1" x14ac:dyDescent="0.25">
      <c r="A2203" t="s">
        <v>6</v>
      </c>
      <c r="B2203" t="s">
        <v>14</v>
      </c>
      <c r="C2203">
        <v>200</v>
      </c>
      <c r="D2203">
        <v>939374791500300</v>
      </c>
      <c r="E2203">
        <v>939374792306900</v>
      </c>
      <c r="F2203">
        <f>(tester_performance[[#This Row],[post-handle-timestamp]] - tester_performance[[#This Row],[pre-handle-timestamp]]) / 1000000</f>
        <v>0.80659999999999998</v>
      </c>
    </row>
    <row r="2204" spans="1:6" hidden="1" x14ac:dyDescent="0.25">
      <c r="A2204" t="s">
        <v>6</v>
      </c>
      <c r="B2204" t="s">
        <v>13</v>
      </c>
      <c r="C2204">
        <v>200</v>
      </c>
      <c r="D2204">
        <v>939374793671200</v>
      </c>
      <c r="E2204">
        <v>939374795392200</v>
      </c>
      <c r="F2204">
        <f>(tester_performance[[#This Row],[post-handle-timestamp]] - tester_performance[[#This Row],[pre-handle-timestamp]]) / 1000000</f>
        <v>1.7210000000000001</v>
      </c>
    </row>
    <row r="2205" spans="1:6" hidden="1" x14ac:dyDescent="0.25">
      <c r="A2205" t="s">
        <v>6</v>
      </c>
      <c r="B2205" t="s">
        <v>16</v>
      </c>
      <c r="C2205">
        <v>200</v>
      </c>
      <c r="D2205">
        <v>939374798164800</v>
      </c>
      <c r="E2205">
        <v>939374799212100</v>
      </c>
      <c r="F2205">
        <f>(tester_performance[[#This Row],[post-handle-timestamp]] - tester_performance[[#This Row],[pre-handle-timestamp]]) / 1000000</f>
        <v>1.0472999999999999</v>
      </c>
    </row>
    <row r="2206" spans="1:6" hidden="1" x14ac:dyDescent="0.25">
      <c r="A2206" t="s">
        <v>6</v>
      </c>
      <c r="B2206" t="s">
        <v>17</v>
      </c>
      <c r="C2206">
        <v>200</v>
      </c>
      <c r="D2206">
        <v>939374800675900</v>
      </c>
      <c r="E2206">
        <v>939374801564300</v>
      </c>
      <c r="F2206">
        <f>(tester_performance[[#This Row],[post-handle-timestamp]] - tester_performance[[#This Row],[pre-handle-timestamp]]) / 1000000</f>
        <v>0.88839999999999997</v>
      </c>
    </row>
    <row r="2207" spans="1:6" hidden="1" x14ac:dyDescent="0.25">
      <c r="A2207" t="s">
        <v>6</v>
      </c>
      <c r="B2207" t="s">
        <v>18</v>
      </c>
      <c r="C2207">
        <v>200</v>
      </c>
      <c r="D2207">
        <v>939374802965300</v>
      </c>
      <c r="E2207">
        <v>939374803767900</v>
      </c>
      <c r="F2207">
        <f>(tester_performance[[#This Row],[post-handle-timestamp]] - tester_performance[[#This Row],[pre-handle-timestamp]]) / 1000000</f>
        <v>0.80259999999999998</v>
      </c>
    </row>
    <row r="2208" spans="1:6" hidden="1" x14ac:dyDescent="0.25">
      <c r="A2208" t="s">
        <v>6</v>
      </c>
      <c r="B2208" t="s">
        <v>19</v>
      </c>
      <c r="C2208">
        <v>200</v>
      </c>
      <c r="D2208">
        <v>939374804888900</v>
      </c>
      <c r="E2208">
        <v>939374805712500</v>
      </c>
      <c r="F2208">
        <f>(tester_performance[[#This Row],[post-handle-timestamp]] - tester_performance[[#This Row],[pre-handle-timestamp]]) / 1000000</f>
        <v>0.8236</v>
      </c>
    </row>
    <row r="2209" spans="1:6" hidden="1" x14ac:dyDescent="0.25">
      <c r="A2209" t="s">
        <v>6</v>
      </c>
      <c r="B2209" t="s">
        <v>21</v>
      </c>
      <c r="C2209">
        <v>200</v>
      </c>
      <c r="D2209">
        <v>939374806934300</v>
      </c>
      <c r="E2209">
        <v>939374807773000</v>
      </c>
      <c r="F2209">
        <f>(tester_performance[[#This Row],[post-handle-timestamp]] - tester_performance[[#This Row],[pre-handle-timestamp]]) / 1000000</f>
        <v>0.8387</v>
      </c>
    </row>
    <row r="2210" spans="1:6" hidden="1" x14ac:dyDescent="0.25">
      <c r="A2210" t="s">
        <v>6</v>
      </c>
      <c r="B2210" t="s">
        <v>22</v>
      </c>
      <c r="C2210">
        <v>200</v>
      </c>
      <c r="D2210">
        <v>939374809276300</v>
      </c>
      <c r="E2210">
        <v>939374810301800</v>
      </c>
      <c r="F2210">
        <f>(tester_performance[[#This Row],[post-handle-timestamp]] - tester_performance[[#This Row],[pre-handle-timestamp]]) / 1000000</f>
        <v>1.0255000000000001</v>
      </c>
    </row>
    <row r="2211" spans="1:6" hidden="1" x14ac:dyDescent="0.25">
      <c r="A2211" t="s">
        <v>6</v>
      </c>
      <c r="B2211" t="s">
        <v>23</v>
      </c>
      <c r="C2211">
        <v>200</v>
      </c>
      <c r="D2211">
        <v>939374813342300</v>
      </c>
      <c r="E2211">
        <v>939374814387800</v>
      </c>
      <c r="F2211">
        <f>(tester_performance[[#This Row],[post-handle-timestamp]] - tester_performance[[#This Row],[pre-handle-timestamp]]) / 1000000</f>
        <v>1.0455000000000001</v>
      </c>
    </row>
    <row r="2212" spans="1:6" hidden="1" x14ac:dyDescent="0.25">
      <c r="A2212" t="s">
        <v>6</v>
      </c>
      <c r="B2212" t="s">
        <v>24</v>
      </c>
      <c r="C2212">
        <v>200</v>
      </c>
      <c r="D2212">
        <v>939374815718600</v>
      </c>
      <c r="E2212">
        <v>939374816502400</v>
      </c>
      <c r="F2212">
        <f>(tester_performance[[#This Row],[post-handle-timestamp]] - tester_performance[[#This Row],[pre-handle-timestamp]]) / 1000000</f>
        <v>0.78380000000000005</v>
      </c>
    </row>
    <row r="2213" spans="1:6" hidden="1" x14ac:dyDescent="0.25">
      <c r="A2213" t="s">
        <v>6</v>
      </c>
      <c r="B2213" t="s">
        <v>25</v>
      </c>
      <c r="C2213">
        <v>200</v>
      </c>
      <c r="D2213">
        <v>939374817671300</v>
      </c>
      <c r="E2213">
        <v>939374818756500</v>
      </c>
      <c r="F2213">
        <f>(tester_performance[[#This Row],[post-handle-timestamp]] - tester_performance[[#This Row],[pre-handle-timestamp]]) / 1000000</f>
        <v>1.0851999999999999</v>
      </c>
    </row>
    <row r="2214" spans="1:6" hidden="1" x14ac:dyDescent="0.25">
      <c r="A2214" t="s">
        <v>6</v>
      </c>
      <c r="B2214" t="s">
        <v>27</v>
      </c>
      <c r="C2214">
        <v>200</v>
      </c>
      <c r="D2214">
        <v>939374822433200</v>
      </c>
      <c r="E2214">
        <v>939374823592900</v>
      </c>
      <c r="F2214">
        <f>(tester_performance[[#This Row],[post-handle-timestamp]] - tester_performance[[#This Row],[pre-handle-timestamp]]) / 1000000</f>
        <v>1.1597</v>
      </c>
    </row>
    <row r="2215" spans="1:6" x14ac:dyDescent="0.25">
      <c r="A2215" t="s">
        <v>29</v>
      </c>
      <c r="B2215" t="s">
        <v>28</v>
      </c>
      <c r="C2215">
        <v>302</v>
      </c>
      <c r="D2215">
        <v>939374825806700</v>
      </c>
      <c r="E2215">
        <v>939374834228900</v>
      </c>
      <c r="F2215">
        <f>(tester_performance[[#This Row],[post-handle-timestamp]] - tester_performance[[#This Row],[pre-handle-timestamp]]) / 1000000</f>
        <v>8.4222000000000001</v>
      </c>
    </row>
    <row r="2216" spans="1:6" x14ac:dyDescent="0.25">
      <c r="A2216" t="s">
        <v>6</v>
      </c>
      <c r="B2216" t="s">
        <v>7</v>
      </c>
      <c r="C2216">
        <v>302</v>
      </c>
      <c r="D2216">
        <v>939374836104100</v>
      </c>
      <c r="E2216">
        <v>939374837466300</v>
      </c>
      <c r="F2216">
        <f>(tester_performance[[#This Row],[post-handle-timestamp]] - tester_performance[[#This Row],[pre-handle-timestamp]]) / 1000000</f>
        <v>1.3622000000000001</v>
      </c>
    </row>
    <row r="2217" spans="1:6" x14ac:dyDescent="0.25">
      <c r="A2217" t="s">
        <v>6</v>
      </c>
      <c r="B2217" t="s">
        <v>9</v>
      </c>
      <c r="C2217">
        <v>200</v>
      </c>
      <c r="D2217">
        <v>939374838745400</v>
      </c>
      <c r="E2217">
        <v>939374839713900</v>
      </c>
      <c r="F2217">
        <f>(tester_performance[[#This Row],[post-handle-timestamp]] - tester_performance[[#This Row],[pre-handle-timestamp]]) / 1000000</f>
        <v>0.96850000000000003</v>
      </c>
    </row>
    <row r="2218" spans="1:6" hidden="1" x14ac:dyDescent="0.25">
      <c r="A2218" t="s">
        <v>6</v>
      </c>
      <c r="B2218" t="s">
        <v>11</v>
      </c>
      <c r="C2218">
        <v>200</v>
      </c>
      <c r="D2218">
        <v>939374951977400</v>
      </c>
      <c r="E2218">
        <v>939374954011700</v>
      </c>
      <c r="F2218">
        <f>(tester_performance[[#This Row],[post-handle-timestamp]] - tester_performance[[#This Row],[pre-handle-timestamp]]) / 1000000</f>
        <v>2.0343</v>
      </c>
    </row>
    <row r="2219" spans="1:6" hidden="1" x14ac:dyDescent="0.25">
      <c r="A2219" t="s">
        <v>6</v>
      </c>
      <c r="B2219" t="s">
        <v>13</v>
      </c>
      <c r="C2219">
        <v>200</v>
      </c>
      <c r="D2219">
        <v>939374956335900</v>
      </c>
      <c r="E2219">
        <v>939374957883900</v>
      </c>
      <c r="F2219">
        <f>(tester_performance[[#This Row],[post-handle-timestamp]] - tester_performance[[#This Row],[pre-handle-timestamp]]) / 1000000</f>
        <v>1.548</v>
      </c>
    </row>
    <row r="2220" spans="1:6" hidden="1" x14ac:dyDescent="0.25">
      <c r="A2220" t="s">
        <v>6</v>
      </c>
      <c r="B2220" t="s">
        <v>16</v>
      </c>
      <c r="C2220">
        <v>200</v>
      </c>
      <c r="D2220">
        <v>939374960534900</v>
      </c>
      <c r="E2220">
        <v>939374961972700</v>
      </c>
      <c r="F2220">
        <f>(tester_performance[[#This Row],[post-handle-timestamp]] - tester_performance[[#This Row],[pre-handle-timestamp]]) / 1000000</f>
        <v>1.4378</v>
      </c>
    </row>
    <row r="2221" spans="1:6" hidden="1" x14ac:dyDescent="0.25">
      <c r="A2221" t="s">
        <v>6</v>
      </c>
      <c r="B2221" t="s">
        <v>17</v>
      </c>
      <c r="C2221">
        <v>200</v>
      </c>
      <c r="D2221">
        <v>939374964398200</v>
      </c>
      <c r="E2221">
        <v>939374966044500</v>
      </c>
      <c r="F2221">
        <f>(tester_performance[[#This Row],[post-handle-timestamp]] - tester_performance[[#This Row],[pre-handle-timestamp]]) / 1000000</f>
        <v>1.6463000000000001</v>
      </c>
    </row>
    <row r="2222" spans="1:6" hidden="1" x14ac:dyDescent="0.25">
      <c r="A2222" t="s">
        <v>6</v>
      </c>
      <c r="B2222" t="s">
        <v>18</v>
      </c>
      <c r="C2222">
        <v>200</v>
      </c>
      <c r="D2222">
        <v>939374968905100</v>
      </c>
      <c r="E2222">
        <v>939374970138300</v>
      </c>
      <c r="F2222">
        <f>(tester_performance[[#This Row],[post-handle-timestamp]] - tester_performance[[#This Row],[pre-handle-timestamp]]) / 1000000</f>
        <v>1.2332000000000001</v>
      </c>
    </row>
    <row r="2223" spans="1:6" hidden="1" x14ac:dyDescent="0.25">
      <c r="A2223" t="s">
        <v>6</v>
      </c>
      <c r="B2223" t="s">
        <v>19</v>
      </c>
      <c r="C2223">
        <v>200</v>
      </c>
      <c r="D2223">
        <v>939374972099900</v>
      </c>
      <c r="E2223">
        <v>939374973312700</v>
      </c>
      <c r="F2223">
        <f>(tester_performance[[#This Row],[post-handle-timestamp]] - tester_performance[[#This Row],[pre-handle-timestamp]]) / 1000000</f>
        <v>1.2128000000000001</v>
      </c>
    </row>
    <row r="2224" spans="1:6" hidden="1" x14ac:dyDescent="0.25">
      <c r="A2224" t="s">
        <v>6</v>
      </c>
      <c r="B2224" t="s">
        <v>20</v>
      </c>
      <c r="C2224">
        <v>200</v>
      </c>
      <c r="D2224">
        <v>939374990363800</v>
      </c>
      <c r="E2224">
        <v>939374992245500</v>
      </c>
      <c r="F2224">
        <f>(tester_performance[[#This Row],[post-handle-timestamp]] - tester_performance[[#This Row],[pre-handle-timestamp]]) / 1000000</f>
        <v>1.8816999999999999</v>
      </c>
    </row>
    <row r="2225" spans="1:6" hidden="1" x14ac:dyDescent="0.25">
      <c r="A2225" t="s">
        <v>6</v>
      </c>
      <c r="B2225" t="s">
        <v>14</v>
      </c>
      <c r="C2225">
        <v>200</v>
      </c>
      <c r="D2225">
        <v>939374994781000</v>
      </c>
      <c r="E2225">
        <v>939374995942600</v>
      </c>
      <c r="F2225">
        <f>(tester_performance[[#This Row],[post-handle-timestamp]] - tester_performance[[#This Row],[pre-handle-timestamp]]) / 1000000</f>
        <v>1.1616</v>
      </c>
    </row>
    <row r="2226" spans="1:6" hidden="1" x14ac:dyDescent="0.25">
      <c r="A2226" t="s">
        <v>6</v>
      </c>
      <c r="B2226" t="s">
        <v>21</v>
      </c>
      <c r="C2226">
        <v>200</v>
      </c>
      <c r="D2226">
        <v>939374997651800</v>
      </c>
      <c r="E2226">
        <v>939374998683900</v>
      </c>
      <c r="F2226">
        <f>(tester_performance[[#This Row],[post-handle-timestamp]] - tester_performance[[#This Row],[pre-handle-timestamp]]) / 1000000</f>
        <v>1.0321</v>
      </c>
    </row>
    <row r="2227" spans="1:6" hidden="1" x14ac:dyDescent="0.25">
      <c r="A2227" t="s">
        <v>6</v>
      </c>
      <c r="B2227" t="s">
        <v>22</v>
      </c>
      <c r="C2227">
        <v>200</v>
      </c>
      <c r="D2227">
        <v>939375000745500</v>
      </c>
      <c r="E2227">
        <v>939375001750400</v>
      </c>
      <c r="F2227">
        <f>(tester_performance[[#This Row],[post-handle-timestamp]] - tester_performance[[#This Row],[pre-handle-timestamp]]) / 1000000</f>
        <v>1.0048999999999999</v>
      </c>
    </row>
    <row r="2228" spans="1:6" hidden="1" x14ac:dyDescent="0.25">
      <c r="A2228" t="s">
        <v>6</v>
      </c>
      <c r="B2228" t="s">
        <v>23</v>
      </c>
      <c r="C2228">
        <v>200</v>
      </c>
      <c r="D2228">
        <v>939375003653500</v>
      </c>
      <c r="E2228">
        <v>939375004547100</v>
      </c>
      <c r="F2228">
        <f>(tester_performance[[#This Row],[post-handle-timestamp]] - tester_performance[[#This Row],[pre-handle-timestamp]]) / 1000000</f>
        <v>0.89359999999999995</v>
      </c>
    </row>
    <row r="2229" spans="1:6" hidden="1" x14ac:dyDescent="0.25">
      <c r="A2229" t="s">
        <v>6</v>
      </c>
      <c r="B2229" t="s">
        <v>24</v>
      </c>
      <c r="C2229">
        <v>200</v>
      </c>
      <c r="D2229">
        <v>939375005986200</v>
      </c>
      <c r="E2229">
        <v>939375006933900</v>
      </c>
      <c r="F2229">
        <f>(tester_performance[[#This Row],[post-handle-timestamp]] - tester_performance[[#This Row],[pre-handle-timestamp]]) / 1000000</f>
        <v>0.94769999999999999</v>
      </c>
    </row>
    <row r="2230" spans="1:6" hidden="1" x14ac:dyDescent="0.25">
      <c r="A2230" t="s">
        <v>6</v>
      </c>
      <c r="B2230" t="s">
        <v>25</v>
      </c>
      <c r="C2230">
        <v>200</v>
      </c>
      <c r="D2230">
        <v>939375008256100</v>
      </c>
      <c r="E2230">
        <v>939375009376600</v>
      </c>
      <c r="F2230">
        <f>(tester_performance[[#This Row],[post-handle-timestamp]] - tester_performance[[#This Row],[pre-handle-timestamp]]) / 1000000</f>
        <v>1.1205000000000001</v>
      </c>
    </row>
    <row r="2231" spans="1:6" hidden="1" x14ac:dyDescent="0.25">
      <c r="A2231" t="s">
        <v>6</v>
      </c>
      <c r="B2231" t="s">
        <v>27</v>
      </c>
      <c r="C2231">
        <v>200</v>
      </c>
      <c r="D2231">
        <v>939375014034100</v>
      </c>
      <c r="E2231">
        <v>939375015387800</v>
      </c>
      <c r="F2231">
        <f>(tester_performance[[#This Row],[post-handle-timestamp]] - tester_performance[[#This Row],[pre-handle-timestamp]]) / 1000000</f>
        <v>1.3536999999999999</v>
      </c>
    </row>
    <row r="2232" spans="1:6" x14ac:dyDescent="0.25">
      <c r="A2232" t="s">
        <v>6</v>
      </c>
      <c r="B2232" t="s">
        <v>30</v>
      </c>
      <c r="C2232">
        <v>200</v>
      </c>
      <c r="D2232">
        <v>939375018014100</v>
      </c>
      <c r="E2232">
        <v>939375028906600</v>
      </c>
      <c r="F2232">
        <f>(tester_performance[[#This Row],[post-handle-timestamp]] - tester_performance[[#This Row],[pre-handle-timestamp]]) / 1000000</f>
        <v>10.8925</v>
      </c>
    </row>
    <row r="2233" spans="1:6" hidden="1" x14ac:dyDescent="0.25">
      <c r="A2233" t="s">
        <v>6</v>
      </c>
      <c r="B2233" t="s">
        <v>11</v>
      </c>
      <c r="C2233">
        <v>200</v>
      </c>
      <c r="D2233">
        <v>939375184988700</v>
      </c>
      <c r="E2233">
        <v>939375186013500</v>
      </c>
      <c r="F2233">
        <f>(tester_performance[[#This Row],[post-handle-timestamp]] - tester_performance[[#This Row],[pre-handle-timestamp]]) / 1000000</f>
        <v>1.0247999999999999</v>
      </c>
    </row>
    <row r="2234" spans="1:6" hidden="1" x14ac:dyDescent="0.25">
      <c r="A2234" t="s">
        <v>6</v>
      </c>
      <c r="B2234" t="s">
        <v>13</v>
      </c>
      <c r="C2234">
        <v>200</v>
      </c>
      <c r="D2234">
        <v>939375187351600</v>
      </c>
      <c r="E2234">
        <v>939375188217200</v>
      </c>
      <c r="F2234">
        <f>(tester_performance[[#This Row],[post-handle-timestamp]] - tester_performance[[#This Row],[pre-handle-timestamp]]) / 1000000</f>
        <v>0.86560000000000004</v>
      </c>
    </row>
    <row r="2235" spans="1:6" hidden="1" x14ac:dyDescent="0.25">
      <c r="A2235" t="s">
        <v>6</v>
      </c>
      <c r="B2235" t="s">
        <v>16</v>
      </c>
      <c r="C2235">
        <v>200</v>
      </c>
      <c r="D2235">
        <v>939375189764500</v>
      </c>
      <c r="E2235">
        <v>939375190624900</v>
      </c>
      <c r="F2235">
        <f>(tester_performance[[#This Row],[post-handle-timestamp]] - tester_performance[[#This Row],[pre-handle-timestamp]]) / 1000000</f>
        <v>0.86040000000000005</v>
      </c>
    </row>
    <row r="2236" spans="1:6" hidden="1" x14ac:dyDescent="0.25">
      <c r="A2236" t="s">
        <v>6</v>
      </c>
      <c r="B2236" t="s">
        <v>17</v>
      </c>
      <c r="C2236">
        <v>200</v>
      </c>
      <c r="D2236">
        <v>939375191780700</v>
      </c>
      <c r="E2236">
        <v>939375192621500</v>
      </c>
      <c r="F2236">
        <f>(tester_performance[[#This Row],[post-handle-timestamp]] - tester_performance[[#This Row],[pre-handle-timestamp]]) / 1000000</f>
        <v>0.84079999999999999</v>
      </c>
    </row>
    <row r="2237" spans="1:6" hidden="1" x14ac:dyDescent="0.25">
      <c r="A2237" t="s">
        <v>6</v>
      </c>
      <c r="B2237" t="s">
        <v>18</v>
      </c>
      <c r="C2237">
        <v>200</v>
      </c>
      <c r="D2237">
        <v>939375194144800</v>
      </c>
      <c r="E2237">
        <v>939375195141800</v>
      </c>
      <c r="F2237">
        <f>(tester_performance[[#This Row],[post-handle-timestamp]] - tester_performance[[#This Row],[pre-handle-timestamp]]) / 1000000</f>
        <v>0.997</v>
      </c>
    </row>
    <row r="2238" spans="1:6" hidden="1" x14ac:dyDescent="0.25">
      <c r="A2238" t="s">
        <v>6</v>
      </c>
      <c r="B2238" t="s">
        <v>19</v>
      </c>
      <c r="C2238">
        <v>200</v>
      </c>
      <c r="D2238">
        <v>939375196827300</v>
      </c>
      <c r="E2238">
        <v>939375197673400</v>
      </c>
      <c r="F2238">
        <f>(tester_performance[[#This Row],[post-handle-timestamp]] - tester_performance[[#This Row],[pre-handle-timestamp]]) / 1000000</f>
        <v>0.84609999999999996</v>
      </c>
    </row>
    <row r="2239" spans="1:6" hidden="1" x14ac:dyDescent="0.25">
      <c r="A2239" t="s">
        <v>6</v>
      </c>
      <c r="B2239" t="s">
        <v>20</v>
      </c>
      <c r="C2239">
        <v>200</v>
      </c>
      <c r="D2239">
        <v>939375198986100</v>
      </c>
      <c r="E2239">
        <v>939375200115300</v>
      </c>
      <c r="F2239">
        <f>(tester_performance[[#This Row],[post-handle-timestamp]] - tester_performance[[#This Row],[pre-handle-timestamp]]) / 1000000</f>
        <v>1.1292</v>
      </c>
    </row>
    <row r="2240" spans="1:6" hidden="1" x14ac:dyDescent="0.25">
      <c r="A2240" t="s">
        <v>6</v>
      </c>
      <c r="B2240" t="s">
        <v>14</v>
      </c>
      <c r="C2240">
        <v>200</v>
      </c>
      <c r="D2240">
        <v>939375202569300</v>
      </c>
      <c r="E2240">
        <v>939375203919000</v>
      </c>
      <c r="F2240">
        <f>(tester_performance[[#This Row],[post-handle-timestamp]] - tester_performance[[#This Row],[pre-handle-timestamp]]) / 1000000</f>
        <v>1.3496999999999999</v>
      </c>
    </row>
    <row r="2241" spans="1:6" hidden="1" x14ac:dyDescent="0.25">
      <c r="A2241" t="s">
        <v>6</v>
      </c>
      <c r="B2241" t="s">
        <v>21</v>
      </c>
      <c r="C2241">
        <v>200</v>
      </c>
      <c r="D2241">
        <v>939375205627700</v>
      </c>
      <c r="E2241">
        <v>939375206851100</v>
      </c>
      <c r="F2241">
        <f>(tester_performance[[#This Row],[post-handle-timestamp]] - tester_performance[[#This Row],[pre-handle-timestamp]]) / 1000000</f>
        <v>1.2234</v>
      </c>
    </row>
    <row r="2242" spans="1:6" hidden="1" x14ac:dyDescent="0.25">
      <c r="A2242" t="s">
        <v>6</v>
      </c>
      <c r="B2242" t="s">
        <v>22</v>
      </c>
      <c r="C2242">
        <v>200</v>
      </c>
      <c r="D2242">
        <v>939375208812000</v>
      </c>
      <c r="E2242">
        <v>939375210154200</v>
      </c>
      <c r="F2242">
        <f>(tester_performance[[#This Row],[post-handle-timestamp]] - tester_performance[[#This Row],[pre-handle-timestamp]]) / 1000000</f>
        <v>1.3422000000000001</v>
      </c>
    </row>
    <row r="2243" spans="1:6" hidden="1" x14ac:dyDescent="0.25">
      <c r="A2243" t="s">
        <v>6</v>
      </c>
      <c r="B2243" t="s">
        <v>23</v>
      </c>
      <c r="C2243">
        <v>200</v>
      </c>
      <c r="D2243">
        <v>939375213072300</v>
      </c>
      <c r="E2243">
        <v>939375214176200</v>
      </c>
      <c r="F2243">
        <f>(tester_performance[[#This Row],[post-handle-timestamp]] - tester_performance[[#This Row],[pre-handle-timestamp]]) / 1000000</f>
        <v>1.1039000000000001</v>
      </c>
    </row>
    <row r="2244" spans="1:6" hidden="1" x14ac:dyDescent="0.25">
      <c r="A2244" t="s">
        <v>6</v>
      </c>
      <c r="B2244" t="s">
        <v>24</v>
      </c>
      <c r="C2244">
        <v>200</v>
      </c>
      <c r="D2244">
        <v>939375215796900</v>
      </c>
      <c r="E2244">
        <v>939375216793800</v>
      </c>
      <c r="F2244">
        <f>(tester_performance[[#This Row],[post-handle-timestamp]] - tester_performance[[#This Row],[pre-handle-timestamp]]) / 1000000</f>
        <v>0.99690000000000001</v>
      </c>
    </row>
    <row r="2245" spans="1:6" hidden="1" x14ac:dyDescent="0.25">
      <c r="A2245" t="s">
        <v>6</v>
      </c>
      <c r="B2245" t="s">
        <v>25</v>
      </c>
      <c r="C2245">
        <v>200</v>
      </c>
      <c r="D2245">
        <v>939375218268300</v>
      </c>
      <c r="E2245">
        <v>939375219403100</v>
      </c>
      <c r="F2245">
        <f>(tester_performance[[#This Row],[post-handle-timestamp]] - tester_performance[[#This Row],[pre-handle-timestamp]]) / 1000000</f>
        <v>1.1348</v>
      </c>
    </row>
    <row r="2246" spans="1:6" hidden="1" x14ac:dyDescent="0.25">
      <c r="A2246" t="s">
        <v>6</v>
      </c>
      <c r="B2246" t="s">
        <v>27</v>
      </c>
      <c r="C2246">
        <v>200</v>
      </c>
      <c r="D2246">
        <v>939375222914200</v>
      </c>
      <c r="E2246">
        <v>939375223985500</v>
      </c>
      <c r="F2246">
        <f>(tester_performance[[#This Row],[post-handle-timestamp]] - tester_performance[[#This Row],[pre-handle-timestamp]]) / 1000000</f>
        <v>1.0712999999999999</v>
      </c>
    </row>
    <row r="2247" spans="1:6" hidden="1" x14ac:dyDescent="0.25">
      <c r="A2247" t="s">
        <v>6</v>
      </c>
      <c r="B2247" t="s">
        <v>31</v>
      </c>
      <c r="C2247">
        <v>200</v>
      </c>
      <c r="D2247">
        <v>939375226617300</v>
      </c>
      <c r="E2247">
        <v>939375227879400</v>
      </c>
      <c r="F2247">
        <f>(tester_performance[[#This Row],[post-handle-timestamp]] - tester_performance[[#This Row],[pre-handle-timestamp]]) / 1000000</f>
        <v>1.2621</v>
      </c>
    </row>
    <row r="2248" spans="1:6" x14ac:dyDescent="0.25">
      <c r="A2248" t="s">
        <v>6</v>
      </c>
      <c r="B2248" t="s">
        <v>35</v>
      </c>
      <c r="C2248">
        <v>302</v>
      </c>
      <c r="D2248">
        <v>939375230925300</v>
      </c>
      <c r="E2248">
        <v>939375233400600</v>
      </c>
      <c r="F2248">
        <f>(tester_performance[[#This Row],[post-handle-timestamp]] - tester_performance[[#This Row],[pre-handle-timestamp]]) / 1000000</f>
        <v>2.4752999999999998</v>
      </c>
    </row>
    <row r="2249" spans="1:6" x14ac:dyDescent="0.25">
      <c r="A2249" t="s">
        <v>6</v>
      </c>
      <c r="B2249" t="s">
        <v>9</v>
      </c>
      <c r="C2249">
        <v>200</v>
      </c>
      <c r="D2249">
        <v>939375235016100</v>
      </c>
      <c r="E2249">
        <v>939375236187700</v>
      </c>
      <c r="F2249">
        <f>(tester_performance[[#This Row],[post-handle-timestamp]] - tester_performance[[#This Row],[pre-handle-timestamp]]) / 1000000</f>
        <v>1.1716</v>
      </c>
    </row>
    <row r="2250" spans="1:6" hidden="1" x14ac:dyDescent="0.25">
      <c r="A2250" t="s">
        <v>6</v>
      </c>
      <c r="B2250" t="s">
        <v>11</v>
      </c>
      <c r="C2250">
        <v>200</v>
      </c>
      <c r="D2250">
        <v>939375302018200</v>
      </c>
      <c r="E2250">
        <v>939375302921300</v>
      </c>
      <c r="F2250">
        <f>(tester_performance[[#This Row],[post-handle-timestamp]] - tester_performance[[#This Row],[pre-handle-timestamp]]) / 1000000</f>
        <v>0.90310000000000001</v>
      </c>
    </row>
    <row r="2251" spans="1:6" hidden="1" x14ac:dyDescent="0.25">
      <c r="A2251" t="s">
        <v>6</v>
      </c>
      <c r="B2251" t="s">
        <v>13</v>
      </c>
      <c r="C2251">
        <v>200</v>
      </c>
      <c r="D2251">
        <v>939375304229400</v>
      </c>
      <c r="E2251">
        <v>939375305021200</v>
      </c>
      <c r="F2251">
        <f>(tester_performance[[#This Row],[post-handle-timestamp]] - tester_performance[[#This Row],[pre-handle-timestamp]]) / 1000000</f>
        <v>0.79179999999999995</v>
      </c>
    </row>
    <row r="2252" spans="1:6" hidden="1" x14ac:dyDescent="0.25">
      <c r="A2252" t="s">
        <v>6</v>
      </c>
      <c r="B2252" t="s">
        <v>16</v>
      </c>
      <c r="C2252">
        <v>200</v>
      </c>
      <c r="D2252">
        <v>939375307568600</v>
      </c>
      <c r="E2252">
        <v>939375308692000</v>
      </c>
      <c r="F2252">
        <f>(tester_performance[[#This Row],[post-handle-timestamp]] - tester_performance[[#This Row],[pre-handle-timestamp]]) / 1000000</f>
        <v>1.1234</v>
      </c>
    </row>
    <row r="2253" spans="1:6" hidden="1" x14ac:dyDescent="0.25">
      <c r="A2253" t="s">
        <v>6</v>
      </c>
      <c r="B2253" t="s">
        <v>17</v>
      </c>
      <c r="C2253">
        <v>200</v>
      </c>
      <c r="D2253">
        <v>939375310523000</v>
      </c>
      <c r="E2253">
        <v>939375311580900</v>
      </c>
      <c r="F2253">
        <f>(tester_performance[[#This Row],[post-handle-timestamp]] - tester_performance[[#This Row],[pre-handle-timestamp]]) / 1000000</f>
        <v>1.0579000000000001</v>
      </c>
    </row>
    <row r="2254" spans="1:6" hidden="1" x14ac:dyDescent="0.25">
      <c r="A2254" t="s">
        <v>6</v>
      </c>
      <c r="B2254" t="s">
        <v>18</v>
      </c>
      <c r="C2254">
        <v>200</v>
      </c>
      <c r="D2254">
        <v>939375313476200</v>
      </c>
      <c r="E2254">
        <v>939375314344000</v>
      </c>
      <c r="F2254">
        <f>(tester_performance[[#This Row],[post-handle-timestamp]] - tester_performance[[#This Row],[pre-handle-timestamp]]) / 1000000</f>
        <v>0.86780000000000002</v>
      </c>
    </row>
    <row r="2255" spans="1:6" hidden="1" x14ac:dyDescent="0.25">
      <c r="A2255" t="s">
        <v>6</v>
      </c>
      <c r="B2255" t="s">
        <v>19</v>
      </c>
      <c r="C2255">
        <v>200</v>
      </c>
      <c r="D2255">
        <v>939375315509200</v>
      </c>
      <c r="E2255">
        <v>939375316287200</v>
      </c>
      <c r="F2255">
        <f>(tester_performance[[#This Row],[post-handle-timestamp]] - tester_performance[[#This Row],[pre-handle-timestamp]]) / 1000000</f>
        <v>0.77800000000000002</v>
      </c>
    </row>
    <row r="2256" spans="1:6" hidden="1" x14ac:dyDescent="0.25">
      <c r="A2256" t="s">
        <v>6</v>
      </c>
      <c r="B2256" t="s">
        <v>20</v>
      </c>
      <c r="C2256">
        <v>200</v>
      </c>
      <c r="D2256">
        <v>939375317556400</v>
      </c>
      <c r="E2256">
        <v>939375318930400</v>
      </c>
      <c r="F2256">
        <f>(tester_performance[[#This Row],[post-handle-timestamp]] - tester_performance[[#This Row],[pre-handle-timestamp]]) / 1000000</f>
        <v>1.3740000000000001</v>
      </c>
    </row>
    <row r="2257" spans="1:6" hidden="1" x14ac:dyDescent="0.25">
      <c r="A2257" t="s">
        <v>6</v>
      </c>
      <c r="B2257" t="s">
        <v>14</v>
      </c>
      <c r="C2257">
        <v>200</v>
      </c>
      <c r="D2257">
        <v>939375320860100</v>
      </c>
      <c r="E2257">
        <v>939375321666000</v>
      </c>
      <c r="F2257">
        <f>(tester_performance[[#This Row],[post-handle-timestamp]] - tester_performance[[#This Row],[pre-handle-timestamp]]) / 1000000</f>
        <v>0.80589999999999995</v>
      </c>
    </row>
    <row r="2258" spans="1:6" hidden="1" x14ac:dyDescent="0.25">
      <c r="A2258" t="s">
        <v>6</v>
      </c>
      <c r="B2258" t="s">
        <v>21</v>
      </c>
      <c r="C2258">
        <v>200</v>
      </c>
      <c r="D2258">
        <v>939375322908200</v>
      </c>
      <c r="E2258">
        <v>939375323933200</v>
      </c>
      <c r="F2258">
        <f>(tester_performance[[#This Row],[post-handle-timestamp]] - tester_performance[[#This Row],[pre-handle-timestamp]]) / 1000000</f>
        <v>1.0249999999999999</v>
      </c>
    </row>
    <row r="2259" spans="1:6" hidden="1" x14ac:dyDescent="0.25">
      <c r="A2259" t="s">
        <v>6</v>
      </c>
      <c r="B2259" t="s">
        <v>22</v>
      </c>
      <c r="C2259">
        <v>200</v>
      </c>
      <c r="D2259">
        <v>939375325772500</v>
      </c>
      <c r="E2259">
        <v>939375326750200</v>
      </c>
      <c r="F2259">
        <f>(tester_performance[[#This Row],[post-handle-timestamp]] - tester_performance[[#This Row],[pre-handle-timestamp]]) / 1000000</f>
        <v>0.97770000000000001</v>
      </c>
    </row>
    <row r="2260" spans="1:6" hidden="1" x14ac:dyDescent="0.25">
      <c r="A2260" t="s">
        <v>6</v>
      </c>
      <c r="B2260" t="s">
        <v>23</v>
      </c>
      <c r="C2260">
        <v>200</v>
      </c>
      <c r="D2260">
        <v>939375328817600</v>
      </c>
      <c r="E2260">
        <v>939375329866700</v>
      </c>
      <c r="F2260">
        <f>(tester_performance[[#This Row],[post-handle-timestamp]] - tester_performance[[#This Row],[pre-handle-timestamp]]) / 1000000</f>
        <v>1.0490999999999999</v>
      </c>
    </row>
    <row r="2261" spans="1:6" hidden="1" x14ac:dyDescent="0.25">
      <c r="A2261" t="s">
        <v>6</v>
      </c>
      <c r="B2261" t="s">
        <v>24</v>
      </c>
      <c r="C2261">
        <v>200</v>
      </c>
      <c r="D2261">
        <v>939375331206700</v>
      </c>
      <c r="E2261">
        <v>939375331987000</v>
      </c>
      <c r="F2261">
        <f>(tester_performance[[#This Row],[post-handle-timestamp]] - tester_performance[[#This Row],[pre-handle-timestamp]]) / 1000000</f>
        <v>0.78029999999999999</v>
      </c>
    </row>
    <row r="2262" spans="1:6" hidden="1" x14ac:dyDescent="0.25">
      <c r="A2262" t="s">
        <v>6</v>
      </c>
      <c r="B2262" t="s">
        <v>25</v>
      </c>
      <c r="C2262">
        <v>200</v>
      </c>
      <c r="D2262">
        <v>939375333140300</v>
      </c>
      <c r="E2262">
        <v>939375334225700</v>
      </c>
      <c r="F2262">
        <f>(tester_performance[[#This Row],[post-handle-timestamp]] - tester_performance[[#This Row],[pre-handle-timestamp]]) / 1000000</f>
        <v>1.0853999999999999</v>
      </c>
    </row>
    <row r="2263" spans="1:6" hidden="1" x14ac:dyDescent="0.25">
      <c r="A2263" t="s">
        <v>6</v>
      </c>
      <c r="B2263" t="s">
        <v>27</v>
      </c>
      <c r="C2263">
        <v>200</v>
      </c>
      <c r="D2263">
        <v>939375337778600</v>
      </c>
      <c r="E2263">
        <v>939375339157400</v>
      </c>
      <c r="F2263">
        <f>(tester_performance[[#This Row],[post-handle-timestamp]] - tester_performance[[#This Row],[pre-handle-timestamp]]) / 1000000</f>
        <v>1.3788</v>
      </c>
    </row>
    <row r="2264" spans="1:6" x14ac:dyDescent="0.25">
      <c r="A2264" t="s">
        <v>6</v>
      </c>
      <c r="B2264" t="s">
        <v>28</v>
      </c>
      <c r="C2264">
        <v>200</v>
      </c>
      <c r="D2264">
        <v>939375341713500</v>
      </c>
      <c r="E2264">
        <v>939375343483400</v>
      </c>
      <c r="F2264">
        <f>(tester_performance[[#This Row],[post-handle-timestamp]] - tester_performance[[#This Row],[pre-handle-timestamp]]) / 1000000</f>
        <v>1.7699</v>
      </c>
    </row>
    <row r="2265" spans="1:6" hidden="1" x14ac:dyDescent="0.25">
      <c r="A2265" t="s">
        <v>6</v>
      </c>
      <c r="B2265" t="s">
        <v>11</v>
      </c>
      <c r="C2265">
        <v>200</v>
      </c>
      <c r="D2265">
        <v>939375424064600</v>
      </c>
      <c r="E2265">
        <v>939375425134100</v>
      </c>
      <c r="F2265">
        <f>(tester_performance[[#This Row],[post-handle-timestamp]] - tester_performance[[#This Row],[pre-handle-timestamp]]) / 1000000</f>
        <v>1.0694999999999999</v>
      </c>
    </row>
    <row r="2266" spans="1:6" hidden="1" x14ac:dyDescent="0.25">
      <c r="A2266" t="s">
        <v>6</v>
      </c>
      <c r="B2266" t="s">
        <v>20</v>
      </c>
      <c r="C2266">
        <v>200</v>
      </c>
      <c r="D2266">
        <v>939375426500600</v>
      </c>
      <c r="E2266">
        <v>939375427517000</v>
      </c>
      <c r="F2266">
        <f>(tester_performance[[#This Row],[post-handle-timestamp]] - tester_performance[[#This Row],[pre-handle-timestamp]]) / 1000000</f>
        <v>1.0164</v>
      </c>
    </row>
    <row r="2267" spans="1:6" hidden="1" x14ac:dyDescent="0.25">
      <c r="A2267" t="s">
        <v>6</v>
      </c>
      <c r="B2267" t="s">
        <v>13</v>
      </c>
      <c r="C2267">
        <v>200</v>
      </c>
      <c r="D2267">
        <v>939375430421700</v>
      </c>
      <c r="E2267">
        <v>939375431990800</v>
      </c>
      <c r="F2267">
        <f>(tester_performance[[#This Row],[post-handle-timestamp]] - tester_performance[[#This Row],[pre-handle-timestamp]]) / 1000000</f>
        <v>1.5690999999999999</v>
      </c>
    </row>
    <row r="2268" spans="1:6" hidden="1" x14ac:dyDescent="0.25">
      <c r="A2268" t="s">
        <v>6</v>
      </c>
      <c r="B2268" t="s">
        <v>16</v>
      </c>
      <c r="C2268">
        <v>200</v>
      </c>
      <c r="D2268">
        <v>939375434332700</v>
      </c>
      <c r="E2268">
        <v>939375435364100</v>
      </c>
      <c r="F2268">
        <f>(tester_performance[[#This Row],[post-handle-timestamp]] - tester_performance[[#This Row],[pre-handle-timestamp]]) / 1000000</f>
        <v>1.0314000000000001</v>
      </c>
    </row>
    <row r="2269" spans="1:6" hidden="1" x14ac:dyDescent="0.25">
      <c r="A2269" t="s">
        <v>6</v>
      </c>
      <c r="B2269" t="s">
        <v>17</v>
      </c>
      <c r="C2269">
        <v>200</v>
      </c>
      <c r="D2269">
        <v>939375436854500</v>
      </c>
      <c r="E2269">
        <v>939375437740700</v>
      </c>
      <c r="F2269">
        <f>(tester_performance[[#This Row],[post-handle-timestamp]] - tester_performance[[#This Row],[pre-handle-timestamp]]) / 1000000</f>
        <v>0.88619999999999999</v>
      </c>
    </row>
    <row r="2270" spans="1:6" hidden="1" x14ac:dyDescent="0.25">
      <c r="A2270" t="s">
        <v>6</v>
      </c>
      <c r="B2270" t="s">
        <v>18</v>
      </c>
      <c r="C2270">
        <v>200</v>
      </c>
      <c r="D2270">
        <v>939375439393100</v>
      </c>
      <c r="E2270">
        <v>939375440357900</v>
      </c>
      <c r="F2270">
        <f>(tester_performance[[#This Row],[post-handle-timestamp]] - tester_performance[[#This Row],[pre-handle-timestamp]]) / 1000000</f>
        <v>0.96479999999999999</v>
      </c>
    </row>
    <row r="2271" spans="1:6" hidden="1" x14ac:dyDescent="0.25">
      <c r="A2271" t="s">
        <v>6</v>
      </c>
      <c r="B2271" t="s">
        <v>19</v>
      </c>
      <c r="C2271">
        <v>200</v>
      </c>
      <c r="D2271">
        <v>939375441743000</v>
      </c>
      <c r="E2271">
        <v>939375442646900</v>
      </c>
      <c r="F2271">
        <f>(tester_performance[[#This Row],[post-handle-timestamp]] - tester_performance[[#This Row],[pre-handle-timestamp]]) / 1000000</f>
        <v>0.90390000000000004</v>
      </c>
    </row>
    <row r="2272" spans="1:6" hidden="1" x14ac:dyDescent="0.25">
      <c r="A2272" t="s">
        <v>6</v>
      </c>
      <c r="B2272" t="s">
        <v>14</v>
      </c>
      <c r="C2272">
        <v>200</v>
      </c>
      <c r="D2272">
        <v>939375444130200</v>
      </c>
      <c r="E2272">
        <v>939375446023100</v>
      </c>
      <c r="F2272">
        <f>(tester_performance[[#This Row],[post-handle-timestamp]] - tester_performance[[#This Row],[pre-handle-timestamp]]) / 1000000</f>
        <v>1.8929</v>
      </c>
    </row>
    <row r="2273" spans="1:6" hidden="1" x14ac:dyDescent="0.25">
      <c r="A2273" t="s">
        <v>6</v>
      </c>
      <c r="B2273" t="s">
        <v>21</v>
      </c>
      <c r="C2273">
        <v>200</v>
      </c>
      <c r="D2273">
        <v>939375447790800</v>
      </c>
      <c r="E2273">
        <v>939375449081300</v>
      </c>
      <c r="F2273">
        <f>(tester_performance[[#This Row],[post-handle-timestamp]] - tester_performance[[#This Row],[pre-handle-timestamp]]) / 1000000</f>
        <v>1.2905</v>
      </c>
    </row>
    <row r="2274" spans="1:6" hidden="1" x14ac:dyDescent="0.25">
      <c r="A2274" t="s">
        <v>6</v>
      </c>
      <c r="B2274" t="s">
        <v>22</v>
      </c>
      <c r="C2274">
        <v>200</v>
      </c>
      <c r="D2274">
        <v>939375451380300</v>
      </c>
      <c r="E2274">
        <v>939375452516000</v>
      </c>
      <c r="F2274">
        <f>(tester_performance[[#This Row],[post-handle-timestamp]] - tester_performance[[#This Row],[pre-handle-timestamp]]) / 1000000</f>
        <v>1.1356999999999999</v>
      </c>
    </row>
    <row r="2275" spans="1:6" hidden="1" x14ac:dyDescent="0.25">
      <c r="A2275" t="s">
        <v>6</v>
      </c>
      <c r="B2275" t="s">
        <v>23</v>
      </c>
      <c r="C2275">
        <v>200</v>
      </c>
      <c r="D2275">
        <v>939375454731600</v>
      </c>
      <c r="E2275">
        <v>939375455648600</v>
      </c>
      <c r="F2275">
        <f>(tester_performance[[#This Row],[post-handle-timestamp]] - tester_performance[[#This Row],[pre-handle-timestamp]]) / 1000000</f>
        <v>0.91700000000000004</v>
      </c>
    </row>
    <row r="2276" spans="1:6" hidden="1" x14ac:dyDescent="0.25">
      <c r="A2276" t="s">
        <v>6</v>
      </c>
      <c r="B2276" t="s">
        <v>24</v>
      </c>
      <c r="C2276">
        <v>200</v>
      </c>
      <c r="D2276">
        <v>939375457058100</v>
      </c>
      <c r="E2276">
        <v>939375457892500</v>
      </c>
      <c r="F2276">
        <f>(tester_performance[[#This Row],[post-handle-timestamp]] - tester_performance[[#This Row],[pre-handle-timestamp]]) / 1000000</f>
        <v>0.83440000000000003</v>
      </c>
    </row>
    <row r="2277" spans="1:6" hidden="1" x14ac:dyDescent="0.25">
      <c r="A2277" t="s">
        <v>6</v>
      </c>
      <c r="B2277" t="s">
        <v>25</v>
      </c>
      <c r="C2277">
        <v>200</v>
      </c>
      <c r="D2277">
        <v>939375459370300</v>
      </c>
      <c r="E2277">
        <v>939375460868000</v>
      </c>
      <c r="F2277">
        <f>(tester_performance[[#This Row],[post-handle-timestamp]] - tester_performance[[#This Row],[pre-handle-timestamp]]) / 1000000</f>
        <v>1.4977</v>
      </c>
    </row>
    <row r="2278" spans="1:6" hidden="1" x14ac:dyDescent="0.25">
      <c r="A2278" t="s">
        <v>6</v>
      </c>
      <c r="B2278" t="s">
        <v>27</v>
      </c>
      <c r="C2278">
        <v>200</v>
      </c>
      <c r="D2278">
        <v>939375465716500</v>
      </c>
      <c r="E2278">
        <v>939375467505000</v>
      </c>
      <c r="F2278">
        <f>(tester_performance[[#This Row],[post-handle-timestamp]] - tester_performance[[#This Row],[pre-handle-timestamp]]) / 1000000</f>
        <v>1.7885</v>
      </c>
    </row>
    <row r="2279" spans="1:6" x14ac:dyDescent="0.25">
      <c r="A2279" t="s">
        <v>29</v>
      </c>
      <c r="B2279" t="s">
        <v>28</v>
      </c>
      <c r="C2279">
        <v>302</v>
      </c>
      <c r="D2279">
        <v>939375469963700</v>
      </c>
      <c r="E2279">
        <v>939375476029400</v>
      </c>
      <c r="F2279">
        <f>(tester_performance[[#This Row],[post-handle-timestamp]] - tester_performance[[#This Row],[pre-handle-timestamp]]) / 1000000</f>
        <v>6.0656999999999996</v>
      </c>
    </row>
    <row r="2280" spans="1:6" x14ac:dyDescent="0.25">
      <c r="A2280" t="s">
        <v>6</v>
      </c>
      <c r="B2280" t="s">
        <v>7</v>
      </c>
      <c r="C2280">
        <v>302</v>
      </c>
      <c r="D2280">
        <v>939375478032800</v>
      </c>
      <c r="E2280">
        <v>939375480206000</v>
      </c>
      <c r="F2280">
        <f>(tester_performance[[#This Row],[post-handle-timestamp]] - tester_performance[[#This Row],[pre-handle-timestamp]]) / 1000000</f>
        <v>2.1732</v>
      </c>
    </row>
    <row r="2281" spans="1:6" x14ac:dyDescent="0.25">
      <c r="A2281" t="s">
        <v>6</v>
      </c>
      <c r="B2281" t="s">
        <v>9</v>
      </c>
      <c r="C2281">
        <v>200</v>
      </c>
      <c r="D2281">
        <v>939375482140200</v>
      </c>
      <c r="E2281">
        <v>939375483399200</v>
      </c>
      <c r="F2281">
        <f>(tester_performance[[#This Row],[post-handle-timestamp]] - tester_performance[[#This Row],[pre-handle-timestamp]]) / 1000000</f>
        <v>1.2589999999999999</v>
      </c>
    </row>
    <row r="2282" spans="1:6" hidden="1" x14ac:dyDescent="0.25">
      <c r="A2282" t="s">
        <v>6</v>
      </c>
      <c r="B2282" t="s">
        <v>11</v>
      </c>
      <c r="C2282">
        <v>200</v>
      </c>
      <c r="D2282">
        <v>939375646599900</v>
      </c>
      <c r="E2282">
        <v>939375647571800</v>
      </c>
      <c r="F2282">
        <f>(tester_performance[[#This Row],[post-handle-timestamp]] - tester_performance[[#This Row],[pre-handle-timestamp]]) / 1000000</f>
        <v>0.97189999999999999</v>
      </c>
    </row>
    <row r="2283" spans="1:6" hidden="1" x14ac:dyDescent="0.25">
      <c r="A2283" t="s">
        <v>6</v>
      </c>
      <c r="B2283" t="s">
        <v>13</v>
      </c>
      <c r="C2283">
        <v>200</v>
      </c>
      <c r="D2283">
        <v>939375649239100</v>
      </c>
      <c r="E2283">
        <v>939375650206700</v>
      </c>
      <c r="F2283">
        <f>(tester_performance[[#This Row],[post-handle-timestamp]] - tester_performance[[#This Row],[pre-handle-timestamp]]) / 1000000</f>
        <v>0.96760000000000002</v>
      </c>
    </row>
    <row r="2284" spans="1:6" hidden="1" x14ac:dyDescent="0.25">
      <c r="A2284" t="s">
        <v>6</v>
      </c>
      <c r="B2284" t="s">
        <v>16</v>
      </c>
      <c r="C2284">
        <v>200</v>
      </c>
      <c r="D2284">
        <v>939375651646500</v>
      </c>
      <c r="E2284">
        <v>939375652455500</v>
      </c>
      <c r="F2284">
        <f>(tester_performance[[#This Row],[post-handle-timestamp]] - tester_performance[[#This Row],[pre-handle-timestamp]]) / 1000000</f>
        <v>0.80900000000000005</v>
      </c>
    </row>
    <row r="2285" spans="1:6" hidden="1" x14ac:dyDescent="0.25">
      <c r="A2285" t="s">
        <v>6</v>
      </c>
      <c r="B2285" t="s">
        <v>17</v>
      </c>
      <c r="C2285">
        <v>200</v>
      </c>
      <c r="D2285">
        <v>939375653688200</v>
      </c>
      <c r="E2285">
        <v>939375654473700</v>
      </c>
      <c r="F2285">
        <f>(tester_performance[[#This Row],[post-handle-timestamp]] - tester_performance[[#This Row],[pre-handle-timestamp]]) / 1000000</f>
        <v>0.78549999999999998</v>
      </c>
    </row>
    <row r="2286" spans="1:6" hidden="1" x14ac:dyDescent="0.25">
      <c r="A2286" t="s">
        <v>6</v>
      </c>
      <c r="B2286" t="s">
        <v>18</v>
      </c>
      <c r="C2286">
        <v>200</v>
      </c>
      <c r="D2286">
        <v>939375655696200</v>
      </c>
      <c r="E2286">
        <v>939375656443000</v>
      </c>
      <c r="F2286">
        <f>(tester_performance[[#This Row],[post-handle-timestamp]] - tester_performance[[#This Row],[pre-handle-timestamp]]) / 1000000</f>
        <v>0.74680000000000002</v>
      </c>
    </row>
    <row r="2287" spans="1:6" hidden="1" x14ac:dyDescent="0.25">
      <c r="A2287" t="s">
        <v>6</v>
      </c>
      <c r="B2287" t="s">
        <v>19</v>
      </c>
      <c r="C2287">
        <v>200</v>
      </c>
      <c r="D2287">
        <v>939375657414600</v>
      </c>
      <c r="E2287">
        <v>939375658142300</v>
      </c>
      <c r="F2287">
        <f>(tester_performance[[#This Row],[post-handle-timestamp]] - tester_performance[[#This Row],[pre-handle-timestamp]]) / 1000000</f>
        <v>0.72770000000000001</v>
      </c>
    </row>
    <row r="2288" spans="1:6" hidden="1" x14ac:dyDescent="0.25">
      <c r="A2288" t="s">
        <v>6</v>
      </c>
      <c r="B2288" t="s">
        <v>24</v>
      </c>
      <c r="C2288">
        <v>200</v>
      </c>
      <c r="D2288">
        <v>939375659181500</v>
      </c>
      <c r="E2288">
        <v>939375659924000</v>
      </c>
      <c r="F2288">
        <f>(tester_performance[[#This Row],[post-handle-timestamp]] - tester_performance[[#This Row],[pre-handle-timestamp]]) / 1000000</f>
        <v>0.74250000000000005</v>
      </c>
    </row>
    <row r="2289" spans="1:6" hidden="1" x14ac:dyDescent="0.25">
      <c r="A2289" t="s">
        <v>6</v>
      </c>
      <c r="B2289" t="s">
        <v>20</v>
      </c>
      <c r="C2289">
        <v>200</v>
      </c>
      <c r="D2289">
        <v>939375661223200</v>
      </c>
      <c r="E2289">
        <v>939375662932400</v>
      </c>
      <c r="F2289">
        <f>(tester_performance[[#This Row],[post-handle-timestamp]] - tester_performance[[#This Row],[pre-handle-timestamp]]) / 1000000</f>
        <v>1.7092000000000001</v>
      </c>
    </row>
    <row r="2290" spans="1:6" hidden="1" x14ac:dyDescent="0.25">
      <c r="A2290" t="s">
        <v>6</v>
      </c>
      <c r="B2290" t="s">
        <v>14</v>
      </c>
      <c r="C2290">
        <v>200</v>
      </c>
      <c r="D2290">
        <v>939375669137300</v>
      </c>
      <c r="E2290">
        <v>939375671456200</v>
      </c>
      <c r="F2290">
        <f>(tester_performance[[#This Row],[post-handle-timestamp]] - tester_performance[[#This Row],[pre-handle-timestamp]]) / 1000000</f>
        <v>2.3189000000000002</v>
      </c>
    </row>
    <row r="2291" spans="1:6" hidden="1" x14ac:dyDescent="0.25">
      <c r="A2291" t="s">
        <v>6</v>
      </c>
      <c r="B2291" t="s">
        <v>21</v>
      </c>
      <c r="C2291">
        <v>200</v>
      </c>
      <c r="D2291">
        <v>939375674199500</v>
      </c>
      <c r="E2291">
        <v>939375675173100</v>
      </c>
      <c r="F2291">
        <f>(tester_performance[[#This Row],[post-handle-timestamp]] - tester_performance[[#This Row],[pre-handle-timestamp]]) / 1000000</f>
        <v>0.97360000000000002</v>
      </c>
    </row>
    <row r="2292" spans="1:6" hidden="1" x14ac:dyDescent="0.25">
      <c r="A2292" t="s">
        <v>6</v>
      </c>
      <c r="B2292" t="s">
        <v>22</v>
      </c>
      <c r="C2292">
        <v>200</v>
      </c>
      <c r="D2292">
        <v>939375677146600</v>
      </c>
      <c r="E2292">
        <v>939375678404800</v>
      </c>
      <c r="F2292">
        <f>(tester_performance[[#This Row],[post-handle-timestamp]] - tester_performance[[#This Row],[pre-handle-timestamp]]) / 1000000</f>
        <v>1.2582</v>
      </c>
    </row>
    <row r="2293" spans="1:6" hidden="1" x14ac:dyDescent="0.25">
      <c r="A2293" t="s">
        <v>6</v>
      </c>
      <c r="B2293" t="s">
        <v>23</v>
      </c>
      <c r="C2293">
        <v>200</v>
      </c>
      <c r="D2293">
        <v>939375681644700</v>
      </c>
      <c r="E2293">
        <v>939375682911700</v>
      </c>
      <c r="F2293">
        <f>(tester_performance[[#This Row],[post-handle-timestamp]] - tester_performance[[#This Row],[pre-handle-timestamp]]) / 1000000</f>
        <v>1.2669999999999999</v>
      </c>
    </row>
    <row r="2294" spans="1:6" hidden="1" x14ac:dyDescent="0.25">
      <c r="A2294" t="s">
        <v>6</v>
      </c>
      <c r="B2294" t="s">
        <v>25</v>
      </c>
      <c r="C2294">
        <v>200</v>
      </c>
      <c r="D2294">
        <v>939375684972400</v>
      </c>
      <c r="E2294">
        <v>939375686453800</v>
      </c>
      <c r="F2294">
        <f>(tester_performance[[#This Row],[post-handle-timestamp]] - tester_performance[[#This Row],[pre-handle-timestamp]]) / 1000000</f>
        <v>1.4814000000000001</v>
      </c>
    </row>
    <row r="2295" spans="1:6" hidden="1" x14ac:dyDescent="0.25">
      <c r="A2295" t="s">
        <v>6</v>
      </c>
      <c r="B2295" t="s">
        <v>27</v>
      </c>
      <c r="C2295">
        <v>200</v>
      </c>
      <c r="D2295">
        <v>939375691164100</v>
      </c>
      <c r="E2295">
        <v>939375692616600</v>
      </c>
      <c r="F2295">
        <f>(tester_performance[[#This Row],[post-handle-timestamp]] - tester_performance[[#This Row],[pre-handle-timestamp]]) / 1000000</f>
        <v>1.4524999999999999</v>
      </c>
    </row>
    <row r="2296" spans="1:6" x14ac:dyDescent="0.25">
      <c r="A2296" t="s">
        <v>6</v>
      </c>
      <c r="B2296" t="s">
        <v>7</v>
      </c>
      <c r="C2296">
        <v>302</v>
      </c>
      <c r="D2296">
        <v>939379035372800</v>
      </c>
      <c r="E2296">
        <v>939379038295400</v>
      </c>
      <c r="F2296">
        <f>(tester_performance[[#This Row],[post-handle-timestamp]] - tester_performance[[#This Row],[pre-handle-timestamp]]) / 1000000</f>
        <v>2.9226000000000001</v>
      </c>
    </row>
    <row r="2297" spans="1:6" x14ac:dyDescent="0.25">
      <c r="A2297" t="s">
        <v>6</v>
      </c>
      <c r="B2297" t="s">
        <v>9</v>
      </c>
      <c r="C2297">
        <v>200</v>
      </c>
      <c r="D2297">
        <v>939379041087800</v>
      </c>
      <c r="E2297">
        <v>939379042379700</v>
      </c>
      <c r="F2297">
        <f>(tester_performance[[#This Row],[post-handle-timestamp]] - tester_performance[[#This Row],[pre-handle-timestamp]]) / 1000000</f>
        <v>1.2919</v>
      </c>
    </row>
    <row r="2298" spans="1:6" hidden="1" x14ac:dyDescent="0.25">
      <c r="A2298" t="s">
        <v>6</v>
      </c>
      <c r="B2298" t="s">
        <v>11</v>
      </c>
      <c r="C2298">
        <v>200</v>
      </c>
      <c r="D2298">
        <v>939379144219800</v>
      </c>
      <c r="E2298">
        <v>939379145542100</v>
      </c>
      <c r="F2298">
        <f>(tester_performance[[#This Row],[post-handle-timestamp]] - tester_performance[[#This Row],[pre-handle-timestamp]]) / 1000000</f>
        <v>1.3223</v>
      </c>
    </row>
    <row r="2299" spans="1:6" hidden="1" x14ac:dyDescent="0.25">
      <c r="A2299" t="s">
        <v>6</v>
      </c>
      <c r="B2299" t="s">
        <v>20</v>
      </c>
      <c r="C2299">
        <v>200</v>
      </c>
      <c r="D2299">
        <v>939379147466600</v>
      </c>
      <c r="E2299">
        <v>939379149156300</v>
      </c>
      <c r="F2299">
        <f>(tester_performance[[#This Row],[post-handle-timestamp]] - tester_performance[[#This Row],[pre-handle-timestamp]]) / 1000000</f>
        <v>1.6897</v>
      </c>
    </row>
    <row r="2300" spans="1:6" hidden="1" x14ac:dyDescent="0.25">
      <c r="A2300" t="s">
        <v>6</v>
      </c>
      <c r="B2300" t="s">
        <v>14</v>
      </c>
      <c r="C2300">
        <v>200</v>
      </c>
      <c r="D2300">
        <v>939379151927300</v>
      </c>
      <c r="E2300">
        <v>939379153023600</v>
      </c>
      <c r="F2300">
        <f>(tester_performance[[#This Row],[post-handle-timestamp]] - tester_performance[[#This Row],[pre-handle-timestamp]]) / 1000000</f>
        <v>1.0963000000000001</v>
      </c>
    </row>
    <row r="2301" spans="1:6" hidden="1" x14ac:dyDescent="0.25">
      <c r="A2301" t="s">
        <v>6</v>
      </c>
      <c r="B2301" t="s">
        <v>13</v>
      </c>
      <c r="C2301">
        <v>200</v>
      </c>
      <c r="D2301">
        <v>939379154680200</v>
      </c>
      <c r="E2301">
        <v>939379156102600</v>
      </c>
      <c r="F2301">
        <f>(tester_performance[[#This Row],[post-handle-timestamp]] - tester_performance[[#This Row],[pre-handle-timestamp]]) / 1000000</f>
        <v>1.4224000000000001</v>
      </c>
    </row>
    <row r="2302" spans="1:6" hidden="1" x14ac:dyDescent="0.25">
      <c r="A2302" t="s">
        <v>6</v>
      </c>
      <c r="B2302" t="s">
        <v>22</v>
      </c>
      <c r="C2302">
        <v>200</v>
      </c>
      <c r="D2302">
        <v>939379159007400</v>
      </c>
      <c r="E2302">
        <v>939379160414600</v>
      </c>
      <c r="F2302">
        <f>(tester_performance[[#This Row],[post-handle-timestamp]] - tester_performance[[#This Row],[pre-handle-timestamp]]) / 1000000</f>
        <v>1.4072</v>
      </c>
    </row>
    <row r="2303" spans="1:6" hidden="1" x14ac:dyDescent="0.25">
      <c r="A2303" t="s">
        <v>6</v>
      </c>
      <c r="B2303" t="s">
        <v>16</v>
      </c>
      <c r="C2303">
        <v>200</v>
      </c>
      <c r="D2303">
        <v>939379162862200</v>
      </c>
      <c r="E2303">
        <v>939379164186200</v>
      </c>
      <c r="F2303">
        <f>(tester_performance[[#This Row],[post-handle-timestamp]] - tester_performance[[#This Row],[pre-handle-timestamp]]) / 1000000</f>
        <v>1.3240000000000001</v>
      </c>
    </row>
    <row r="2304" spans="1:6" hidden="1" x14ac:dyDescent="0.25">
      <c r="A2304" t="s">
        <v>6</v>
      </c>
      <c r="B2304" t="s">
        <v>17</v>
      </c>
      <c r="C2304">
        <v>200</v>
      </c>
      <c r="D2304">
        <v>939379165859800</v>
      </c>
      <c r="E2304">
        <v>939379166985200</v>
      </c>
      <c r="F2304">
        <f>(tester_performance[[#This Row],[post-handle-timestamp]] - tester_performance[[#This Row],[pre-handle-timestamp]]) / 1000000</f>
        <v>1.1254</v>
      </c>
    </row>
    <row r="2305" spans="1:6" hidden="1" x14ac:dyDescent="0.25">
      <c r="A2305" t="s">
        <v>6</v>
      </c>
      <c r="B2305" t="s">
        <v>18</v>
      </c>
      <c r="C2305">
        <v>200</v>
      </c>
      <c r="D2305">
        <v>939379169027800</v>
      </c>
      <c r="E2305">
        <v>939379170118300</v>
      </c>
      <c r="F2305">
        <f>(tester_performance[[#This Row],[post-handle-timestamp]] - tester_performance[[#This Row],[pre-handle-timestamp]]) / 1000000</f>
        <v>1.0905</v>
      </c>
    </row>
    <row r="2306" spans="1:6" hidden="1" x14ac:dyDescent="0.25">
      <c r="A2306" t="s">
        <v>6</v>
      </c>
      <c r="B2306" t="s">
        <v>19</v>
      </c>
      <c r="C2306">
        <v>200</v>
      </c>
      <c r="D2306">
        <v>939379171954900</v>
      </c>
      <c r="E2306">
        <v>939379173415100</v>
      </c>
      <c r="F2306">
        <f>(tester_performance[[#This Row],[post-handle-timestamp]] - tester_performance[[#This Row],[pre-handle-timestamp]]) / 1000000</f>
        <v>1.4601999999999999</v>
      </c>
    </row>
    <row r="2307" spans="1:6" hidden="1" x14ac:dyDescent="0.25">
      <c r="A2307" t="s">
        <v>6</v>
      </c>
      <c r="B2307" t="s">
        <v>21</v>
      </c>
      <c r="C2307">
        <v>200</v>
      </c>
      <c r="D2307">
        <v>939379175326700</v>
      </c>
      <c r="E2307">
        <v>939379176518500</v>
      </c>
      <c r="F2307">
        <f>(tester_performance[[#This Row],[post-handle-timestamp]] - tester_performance[[#This Row],[pre-handle-timestamp]]) / 1000000</f>
        <v>1.1918</v>
      </c>
    </row>
    <row r="2308" spans="1:6" hidden="1" x14ac:dyDescent="0.25">
      <c r="A2308" t="s">
        <v>6</v>
      </c>
      <c r="B2308" t="s">
        <v>23</v>
      </c>
      <c r="C2308">
        <v>200</v>
      </c>
      <c r="D2308">
        <v>939379178671000</v>
      </c>
      <c r="E2308">
        <v>939379180003300</v>
      </c>
      <c r="F2308">
        <f>(tester_performance[[#This Row],[post-handle-timestamp]] - tester_performance[[#This Row],[pre-handle-timestamp]]) / 1000000</f>
        <v>1.3323</v>
      </c>
    </row>
    <row r="2309" spans="1:6" hidden="1" x14ac:dyDescent="0.25">
      <c r="A2309" t="s">
        <v>6</v>
      </c>
      <c r="B2309" t="s">
        <v>24</v>
      </c>
      <c r="C2309">
        <v>200</v>
      </c>
      <c r="D2309">
        <v>939379181947600</v>
      </c>
      <c r="E2309">
        <v>939379183886900</v>
      </c>
      <c r="F2309">
        <f>(tester_performance[[#This Row],[post-handle-timestamp]] - tester_performance[[#This Row],[pre-handle-timestamp]]) / 1000000</f>
        <v>1.9393</v>
      </c>
    </row>
    <row r="2310" spans="1:6" hidden="1" x14ac:dyDescent="0.25">
      <c r="A2310" t="s">
        <v>6</v>
      </c>
      <c r="B2310" t="s">
        <v>25</v>
      </c>
      <c r="C2310">
        <v>200</v>
      </c>
      <c r="D2310">
        <v>939379185998500</v>
      </c>
      <c r="E2310">
        <v>939379187406200</v>
      </c>
      <c r="F2310">
        <f>(tester_performance[[#This Row],[post-handle-timestamp]] - tester_performance[[#This Row],[pre-handle-timestamp]]) / 1000000</f>
        <v>1.4077</v>
      </c>
    </row>
    <row r="2311" spans="1:6" hidden="1" x14ac:dyDescent="0.25">
      <c r="A2311" t="s">
        <v>6</v>
      </c>
      <c r="B2311" t="s">
        <v>27</v>
      </c>
      <c r="C2311">
        <v>200</v>
      </c>
      <c r="D2311">
        <v>939379191219500</v>
      </c>
      <c r="E2311">
        <v>939379192317800</v>
      </c>
      <c r="F2311">
        <f>(tester_performance[[#This Row],[post-handle-timestamp]] - tester_performance[[#This Row],[pre-handle-timestamp]]) / 1000000</f>
        <v>1.0983000000000001</v>
      </c>
    </row>
    <row r="2312" spans="1:6" hidden="1" x14ac:dyDescent="0.25">
      <c r="A2312" t="s">
        <v>6</v>
      </c>
      <c r="B2312" t="s">
        <v>36</v>
      </c>
      <c r="C2312">
        <v>200</v>
      </c>
      <c r="D2312">
        <v>939379194696500</v>
      </c>
      <c r="E2312">
        <v>939379195563300</v>
      </c>
      <c r="F2312">
        <f>(tester_performance[[#This Row],[post-handle-timestamp]] - tester_performance[[#This Row],[pre-handle-timestamp]]) / 1000000</f>
        <v>0.86680000000000001</v>
      </c>
    </row>
    <row r="2313" spans="1:6" hidden="1" x14ac:dyDescent="0.25">
      <c r="A2313" t="s">
        <v>6</v>
      </c>
      <c r="B2313" t="s">
        <v>38</v>
      </c>
      <c r="C2313">
        <v>200</v>
      </c>
      <c r="D2313">
        <v>939379198180300</v>
      </c>
      <c r="E2313">
        <v>939379199203000</v>
      </c>
      <c r="F2313">
        <f>(tester_performance[[#This Row],[post-handle-timestamp]] - tester_performance[[#This Row],[pre-handle-timestamp]]) / 1000000</f>
        <v>1.0226999999999999</v>
      </c>
    </row>
    <row r="2314" spans="1:6" x14ac:dyDescent="0.25">
      <c r="A2314" t="s">
        <v>6</v>
      </c>
      <c r="B2314" t="s">
        <v>28</v>
      </c>
      <c r="C2314">
        <v>200</v>
      </c>
      <c r="D2314">
        <v>939379202884600</v>
      </c>
      <c r="E2314">
        <v>939379204651600</v>
      </c>
      <c r="F2314">
        <f>(tester_performance[[#This Row],[post-handle-timestamp]] - tester_performance[[#This Row],[pre-handle-timestamp]]) / 1000000</f>
        <v>1.7669999999999999</v>
      </c>
    </row>
    <row r="2315" spans="1:6" hidden="1" x14ac:dyDescent="0.25">
      <c r="A2315" t="s">
        <v>6</v>
      </c>
      <c r="B2315" t="s">
        <v>11</v>
      </c>
      <c r="C2315">
        <v>200</v>
      </c>
      <c r="D2315">
        <v>939379330370600</v>
      </c>
      <c r="E2315">
        <v>939379331392800</v>
      </c>
      <c r="F2315">
        <f>(tester_performance[[#This Row],[post-handle-timestamp]] - tester_performance[[#This Row],[pre-handle-timestamp]]) / 1000000</f>
        <v>1.0222</v>
      </c>
    </row>
    <row r="2316" spans="1:6" hidden="1" x14ac:dyDescent="0.25">
      <c r="A2316" t="s">
        <v>6</v>
      </c>
      <c r="B2316" t="s">
        <v>13</v>
      </c>
      <c r="C2316">
        <v>200</v>
      </c>
      <c r="D2316">
        <v>939379333593600</v>
      </c>
      <c r="E2316">
        <v>939379334593500</v>
      </c>
      <c r="F2316">
        <f>(tester_performance[[#This Row],[post-handle-timestamp]] - tester_performance[[#This Row],[pre-handle-timestamp]]) / 1000000</f>
        <v>0.99990000000000001</v>
      </c>
    </row>
    <row r="2317" spans="1:6" hidden="1" x14ac:dyDescent="0.25">
      <c r="A2317" t="s">
        <v>6</v>
      </c>
      <c r="B2317" t="s">
        <v>16</v>
      </c>
      <c r="C2317">
        <v>200</v>
      </c>
      <c r="D2317">
        <v>939379336243400</v>
      </c>
      <c r="E2317">
        <v>939379337070000</v>
      </c>
      <c r="F2317">
        <f>(tester_performance[[#This Row],[post-handle-timestamp]] - tester_performance[[#This Row],[pre-handle-timestamp]]) / 1000000</f>
        <v>0.8266</v>
      </c>
    </row>
    <row r="2318" spans="1:6" hidden="1" x14ac:dyDescent="0.25">
      <c r="A2318" t="s">
        <v>6</v>
      </c>
      <c r="B2318" t="s">
        <v>17</v>
      </c>
      <c r="C2318">
        <v>200</v>
      </c>
      <c r="D2318">
        <v>939379338363000</v>
      </c>
      <c r="E2318">
        <v>939379339264500</v>
      </c>
      <c r="F2318">
        <f>(tester_performance[[#This Row],[post-handle-timestamp]] - tester_performance[[#This Row],[pre-handle-timestamp]]) / 1000000</f>
        <v>0.90149999999999997</v>
      </c>
    </row>
    <row r="2319" spans="1:6" hidden="1" x14ac:dyDescent="0.25">
      <c r="A2319" t="s">
        <v>6</v>
      </c>
      <c r="B2319" t="s">
        <v>18</v>
      </c>
      <c r="C2319">
        <v>200</v>
      </c>
      <c r="D2319">
        <v>939379341227300</v>
      </c>
      <c r="E2319">
        <v>939379342130300</v>
      </c>
      <c r="F2319">
        <f>(tester_performance[[#This Row],[post-handle-timestamp]] - tester_performance[[#This Row],[pre-handle-timestamp]]) / 1000000</f>
        <v>0.90300000000000002</v>
      </c>
    </row>
    <row r="2320" spans="1:6" hidden="1" x14ac:dyDescent="0.25">
      <c r="A2320" t="s">
        <v>6</v>
      </c>
      <c r="B2320" t="s">
        <v>19</v>
      </c>
      <c r="C2320">
        <v>200</v>
      </c>
      <c r="D2320">
        <v>939379343754500</v>
      </c>
      <c r="E2320">
        <v>939379344952400</v>
      </c>
      <c r="F2320">
        <f>(tester_performance[[#This Row],[post-handle-timestamp]] - tester_performance[[#This Row],[pre-handle-timestamp]]) / 1000000</f>
        <v>1.1979</v>
      </c>
    </row>
    <row r="2321" spans="1:6" hidden="1" x14ac:dyDescent="0.25">
      <c r="A2321" t="s">
        <v>6</v>
      </c>
      <c r="B2321" t="s">
        <v>20</v>
      </c>
      <c r="C2321">
        <v>200</v>
      </c>
      <c r="D2321">
        <v>939379346457900</v>
      </c>
      <c r="E2321">
        <v>939379347383300</v>
      </c>
      <c r="F2321">
        <f>(tester_performance[[#This Row],[post-handle-timestamp]] - tester_performance[[#This Row],[pre-handle-timestamp]]) / 1000000</f>
        <v>0.9254</v>
      </c>
    </row>
    <row r="2322" spans="1:6" hidden="1" x14ac:dyDescent="0.25">
      <c r="A2322" t="s">
        <v>6</v>
      </c>
      <c r="B2322" t="s">
        <v>14</v>
      </c>
      <c r="C2322">
        <v>200</v>
      </c>
      <c r="D2322">
        <v>939379349505800</v>
      </c>
      <c r="E2322">
        <v>939379350697600</v>
      </c>
      <c r="F2322">
        <f>(tester_performance[[#This Row],[post-handle-timestamp]] - tester_performance[[#This Row],[pre-handle-timestamp]]) / 1000000</f>
        <v>1.1918</v>
      </c>
    </row>
    <row r="2323" spans="1:6" hidden="1" x14ac:dyDescent="0.25">
      <c r="A2323" t="s">
        <v>6</v>
      </c>
      <c r="B2323" t="s">
        <v>21</v>
      </c>
      <c r="C2323">
        <v>200</v>
      </c>
      <c r="D2323">
        <v>939379352244700</v>
      </c>
      <c r="E2323">
        <v>939379353110500</v>
      </c>
      <c r="F2323">
        <f>(tester_performance[[#This Row],[post-handle-timestamp]] - tester_performance[[#This Row],[pre-handle-timestamp]]) / 1000000</f>
        <v>0.86580000000000001</v>
      </c>
    </row>
    <row r="2324" spans="1:6" hidden="1" x14ac:dyDescent="0.25">
      <c r="A2324" t="s">
        <v>6</v>
      </c>
      <c r="B2324" t="s">
        <v>22</v>
      </c>
      <c r="C2324">
        <v>200</v>
      </c>
      <c r="D2324">
        <v>939379355308600</v>
      </c>
      <c r="E2324">
        <v>939379356542900</v>
      </c>
      <c r="F2324">
        <f>(tester_performance[[#This Row],[post-handle-timestamp]] - tester_performance[[#This Row],[pre-handle-timestamp]]) / 1000000</f>
        <v>1.2343</v>
      </c>
    </row>
    <row r="2325" spans="1:6" hidden="1" x14ac:dyDescent="0.25">
      <c r="A2325" t="s">
        <v>6</v>
      </c>
      <c r="B2325" t="s">
        <v>23</v>
      </c>
      <c r="C2325">
        <v>200</v>
      </c>
      <c r="D2325">
        <v>939379358727600</v>
      </c>
      <c r="E2325">
        <v>939379359851500</v>
      </c>
      <c r="F2325">
        <f>(tester_performance[[#This Row],[post-handle-timestamp]] - tester_performance[[#This Row],[pre-handle-timestamp]]) / 1000000</f>
        <v>1.1238999999999999</v>
      </c>
    </row>
    <row r="2326" spans="1:6" hidden="1" x14ac:dyDescent="0.25">
      <c r="A2326" t="s">
        <v>6</v>
      </c>
      <c r="B2326" t="s">
        <v>24</v>
      </c>
      <c r="C2326">
        <v>200</v>
      </c>
      <c r="D2326">
        <v>939379361350700</v>
      </c>
      <c r="E2326">
        <v>939379362573300</v>
      </c>
      <c r="F2326">
        <f>(tester_performance[[#This Row],[post-handle-timestamp]] - tester_performance[[#This Row],[pre-handle-timestamp]]) / 1000000</f>
        <v>1.2225999999999999</v>
      </c>
    </row>
    <row r="2327" spans="1:6" hidden="1" x14ac:dyDescent="0.25">
      <c r="A2327" t="s">
        <v>6</v>
      </c>
      <c r="B2327" t="s">
        <v>25</v>
      </c>
      <c r="C2327">
        <v>200</v>
      </c>
      <c r="D2327">
        <v>939379364043400</v>
      </c>
      <c r="E2327">
        <v>939379365402200</v>
      </c>
      <c r="F2327">
        <f>(tester_performance[[#This Row],[post-handle-timestamp]] - tester_performance[[#This Row],[pre-handle-timestamp]]) / 1000000</f>
        <v>1.3588</v>
      </c>
    </row>
    <row r="2328" spans="1:6" hidden="1" x14ac:dyDescent="0.25">
      <c r="A2328" t="s">
        <v>6</v>
      </c>
      <c r="B2328" t="s">
        <v>27</v>
      </c>
      <c r="C2328">
        <v>200</v>
      </c>
      <c r="D2328">
        <v>939379370377200</v>
      </c>
      <c r="E2328">
        <v>939379372124500</v>
      </c>
      <c r="F2328">
        <f>(tester_performance[[#This Row],[post-handle-timestamp]] - tester_performance[[#This Row],[pre-handle-timestamp]]) / 1000000</f>
        <v>1.7473000000000001</v>
      </c>
    </row>
    <row r="2329" spans="1:6" x14ac:dyDescent="0.25">
      <c r="A2329" t="s">
        <v>29</v>
      </c>
      <c r="B2329" t="s">
        <v>28</v>
      </c>
      <c r="C2329">
        <v>302</v>
      </c>
      <c r="D2329">
        <v>939379374476300</v>
      </c>
      <c r="E2329">
        <v>939379380649500</v>
      </c>
      <c r="F2329">
        <f>(tester_performance[[#This Row],[post-handle-timestamp]] - tester_performance[[#This Row],[pre-handle-timestamp]]) / 1000000</f>
        <v>6.1731999999999996</v>
      </c>
    </row>
    <row r="2330" spans="1:6" x14ac:dyDescent="0.25">
      <c r="A2330" t="s">
        <v>6</v>
      </c>
      <c r="B2330" t="s">
        <v>7</v>
      </c>
      <c r="C2330">
        <v>302</v>
      </c>
      <c r="D2330">
        <v>939379382583900</v>
      </c>
      <c r="E2330">
        <v>939379384452600</v>
      </c>
      <c r="F2330">
        <f>(tester_performance[[#This Row],[post-handle-timestamp]] - tester_performance[[#This Row],[pre-handle-timestamp]]) / 1000000</f>
        <v>1.8687</v>
      </c>
    </row>
    <row r="2331" spans="1:6" x14ac:dyDescent="0.25">
      <c r="A2331" t="s">
        <v>6</v>
      </c>
      <c r="B2331" t="s">
        <v>9</v>
      </c>
      <c r="C2331">
        <v>200</v>
      </c>
      <c r="D2331">
        <v>939379386162200</v>
      </c>
      <c r="E2331">
        <v>939379387639200</v>
      </c>
      <c r="F2331">
        <f>(tester_performance[[#This Row],[post-handle-timestamp]] - tester_performance[[#This Row],[pre-handle-timestamp]]) / 1000000</f>
        <v>1.4770000000000001</v>
      </c>
    </row>
    <row r="2332" spans="1:6" hidden="1" x14ac:dyDescent="0.25">
      <c r="A2332" t="s">
        <v>6</v>
      </c>
      <c r="B2332" t="s">
        <v>11</v>
      </c>
      <c r="C2332">
        <v>200</v>
      </c>
      <c r="D2332">
        <v>939379459989000</v>
      </c>
      <c r="E2332">
        <v>939379460924900</v>
      </c>
      <c r="F2332">
        <f>(tester_performance[[#This Row],[post-handle-timestamp]] - tester_performance[[#This Row],[pre-handle-timestamp]]) / 1000000</f>
        <v>0.93589999999999995</v>
      </c>
    </row>
    <row r="2333" spans="1:6" hidden="1" x14ac:dyDescent="0.25">
      <c r="A2333" t="s">
        <v>6</v>
      </c>
      <c r="B2333" t="s">
        <v>20</v>
      </c>
      <c r="C2333">
        <v>200</v>
      </c>
      <c r="D2333">
        <v>939379462217000</v>
      </c>
      <c r="E2333">
        <v>939379463068200</v>
      </c>
      <c r="F2333">
        <f>(tester_performance[[#This Row],[post-handle-timestamp]] - tester_performance[[#This Row],[pre-handle-timestamp]]) / 1000000</f>
        <v>0.85119999999999996</v>
      </c>
    </row>
    <row r="2334" spans="1:6" hidden="1" x14ac:dyDescent="0.25">
      <c r="A2334" t="s">
        <v>6</v>
      </c>
      <c r="B2334" t="s">
        <v>16</v>
      </c>
      <c r="C2334">
        <v>200</v>
      </c>
      <c r="D2334">
        <v>939379464903100</v>
      </c>
      <c r="E2334">
        <v>939379466233700</v>
      </c>
      <c r="F2334">
        <f>(tester_performance[[#This Row],[post-handle-timestamp]] - tester_performance[[#This Row],[pre-handle-timestamp]]) / 1000000</f>
        <v>1.3306</v>
      </c>
    </row>
    <row r="2335" spans="1:6" hidden="1" x14ac:dyDescent="0.25">
      <c r="A2335" t="s">
        <v>6</v>
      </c>
      <c r="B2335" t="s">
        <v>13</v>
      </c>
      <c r="C2335">
        <v>200</v>
      </c>
      <c r="D2335">
        <v>939379468273400</v>
      </c>
      <c r="E2335">
        <v>939379469149700</v>
      </c>
      <c r="F2335">
        <f>(tester_performance[[#This Row],[post-handle-timestamp]] - tester_performance[[#This Row],[pre-handle-timestamp]]) / 1000000</f>
        <v>0.87629999999999997</v>
      </c>
    </row>
    <row r="2336" spans="1:6" hidden="1" x14ac:dyDescent="0.25">
      <c r="A2336" t="s">
        <v>6</v>
      </c>
      <c r="B2336" t="s">
        <v>17</v>
      </c>
      <c r="C2336">
        <v>200</v>
      </c>
      <c r="D2336">
        <v>939379470661000</v>
      </c>
      <c r="E2336">
        <v>939379471495400</v>
      </c>
      <c r="F2336">
        <f>(tester_performance[[#This Row],[post-handle-timestamp]] - tester_performance[[#This Row],[pre-handle-timestamp]]) / 1000000</f>
        <v>0.83440000000000003</v>
      </c>
    </row>
    <row r="2337" spans="1:6" hidden="1" x14ac:dyDescent="0.25">
      <c r="A2337" t="s">
        <v>6</v>
      </c>
      <c r="B2337" t="s">
        <v>18</v>
      </c>
      <c r="C2337">
        <v>200</v>
      </c>
      <c r="D2337">
        <v>939379472817400</v>
      </c>
      <c r="E2337">
        <v>939379473616200</v>
      </c>
      <c r="F2337">
        <f>(tester_performance[[#This Row],[post-handle-timestamp]] - tester_performance[[#This Row],[pre-handle-timestamp]]) / 1000000</f>
        <v>0.79879999999999995</v>
      </c>
    </row>
    <row r="2338" spans="1:6" hidden="1" x14ac:dyDescent="0.25">
      <c r="A2338" t="s">
        <v>6</v>
      </c>
      <c r="B2338" t="s">
        <v>19</v>
      </c>
      <c r="C2338">
        <v>200</v>
      </c>
      <c r="D2338">
        <v>939379474662900</v>
      </c>
      <c r="E2338">
        <v>939379475416600</v>
      </c>
      <c r="F2338">
        <f>(tester_performance[[#This Row],[post-handle-timestamp]] - tester_performance[[#This Row],[pre-handle-timestamp]]) / 1000000</f>
        <v>0.75370000000000004</v>
      </c>
    </row>
    <row r="2339" spans="1:6" hidden="1" x14ac:dyDescent="0.25">
      <c r="A2339" t="s">
        <v>6</v>
      </c>
      <c r="B2339" t="s">
        <v>14</v>
      </c>
      <c r="C2339">
        <v>200</v>
      </c>
      <c r="D2339">
        <v>939379476705000</v>
      </c>
      <c r="E2339">
        <v>939379478062100</v>
      </c>
      <c r="F2339">
        <f>(tester_performance[[#This Row],[post-handle-timestamp]] - tester_performance[[#This Row],[pre-handle-timestamp]]) / 1000000</f>
        <v>1.3571</v>
      </c>
    </row>
    <row r="2340" spans="1:6" hidden="1" x14ac:dyDescent="0.25">
      <c r="A2340" t="s">
        <v>6</v>
      </c>
      <c r="B2340" t="s">
        <v>21</v>
      </c>
      <c r="C2340">
        <v>200</v>
      </c>
      <c r="D2340">
        <v>939379479612200</v>
      </c>
      <c r="E2340">
        <v>939379481000000</v>
      </c>
      <c r="F2340">
        <f>(tester_performance[[#This Row],[post-handle-timestamp]] - tester_performance[[#This Row],[pre-handle-timestamp]]) / 1000000</f>
        <v>1.3877999999999999</v>
      </c>
    </row>
    <row r="2341" spans="1:6" hidden="1" x14ac:dyDescent="0.25">
      <c r="A2341" t="s">
        <v>6</v>
      </c>
      <c r="B2341" t="s">
        <v>22</v>
      </c>
      <c r="C2341">
        <v>200</v>
      </c>
      <c r="D2341">
        <v>939379483890300</v>
      </c>
      <c r="E2341">
        <v>939379485303200</v>
      </c>
      <c r="F2341">
        <f>(tester_performance[[#This Row],[post-handle-timestamp]] - tester_performance[[#This Row],[pre-handle-timestamp]]) / 1000000</f>
        <v>1.4129</v>
      </c>
    </row>
    <row r="2342" spans="1:6" hidden="1" x14ac:dyDescent="0.25">
      <c r="A2342" t="s">
        <v>6</v>
      </c>
      <c r="B2342" t="s">
        <v>23</v>
      </c>
      <c r="C2342">
        <v>200</v>
      </c>
      <c r="D2342">
        <v>939379487744400</v>
      </c>
      <c r="E2342">
        <v>939379489032300</v>
      </c>
      <c r="F2342">
        <f>(tester_performance[[#This Row],[post-handle-timestamp]] - tester_performance[[#This Row],[pre-handle-timestamp]]) / 1000000</f>
        <v>1.2879</v>
      </c>
    </row>
    <row r="2343" spans="1:6" hidden="1" x14ac:dyDescent="0.25">
      <c r="A2343" t="s">
        <v>6</v>
      </c>
      <c r="B2343" t="s">
        <v>24</v>
      </c>
      <c r="C2343">
        <v>200</v>
      </c>
      <c r="D2343">
        <v>939379490540100</v>
      </c>
      <c r="E2343">
        <v>939379491640000</v>
      </c>
      <c r="F2343">
        <f>(tester_performance[[#This Row],[post-handle-timestamp]] - tester_performance[[#This Row],[pre-handle-timestamp]]) / 1000000</f>
        <v>1.0999000000000001</v>
      </c>
    </row>
    <row r="2344" spans="1:6" hidden="1" x14ac:dyDescent="0.25">
      <c r="A2344" t="s">
        <v>6</v>
      </c>
      <c r="B2344" t="s">
        <v>25</v>
      </c>
      <c r="C2344">
        <v>200</v>
      </c>
      <c r="D2344">
        <v>939379493161700</v>
      </c>
      <c r="E2344">
        <v>939379494374200</v>
      </c>
      <c r="F2344">
        <f>(tester_performance[[#This Row],[post-handle-timestamp]] - tester_performance[[#This Row],[pre-handle-timestamp]]) / 1000000</f>
        <v>1.2124999999999999</v>
      </c>
    </row>
    <row r="2345" spans="1:6" hidden="1" x14ac:dyDescent="0.25">
      <c r="A2345" t="s">
        <v>6</v>
      </c>
      <c r="B2345" t="s">
        <v>27</v>
      </c>
      <c r="C2345">
        <v>200</v>
      </c>
      <c r="D2345">
        <v>939379500294900</v>
      </c>
      <c r="E2345">
        <v>939379502132900</v>
      </c>
      <c r="F2345">
        <f>(tester_performance[[#This Row],[post-handle-timestamp]] - tester_performance[[#This Row],[pre-handle-timestamp]]) / 1000000</f>
        <v>1.8380000000000001</v>
      </c>
    </row>
    <row r="2346" spans="1:6" x14ac:dyDescent="0.25">
      <c r="A2346" t="s">
        <v>6</v>
      </c>
      <c r="B2346" t="s">
        <v>30</v>
      </c>
      <c r="C2346">
        <v>200</v>
      </c>
      <c r="D2346">
        <v>939379504784400</v>
      </c>
      <c r="E2346">
        <v>939379536206700</v>
      </c>
      <c r="F2346">
        <f>(tester_performance[[#This Row],[post-handle-timestamp]] - tester_performance[[#This Row],[pre-handle-timestamp]]) / 1000000</f>
        <v>31.4223</v>
      </c>
    </row>
    <row r="2347" spans="1:6" hidden="1" x14ac:dyDescent="0.25">
      <c r="A2347" t="s">
        <v>6</v>
      </c>
      <c r="B2347" t="s">
        <v>11</v>
      </c>
      <c r="C2347">
        <v>200</v>
      </c>
      <c r="D2347">
        <v>939380488666700</v>
      </c>
      <c r="E2347">
        <v>939380490066100</v>
      </c>
      <c r="F2347">
        <f>(tester_performance[[#This Row],[post-handle-timestamp]] - tester_performance[[#This Row],[pre-handle-timestamp]]) / 1000000</f>
        <v>1.3994</v>
      </c>
    </row>
    <row r="2348" spans="1:6" hidden="1" x14ac:dyDescent="0.25">
      <c r="A2348" t="s">
        <v>6</v>
      </c>
      <c r="B2348" t="s">
        <v>20</v>
      </c>
      <c r="C2348">
        <v>200</v>
      </c>
      <c r="D2348">
        <v>939380491443200</v>
      </c>
      <c r="E2348">
        <v>939380492352600</v>
      </c>
      <c r="F2348">
        <f>(tester_performance[[#This Row],[post-handle-timestamp]] - tester_performance[[#This Row],[pre-handle-timestamp]]) / 1000000</f>
        <v>0.90939999999999999</v>
      </c>
    </row>
    <row r="2349" spans="1:6" hidden="1" x14ac:dyDescent="0.25">
      <c r="A2349" t="s">
        <v>6</v>
      </c>
      <c r="B2349" t="s">
        <v>13</v>
      </c>
      <c r="C2349">
        <v>200</v>
      </c>
      <c r="D2349">
        <v>939380493883400</v>
      </c>
      <c r="E2349">
        <v>939380494762900</v>
      </c>
      <c r="F2349">
        <f>(tester_performance[[#This Row],[post-handle-timestamp]] - tester_performance[[#This Row],[pre-handle-timestamp]]) / 1000000</f>
        <v>0.87949999999999995</v>
      </c>
    </row>
    <row r="2350" spans="1:6" hidden="1" x14ac:dyDescent="0.25">
      <c r="A2350" t="s">
        <v>6</v>
      </c>
      <c r="B2350" t="s">
        <v>16</v>
      </c>
      <c r="C2350">
        <v>200</v>
      </c>
      <c r="D2350">
        <v>939380496361600</v>
      </c>
      <c r="E2350">
        <v>939380497178800</v>
      </c>
      <c r="F2350">
        <f>(tester_performance[[#This Row],[post-handle-timestamp]] - tester_performance[[#This Row],[pre-handle-timestamp]]) / 1000000</f>
        <v>0.81720000000000004</v>
      </c>
    </row>
    <row r="2351" spans="1:6" hidden="1" x14ac:dyDescent="0.25">
      <c r="A2351" t="s">
        <v>6</v>
      </c>
      <c r="B2351" t="s">
        <v>17</v>
      </c>
      <c r="C2351">
        <v>200</v>
      </c>
      <c r="D2351">
        <v>939380498308200</v>
      </c>
      <c r="E2351">
        <v>939380499145600</v>
      </c>
      <c r="F2351">
        <f>(tester_performance[[#This Row],[post-handle-timestamp]] - tester_performance[[#This Row],[pre-handle-timestamp]]) / 1000000</f>
        <v>0.83740000000000003</v>
      </c>
    </row>
    <row r="2352" spans="1:6" hidden="1" x14ac:dyDescent="0.25">
      <c r="A2352" t="s">
        <v>6</v>
      </c>
      <c r="B2352" t="s">
        <v>18</v>
      </c>
      <c r="C2352">
        <v>200</v>
      </c>
      <c r="D2352">
        <v>939380501698600</v>
      </c>
      <c r="E2352">
        <v>939380503350500</v>
      </c>
      <c r="F2352">
        <f>(tester_performance[[#This Row],[post-handle-timestamp]] - tester_performance[[#This Row],[pre-handle-timestamp]]) / 1000000</f>
        <v>1.6518999999999999</v>
      </c>
    </row>
    <row r="2353" spans="1:6" hidden="1" x14ac:dyDescent="0.25">
      <c r="A2353" t="s">
        <v>6</v>
      </c>
      <c r="B2353" t="s">
        <v>19</v>
      </c>
      <c r="C2353">
        <v>200</v>
      </c>
      <c r="D2353">
        <v>939380505688800</v>
      </c>
      <c r="E2353">
        <v>939380507317900</v>
      </c>
      <c r="F2353">
        <f>(tester_performance[[#This Row],[post-handle-timestamp]] - tester_performance[[#This Row],[pre-handle-timestamp]]) / 1000000</f>
        <v>1.6291</v>
      </c>
    </row>
    <row r="2354" spans="1:6" hidden="1" x14ac:dyDescent="0.25">
      <c r="A2354" t="s">
        <v>6</v>
      </c>
      <c r="B2354" t="s">
        <v>14</v>
      </c>
      <c r="C2354">
        <v>200</v>
      </c>
      <c r="D2354">
        <v>939380509664100</v>
      </c>
      <c r="E2354">
        <v>939380510930000</v>
      </c>
      <c r="F2354">
        <f>(tester_performance[[#This Row],[post-handle-timestamp]] - tester_performance[[#This Row],[pre-handle-timestamp]]) / 1000000</f>
        <v>1.2659</v>
      </c>
    </row>
    <row r="2355" spans="1:6" hidden="1" x14ac:dyDescent="0.25">
      <c r="A2355" t="s">
        <v>6</v>
      </c>
      <c r="B2355" t="s">
        <v>21</v>
      </c>
      <c r="C2355">
        <v>200</v>
      </c>
      <c r="D2355">
        <v>939380512700400</v>
      </c>
      <c r="E2355">
        <v>939380513918200</v>
      </c>
      <c r="F2355">
        <f>(tester_performance[[#This Row],[post-handle-timestamp]] - tester_performance[[#This Row],[pre-handle-timestamp]]) / 1000000</f>
        <v>1.2178</v>
      </c>
    </row>
    <row r="2356" spans="1:6" hidden="1" x14ac:dyDescent="0.25">
      <c r="A2356" t="s">
        <v>6</v>
      </c>
      <c r="B2356" t="s">
        <v>22</v>
      </c>
      <c r="C2356">
        <v>200</v>
      </c>
      <c r="D2356">
        <v>939380516285600</v>
      </c>
      <c r="E2356">
        <v>939380517844200</v>
      </c>
      <c r="F2356">
        <f>(tester_performance[[#This Row],[post-handle-timestamp]] - tester_performance[[#This Row],[pre-handle-timestamp]]) / 1000000</f>
        <v>1.5586</v>
      </c>
    </row>
    <row r="2357" spans="1:6" hidden="1" x14ac:dyDescent="0.25">
      <c r="A2357" t="s">
        <v>6</v>
      </c>
      <c r="B2357" t="s">
        <v>23</v>
      </c>
      <c r="C2357">
        <v>200</v>
      </c>
      <c r="D2357">
        <v>939380520440800</v>
      </c>
      <c r="E2357">
        <v>939380521922300</v>
      </c>
      <c r="F2357">
        <f>(tester_performance[[#This Row],[post-handle-timestamp]] - tester_performance[[#This Row],[pre-handle-timestamp]]) / 1000000</f>
        <v>1.4815</v>
      </c>
    </row>
    <row r="2358" spans="1:6" hidden="1" x14ac:dyDescent="0.25">
      <c r="A2358" t="s">
        <v>6</v>
      </c>
      <c r="B2358" t="s">
        <v>24</v>
      </c>
      <c r="C2358">
        <v>200</v>
      </c>
      <c r="D2358">
        <v>939380523667200</v>
      </c>
      <c r="E2358">
        <v>939380524550300</v>
      </c>
      <c r="F2358">
        <f>(tester_performance[[#This Row],[post-handle-timestamp]] - tester_performance[[#This Row],[pre-handle-timestamp]]) / 1000000</f>
        <v>0.8831</v>
      </c>
    </row>
    <row r="2359" spans="1:6" hidden="1" x14ac:dyDescent="0.25">
      <c r="A2359" t="s">
        <v>6</v>
      </c>
      <c r="B2359" t="s">
        <v>25</v>
      </c>
      <c r="C2359">
        <v>200</v>
      </c>
      <c r="D2359">
        <v>939380525783700</v>
      </c>
      <c r="E2359">
        <v>939380526861900</v>
      </c>
      <c r="F2359">
        <f>(tester_performance[[#This Row],[post-handle-timestamp]] - tester_performance[[#This Row],[pre-handle-timestamp]]) / 1000000</f>
        <v>1.0782</v>
      </c>
    </row>
    <row r="2360" spans="1:6" hidden="1" x14ac:dyDescent="0.25">
      <c r="A2360" t="s">
        <v>6</v>
      </c>
      <c r="B2360" t="s">
        <v>27</v>
      </c>
      <c r="C2360">
        <v>200</v>
      </c>
      <c r="D2360">
        <v>939380530419000</v>
      </c>
      <c r="E2360">
        <v>939380531548200</v>
      </c>
      <c r="F2360">
        <f>(tester_performance[[#This Row],[post-handle-timestamp]] - tester_performance[[#This Row],[pre-handle-timestamp]]) / 1000000</f>
        <v>1.1292</v>
      </c>
    </row>
    <row r="2361" spans="1:6" hidden="1" x14ac:dyDescent="0.25">
      <c r="A2361" t="s">
        <v>6</v>
      </c>
      <c r="B2361" t="s">
        <v>31</v>
      </c>
      <c r="C2361">
        <v>200</v>
      </c>
      <c r="D2361">
        <v>939380534801600</v>
      </c>
      <c r="E2361">
        <v>939380535807700</v>
      </c>
      <c r="F2361">
        <f>(tester_performance[[#This Row],[post-handle-timestamp]] - tester_performance[[#This Row],[pre-handle-timestamp]]) / 1000000</f>
        <v>1.0061</v>
      </c>
    </row>
    <row r="2362" spans="1:6" x14ac:dyDescent="0.25">
      <c r="A2362" t="s">
        <v>6</v>
      </c>
      <c r="B2362" t="s">
        <v>34</v>
      </c>
      <c r="C2362">
        <v>200</v>
      </c>
      <c r="D2362">
        <v>939380538974600</v>
      </c>
      <c r="E2362">
        <v>939380572979100</v>
      </c>
      <c r="F2362">
        <f>(tester_performance[[#This Row],[post-handle-timestamp]] - tester_performance[[#This Row],[pre-handle-timestamp]]) / 1000000</f>
        <v>34.0045</v>
      </c>
    </row>
    <row r="2363" spans="1:6" hidden="1" x14ac:dyDescent="0.25">
      <c r="A2363" t="s">
        <v>6</v>
      </c>
      <c r="B2363" t="s">
        <v>11</v>
      </c>
      <c r="C2363">
        <v>200</v>
      </c>
      <c r="D2363">
        <v>939380779525100</v>
      </c>
      <c r="E2363">
        <v>939380780490600</v>
      </c>
      <c r="F2363">
        <f>(tester_performance[[#This Row],[post-handle-timestamp]] - tester_performance[[#This Row],[pre-handle-timestamp]]) / 1000000</f>
        <v>0.96550000000000002</v>
      </c>
    </row>
    <row r="2364" spans="1:6" hidden="1" x14ac:dyDescent="0.25">
      <c r="A2364" t="s">
        <v>6</v>
      </c>
      <c r="B2364" t="s">
        <v>13</v>
      </c>
      <c r="C2364">
        <v>200</v>
      </c>
      <c r="D2364">
        <v>939380781674000</v>
      </c>
      <c r="E2364">
        <v>939380782991700</v>
      </c>
      <c r="F2364">
        <f>(tester_performance[[#This Row],[post-handle-timestamp]] - tester_performance[[#This Row],[pre-handle-timestamp]]) / 1000000</f>
        <v>1.3177000000000001</v>
      </c>
    </row>
    <row r="2365" spans="1:6" hidden="1" x14ac:dyDescent="0.25">
      <c r="A2365" t="s">
        <v>6</v>
      </c>
      <c r="B2365" t="s">
        <v>16</v>
      </c>
      <c r="C2365">
        <v>200</v>
      </c>
      <c r="D2365">
        <v>939380786309700</v>
      </c>
      <c r="E2365">
        <v>939380787269100</v>
      </c>
      <c r="F2365">
        <f>(tester_performance[[#This Row],[post-handle-timestamp]] - tester_performance[[#This Row],[pre-handle-timestamp]]) / 1000000</f>
        <v>0.95940000000000003</v>
      </c>
    </row>
    <row r="2366" spans="1:6" hidden="1" x14ac:dyDescent="0.25">
      <c r="A2366" t="s">
        <v>6</v>
      </c>
      <c r="B2366" t="s">
        <v>17</v>
      </c>
      <c r="C2366">
        <v>200</v>
      </c>
      <c r="D2366">
        <v>939380788550800</v>
      </c>
      <c r="E2366">
        <v>939380789368300</v>
      </c>
      <c r="F2366">
        <f>(tester_performance[[#This Row],[post-handle-timestamp]] - tester_performance[[#This Row],[pre-handle-timestamp]]) / 1000000</f>
        <v>0.8175</v>
      </c>
    </row>
    <row r="2367" spans="1:6" hidden="1" x14ac:dyDescent="0.25">
      <c r="A2367" t="s">
        <v>6</v>
      </c>
      <c r="B2367" t="s">
        <v>18</v>
      </c>
      <c r="C2367">
        <v>200</v>
      </c>
      <c r="D2367">
        <v>939380790693900</v>
      </c>
      <c r="E2367">
        <v>939380791573000</v>
      </c>
      <c r="F2367">
        <f>(tester_performance[[#This Row],[post-handle-timestamp]] - tester_performance[[#This Row],[pre-handle-timestamp]]) / 1000000</f>
        <v>0.87909999999999999</v>
      </c>
    </row>
    <row r="2368" spans="1:6" hidden="1" x14ac:dyDescent="0.25">
      <c r="A2368" t="s">
        <v>6</v>
      </c>
      <c r="B2368" t="s">
        <v>19</v>
      </c>
      <c r="C2368">
        <v>200</v>
      </c>
      <c r="D2368">
        <v>939380792666900</v>
      </c>
      <c r="E2368">
        <v>939380793471900</v>
      </c>
      <c r="F2368">
        <f>(tester_performance[[#This Row],[post-handle-timestamp]] - tester_performance[[#This Row],[pre-handle-timestamp]]) / 1000000</f>
        <v>0.80500000000000005</v>
      </c>
    </row>
    <row r="2369" spans="1:6" hidden="1" x14ac:dyDescent="0.25">
      <c r="A2369" t="s">
        <v>6</v>
      </c>
      <c r="B2369" t="s">
        <v>20</v>
      </c>
      <c r="C2369">
        <v>200</v>
      </c>
      <c r="D2369">
        <v>939380794750400</v>
      </c>
      <c r="E2369">
        <v>939380795624000</v>
      </c>
      <c r="F2369">
        <f>(tester_performance[[#This Row],[post-handle-timestamp]] - tester_performance[[#This Row],[pre-handle-timestamp]]) / 1000000</f>
        <v>0.87360000000000004</v>
      </c>
    </row>
    <row r="2370" spans="1:6" hidden="1" x14ac:dyDescent="0.25">
      <c r="A2370" t="s">
        <v>6</v>
      </c>
      <c r="B2370" t="s">
        <v>14</v>
      </c>
      <c r="C2370">
        <v>200</v>
      </c>
      <c r="D2370">
        <v>939380797616600</v>
      </c>
      <c r="E2370">
        <v>939380799105500</v>
      </c>
      <c r="F2370">
        <f>(tester_performance[[#This Row],[post-handle-timestamp]] - tester_performance[[#This Row],[pre-handle-timestamp]]) / 1000000</f>
        <v>1.4888999999999999</v>
      </c>
    </row>
    <row r="2371" spans="1:6" hidden="1" x14ac:dyDescent="0.25">
      <c r="A2371" t="s">
        <v>6</v>
      </c>
      <c r="B2371" t="s">
        <v>21</v>
      </c>
      <c r="C2371">
        <v>200</v>
      </c>
      <c r="D2371">
        <v>939380801358800</v>
      </c>
      <c r="E2371">
        <v>939380802841400</v>
      </c>
      <c r="F2371">
        <f>(tester_performance[[#This Row],[post-handle-timestamp]] - tester_performance[[#This Row],[pre-handle-timestamp]]) / 1000000</f>
        <v>1.4825999999999999</v>
      </c>
    </row>
    <row r="2372" spans="1:6" hidden="1" x14ac:dyDescent="0.25">
      <c r="A2372" t="s">
        <v>6</v>
      </c>
      <c r="B2372" t="s">
        <v>22</v>
      </c>
      <c r="C2372">
        <v>200</v>
      </c>
      <c r="D2372">
        <v>939380804859500</v>
      </c>
      <c r="E2372">
        <v>939380806275400</v>
      </c>
      <c r="F2372">
        <f>(tester_performance[[#This Row],[post-handle-timestamp]] - tester_performance[[#This Row],[pre-handle-timestamp]]) / 1000000</f>
        <v>1.4158999999999999</v>
      </c>
    </row>
    <row r="2373" spans="1:6" hidden="1" x14ac:dyDescent="0.25">
      <c r="A2373" t="s">
        <v>6</v>
      </c>
      <c r="B2373" t="s">
        <v>23</v>
      </c>
      <c r="C2373">
        <v>200</v>
      </c>
      <c r="D2373">
        <v>939380808600600</v>
      </c>
      <c r="E2373">
        <v>939380809835100</v>
      </c>
      <c r="F2373">
        <f>(tester_performance[[#This Row],[post-handle-timestamp]] - tester_performance[[#This Row],[pre-handle-timestamp]]) / 1000000</f>
        <v>1.2344999999999999</v>
      </c>
    </row>
    <row r="2374" spans="1:6" hidden="1" x14ac:dyDescent="0.25">
      <c r="A2374" t="s">
        <v>6</v>
      </c>
      <c r="B2374" t="s">
        <v>24</v>
      </c>
      <c r="C2374">
        <v>200</v>
      </c>
      <c r="D2374">
        <v>939380811114300</v>
      </c>
      <c r="E2374">
        <v>939380811859800</v>
      </c>
      <c r="F2374">
        <f>(tester_performance[[#This Row],[post-handle-timestamp]] - tester_performance[[#This Row],[pre-handle-timestamp]]) / 1000000</f>
        <v>0.74550000000000005</v>
      </c>
    </row>
    <row r="2375" spans="1:6" hidden="1" x14ac:dyDescent="0.25">
      <c r="A2375" t="s">
        <v>6</v>
      </c>
      <c r="B2375" t="s">
        <v>25</v>
      </c>
      <c r="C2375">
        <v>200</v>
      </c>
      <c r="D2375">
        <v>939380813871000</v>
      </c>
      <c r="E2375">
        <v>939380815081200</v>
      </c>
      <c r="F2375">
        <f>(tester_performance[[#This Row],[post-handle-timestamp]] - tester_performance[[#This Row],[pre-handle-timestamp]]) / 1000000</f>
        <v>1.2101999999999999</v>
      </c>
    </row>
    <row r="2376" spans="1:6" hidden="1" x14ac:dyDescent="0.25">
      <c r="A2376" t="s">
        <v>6</v>
      </c>
      <c r="B2376" t="s">
        <v>27</v>
      </c>
      <c r="C2376">
        <v>200</v>
      </c>
      <c r="D2376">
        <v>939380819187300</v>
      </c>
      <c r="E2376">
        <v>939380820398300</v>
      </c>
      <c r="F2376">
        <f>(tester_performance[[#This Row],[post-handle-timestamp]] - tester_performance[[#This Row],[pre-handle-timestamp]]) / 1000000</f>
        <v>1.2110000000000001</v>
      </c>
    </row>
    <row r="2377" spans="1:6" x14ac:dyDescent="0.25">
      <c r="A2377" t="s">
        <v>6</v>
      </c>
      <c r="B2377" t="s">
        <v>39</v>
      </c>
      <c r="C2377">
        <v>200</v>
      </c>
      <c r="D2377">
        <v>939380822946100</v>
      </c>
      <c r="E2377">
        <v>939380829832700</v>
      </c>
      <c r="F2377">
        <f>(tester_performance[[#This Row],[post-handle-timestamp]] - tester_performance[[#This Row],[pre-handle-timestamp]]) / 1000000</f>
        <v>6.8865999999999996</v>
      </c>
    </row>
    <row r="2378" spans="1:6" hidden="1" x14ac:dyDescent="0.25">
      <c r="A2378" t="s">
        <v>6</v>
      </c>
      <c r="B2378" t="s">
        <v>11</v>
      </c>
      <c r="C2378">
        <v>200</v>
      </c>
      <c r="D2378">
        <v>939381239489600</v>
      </c>
      <c r="E2378">
        <v>939381240361300</v>
      </c>
      <c r="F2378">
        <f>(tester_performance[[#This Row],[post-handle-timestamp]] - tester_performance[[#This Row],[pre-handle-timestamp]]) / 1000000</f>
        <v>0.87170000000000003</v>
      </c>
    </row>
    <row r="2379" spans="1:6" hidden="1" x14ac:dyDescent="0.25">
      <c r="A2379" t="s">
        <v>6</v>
      </c>
      <c r="B2379" t="s">
        <v>13</v>
      </c>
      <c r="C2379">
        <v>200</v>
      </c>
      <c r="D2379">
        <v>939381241639200</v>
      </c>
      <c r="E2379">
        <v>939381242522600</v>
      </c>
      <c r="F2379">
        <f>(tester_performance[[#This Row],[post-handle-timestamp]] - tester_performance[[#This Row],[pre-handle-timestamp]]) / 1000000</f>
        <v>0.88339999999999996</v>
      </c>
    </row>
    <row r="2380" spans="1:6" hidden="1" x14ac:dyDescent="0.25">
      <c r="A2380" t="s">
        <v>6</v>
      </c>
      <c r="B2380" t="s">
        <v>16</v>
      </c>
      <c r="C2380">
        <v>200</v>
      </c>
      <c r="D2380">
        <v>939381244125800</v>
      </c>
      <c r="E2380">
        <v>939381245130100</v>
      </c>
      <c r="F2380">
        <f>(tester_performance[[#This Row],[post-handle-timestamp]] - tester_performance[[#This Row],[pre-handle-timestamp]]) / 1000000</f>
        <v>1.0043</v>
      </c>
    </row>
    <row r="2381" spans="1:6" hidden="1" x14ac:dyDescent="0.25">
      <c r="A2381" t="s">
        <v>6</v>
      </c>
      <c r="B2381" t="s">
        <v>17</v>
      </c>
      <c r="C2381">
        <v>200</v>
      </c>
      <c r="D2381">
        <v>939381246563400</v>
      </c>
      <c r="E2381">
        <v>939381247481800</v>
      </c>
      <c r="F2381">
        <f>(tester_performance[[#This Row],[post-handle-timestamp]] - tester_performance[[#This Row],[pre-handle-timestamp]]) / 1000000</f>
        <v>0.91839999999999999</v>
      </c>
    </row>
    <row r="2382" spans="1:6" hidden="1" x14ac:dyDescent="0.25">
      <c r="A2382" t="s">
        <v>6</v>
      </c>
      <c r="B2382" t="s">
        <v>22</v>
      </c>
      <c r="C2382">
        <v>200</v>
      </c>
      <c r="D2382">
        <v>939381248809700</v>
      </c>
      <c r="E2382">
        <v>939381249620600</v>
      </c>
      <c r="F2382">
        <f>(tester_performance[[#This Row],[post-handle-timestamp]] - tester_performance[[#This Row],[pre-handle-timestamp]]) / 1000000</f>
        <v>0.81089999999999995</v>
      </c>
    </row>
    <row r="2383" spans="1:6" hidden="1" x14ac:dyDescent="0.25">
      <c r="A2383" t="s">
        <v>6</v>
      </c>
      <c r="B2383" t="s">
        <v>18</v>
      </c>
      <c r="C2383">
        <v>200</v>
      </c>
      <c r="D2383">
        <v>939381251916100</v>
      </c>
      <c r="E2383">
        <v>939381252890100</v>
      </c>
      <c r="F2383">
        <f>(tester_performance[[#This Row],[post-handle-timestamp]] - tester_performance[[#This Row],[pre-handle-timestamp]]) / 1000000</f>
        <v>0.97399999999999998</v>
      </c>
    </row>
    <row r="2384" spans="1:6" hidden="1" x14ac:dyDescent="0.25">
      <c r="A2384" t="s">
        <v>6</v>
      </c>
      <c r="B2384" t="s">
        <v>24</v>
      </c>
      <c r="C2384">
        <v>200</v>
      </c>
      <c r="D2384">
        <v>939381254471800</v>
      </c>
      <c r="E2384">
        <v>939381255678700</v>
      </c>
      <c r="F2384">
        <f>(tester_performance[[#This Row],[post-handle-timestamp]] - tester_performance[[#This Row],[pre-handle-timestamp]]) / 1000000</f>
        <v>1.2069000000000001</v>
      </c>
    </row>
    <row r="2385" spans="1:6" hidden="1" x14ac:dyDescent="0.25">
      <c r="A2385" t="s">
        <v>6</v>
      </c>
      <c r="B2385" t="s">
        <v>19</v>
      </c>
      <c r="C2385">
        <v>200</v>
      </c>
      <c r="D2385">
        <v>939381257032600</v>
      </c>
      <c r="E2385">
        <v>939381258241700</v>
      </c>
      <c r="F2385">
        <f>(tester_performance[[#This Row],[post-handle-timestamp]] - tester_performance[[#This Row],[pre-handle-timestamp]]) / 1000000</f>
        <v>1.2091000000000001</v>
      </c>
    </row>
    <row r="2386" spans="1:6" hidden="1" x14ac:dyDescent="0.25">
      <c r="A2386" t="s">
        <v>6</v>
      </c>
      <c r="B2386" t="s">
        <v>20</v>
      </c>
      <c r="C2386">
        <v>200</v>
      </c>
      <c r="D2386">
        <v>939381259743200</v>
      </c>
      <c r="E2386">
        <v>939381260633800</v>
      </c>
      <c r="F2386">
        <f>(tester_performance[[#This Row],[post-handle-timestamp]] - tester_performance[[#This Row],[pre-handle-timestamp]]) / 1000000</f>
        <v>0.89059999999999995</v>
      </c>
    </row>
    <row r="2387" spans="1:6" hidden="1" x14ac:dyDescent="0.25">
      <c r="A2387" t="s">
        <v>6</v>
      </c>
      <c r="B2387" t="s">
        <v>14</v>
      </c>
      <c r="C2387">
        <v>200</v>
      </c>
      <c r="D2387">
        <v>939381263049900</v>
      </c>
      <c r="E2387">
        <v>939381264485800</v>
      </c>
      <c r="F2387">
        <f>(tester_performance[[#This Row],[post-handle-timestamp]] - tester_performance[[#This Row],[pre-handle-timestamp]]) / 1000000</f>
        <v>1.4359</v>
      </c>
    </row>
    <row r="2388" spans="1:6" hidden="1" x14ac:dyDescent="0.25">
      <c r="A2388" t="s">
        <v>6</v>
      </c>
      <c r="B2388" t="s">
        <v>21</v>
      </c>
      <c r="C2388">
        <v>200</v>
      </c>
      <c r="D2388">
        <v>939381266144800</v>
      </c>
      <c r="E2388">
        <v>939381267032700</v>
      </c>
      <c r="F2388">
        <f>(tester_performance[[#This Row],[post-handle-timestamp]] - tester_performance[[#This Row],[pre-handle-timestamp]]) / 1000000</f>
        <v>0.88790000000000002</v>
      </c>
    </row>
    <row r="2389" spans="1:6" hidden="1" x14ac:dyDescent="0.25">
      <c r="A2389" t="s">
        <v>6</v>
      </c>
      <c r="B2389" t="s">
        <v>23</v>
      </c>
      <c r="C2389">
        <v>200</v>
      </c>
      <c r="D2389">
        <v>939381269490800</v>
      </c>
      <c r="E2389">
        <v>939381270950200</v>
      </c>
      <c r="F2389">
        <f>(tester_performance[[#This Row],[post-handle-timestamp]] - tester_performance[[#This Row],[pre-handle-timestamp]]) / 1000000</f>
        <v>1.4594</v>
      </c>
    </row>
    <row r="2390" spans="1:6" hidden="1" x14ac:dyDescent="0.25">
      <c r="A2390" t="s">
        <v>6</v>
      </c>
      <c r="B2390" t="s">
        <v>25</v>
      </c>
      <c r="C2390">
        <v>200</v>
      </c>
      <c r="D2390">
        <v>939381272456400</v>
      </c>
      <c r="E2390">
        <v>939381273496100</v>
      </c>
      <c r="F2390">
        <f>(tester_performance[[#This Row],[post-handle-timestamp]] - tester_performance[[#This Row],[pre-handle-timestamp]]) / 1000000</f>
        <v>1.0397000000000001</v>
      </c>
    </row>
    <row r="2391" spans="1:6" hidden="1" x14ac:dyDescent="0.25">
      <c r="A2391" t="s">
        <v>6</v>
      </c>
      <c r="B2391" t="s">
        <v>27</v>
      </c>
      <c r="C2391">
        <v>200</v>
      </c>
      <c r="D2391">
        <v>939381277491500</v>
      </c>
      <c r="E2391">
        <v>939381279047000</v>
      </c>
      <c r="F2391">
        <f>(tester_performance[[#This Row],[post-handle-timestamp]] - tester_performance[[#This Row],[pre-handle-timestamp]]) / 1000000</f>
        <v>1.5555000000000001</v>
      </c>
    </row>
    <row r="2392" spans="1:6" hidden="1" x14ac:dyDescent="0.25">
      <c r="A2392" t="s">
        <v>6</v>
      </c>
      <c r="B2392" t="s">
        <v>31</v>
      </c>
      <c r="C2392">
        <v>200</v>
      </c>
      <c r="D2392">
        <v>939381281677800</v>
      </c>
      <c r="E2392">
        <v>939381282935400</v>
      </c>
      <c r="F2392">
        <f>(tester_performance[[#This Row],[post-handle-timestamp]] - tester_performance[[#This Row],[pre-handle-timestamp]]) / 1000000</f>
        <v>1.2576000000000001</v>
      </c>
    </row>
    <row r="2393" spans="1:6" x14ac:dyDescent="0.25">
      <c r="A2393" t="s">
        <v>6</v>
      </c>
      <c r="B2393" t="s">
        <v>30</v>
      </c>
      <c r="C2393">
        <v>200</v>
      </c>
      <c r="D2393">
        <v>939381292684500</v>
      </c>
      <c r="E2393">
        <v>939381339665200</v>
      </c>
      <c r="F2393">
        <f>(tester_performance[[#This Row],[post-handle-timestamp]] - tester_performance[[#This Row],[pre-handle-timestamp]]) / 1000000</f>
        <v>46.980699999999999</v>
      </c>
    </row>
    <row r="2394" spans="1:6" hidden="1" x14ac:dyDescent="0.25">
      <c r="A2394" t="s">
        <v>6</v>
      </c>
      <c r="B2394" t="s">
        <v>11</v>
      </c>
      <c r="C2394">
        <v>200</v>
      </c>
      <c r="D2394">
        <v>939382273665900</v>
      </c>
      <c r="E2394">
        <v>939382275361900</v>
      </c>
      <c r="F2394">
        <f>(tester_performance[[#This Row],[post-handle-timestamp]] - tester_performance[[#This Row],[pre-handle-timestamp]]) / 1000000</f>
        <v>1.696</v>
      </c>
    </row>
    <row r="2395" spans="1:6" hidden="1" x14ac:dyDescent="0.25">
      <c r="A2395" t="s">
        <v>6</v>
      </c>
      <c r="B2395" t="s">
        <v>13</v>
      </c>
      <c r="C2395">
        <v>200</v>
      </c>
      <c r="D2395">
        <v>939382277022500</v>
      </c>
      <c r="E2395">
        <v>939382278226200</v>
      </c>
      <c r="F2395">
        <f>(tester_performance[[#This Row],[post-handle-timestamp]] - tester_performance[[#This Row],[pre-handle-timestamp]]) / 1000000</f>
        <v>1.2037</v>
      </c>
    </row>
    <row r="2396" spans="1:6" hidden="1" x14ac:dyDescent="0.25">
      <c r="A2396" t="s">
        <v>6</v>
      </c>
      <c r="B2396" t="s">
        <v>14</v>
      </c>
      <c r="C2396">
        <v>200</v>
      </c>
      <c r="D2396">
        <v>939382279822100</v>
      </c>
      <c r="E2396">
        <v>939382280643700</v>
      </c>
      <c r="F2396">
        <f>(tester_performance[[#This Row],[post-handle-timestamp]] - tester_performance[[#This Row],[pre-handle-timestamp]]) / 1000000</f>
        <v>0.8216</v>
      </c>
    </row>
    <row r="2397" spans="1:6" hidden="1" x14ac:dyDescent="0.25">
      <c r="A2397" t="s">
        <v>6</v>
      </c>
      <c r="B2397" t="s">
        <v>16</v>
      </c>
      <c r="C2397">
        <v>200</v>
      </c>
      <c r="D2397">
        <v>939382281771300</v>
      </c>
      <c r="E2397">
        <v>939382282981600</v>
      </c>
      <c r="F2397">
        <f>(tester_performance[[#This Row],[post-handle-timestamp]] - tester_performance[[#This Row],[pre-handle-timestamp]]) / 1000000</f>
        <v>1.2102999999999999</v>
      </c>
    </row>
    <row r="2398" spans="1:6" hidden="1" x14ac:dyDescent="0.25">
      <c r="A2398" t="s">
        <v>6</v>
      </c>
      <c r="B2398" t="s">
        <v>17</v>
      </c>
      <c r="C2398">
        <v>200</v>
      </c>
      <c r="D2398">
        <v>939382284905900</v>
      </c>
      <c r="E2398">
        <v>939382285983700</v>
      </c>
      <c r="F2398">
        <f>(tester_performance[[#This Row],[post-handle-timestamp]] - tester_performance[[#This Row],[pre-handle-timestamp]]) / 1000000</f>
        <v>1.0778000000000001</v>
      </c>
    </row>
    <row r="2399" spans="1:6" hidden="1" x14ac:dyDescent="0.25">
      <c r="A2399" t="s">
        <v>6</v>
      </c>
      <c r="B2399" t="s">
        <v>18</v>
      </c>
      <c r="C2399">
        <v>200</v>
      </c>
      <c r="D2399">
        <v>939382287917400</v>
      </c>
      <c r="E2399">
        <v>939382289053300</v>
      </c>
      <c r="F2399">
        <f>(tester_performance[[#This Row],[post-handle-timestamp]] - tester_performance[[#This Row],[pre-handle-timestamp]]) / 1000000</f>
        <v>1.1358999999999999</v>
      </c>
    </row>
    <row r="2400" spans="1:6" hidden="1" x14ac:dyDescent="0.25">
      <c r="A2400" t="s">
        <v>6</v>
      </c>
      <c r="B2400" t="s">
        <v>19</v>
      </c>
      <c r="C2400">
        <v>200</v>
      </c>
      <c r="D2400">
        <v>939382290433600</v>
      </c>
      <c r="E2400">
        <v>939382291600700</v>
      </c>
      <c r="F2400">
        <f>(tester_performance[[#This Row],[post-handle-timestamp]] - tester_performance[[#This Row],[pre-handle-timestamp]]) / 1000000</f>
        <v>1.1671</v>
      </c>
    </row>
    <row r="2401" spans="1:6" hidden="1" x14ac:dyDescent="0.25">
      <c r="A2401" t="s">
        <v>6</v>
      </c>
      <c r="B2401" t="s">
        <v>20</v>
      </c>
      <c r="C2401">
        <v>200</v>
      </c>
      <c r="D2401">
        <v>939382292919500</v>
      </c>
      <c r="E2401">
        <v>939382294228800</v>
      </c>
      <c r="F2401">
        <f>(tester_performance[[#This Row],[post-handle-timestamp]] - tester_performance[[#This Row],[pre-handle-timestamp]]) / 1000000</f>
        <v>1.3092999999999999</v>
      </c>
    </row>
    <row r="2402" spans="1:6" hidden="1" x14ac:dyDescent="0.25">
      <c r="A2402" t="s">
        <v>6</v>
      </c>
      <c r="B2402" t="s">
        <v>21</v>
      </c>
      <c r="C2402">
        <v>200</v>
      </c>
      <c r="D2402">
        <v>939382296626200</v>
      </c>
      <c r="E2402">
        <v>939382298010200</v>
      </c>
      <c r="F2402">
        <f>(tester_performance[[#This Row],[post-handle-timestamp]] - tester_performance[[#This Row],[pre-handle-timestamp]]) / 1000000</f>
        <v>1.3839999999999999</v>
      </c>
    </row>
    <row r="2403" spans="1:6" hidden="1" x14ac:dyDescent="0.25">
      <c r="A2403" t="s">
        <v>6</v>
      </c>
      <c r="B2403" t="s">
        <v>22</v>
      </c>
      <c r="C2403">
        <v>200</v>
      </c>
      <c r="D2403">
        <v>939382300477300</v>
      </c>
      <c r="E2403">
        <v>939382301535300</v>
      </c>
      <c r="F2403">
        <f>(tester_performance[[#This Row],[post-handle-timestamp]] - tester_performance[[#This Row],[pre-handle-timestamp]]) / 1000000</f>
        <v>1.0580000000000001</v>
      </c>
    </row>
    <row r="2404" spans="1:6" hidden="1" x14ac:dyDescent="0.25">
      <c r="A2404" t="s">
        <v>6</v>
      </c>
      <c r="B2404" t="s">
        <v>23</v>
      </c>
      <c r="C2404">
        <v>200</v>
      </c>
      <c r="D2404">
        <v>939382304540800</v>
      </c>
      <c r="E2404">
        <v>939382305914500</v>
      </c>
      <c r="F2404">
        <f>(tester_performance[[#This Row],[post-handle-timestamp]] - tester_performance[[#This Row],[pre-handle-timestamp]]) / 1000000</f>
        <v>1.3736999999999999</v>
      </c>
    </row>
    <row r="2405" spans="1:6" hidden="1" x14ac:dyDescent="0.25">
      <c r="A2405" t="s">
        <v>6</v>
      </c>
      <c r="B2405" t="s">
        <v>24</v>
      </c>
      <c r="C2405">
        <v>200</v>
      </c>
      <c r="D2405">
        <v>939382307441500</v>
      </c>
      <c r="E2405">
        <v>939382308236200</v>
      </c>
      <c r="F2405">
        <f>(tester_performance[[#This Row],[post-handle-timestamp]] - tester_performance[[#This Row],[pre-handle-timestamp]]) / 1000000</f>
        <v>0.79469999999999996</v>
      </c>
    </row>
    <row r="2406" spans="1:6" hidden="1" x14ac:dyDescent="0.25">
      <c r="A2406" t="s">
        <v>6</v>
      </c>
      <c r="B2406" t="s">
        <v>25</v>
      </c>
      <c r="C2406">
        <v>200</v>
      </c>
      <c r="D2406">
        <v>939382309674500</v>
      </c>
      <c r="E2406">
        <v>939382310675200</v>
      </c>
      <c r="F2406">
        <f>(tester_performance[[#This Row],[post-handle-timestamp]] - tester_performance[[#This Row],[pre-handle-timestamp]]) / 1000000</f>
        <v>1.0006999999999999</v>
      </c>
    </row>
    <row r="2407" spans="1:6" hidden="1" x14ac:dyDescent="0.25">
      <c r="A2407" t="s">
        <v>6</v>
      </c>
      <c r="B2407" t="s">
        <v>27</v>
      </c>
      <c r="C2407">
        <v>200</v>
      </c>
      <c r="D2407">
        <v>939382314723100</v>
      </c>
      <c r="E2407">
        <v>939382315756700</v>
      </c>
      <c r="F2407">
        <f>(tester_performance[[#This Row],[post-handle-timestamp]] - tester_performance[[#This Row],[pre-handle-timestamp]]) / 1000000</f>
        <v>1.0336000000000001</v>
      </c>
    </row>
    <row r="2408" spans="1:6" hidden="1" x14ac:dyDescent="0.25">
      <c r="A2408" t="s">
        <v>6</v>
      </c>
      <c r="B2408" t="s">
        <v>31</v>
      </c>
      <c r="C2408">
        <v>200</v>
      </c>
      <c r="D2408">
        <v>939382318232500</v>
      </c>
      <c r="E2408">
        <v>939382319195000</v>
      </c>
      <c r="F2408">
        <f>(tester_performance[[#This Row],[post-handle-timestamp]] - tester_performance[[#This Row],[pre-handle-timestamp]]) / 1000000</f>
        <v>0.96250000000000002</v>
      </c>
    </row>
    <row r="2409" spans="1:6" x14ac:dyDescent="0.25">
      <c r="A2409" t="s">
        <v>6</v>
      </c>
      <c r="B2409" t="s">
        <v>34</v>
      </c>
      <c r="C2409">
        <v>200</v>
      </c>
      <c r="D2409">
        <v>939382322425400</v>
      </c>
      <c r="E2409">
        <v>939382355816500</v>
      </c>
      <c r="F2409">
        <f>(tester_performance[[#This Row],[post-handle-timestamp]] - tester_performance[[#This Row],[pre-handle-timestamp]]) / 1000000</f>
        <v>33.391100000000002</v>
      </c>
    </row>
    <row r="2410" spans="1:6" hidden="1" x14ac:dyDescent="0.25">
      <c r="A2410" t="s">
        <v>6</v>
      </c>
      <c r="B2410" t="s">
        <v>11</v>
      </c>
      <c r="C2410">
        <v>200</v>
      </c>
      <c r="D2410">
        <v>939382641210300</v>
      </c>
      <c r="E2410">
        <v>939382642589300</v>
      </c>
      <c r="F2410">
        <f>(tester_performance[[#This Row],[post-handle-timestamp]] - tester_performance[[#This Row],[pre-handle-timestamp]]) / 1000000</f>
        <v>1.379</v>
      </c>
    </row>
    <row r="2411" spans="1:6" hidden="1" x14ac:dyDescent="0.25">
      <c r="A2411" t="s">
        <v>6</v>
      </c>
      <c r="B2411" t="s">
        <v>20</v>
      </c>
      <c r="C2411">
        <v>200</v>
      </c>
      <c r="D2411">
        <v>939382643988800</v>
      </c>
      <c r="E2411">
        <v>939382644834100</v>
      </c>
      <c r="F2411">
        <f>(tester_performance[[#This Row],[post-handle-timestamp]] - tester_performance[[#This Row],[pre-handle-timestamp]]) / 1000000</f>
        <v>0.84530000000000005</v>
      </c>
    </row>
    <row r="2412" spans="1:6" hidden="1" x14ac:dyDescent="0.25">
      <c r="A2412" t="s">
        <v>6</v>
      </c>
      <c r="B2412" t="s">
        <v>13</v>
      </c>
      <c r="C2412">
        <v>200</v>
      </c>
      <c r="D2412">
        <v>939382646311400</v>
      </c>
      <c r="E2412">
        <v>939382647169200</v>
      </c>
      <c r="F2412">
        <f>(tester_performance[[#This Row],[post-handle-timestamp]] - tester_performance[[#This Row],[pre-handle-timestamp]]) / 1000000</f>
        <v>0.85780000000000001</v>
      </c>
    </row>
    <row r="2413" spans="1:6" hidden="1" x14ac:dyDescent="0.25">
      <c r="A2413" t="s">
        <v>6</v>
      </c>
      <c r="B2413" t="s">
        <v>16</v>
      </c>
      <c r="C2413">
        <v>200</v>
      </c>
      <c r="D2413">
        <v>939382648550500</v>
      </c>
      <c r="E2413">
        <v>939382649401400</v>
      </c>
      <c r="F2413">
        <f>(tester_performance[[#This Row],[post-handle-timestamp]] - tester_performance[[#This Row],[pre-handle-timestamp]]) / 1000000</f>
        <v>0.85089999999999999</v>
      </c>
    </row>
    <row r="2414" spans="1:6" hidden="1" x14ac:dyDescent="0.25">
      <c r="A2414" t="s">
        <v>6</v>
      </c>
      <c r="B2414" t="s">
        <v>17</v>
      </c>
      <c r="C2414">
        <v>200</v>
      </c>
      <c r="D2414">
        <v>939382650912000</v>
      </c>
      <c r="E2414">
        <v>939382652336700</v>
      </c>
      <c r="F2414">
        <f>(tester_performance[[#This Row],[post-handle-timestamp]] - tester_performance[[#This Row],[pre-handle-timestamp]]) / 1000000</f>
        <v>1.4247000000000001</v>
      </c>
    </row>
    <row r="2415" spans="1:6" hidden="1" x14ac:dyDescent="0.25">
      <c r="A2415" t="s">
        <v>6</v>
      </c>
      <c r="B2415" t="s">
        <v>18</v>
      </c>
      <c r="C2415">
        <v>200</v>
      </c>
      <c r="D2415">
        <v>939382654599700</v>
      </c>
      <c r="E2415">
        <v>939382655616600</v>
      </c>
      <c r="F2415">
        <f>(tester_performance[[#This Row],[post-handle-timestamp]] - tester_performance[[#This Row],[pre-handle-timestamp]]) / 1000000</f>
        <v>1.0168999999999999</v>
      </c>
    </row>
    <row r="2416" spans="1:6" hidden="1" x14ac:dyDescent="0.25">
      <c r="A2416" t="s">
        <v>6</v>
      </c>
      <c r="B2416" t="s">
        <v>24</v>
      </c>
      <c r="C2416">
        <v>200</v>
      </c>
      <c r="D2416">
        <v>939382657106600</v>
      </c>
      <c r="E2416">
        <v>939382657929800</v>
      </c>
      <c r="F2416">
        <f>(tester_performance[[#This Row],[post-handle-timestamp]] - tester_performance[[#This Row],[pre-handle-timestamp]]) / 1000000</f>
        <v>0.82320000000000004</v>
      </c>
    </row>
    <row r="2417" spans="1:6" hidden="1" x14ac:dyDescent="0.25">
      <c r="A2417" t="s">
        <v>6</v>
      </c>
      <c r="B2417" t="s">
        <v>19</v>
      </c>
      <c r="C2417">
        <v>200</v>
      </c>
      <c r="D2417">
        <v>939382659015200</v>
      </c>
      <c r="E2417">
        <v>939382659752200</v>
      </c>
      <c r="F2417">
        <f>(tester_performance[[#This Row],[post-handle-timestamp]] - tester_performance[[#This Row],[pre-handle-timestamp]]) / 1000000</f>
        <v>0.73699999999999999</v>
      </c>
    </row>
    <row r="2418" spans="1:6" hidden="1" x14ac:dyDescent="0.25">
      <c r="A2418" t="s">
        <v>6</v>
      </c>
      <c r="B2418" t="s">
        <v>14</v>
      </c>
      <c r="C2418">
        <v>200</v>
      </c>
      <c r="D2418">
        <v>939382660967800</v>
      </c>
      <c r="E2418">
        <v>939382661752400</v>
      </c>
      <c r="F2418">
        <f>(tester_performance[[#This Row],[post-handle-timestamp]] - tester_performance[[#This Row],[pre-handle-timestamp]]) / 1000000</f>
        <v>0.78459999999999996</v>
      </c>
    </row>
    <row r="2419" spans="1:6" hidden="1" x14ac:dyDescent="0.25">
      <c r="A2419" t="s">
        <v>6</v>
      </c>
      <c r="B2419" t="s">
        <v>21</v>
      </c>
      <c r="C2419">
        <v>200</v>
      </c>
      <c r="D2419">
        <v>939382662853500</v>
      </c>
      <c r="E2419">
        <v>939382663630200</v>
      </c>
      <c r="F2419">
        <f>(tester_performance[[#This Row],[post-handle-timestamp]] - tester_performance[[#This Row],[pre-handle-timestamp]]) / 1000000</f>
        <v>0.77669999999999995</v>
      </c>
    </row>
    <row r="2420" spans="1:6" hidden="1" x14ac:dyDescent="0.25">
      <c r="A2420" t="s">
        <v>6</v>
      </c>
      <c r="B2420" t="s">
        <v>22</v>
      </c>
      <c r="C2420">
        <v>200</v>
      </c>
      <c r="D2420">
        <v>939382665098100</v>
      </c>
      <c r="E2420">
        <v>939382665978100</v>
      </c>
      <c r="F2420">
        <f>(tester_performance[[#This Row],[post-handle-timestamp]] - tester_performance[[#This Row],[pre-handle-timestamp]]) / 1000000</f>
        <v>0.88</v>
      </c>
    </row>
    <row r="2421" spans="1:6" hidden="1" x14ac:dyDescent="0.25">
      <c r="A2421" t="s">
        <v>6</v>
      </c>
      <c r="B2421" t="s">
        <v>23</v>
      </c>
      <c r="C2421">
        <v>200</v>
      </c>
      <c r="D2421">
        <v>939382668269300</v>
      </c>
      <c r="E2421">
        <v>939382669880900</v>
      </c>
      <c r="F2421">
        <f>(tester_performance[[#This Row],[post-handle-timestamp]] - tester_performance[[#This Row],[pre-handle-timestamp]]) / 1000000</f>
        <v>1.6115999999999999</v>
      </c>
    </row>
    <row r="2422" spans="1:6" hidden="1" x14ac:dyDescent="0.25">
      <c r="A2422" t="s">
        <v>6</v>
      </c>
      <c r="B2422" t="s">
        <v>25</v>
      </c>
      <c r="C2422">
        <v>200</v>
      </c>
      <c r="D2422">
        <v>939382671984000</v>
      </c>
      <c r="E2422">
        <v>939382673199300</v>
      </c>
      <c r="F2422">
        <f>(tester_performance[[#This Row],[post-handle-timestamp]] - tester_performance[[#This Row],[pre-handle-timestamp]]) / 1000000</f>
        <v>1.2153</v>
      </c>
    </row>
    <row r="2423" spans="1:6" hidden="1" x14ac:dyDescent="0.25">
      <c r="A2423" t="s">
        <v>6</v>
      </c>
      <c r="B2423" t="s">
        <v>27</v>
      </c>
      <c r="C2423">
        <v>200</v>
      </c>
      <c r="D2423">
        <v>939382676512600</v>
      </c>
      <c r="E2423">
        <v>939382677482100</v>
      </c>
      <c r="F2423">
        <f>(tester_performance[[#This Row],[post-handle-timestamp]] - tester_performance[[#This Row],[pre-handle-timestamp]]) / 1000000</f>
        <v>0.96950000000000003</v>
      </c>
    </row>
    <row r="2424" spans="1:6" x14ac:dyDescent="0.25">
      <c r="A2424" t="s">
        <v>6</v>
      </c>
      <c r="B2424" t="s">
        <v>39</v>
      </c>
      <c r="C2424">
        <v>200</v>
      </c>
      <c r="D2424">
        <v>939382679515400</v>
      </c>
      <c r="E2424">
        <v>939382688953400</v>
      </c>
      <c r="F2424">
        <f>(tester_performance[[#This Row],[post-handle-timestamp]] - tester_performance[[#This Row],[pre-handle-timestamp]]) / 1000000</f>
        <v>9.4380000000000006</v>
      </c>
    </row>
    <row r="2425" spans="1:6" hidden="1" x14ac:dyDescent="0.25">
      <c r="A2425" t="s">
        <v>6</v>
      </c>
      <c r="B2425" t="s">
        <v>11</v>
      </c>
      <c r="C2425">
        <v>200</v>
      </c>
      <c r="D2425">
        <v>939382846886700</v>
      </c>
      <c r="E2425">
        <v>939382848312800</v>
      </c>
      <c r="F2425">
        <f>(tester_performance[[#This Row],[post-handle-timestamp]] - tester_performance[[#This Row],[pre-handle-timestamp]]) / 1000000</f>
        <v>1.4260999999999999</v>
      </c>
    </row>
    <row r="2426" spans="1:6" hidden="1" x14ac:dyDescent="0.25">
      <c r="A2426" t="s">
        <v>6</v>
      </c>
      <c r="B2426" t="s">
        <v>13</v>
      </c>
      <c r="C2426">
        <v>200</v>
      </c>
      <c r="D2426">
        <v>939382849764800</v>
      </c>
      <c r="E2426">
        <v>939382850708100</v>
      </c>
      <c r="F2426">
        <f>(tester_performance[[#This Row],[post-handle-timestamp]] - tester_performance[[#This Row],[pre-handle-timestamp]]) / 1000000</f>
        <v>0.94330000000000003</v>
      </c>
    </row>
    <row r="2427" spans="1:6" hidden="1" x14ac:dyDescent="0.25">
      <c r="A2427" t="s">
        <v>6</v>
      </c>
      <c r="B2427" t="s">
        <v>16</v>
      </c>
      <c r="C2427">
        <v>200</v>
      </c>
      <c r="D2427">
        <v>939382852505900</v>
      </c>
      <c r="E2427">
        <v>939382853649000</v>
      </c>
      <c r="F2427">
        <f>(tester_performance[[#This Row],[post-handle-timestamp]] - tester_performance[[#This Row],[pre-handle-timestamp]]) / 1000000</f>
        <v>1.1431</v>
      </c>
    </row>
    <row r="2428" spans="1:6" hidden="1" x14ac:dyDescent="0.25">
      <c r="A2428" t="s">
        <v>6</v>
      </c>
      <c r="B2428" t="s">
        <v>17</v>
      </c>
      <c r="C2428">
        <v>200</v>
      </c>
      <c r="D2428">
        <v>939382855262300</v>
      </c>
      <c r="E2428">
        <v>939382856357700</v>
      </c>
      <c r="F2428">
        <f>(tester_performance[[#This Row],[post-handle-timestamp]] - tester_performance[[#This Row],[pre-handle-timestamp]]) / 1000000</f>
        <v>1.0953999999999999</v>
      </c>
    </row>
    <row r="2429" spans="1:6" hidden="1" x14ac:dyDescent="0.25">
      <c r="A2429" t="s">
        <v>6</v>
      </c>
      <c r="B2429" t="s">
        <v>22</v>
      </c>
      <c r="C2429">
        <v>200</v>
      </c>
      <c r="D2429">
        <v>939382858079000</v>
      </c>
      <c r="E2429">
        <v>939382858972500</v>
      </c>
      <c r="F2429">
        <f>(tester_performance[[#This Row],[post-handle-timestamp]] - tester_performance[[#This Row],[pre-handle-timestamp]]) / 1000000</f>
        <v>0.89349999999999996</v>
      </c>
    </row>
    <row r="2430" spans="1:6" hidden="1" x14ac:dyDescent="0.25">
      <c r="A2430" t="s">
        <v>6</v>
      </c>
      <c r="B2430" t="s">
        <v>18</v>
      </c>
      <c r="C2430">
        <v>200</v>
      </c>
      <c r="D2430">
        <v>939382860896400</v>
      </c>
      <c r="E2430">
        <v>939382862199400</v>
      </c>
      <c r="F2430">
        <f>(tester_performance[[#This Row],[post-handle-timestamp]] - tester_performance[[#This Row],[pre-handle-timestamp]]) / 1000000</f>
        <v>1.3029999999999999</v>
      </c>
    </row>
    <row r="2431" spans="1:6" hidden="1" x14ac:dyDescent="0.25">
      <c r="A2431" t="s">
        <v>6</v>
      </c>
      <c r="B2431" t="s">
        <v>24</v>
      </c>
      <c r="C2431">
        <v>200</v>
      </c>
      <c r="D2431">
        <v>939382863773300</v>
      </c>
      <c r="E2431">
        <v>939382864602900</v>
      </c>
      <c r="F2431">
        <f>(tester_performance[[#This Row],[post-handle-timestamp]] - tester_performance[[#This Row],[pre-handle-timestamp]]) / 1000000</f>
        <v>0.8296</v>
      </c>
    </row>
    <row r="2432" spans="1:6" hidden="1" x14ac:dyDescent="0.25">
      <c r="A2432" t="s">
        <v>6</v>
      </c>
      <c r="B2432" t="s">
        <v>19</v>
      </c>
      <c r="C2432">
        <v>200</v>
      </c>
      <c r="D2432">
        <v>939382865707400</v>
      </c>
      <c r="E2432">
        <v>939382866485100</v>
      </c>
      <c r="F2432">
        <f>(tester_performance[[#This Row],[post-handle-timestamp]] - tester_performance[[#This Row],[pre-handle-timestamp]]) / 1000000</f>
        <v>0.77769999999999995</v>
      </c>
    </row>
    <row r="2433" spans="1:6" hidden="1" x14ac:dyDescent="0.25">
      <c r="A2433" t="s">
        <v>6</v>
      </c>
      <c r="B2433" t="s">
        <v>20</v>
      </c>
      <c r="C2433">
        <v>200</v>
      </c>
      <c r="D2433">
        <v>939382867605700</v>
      </c>
      <c r="E2433">
        <v>939382868561400</v>
      </c>
      <c r="F2433">
        <f>(tester_performance[[#This Row],[post-handle-timestamp]] - tester_performance[[#This Row],[pre-handle-timestamp]]) / 1000000</f>
        <v>0.95569999999999999</v>
      </c>
    </row>
    <row r="2434" spans="1:6" hidden="1" x14ac:dyDescent="0.25">
      <c r="A2434" t="s">
        <v>6</v>
      </c>
      <c r="B2434" t="s">
        <v>14</v>
      </c>
      <c r="C2434">
        <v>200</v>
      </c>
      <c r="D2434">
        <v>939382871290300</v>
      </c>
      <c r="E2434">
        <v>939382872262400</v>
      </c>
      <c r="F2434">
        <f>(tester_performance[[#This Row],[post-handle-timestamp]] - tester_performance[[#This Row],[pre-handle-timestamp]]) / 1000000</f>
        <v>0.97209999999999996</v>
      </c>
    </row>
    <row r="2435" spans="1:6" hidden="1" x14ac:dyDescent="0.25">
      <c r="A2435" t="s">
        <v>6</v>
      </c>
      <c r="B2435" t="s">
        <v>21</v>
      </c>
      <c r="C2435">
        <v>200</v>
      </c>
      <c r="D2435">
        <v>939382873468500</v>
      </c>
      <c r="E2435">
        <v>939382874494800</v>
      </c>
      <c r="F2435">
        <f>(tester_performance[[#This Row],[post-handle-timestamp]] - tester_performance[[#This Row],[pre-handle-timestamp]]) / 1000000</f>
        <v>1.0263</v>
      </c>
    </row>
    <row r="2436" spans="1:6" hidden="1" x14ac:dyDescent="0.25">
      <c r="A2436" t="s">
        <v>6</v>
      </c>
      <c r="B2436" t="s">
        <v>23</v>
      </c>
      <c r="C2436">
        <v>200</v>
      </c>
      <c r="D2436">
        <v>939382876265900</v>
      </c>
      <c r="E2436">
        <v>939382877049000</v>
      </c>
      <c r="F2436">
        <f>(tester_performance[[#This Row],[post-handle-timestamp]] - tester_performance[[#This Row],[pre-handle-timestamp]]) / 1000000</f>
        <v>0.78310000000000002</v>
      </c>
    </row>
    <row r="2437" spans="1:6" hidden="1" x14ac:dyDescent="0.25">
      <c r="A2437" t="s">
        <v>6</v>
      </c>
      <c r="B2437" t="s">
        <v>25</v>
      </c>
      <c r="C2437">
        <v>200</v>
      </c>
      <c r="D2437">
        <v>939382878262200</v>
      </c>
      <c r="E2437">
        <v>939382879472900</v>
      </c>
      <c r="F2437">
        <f>(tester_performance[[#This Row],[post-handle-timestamp]] - tester_performance[[#This Row],[pre-handle-timestamp]]) / 1000000</f>
        <v>1.2107000000000001</v>
      </c>
    </row>
    <row r="2438" spans="1:6" hidden="1" x14ac:dyDescent="0.25">
      <c r="A2438" t="s">
        <v>6</v>
      </c>
      <c r="B2438" t="s">
        <v>27</v>
      </c>
      <c r="C2438">
        <v>200</v>
      </c>
      <c r="D2438">
        <v>939382883166500</v>
      </c>
      <c r="E2438">
        <v>939382884423100</v>
      </c>
      <c r="F2438">
        <f>(tester_performance[[#This Row],[post-handle-timestamp]] - tester_performance[[#This Row],[pre-handle-timestamp]]) / 1000000</f>
        <v>1.2565999999999999</v>
      </c>
    </row>
    <row r="2439" spans="1:6" hidden="1" x14ac:dyDescent="0.25">
      <c r="A2439" t="s">
        <v>6</v>
      </c>
      <c r="B2439" t="s">
        <v>31</v>
      </c>
      <c r="C2439">
        <v>200</v>
      </c>
      <c r="D2439">
        <v>939382888232300</v>
      </c>
      <c r="E2439">
        <v>939382889755000</v>
      </c>
      <c r="F2439">
        <f>(tester_performance[[#This Row],[post-handle-timestamp]] - tester_performance[[#This Row],[pre-handle-timestamp]]) / 1000000</f>
        <v>1.5226999999999999</v>
      </c>
    </row>
    <row r="2440" spans="1:6" x14ac:dyDescent="0.25">
      <c r="A2440" t="s">
        <v>6</v>
      </c>
      <c r="B2440" t="s">
        <v>34</v>
      </c>
      <c r="C2440">
        <v>200</v>
      </c>
      <c r="D2440">
        <v>939382893227500</v>
      </c>
      <c r="E2440">
        <v>939382926949700</v>
      </c>
      <c r="F2440">
        <f>(tester_performance[[#This Row],[post-handle-timestamp]] - tester_performance[[#This Row],[pre-handle-timestamp]]) / 1000000</f>
        <v>33.722200000000001</v>
      </c>
    </row>
    <row r="2441" spans="1:6" hidden="1" x14ac:dyDescent="0.25">
      <c r="A2441" t="s">
        <v>6</v>
      </c>
      <c r="B2441" t="s">
        <v>11</v>
      </c>
      <c r="C2441">
        <v>200</v>
      </c>
      <c r="D2441">
        <v>939383181935400</v>
      </c>
      <c r="E2441">
        <v>939383182984800</v>
      </c>
      <c r="F2441">
        <f>(tester_performance[[#This Row],[post-handle-timestamp]] - tester_performance[[#This Row],[pre-handle-timestamp]]) / 1000000</f>
        <v>1.0494000000000001</v>
      </c>
    </row>
    <row r="2442" spans="1:6" hidden="1" x14ac:dyDescent="0.25">
      <c r="A2442" t="s">
        <v>6</v>
      </c>
      <c r="B2442" t="s">
        <v>13</v>
      </c>
      <c r="C2442">
        <v>200</v>
      </c>
      <c r="D2442">
        <v>939383184637900</v>
      </c>
      <c r="E2442">
        <v>939383185789300</v>
      </c>
      <c r="F2442">
        <f>(tester_performance[[#This Row],[post-handle-timestamp]] - tester_performance[[#This Row],[pre-handle-timestamp]]) / 1000000</f>
        <v>1.1514</v>
      </c>
    </row>
    <row r="2443" spans="1:6" hidden="1" x14ac:dyDescent="0.25">
      <c r="A2443" t="s">
        <v>6</v>
      </c>
      <c r="B2443" t="s">
        <v>16</v>
      </c>
      <c r="C2443">
        <v>200</v>
      </c>
      <c r="D2443">
        <v>939383188023000</v>
      </c>
      <c r="E2443">
        <v>939383188993700</v>
      </c>
      <c r="F2443">
        <f>(tester_performance[[#This Row],[post-handle-timestamp]] - tester_performance[[#This Row],[pre-handle-timestamp]]) / 1000000</f>
        <v>0.97070000000000001</v>
      </c>
    </row>
    <row r="2444" spans="1:6" hidden="1" x14ac:dyDescent="0.25">
      <c r="A2444" t="s">
        <v>6</v>
      </c>
      <c r="B2444" t="s">
        <v>17</v>
      </c>
      <c r="C2444">
        <v>200</v>
      </c>
      <c r="D2444">
        <v>939383190258000</v>
      </c>
      <c r="E2444">
        <v>939383191258900</v>
      </c>
      <c r="F2444">
        <f>(tester_performance[[#This Row],[post-handle-timestamp]] - tester_performance[[#This Row],[pre-handle-timestamp]]) / 1000000</f>
        <v>1.0008999999999999</v>
      </c>
    </row>
    <row r="2445" spans="1:6" hidden="1" x14ac:dyDescent="0.25">
      <c r="A2445" t="s">
        <v>6</v>
      </c>
      <c r="B2445" t="s">
        <v>18</v>
      </c>
      <c r="C2445">
        <v>200</v>
      </c>
      <c r="D2445">
        <v>939383192738600</v>
      </c>
      <c r="E2445">
        <v>939383193575000</v>
      </c>
      <c r="F2445">
        <f>(tester_performance[[#This Row],[post-handle-timestamp]] - tester_performance[[#This Row],[pre-handle-timestamp]]) / 1000000</f>
        <v>0.83640000000000003</v>
      </c>
    </row>
    <row r="2446" spans="1:6" hidden="1" x14ac:dyDescent="0.25">
      <c r="A2446" t="s">
        <v>6</v>
      </c>
      <c r="B2446" t="s">
        <v>19</v>
      </c>
      <c r="C2446">
        <v>200</v>
      </c>
      <c r="D2446">
        <v>939383195126200</v>
      </c>
      <c r="E2446">
        <v>939383196187100</v>
      </c>
      <c r="F2446">
        <f>(tester_performance[[#This Row],[post-handle-timestamp]] - tester_performance[[#This Row],[pre-handle-timestamp]]) / 1000000</f>
        <v>1.0609</v>
      </c>
    </row>
    <row r="2447" spans="1:6" hidden="1" x14ac:dyDescent="0.25">
      <c r="A2447" t="s">
        <v>6</v>
      </c>
      <c r="B2447" t="s">
        <v>20</v>
      </c>
      <c r="C2447">
        <v>200</v>
      </c>
      <c r="D2447">
        <v>939383197718600</v>
      </c>
      <c r="E2447">
        <v>939383198697800</v>
      </c>
      <c r="F2447">
        <f>(tester_performance[[#This Row],[post-handle-timestamp]] - tester_performance[[#This Row],[pre-handle-timestamp]]) / 1000000</f>
        <v>0.97919999999999996</v>
      </c>
    </row>
    <row r="2448" spans="1:6" hidden="1" x14ac:dyDescent="0.25">
      <c r="A2448" t="s">
        <v>6</v>
      </c>
      <c r="B2448" t="s">
        <v>14</v>
      </c>
      <c r="C2448">
        <v>200</v>
      </c>
      <c r="D2448">
        <v>939383200613900</v>
      </c>
      <c r="E2448">
        <v>939383201534500</v>
      </c>
      <c r="F2448">
        <f>(tester_performance[[#This Row],[post-handle-timestamp]] - tester_performance[[#This Row],[pre-handle-timestamp]]) / 1000000</f>
        <v>0.92059999999999997</v>
      </c>
    </row>
    <row r="2449" spans="1:6" hidden="1" x14ac:dyDescent="0.25">
      <c r="A2449" t="s">
        <v>6</v>
      </c>
      <c r="B2449" t="s">
        <v>21</v>
      </c>
      <c r="C2449">
        <v>200</v>
      </c>
      <c r="D2449">
        <v>939383203184000</v>
      </c>
      <c r="E2449">
        <v>939383204403200</v>
      </c>
      <c r="F2449">
        <f>(tester_performance[[#This Row],[post-handle-timestamp]] - tester_performance[[#This Row],[pre-handle-timestamp]]) / 1000000</f>
        <v>1.2192000000000001</v>
      </c>
    </row>
    <row r="2450" spans="1:6" hidden="1" x14ac:dyDescent="0.25">
      <c r="A2450" t="s">
        <v>6</v>
      </c>
      <c r="B2450" t="s">
        <v>22</v>
      </c>
      <c r="C2450">
        <v>200</v>
      </c>
      <c r="D2450">
        <v>939383206333900</v>
      </c>
      <c r="E2450">
        <v>939383207256600</v>
      </c>
      <c r="F2450">
        <f>(tester_performance[[#This Row],[post-handle-timestamp]] - tester_performance[[#This Row],[pre-handle-timestamp]]) / 1000000</f>
        <v>0.92269999999999996</v>
      </c>
    </row>
    <row r="2451" spans="1:6" hidden="1" x14ac:dyDescent="0.25">
      <c r="A2451" t="s">
        <v>6</v>
      </c>
      <c r="B2451" t="s">
        <v>23</v>
      </c>
      <c r="C2451">
        <v>200</v>
      </c>
      <c r="D2451">
        <v>939383209086300</v>
      </c>
      <c r="E2451">
        <v>939383210085500</v>
      </c>
      <c r="F2451">
        <f>(tester_performance[[#This Row],[post-handle-timestamp]] - tester_performance[[#This Row],[pre-handle-timestamp]]) / 1000000</f>
        <v>0.99919999999999998</v>
      </c>
    </row>
    <row r="2452" spans="1:6" hidden="1" x14ac:dyDescent="0.25">
      <c r="A2452" t="s">
        <v>6</v>
      </c>
      <c r="B2452" t="s">
        <v>24</v>
      </c>
      <c r="C2452">
        <v>200</v>
      </c>
      <c r="D2452">
        <v>939383211849900</v>
      </c>
      <c r="E2452">
        <v>939383213191900</v>
      </c>
      <c r="F2452">
        <f>(tester_performance[[#This Row],[post-handle-timestamp]] - tester_performance[[#This Row],[pre-handle-timestamp]]) / 1000000</f>
        <v>1.3420000000000001</v>
      </c>
    </row>
    <row r="2453" spans="1:6" hidden="1" x14ac:dyDescent="0.25">
      <c r="A2453" t="s">
        <v>6</v>
      </c>
      <c r="B2453" t="s">
        <v>25</v>
      </c>
      <c r="C2453">
        <v>200</v>
      </c>
      <c r="D2453">
        <v>939383214833100</v>
      </c>
      <c r="E2453">
        <v>939383215973200</v>
      </c>
      <c r="F2453">
        <f>(tester_performance[[#This Row],[post-handle-timestamp]] - tester_performance[[#This Row],[pre-handle-timestamp]]) / 1000000</f>
        <v>1.1400999999999999</v>
      </c>
    </row>
    <row r="2454" spans="1:6" hidden="1" x14ac:dyDescent="0.25">
      <c r="A2454" t="s">
        <v>6</v>
      </c>
      <c r="B2454" t="s">
        <v>27</v>
      </c>
      <c r="C2454">
        <v>200</v>
      </c>
      <c r="D2454">
        <v>939383220216000</v>
      </c>
      <c r="E2454">
        <v>939383222075100</v>
      </c>
      <c r="F2454">
        <f>(tester_performance[[#This Row],[post-handle-timestamp]] - tester_performance[[#This Row],[pre-handle-timestamp]]) / 1000000</f>
        <v>1.8591</v>
      </c>
    </row>
    <row r="2455" spans="1:6" x14ac:dyDescent="0.25">
      <c r="A2455" t="s">
        <v>6</v>
      </c>
      <c r="B2455" t="s">
        <v>30</v>
      </c>
      <c r="C2455">
        <v>200</v>
      </c>
      <c r="D2455">
        <v>939383225056600</v>
      </c>
      <c r="E2455">
        <v>939383256173700</v>
      </c>
      <c r="F2455">
        <f>(tester_performance[[#This Row],[post-handle-timestamp]] - tester_performance[[#This Row],[pre-handle-timestamp]]) / 1000000</f>
        <v>31.117100000000001</v>
      </c>
    </row>
    <row r="2456" spans="1:6" hidden="1" x14ac:dyDescent="0.25">
      <c r="A2456" t="s">
        <v>6</v>
      </c>
      <c r="B2456" t="s">
        <v>11</v>
      </c>
      <c r="C2456">
        <v>200</v>
      </c>
      <c r="D2456">
        <v>939384384494700</v>
      </c>
      <c r="E2456">
        <v>939384385777700</v>
      </c>
      <c r="F2456">
        <f>(tester_performance[[#This Row],[post-handle-timestamp]] - tester_performance[[#This Row],[pre-handle-timestamp]]) / 1000000</f>
        <v>1.2829999999999999</v>
      </c>
    </row>
    <row r="2457" spans="1:6" hidden="1" x14ac:dyDescent="0.25">
      <c r="A2457" t="s">
        <v>6</v>
      </c>
      <c r="B2457" t="s">
        <v>20</v>
      </c>
      <c r="C2457">
        <v>200</v>
      </c>
      <c r="D2457">
        <v>939384388264200</v>
      </c>
      <c r="E2457">
        <v>939384390147000</v>
      </c>
      <c r="F2457">
        <f>(tester_performance[[#This Row],[post-handle-timestamp]] - tester_performance[[#This Row],[pre-handle-timestamp]]) / 1000000</f>
        <v>1.8828</v>
      </c>
    </row>
    <row r="2458" spans="1:6" hidden="1" x14ac:dyDescent="0.25">
      <c r="A2458" t="s">
        <v>6</v>
      </c>
      <c r="B2458" t="s">
        <v>13</v>
      </c>
      <c r="C2458">
        <v>200</v>
      </c>
      <c r="D2458">
        <v>939384392681500</v>
      </c>
      <c r="E2458">
        <v>939384393776400</v>
      </c>
      <c r="F2458">
        <f>(tester_performance[[#This Row],[post-handle-timestamp]] - tester_performance[[#This Row],[pre-handle-timestamp]]) / 1000000</f>
        <v>1.0949</v>
      </c>
    </row>
    <row r="2459" spans="1:6" hidden="1" x14ac:dyDescent="0.25">
      <c r="A2459" t="s">
        <v>6</v>
      </c>
      <c r="B2459" t="s">
        <v>16</v>
      </c>
      <c r="C2459">
        <v>200</v>
      </c>
      <c r="D2459">
        <v>939384395623600</v>
      </c>
      <c r="E2459">
        <v>939384396954800</v>
      </c>
      <c r="F2459">
        <f>(tester_performance[[#This Row],[post-handle-timestamp]] - tester_performance[[#This Row],[pre-handle-timestamp]]) / 1000000</f>
        <v>1.3311999999999999</v>
      </c>
    </row>
    <row r="2460" spans="1:6" hidden="1" x14ac:dyDescent="0.25">
      <c r="A2460" t="s">
        <v>6</v>
      </c>
      <c r="B2460" t="s">
        <v>17</v>
      </c>
      <c r="C2460">
        <v>200</v>
      </c>
      <c r="D2460">
        <v>939384398243300</v>
      </c>
      <c r="E2460">
        <v>939384399028400</v>
      </c>
      <c r="F2460">
        <f>(tester_performance[[#This Row],[post-handle-timestamp]] - tester_performance[[#This Row],[pre-handle-timestamp]]) / 1000000</f>
        <v>0.78510000000000002</v>
      </c>
    </row>
    <row r="2461" spans="1:6" hidden="1" x14ac:dyDescent="0.25">
      <c r="A2461" t="s">
        <v>6</v>
      </c>
      <c r="B2461" t="s">
        <v>18</v>
      </c>
      <c r="C2461">
        <v>200</v>
      </c>
      <c r="D2461">
        <v>939384400439900</v>
      </c>
      <c r="E2461">
        <v>939384401237600</v>
      </c>
      <c r="F2461">
        <f>(tester_performance[[#This Row],[post-handle-timestamp]] - tester_performance[[#This Row],[pre-handle-timestamp]]) / 1000000</f>
        <v>0.79769999999999996</v>
      </c>
    </row>
    <row r="2462" spans="1:6" hidden="1" x14ac:dyDescent="0.25">
      <c r="A2462" t="s">
        <v>6</v>
      </c>
      <c r="B2462" t="s">
        <v>19</v>
      </c>
      <c r="C2462">
        <v>200</v>
      </c>
      <c r="D2462">
        <v>939384402554900</v>
      </c>
      <c r="E2462">
        <v>939384403589200</v>
      </c>
      <c r="F2462">
        <f>(tester_performance[[#This Row],[post-handle-timestamp]] - tester_performance[[#This Row],[pre-handle-timestamp]]) / 1000000</f>
        <v>1.0343</v>
      </c>
    </row>
    <row r="2463" spans="1:6" hidden="1" x14ac:dyDescent="0.25">
      <c r="A2463" t="s">
        <v>6</v>
      </c>
      <c r="B2463" t="s">
        <v>14</v>
      </c>
      <c r="C2463">
        <v>200</v>
      </c>
      <c r="D2463">
        <v>939384405392200</v>
      </c>
      <c r="E2463">
        <v>939384406228800</v>
      </c>
      <c r="F2463">
        <f>(tester_performance[[#This Row],[post-handle-timestamp]] - tester_performance[[#This Row],[pre-handle-timestamp]]) / 1000000</f>
        <v>0.83660000000000001</v>
      </c>
    </row>
    <row r="2464" spans="1:6" hidden="1" x14ac:dyDescent="0.25">
      <c r="A2464" t="s">
        <v>6</v>
      </c>
      <c r="B2464" t="s">
        <v>21</v>
      </c>
      <c r="C2464">
        <v>200</v>
      </c>
      <c r="D2464">
        <v>939384407383200</v>
      </c>
      <c r="E2464">
        <v>939384408176100</v>
      </c>
      <c r="F2464">
        <f>(tester_performance[[#This Row],[post-handle-timestamp]] - tester_performance[[#This Row],[pre-handle-timestamp]]) / 1000000</f>
        <v>0.79290000000000005</v>
      </c>
    </row>
    <row r="2465" spans="1:6" hidden="1" x14ac:dyDescent="0.25">
      <c r="A2465" t="s">
        <v>6</v>
      </c>
      <c r="B2465" t="s">
        <v>22</v>
      </c>
      <c r="C2465">
        <v>200</v>
      </c>
      <c r="D2465">
        <v>939384409678800</v>
      </c>
      <c r="E2465">
        <v>939384410647600</v>
      </c>
      <c r="F2465">
        <f>(tester_performance[[#This Row],[post-handle-timestamp]] - tester_performance[[#This Row],[pre-handle-timestamp]]) / 1000000</f>
        <v>0.96879999999999999</v>
      </c>
    </row>
    <row r="2466" spans="1:6" hidden="1" x14ac:dyDescent="0.25">
      <c r="A2466" t="s">
        <v>6</v>
      </c>
      <c r="B2466" t="s">
        <v>23</v>
      </c>
      <c r="C2466">
        <v>200</v>
      </c>
      <c r="D2466">
        <v>939384412323600</v>
      </c>
      <c r="E2466">
        <v>939384413085400</v>
      </c>
      <c r="F2466">
        <f>(tester_performance[[#This Row],[post-handle-timestamp]] - tester_performance[[#This Row],[pre-handle-timestamp]]) / 1000000</f>
        <v>0.76180000000000003</v>
      </c>
    </row>
    <row r="2467" spans="1:6" hidden="1" x14ac:dyDescent="0.25">
      <c r="A2467" t="s">
        <v>6</v>
      </c>
      <c r="B2467" t="s">
        <v>24</v>
      </c>
      <c r="C2467">
        <v>200</v>
      </c>
      <c r="D2467">
        <v>939384414076500</v>
      </c>
      <c r="E2467">
        <v>939384414790000</v>
      </c>
      <c r="F2467">
        <f>(tester_performance[[#This Row],[post-handle-timestamp]] - tester_performance[[#This Row],[pre-handle-timestamp]]) / 1000000</f>
        <v>0.71350000000000002</v>
      </c>
    </row>
    <row r="2468" spans="1:6" hidden="1" x14ac:dyDescent="0.25">
      <c r="A2468" t="s">
        <v>6</v>
      </c>
      <c r="B2468" t="s">
        <v>25</v>
      </c>
      <c r="C2468">
        <v>200</v>
      </c>
      <c r="D2468">
        <v>939384415778000</v>
      </c>
      <c r="E2468">
        <v>939384416841000</v>
      </c>
      <c r="F2468">
        <f>(tester_performance[[#This Row],[post-handle-timestamp]] - tester_performance[[#This Row],[pre-handle-timestamp]]) / 1000000</f>
        <v>1.0629999999999999</v>
      </c>
    </row>
    <row r="2469" spans="1:6" hidden="1" x14ac:dyDescent="0.25">
      <c r="A2469" t="s">
        <v>6</v>
      </c>
      <c r="B2469" t="s">
        <v>27</v>
      </c>
      <c r="C2469">
        <v>200</v>
      </c>
      <c r="D2469">
        <v>939384421744000</v>
      </c>
      <c r="E2469">
        <v>939384423520800</v>
      </c>
      <c r="F2469">
        <f>(tester_performance[[#This Row],[post-handle-timestamp]] - tester_performance[[#This Row],[pre-handle-timestamp]]) / 1000000</f>
        <v>1.7767999999999999</v>
      </c>
    </row>
    <row r="2470" spans="1:6" hidden="1" x14ac:dyDescent="0.25">
      <c r="A2470" t="s">
        <v>6</v>
      </c>
      <c r="B2470" t="s">
        <v>31</v>
      </c>
      <c r="C2470">
        <v>200</v>
      </c>
      <c r="D2470">
        <v>939384426097900</v>
      </c>
      <c r="E2470">
        <v>939384426941900</v>
      </c>
      <c r="F2470">
        <f>(tester_performance[[#This Row],[post-handle-timestamp]] - tester_performance[[#This Row],[pre-handle-timestamp]]) / 1000000</f>
        <v>0.84399999999999997</v>
      </c>
    </row>
    <row r="2471" spans="1:6" x14ac:dyDescent="0.25">
      <c r="A2471" t="s">
        <v>6</v>
      </c>
      <c r="B2471" t="s">
        <v>34</v>
      </c>
      <c r="C2471">
        <v>200</v>
      </c>
      <c r="D2471">
        <v>939384429370400</v>
      </c>
      <c r="E2471">
        <v>939384463671200</v>
      </c>
      <c r="F2471">
        <f>(tester_performance[[#This Row],[post-handle-timestamp]] - tester_performance[[#This Row],[pre-handle-timestamp]]) / 1000000</f>
        <v>34.300800000000002</v>
      </c>
    </row>
    <row r="2472" spans="1:6" hidden="1" x14ac:dyDescent="0.25">
      <c r="A2472" t="s">
        <v>6</v>
      </c>
      <c r="B2472" t="s">
        <v>11</v>
      </c>
      <c r="C2472">
        <v>200</v>
      </c>
      <c r="D2472">
        <v>939384706047100</v>
      </c>
      <c r="E2472">
        <v>939384707011300</v>
      </c>
      <c r="F2472">
        <f>(tester_performance[[#This Row],[post-handle-timestamp]] - tester_performance[[#This Row],[pre-handle-timestamp]]) / 1000000</f>
        <v>0.96419999999999995</v>
      </c>
    </row>
    <row r="2473" spans="1:6" hidden="1" x14ac:dyDescent="0.25">
      <c r="A2473" t="s">
        <v>6</v>
      </c>
      <c r="B2473" t="s">
        <v>13</v>
      </c>
      <c r="C2473">
        <v>200</v>
      </c>
      <c r="D2473">
        <v>939384708540500</v>
      </c>
      <c r="E2473">
        <v>939384709913500</v>
      </c>
      <c r="F2473">
        <f>(tester_performance[[#This Row],[post-handle-timestamp]] - tester_performance[[#This Row],[pre-handle-timestamp]]) / 1000000</f>
        <v>1.373</v>
      </c>
    </row>
    <row r="2474" spans="1:6" hidden="1" x14ac:dyDescent="0.25">
      <c r="A2474" t="s">
        <v>6</v>
      </c>
      <c r="B2474" t="s">
        <v>16</v>
      </c>
      <c r="C2474">
        <v>200</v>
      </c>
      <c r="D2474">
        <v>939384711654600</v>
      </c>
      <c r="E2474">
        <v>939384712447500</v>
      </c>
      <c r="F2474">
        <f>(tester_performance[[#This Row],[post-handle-timestamp]] - tester_performance[[#This Row],[pre-handle-timestamp]]) / 1000000</f>
        <v>0.79290000000000005</v>
      </c>
    </row>
    <row r="2475" spans="1:6" hidden="1" x14ac:dyDescent="0.25">
      <c r="A2475" t="s">
        <v>6</v>
      </c>
      <c r="B2475" t="s">
        <v>17</v>
      </c>
      <c r="C2475">
        <v>200</v>
      </c>
      <c r="D2475">
        <v>939384717416400</v>
      </c>
      <c r="E2475">
        <v>939384719405700</v>
      </c>
      <c r="F2475">
        <f>(tester_performance[[#This Row],[post-handle-timestamp]] - tester_performance[[#This Row],[pre-handle-timestamp]]) / 1000000</f>
        <v>1.9893000000000001</v>
      </c>
    </row>
    <row r="2476" spans="1:6" hidden="1" x14ac:dyDescent="0.25">
      <c r="A2476" t="s">
        <v>6</v>
      </c>
      <c r="B2476" t="s">
        <v>18</v>
      </c>
      <c r="C2476">
        <v>200</v>
      </c>
      <c r="D2476">
        <v>939384723440600</v>
      </c>
      <c r="E2476">
        <v>939384724668800</v>
      </c>
      <c r="F2476">
        <f>(tester_performance[[#This Row],[post-handle-timestamp]] - tester_performance[[#This Row],[pre-handle-timestamp]]) / 1000000</f>
        <v>1.2282</v>
      </c>
    </row>
    <row r="2477" spans="1:6" hidden="1" x14ac:dyDescent="0.25">
      <c r="A2477" t="s">
        <v>6</v>
      </c>
      <c r="B2477" t="s">
        <v>19</v>
      </c>
      <c r="C2477">
        <v>200</v>
      </c>
      <c r="D2477">
        <v>939384726200200</v>
      </c>
      <c r="E2477">
        <v>939384727062300</v>
      </c>
      <c r="F2477">
        <f>(tester_performance[[#This Row],[post-handle-timestamp]] - tester_performance[[#This Row],[pre-handle-timestamp]]) / 1000000</f>
        <v>0.86209999999999998</v>
      </c>
    </row>
    <row r="2478" spans="1:6" hidden="1" x14ac:dyDescent="0.25">
      <c r="A2478" t="s">
        <v>6</v>
      </c>
      <c r="B2478" t="s">
        <v>20</v>
      </c>
      <c r="C2478">
        <v>200</v>
      </c>
      <c r="D2478">
        <v>939384728601700</v>
      </c>
      <c r="E2478">
        <v>939384729766300</v>
      </c>
      <c r="F2478">
        <f>(tester_performance[[#This Row],[post-handle-timestamp]] - tester_performance[[#This Row],[pre-handle-timestamp]]) / 1000000</f>
        <v>1.1646000000000001</v>
      </c>
    </row>
    <row r="2479" spans="1:6" hidden="1" x14ac:dyDescent="0.25">
      <c r="A2479" t="s">
        <v>6</v>
      </c>
      <c r="B2479" t="s">
        <v>14</v>
      </c>
      <c r="C2479">
        <v>200</v>
      </c>
      <c r="D2479">
        <v>939384732112100</v>
      </c>
      <c r="E2479">
        <v>939384733032000</v>
      </c>
      <c r="F2479">
        <f>(tester_performance[[#This Row],[post-handle-timestamp]] - tester_performance[[#This Row],[pre-handle-timestamp]]) / 1000000</f>
        <v>0.91990000000000005</v>
      </c>
    </row>
    <row r="2480" spans="1:6" hidden="1" x14ac:dyDescent="0.25">
      <c r="A2480" t="s">
        <v>6</v>
      </c>
      <c r="B2480" t="s">
        <v>21</v>
      </c>
      <c r="C2480">
        <v>200</v>
      </c>
      <c r="D2480">
        <v>939384734337400</v>
      </c>
      <c r="E2480">
        <v>939384735204400</v>
      </c>
      <c r="F2480">
        <f>(tester_performance[[#This Row],[post-handle-timestamp]] - tester_performance[[#This Row],[pre-handle-timestamp]]) / 1000000</f>
        <v>0.86699999999999999</v>
      </c>
    </row>
    <row r="2481" spans="1:6" hidden="1" x14ac:dyDescent="0.25">
      <c r="A2481" t="s">
        <v>6</v>
      </c>
      <c r="B2481" t="s">
        <v>22</v>
      </c>
      <c r="C2481">
        <v>200</v>
      </c>
      <c r="D2481">
        <v>939384737294600</v>
      </c>
      <c r="E2481">
        <v>939384738991800</v>
      </c>
      <c r="F2481">
        <f>(tester_performance[[#This Row],[post-handle-timestamp]] - tester_performance[[#This Row],[pre-handle-timestamp]]) / 1000000</f>
        <v>1.6972</v>
      </c>
    </row>
    <row r="2482" spans="1:6" hidden="1" x14ac:dyDescent="0.25">
      <c r="A2482" t="s">
        <v>6</v>
      </c>
      <c r="B2482" t="s">
        <v>23</v>
      </c>
      <c r="C2482">
        <v>200</v>
      </c>
      <c r="D2482">
        <v>939384741535500</v>
      </c>
      <c r="E2482">
        <v>939384742779800</v>
      </c>
      <c r="F2482">
        <f>(tester_performance[[#This Row],[post-handle-timestamp]] - tester_performance[[#This Row],[pre-handle-timestamp]]) / 1000000</f>
        <v>1.2443</v>
      </c>
    </row>
    <row r="2483" spans="1:6" hidden="1" x14ac:dyDescent="0.25">
      <c r="A2483" t="s">
        <v>6</v>
      </c>
      <c r="B2483" t="s">
        <v>24</v>
      </c>
      <c r="C2483">
        <v>200</v>
      </c>
      <c r="D2483">
        <v>939384744761000</v>
      </c>
      <c r="E2483">
        <v>939384755157700</v>
      </c>
      <c r="F2483">
        <f>(tester_performance[[#This Row],[post-handle-timestamp]] - tester_performance[[#This Row],[pre-handle-timestamp]]) / 1000000</f>
        <v>10.396699999999999</v>
      </c>
    </row>
    <row r="2484" spans="1:6" hidden="1" x14ac:dyDescent="0.25">
      <c r="A2484" t="s">
        <v>6</v>
      </c>
      <c r="B2484" t="s">
        <v>25</v>
      </c>
      <c r="C2484">
        <v>200</v>
      </c>
      <c r="D2484">
        <v>939384761022700</v>
      </c>
      <c r="E2484">
        <v>939384762415100</v>
      </c>
      <c r="F2484">
        <f>(tester_performance[[#This Row],[post-handle-timestamp]] - tester_performance[[#This Row],[pre-handle-timestamp]]) / 1000000</f>
        <v>1.3924000000000001</v>
      </c>
    </row>
    <row r="2485" spans="1:6" hidden="1" x14ac:dyDescent="0.25">
      <c r="A2485" t="s">
        <v>6</v>
      </c>
      <c r="B2485" t="s">
        <v>27</v>
      </c>
      <c r="C2485">
        <v>200</v>
      </c>
      <c r="D2485">
        <v>939384766406800</v>
      </c>
      <c r="E2485">
        <v>939384767539600</v>
      </c>
      <c r="F2485">
        <f>(tester_performance[[#This Row],[post-handle-timestamp]] - tester_performance[[#This Row],[pre-handle-timestamp]]) / 1000000</f>
        <v>1.1328</v>
      </c>
    </row>
    <row r="2486" spans="1:6" x14ac:dyDescent="0.25">
      <c r="A2486" t="s">
        <v>6</v>
      </c>
      <c r="B2486" t="s">
        <v>39</v>
      </c>
      <c r="C2486">
        <v>200</v>
      </c>
      <c r="D2486">
        <v>939384769871300</v>
      </c>
      <c r="E2486">
        <v>939384779711400</v>
      </c>
      <c r="F2486">
        <f>(tester_performance[[#This Row],[post-handle-timestamp]] - tester_performance[[#This Row],[pre-handle-timestamp]]) / 1000000</f>
        <v>9.8400999999999996</v>
      </c>
    </row>
    <row r="2487" spans="1:6" hidden="1" x14ac:dyDescent="0.25">
      <c r="A2487" t="s">
        <v>6</v>
      </c>
      <c r="B2487" t="s">
        <v>11</v>
      </c>
      <c r="C2487">
        <v>200</v>
      </c>
      <c r="D2487">
        <v>939385045997300</v>
      </c>
      <c r="E2487">
        <v>939385047293200</v>
      </c>
      <c r="F2487">
        <f>(tester_performance[[#This Row],[post-handle-timestamp]] - tester_performance[[#This Row],[pre-handle-timestamp]]) / 1000000</f>
        <v>1.2959000000000001</v>
      </c>
    </row>
    <row r="2488" spans="1:6" hidden="1" x14ac:dyDescent="0.25">
      <c r="A2488" t="s">
        <v>6</v>
      </c>
      <c r="B2488" t="s">
        <v>20</v>
      </c>
      <c r="C2488">
        <v>200</v>
      </c>
      <c r="D2488">
        <v>939385049009600</v>
      </c>
      <c r="E2488">
        <v>939385050251300</v>
      </c>
      <c r="F2488">
        <f>(tester_performance[[#This Row],[post-handle-timestamp]] - tester_performance[[#This Row],[pre-handle-timestamp]]) / 1000000</f>
        <v>1.2417</v>
      </c>
    </row>
    <row r="2489" spans="1:6" hidden="1" x14ac:dyDescent="0.25">
      <c r="A2489" t="s">
        <v>6</v>
      </c>
      <c r="B2489" t="s">
        <v>13</v>
      </c>
      <c r="C2489">
        <v>200</v>
      </c>
      <c r="D2489">
        <v>939385052320600</v>
      </c>
      <c r="E2489">
        <v>939385053210600</v>
      </c>
      <c r="F2489">
        <f>(tester_performance[[#This Row],[post-handle-timestamp]] - tester_performance[[#This Row],[pre-handle-timestamp]]) / 1000000</f>
        <v>0.89</v>
      </c>
    </row>
    <row r="2490" spans="1:6" hidden="1" x14ac:dyDescent="0.25">
      <c r="A2490" t="s">
        <v>6</v>
      </c>
      <c r="B2490" t="s">
        <v>16</v>
      </c>
      <c r="C2490">
        <v>200</v>
      </c>
      <c r="D2490">
        <v>939385055987300</v>
      </c>
      <c r="E2490">
        <v>939385057841700</v>
      </c>
      <c r="F2490">
        <f>(tester_performance[[#This Row],[post-handle-timestamp]] - tester_performance[[#This Row],[pre-handle-timestamp]]) / 1000000</f>
        <v>1.8544</v>
      </c>
    </row>
    <row r="2491" spans="1:6" hidden="1" x14ac:dyDescent="0.25">
      <c r="A2491" t="s">
        <v>6</v>
      </c>
      <c r="B2491" t="s">
        <v>17</v>
      </c>
      <c r="C2491">
        <v>200</v>
      </c>
      <c r="D2491">
        <v>939385059627600</v>
      </c>
      <c r="E2491">
        <v>939385060727500</v>
      </c>
      <c r="F2491">
        <f>(tester_performance[[#This Row],[post-handle-timestamp]] - tester_performance[[#This Row],[pre-handle-timestamp]]) / 1000000</f>
        <v>1.0999000000000001</v>
      </c>
    </row>
    <row r="2492" spans="1:6" hidden="1" x14ac:dyDescent="0.25">
      <c r="A2492" t="s">
        <v>6</v>
      </c>
      <c r="B2492" t="s">
        <v>18</v>
      </c>
      <c r="C2492">
        <v>200</v>
      </c>
      <c r="D2492">
        <v>939385062488000</v>
      </c>
      <c r="E2492">
        <v>939385063639200</v>
      </c>
      <c r="F2492">
        <f>(tester_performance[[#This Row],[post-handle-timestamp]] - tester_performance[[#This Row],[pre-handle-timestamp]]) / 1000000</f>
        <v>1.1512</v>
      </c>
    </row>
    <row r="2493" spans="1:6" hidden="1" x14ac:dyDescent="0.25">
      <c r="A2493" t="s">
        <v>6</v>
      </c>
      <c r="B2493" t="s">
        <v>19</v>
      </c>
      <c r="C2493">
        <v>200</v>
      </c>
      <c r="D2493">
        <v>939385064841600</v>
      </c>
      <c r="E2493">
        <v>939385065697300</v>
      </c>
      <c r="F2493">
        <f>(tester_performance[[#This Row],[post-handle-timestamp]] - tester_performance[[#This Row],[pre-handle-timestamp]]) / 1000000</f>
        <v>0.85570000000000002</v>
      </c>
    </row>
    <row r="2494" spans="1:6" hidden="1" x14ac:dyDescent="0.25">
      <c r="A2494" t="s">
        <v>6</v>
      </c>
      <c r="B2494" t="s">
        <v>14</v>
      </c>
      <c r="C2494">
        <v>200</v>
      </c>
      <c r="D2494">
        <v>939385066870500</v>
      </c>
      <c r="E2494">
        <v>939385067638600</v>
      </c>
      <c r="F2494">
        <f>(tester_performance[[#This Row],[post-handle-timestamp]] - tester_performance[[#This Row],[pre-handle-timestamp]]) / 1000000</f>
        <v>0.7681</v>
      </c>
    </row>
    <row r="2495" spans="1:6" hidden="1" x14ac:dyDescent="0.25">
      <c r="A2495" t="s">
        <v>6</v>
      </c>
      <c r="B2495" t="s">
        <v>21</v>
      </c>
      <c r="C2495">
        <v>200</v>
      </c>
      <c r="D2495">
        <v>939385069279400</v>
      </c>
      <c r="E2495">
        <v>939385070942200</v>
      </c>
      <c r="F2495">
        <f>(tester_performance[[#This Row],[post-handle-timestamp]] - tester_performance[[#This Row],[pre-handle-timestamp]]) / 1000000</f>
        <v>1.6628000000000001</v>
      </c>
    </row>
    <row r="2496" spans="1:6" hidden="1" x14ac:dyDescent="0.25">
      <c r="A2496" t="s">
        <v>6</v>
      </c>
      <c r="B2496" t="s">
        <v>22</v>
      </c>
      <c r="C2496">
        <v>200</v>
      </c>
      <c r="D2496">
        <v>939385073516600</v>
      </c>
      <c r="E2496">
        <v>939385074466200</v>
      </c>
      <c r="F2496">
        <f>(tester_performance[[#This Row],[post-handle-timestamp]] - tester_performance[[#This Row],[pre-handle-timestamp]]) / 1000000</f>
        <v>0.9496</v>
      </c>
    </row>
    <row r="2497" spans="1:6" hidden="1" x14ac:dyDescent="0.25">
      <c r="A2497" t="s">
        <v>6</v>
      </c>
      <c r="B2497" t="s">
        <v>23</v>
      </c>
      <c r="C2497">
        <v>200</v>
      </c>
      <c r="D2497">
        <v>939385076376500</v>
      </c>
      <c r="E2497">
        <v>939385077232000</v>
      </c>
      <c r="F2497">
        <f>(tester_performance[[#This Row],[post-handle-timestamp]] - tester_performance[[#This Row],[pre-handle-timestamp]]) / 1000000</f>
        <v>0.85550000000000004</v>
      </c>
    </row>
    <row r="2498" spans="1:6" hidden="1" x14ac:dyDescent="0.25">
      <c r="A2498" t="s">
        <v>6</v>
      </c>
      <c r="B2498" t="s">
        <v>24</v>
      </c>
      <c r="C2498">
        <v>200</v>
      </c>
      <c r="D2498">
        <v>939385078813000</v>
      </c>
      <c r="E2498">
        <v>939385079746100</v>
      </c>
      <c r="F2498">
        <f>(tester_performance[[#This Row],[post-handle-timestamp]] - tester_performance[[#This Row],[pre-handle-timestamp]]) / 1000000</f>
        <v>0.93310000000000004</v>
      </c>
    </row>
    <row r="2499" spans="1:6" hidden="1" x14ac:dyDescent="0.25">
      <c r="A2499" t="s">
        <v>6</v>
      </c>
      <c r="B2499" t="s">
        <v>25</v>
      </c>
      <c r="C2499">
        <v>200</v>
      </c>
      <c r="D2499">
        <v>939385081034800</v>
      </c>
      <c r="E2499">
        <v>939385082258200</v>
      </c>
      <c r="F2499">
        <f>(tester_performance[[#This Row],[post-handle-timestamp]] - tester_performance[[#This Row],[pre-handle-timestamp]]) / 1000000</f>
        <v>1.2234</v>
      </c>
    </row>
    <row r="2500" spans="1:6" hidden="1" x14ac:dyDescent="0.25">
      <c r="A2500" t="s">
        <v>6</v>
      </c>
      <c r="B2500" t="s">
        <v>27</v>
      </c>
      <c r="C2500">
        <v>200</v>
      </c>
      <c r="D2500">
        <v>939385086564000</v>
      </c>
      <c r="E2500">
        <v>939385088382600</v>
      </c>
      <c r="F2500">
        <f>(tester_performance[[#This Row],[post-handle-timestamp]] - tester_performance[[#This Row],[pre-handle-timestamp]]) / 1000000</f>
        <v>1.8186</v>
      </c>
    </row>
    <row r="2501" spans="1:6" hidden="1" x14ac:dyDescent="0.25">
      <c r="A2501" t="s">
        <v>6</v>
      </c>
      <c r="B2501" t="s">
        <v>31</v>
      </c>
      <c r="C2501">
        <v>200</v>
      </c>
      <c r="D2501">
        <v>939385091583300</v>
      </c>
      <c r="E2501">
        <v>939385092548000</v>
      </c>
      <c r="F2501">
        <f>(tester_performance[[#This Row],[post-handle-timestamp]] - tester_performance[[#This Row],[pre-handle-timestamp]]) / 1000000</f>
        <v>0.9647</v>
      </c>
    </row>
    <row r="2502" spans="1:6" x14ac:dyDescent="0.25">
      <c r="A2502" t="s">
        <v>6</v>
      </c>
      <c r="B2502" t="s">
        <v>35</v>
      </c>
      <c r="C2502">
        <v>302</v>
      </c>
      <c r="D2502">
        <v>939385095571100</v>
      </c>
      <c r="E2502">
        <v>939385097924100</v>
      </c>
      <c r="F2502">
        <f>(tester_performance[[#This Row],[post-handle-timestamp]] - tester_performance[[#This Row],[pre-handle-timestamp]]) / 1000000</f>
        <v>2.3530000000000002</v>
      </c>
    </row>
    <row r="2503" spans="1:6" x14ac:dyDescent="0.25">
      <c r="A2503" t="s">
        <v>6</v>
      </c>
      <c r="B2503" t="s">
        <v>9</v>
      </c>
      <c r="C2503">
        <v>200</v>
      </c>
      <c r="D2503">
        <v>939385099635700</v>
      </c>
      <c r="E2503">
        <v>939385101179300</v>
      </c>
      <c r="F2503">
        <f>(tester_performance[[#This Row],[post-handle-timestamp]] - tester_performance[[#This Row],[pre-handle-timestamp]]) / 1000000</f>
        <v>1.5436000000000001</v>
      </c>
    </row>
    <row r="2504" spans="1:6" hidden="1" x14ac:dyDescent="0.25">
      <c r="A2504" t="s">
        <v>6</v>
      </c>
      <c r="B2504" t="s">
        <v>11</v>
      </c>
      <c r="C2504">
        <v>200</v>
      </c>
      <c r="D2504">
        <v>939385246169200</v>
      </c>
      <c r="E2504">
        <v>939385247091800</v>
      </c>
      <c r="F2504">
        <f>(tester_performance[[#This Row],[post-handle-timestamp]] - tester_performance[[#This Row],[pre-handle-timestamp]]) / 1000000</f>
        <v>0.92259999999999998</v>
      </c>
    </row>
    <row r="2505" spans="1:6" hidden="1" x14ac:dyDescent="0.25">
      <c r="A2505" t="s">
        <v>6</v>
      </c>
      <c r="B2505" t="s">
        <v>13</v>
      </c>
      <c r="C2505">
        <v>200</v>
      </c>
      <c r="D2505">
        <v>939385249319200</v>
      </c>
      <c r="E2505">
        <v>939385250403700</v>
      </c>
      <c r="F2505">
        <f>(tester_performance[[#This Row],[post-handle-timestamp]] - tester_performance[[#This Row],[pre-handle-timestamp]]) / 1000000</f>
        <v>1.0845</v>
      </c>
    </row>
    <row r="2506" spans="1:6" hidden="1" x14ac:dyDescent="0.25">
      <c r="A2506" t="s">
        <v>6</v>
      </c>
      <c r="B2506" t="s">
        <v>16</v>
      </c>
      <c r="C2506">
        <v>200</v>
      </c>
      <c r="D2506">
        <v>939385252176600</v>
      </c>
      <c r="E2506">
        <v>939385253120200</v>
      </c>
      <c r="F2506">
        <f>(tester_performance[[#This Row],[post-handle-timestamp]] - tester_performance[[#This Row],[pre-handle-timestamp]]) / 1000000</f>
        <v>0.94359999999999999</v>
      </c>
    </row>
    <row r="2507" spans="1:6" hidden="1" x14ac:dyDescent="0.25">
      <c r="A2507" t="s">
        <v>6</v>
      </c>
      <c r="B2507" t="s">
        <v>21</v>
      </c>
      <c r="C2507">
        <v>200</v>
      </c>
      <c r="D2507">
        <v>939385254677400</v>
      </c>
      <c r="E2507">
        <v>939385256326500</v>
      </c>
      <c r="F2507">
        <f>(tester_performance[[#This Row],[post-handle-timestamp]] - tester_performance[[#This Row],[pre-handle-timestamp]]) / 1000000</f>
        <v>1.6491</v>
      </c>
    </row>
    <row r="2508" spans="1:6" hidden="1" x14ac:dyDescent="0.25">
      <c r="A2508" t="s">
        <v>6</v>
      </c>
      <c r="B2508" t="s">
        <v>22</v>
      </c>
      <c r="C2508">
        <v>200</v>
      </c>
      <c r="D2508">
        <v>939385258693000</v>
      </c>
      <c r="E2508">
        <v>939385259650600</v>
      </c>
      <c r="F2508">
        <f>(tester_performance[[#This Row],[post-handle-timestamp]] - tester_performance[[#This Row],[pre-handle-timestamp]]) / 1000000</f>
        <v>0.95760000000000001</v>
      </c>
    </row>
    <row r="2509" spans="1:6" hidden="1" x14ac:dyDescent="0.25">
      <c r="A2509" t="s">
        <v>6</v>
      </c>
      <c r="B2509" t="s">
        <v>17</v>
      </c>
      <c r="C2509">
        <v>200</v>
      </c>
      <c r="D2509">
        <v>939385261908500</v>
      </c>
      <c r="E2509">
        <v>939385263356600</v>
      </c>
      <c r="F2509">
        <f>(tester_performance[[#This Row],[post-handle-timestamp]] - tester_performance[[#This Row],[pre-handle-timestamp]]) / 1000000</f>
        <v>1.4480999999999999</v>
      </c>
    </row>
    <row r="2510" spans="1:6" hidden="1" x14ac:dyDescent="0.25">
      <c r="A2510" t="s">
        <v>6</v>
      </c>
      <c r="B2510" t="s">
        <v>18</v>
      </c>
      <c r="C2510">
        <v>200</v>
      </c>
      <c r="D2510">
        <v>939385265442500</v>
      </c>
      <c r="E2510">
        <v>939385266664700</v>
      </c>
      <c r="F2510">
        <f>(tester_performance[[#This Row],[post-handle-timestamp]] - tester_performance[[#This Row],[pre-handle-timestamp]]) / 1000000</f>
        <v>1.2222</v>
      </c>
    </row>
    <row r="2511" spans="1:6" hidden="1" x14ac:dyDescent="0.25">
      <c r="A2511" t="s">
        <v>6</v>
      </c>
      <c r="B2511" t="s">
        <v>19</v>
      </c>
      <c r="C2511">
        <v>200</v>
      </c>
      <c r="D2511">
        <v>939385268413400</v>
      </c>
      <c r="E2511">
        <v>939385269812000</v>
      </c>
      <c r="F2511">
        <f>(tester_performance[[#This Row],[post-handle-timestamp]] - tester_performance[[#This Row],[pre-handle-timestamp]]) / 1000000</f>
        <v>1.3986000000000001</v>
      </c>
    </row>
    <row r="2512" spans="1:6" hidden="1" x14ac:dyDescent="0.25">
      <c r="A2512" t="s">
        <v>6</v>
      </c>
      <c r="B2512" t="s">
        <v>20</v>
      </c>
      <c r="C2512">
        <v>200</v>
      </c>
      <c r="D2512">
        <v>939385272261100</v>
      </c>
      <c r="E2512">
        <v>939385273388700</v>
      </c>
      <c r="F2512">
        <f>(tester_performance[[#This Row],[post-handle-timestamp]] - tester_performance[[#This Row],[pre-handle-timestamp]]) / 1000000</f>
        <v>1.1275999999999999</v>
      </c>
    </row>
    <row r="2513" spans="1:6" hidden="1" x14ac:dyDescent="0.25">
      <c r="A2513" t="s">
        <v>6</v>
      </c>
      <c r="B2513" t="s">
        <v>14</v>
      </c>
      <c r="C2513">
        <v>200</v>
      </c>
      <c r="D2513">
        <v>939385275486400</v>
      </c>
      <c r="E2513">
        <v>939385276488200</v>
      </c>
      <c r="F2513">
        <f>(tester_performance[[#This Row],[post-handle-timestamp]] - tester_performance[[#This Row],[pre-handle-timestamp]]) / 1000000</f>
        <v>1.0018</v>
      </c>
    </row>
    <row r="2514" spans="1:6" hidden="1" x14ac:dyDescent="0.25">
      <c r="A2514" t="s">
        <v>6</v>
      </c>
      <c r="B2514" t="s">
        <v>23</v>
      </c>
      <c r="C2514">
        <v>200</v>
      </c>
      <c r="D2514">
        <v>939385277738200</v>
      </c>
      <c r="E2514">
        <v>939385278577800</v>
      </c>
      <c r="F2514">
        <f>(tester_performance[[#This Row],[post-handle-timestamp]] - tester_performance[[#This Row],[pre-handle-timestamp]]) / 1000000</f>
        <v>0.83960000000000001</v>
      </c>
    </row>
    <row r="2515" spans="1:6" hidden="1" x14ac:dyDescent="0.25">
      <c r="A2515" t="s">
        <v>6</v>
      </c>
      <c r="B2515" t="s">
        <v>24</v>
      </c>
      <c r="C2515">
        <v>200</v>
      </c>
      <c r="D2515">
        <v>939385279720100</v>
      </c>
      <c r="E2515">
        <v>939385280555500</v>
      </c>
      <c r="F2515">
        <f>(tester_performance[[#This Row],[post-handle-timestamp]] - tester_performance[[#This Row],[pre-handle-timestamp]]) / 1000000</f>
        <v>0.83540000000000003</v>
      </c>
    </row>
    <row r="2516" spans="1:6" hidden="1" x14ac:dyDescent="0.25">
      <c r="A2516" t="s">
        <v>6</v>
      </c>
      <c r="B2516" t="s">
        <v>25</v>
      </c>
      <c r="C2516">
        <v>200</v>
      </c>
      <c r="D2516">
        <v>939385281719500</v>
      </c>
      <c r="E2516">
        <v>939385282882500</v>
      </c>
      <c r="F2516">
        <f>(tester_performance[[#This Row],[post-handle-timestamp]] - tester_performance[[#This Row],[pre-handle-timestamp]]) / 1000000</f>
        <v>1.163</v>
      </c>
    </row>
    <row r="2517" spans="1:6" hidden="1" x14ac:dyDescent="0.25">
      <c r="A2517" t="s">
        <v>6</v>
      </c>
      <c r="B2517" t="s">
        <v>27</v>
      </c>
      <c r="C2517">
        <v>200</v>
      </c>
      <c r="D2517">
        <v>939385287041300</v>
      </c>
      <c r="E2517">
        <v>939385288508200</v>
      </c>
      <c r="F2517">
        <f>(tester_performance[[#This Row],[post-handle-timestamp]] - tester_performance[[#This Row],[pre-handle-timestamp]]) / 1000000</f>
        <v>1.4669000000000001</v>
      </c>
    </row>
    <row r="2518" spans="1:6" x14ac:dyDescent="0.25">
      <c r="A2518" t="s">
        <v>6</v>
      </c>
      <c r="B2518" t="s">
        <v>28</v>
      </c>
      <c r="C2518">
        <v>200</v>
      </c>
      <c r="D2518">
        <v>939385291132500</v>
      </c>
      <c r="E2518">
        <v>939385292625700</v>
      </c>
      <c r="F2518">
        <f>(tester_performance[[#This Row],[post-handle-timestamp]] - tester_performance[[#This Row],[pre-handle-timestamp]]) / 1000000</f>
        <v>1.4932000000000001</v>
      </c>
    </row>
    <row r="2519" spans="1:6" hidden="1" x14ac:dyDescent="0.25">
      <c r="A2519" t="s">
        <v>6</v>
      </c>
      <c r="B2519" t="s">
        <v>11</v>
      </c>
      <c r="C2519">
        <v>200</v>
      </c>
      <c r="D2519">
        <v>939385459372500</v>
      </c>
      <c r="E2519">
        <v>939385460943100</v>
      </c>
      <c r="F2519">
        <f>(tester_performance[[#This Row],[post-handle-timestamp]] - tester_performance[[#This Row],[pre-handle-timestamp]]) / 1000000</f>
        <v>1.5706</v>
      </c>
    </row>
    <row r="2520" spans="1:6" hidden="1" x14ac:dyDescent="0.25">
      <c r="A2520" t="s">
        <v>6</v>
      </c>
      <c r="B2520" t="s">
        <v>13</v>
      </c>
      <c r="C2520">
        <v>200</v>
      </c>
      <c r="D2520">
        <v>939385462846400</v>
      </c>
      <c r="E2520">
        <v>939385463874600</v>
      </c>
      <c r="F2520">
        <f>(tester_performance[[#This Row],[post-handle-timestamp]] - tester_performance[[#This Row],[pre-handle-timestamp]]) / 1000000</f>
        <v>1.0282</v>
      </c>
    </row>
    <row r="2521" spans="1:6" hidden="1" x14ac:dyDescent="0.25">
      <c r="A2521" t="s">
        <v>6</v>
      </c>
      <c r="B2521" t="s">
        <v>16</v>
      </c>
      <c r="C2521">
        <v>200</v>
      </c>
      <c r="D2521">
        <v>939385466097900</v>
      </c>
      <c r="E2521">
        <v>939385467155900</v>
      </c>
      <c r="F2521">
        <f>(tester_performance[[#This Row],[post-handle-timestamp]] - tester_performance[[#This Row],[pre-handle-timestamp]]) / 1000000</f>
        <v>1.0580000000000001</v>
      </c>
    </row>
    <row r="2522" spans="1:6" hidden="1" x14ac:dyDescent="0.25">
      <c r="A2522" t="s">
        <v>6</v>
      </c>
      <c r="B2522" t="s">
        <v>17</v>
      </c>
      <c r="C2522">
        <v>200</v>
      </c>
      <c r="D2522">
        <v>939385468749100</v>
      </c>
      <c r="E2522">
        <v>939385469668200</v>
      </c>
      <c r="F2522">
        <f>(tester_performance[[#This Row],[post-handle-timestamp]] - tester_performance[[#This Row],[pre-handle-timestamp]]) / 1000000</f>
        <v>0.91910000000000003</v>
      </c>
    </row>
    <row r="2523" spans="1:6" hidden="1" x14ac:dyDescent="0.25">
      <c r="A2523" t="s">
        <v>6</v>
      </c>
      <c r="B2523" t="s">
        <v>18</v>
      </c>
      <c r="C2523">
        <v>200</v>
      </c>
      <c r="D2523">
        <v>939385472071600</v>
      </c>
      <c r="E2523">
        <v>939385473822200</v>
      </c>
      <c r="F2523">
        <f>(tester_performance[[#This Row],[post-handle-timestamp]] - tester_performance[[#This Row],[pre-handle-timestamp]]) / 1000000</f>
        <v>1.7505999999999999</v>
      </c>
    </row>
    <row r="2524" spans="1:6" hidden="1" x14ac:dyDescent="0.25">
      <c r="A2524" t="s">
        <v>6</v>
      </c>
      <c r="B2524" t="s">
        <v>19</v>
      </c>
      <c r="C2524">
        <v>200</v>
      </c>
      <c r="D2524">
        <v>939385476144900</v>
      </c>
      <c r="E2524">
        <v>939385477623800</v>
      </c>
      <c r="F2524">
        <f>(tester_performance[[#This Row],[post-handle-timestamp]] - tester_performance[[#This Row],[pre-handle-timestamp]]) / 1000000</f>
        <v>1.4789000000000001</v>
      </c>
    </row>
    <row r="2525" spans="1:6" hidden="1" x14ac:dyDescent="0.25">
      <c r="A2525" t="s">
        <v>6</v>
      </c>
      <c r="B2525" t="s">
        <v>20</v>
      </c>
      <c r="C2525">
        <v>200</v>
      </c>
      <c r="D2525">
        <v>939385480068600</v>
      </c>
      <c r="E2525">
        <v>939385481846500</v>
      </c>
      <c r="F2525">
        <f>(tester_performance[[#This Row],[post-handle-timestamp]] - tester_performance[[#This Row],[pre-handle-timestamp]]) / 1000000</f>
        <v>1.7779</v>
      </c>
    </row>
    <row r="2526" spans="1:6" hidden="1" x14ac:dyDescent="0.25">
      <c r="A2526" t="s">
        <v>6</v>
      </c>
      <c r="B2526" t="s">
        <v>14</v>
      </c>
      <c r="C2526">
        <v>200</v>
      </c>
      <c r="D2526">
        <v>939385484718200</v>
      </c>
      <c r="E2526">
        <v>939385486276000</v>
      </c>
      <c r="F2526">
        <f>(tester_performance[[#This Row],[post-handle-timestamp]] - tester_performance[[#This Row],[pre-handle-timestamp]]) / 1000000</f>
        <v>1.5578000000000001</v>
      </c>
    </row>
    <row r="2527" spans="1:6" hidden="1" x14ac:dyDescent="0.25">
      <c r="A2527" t="s">
        <v>6</v>
      </c>
      <c r="B2527" t="s">
        <v>21</v>
      </c>
      <c r="C2527">
        <v>200</v>
      </c>
      <c r="D2527">
        <v>939385488776800</v>
      </c>
      <c r="E2527">
        <v>939385490415200</v>
      </c>
      <c r="F2527">
        <f>(tester_performance[[#This Row],[post-handle-timestamp]] - tester_performance[[#This Row],[pre-handle-timestamp]]) / 1000000</f>
        <v>1.6384000000000001</v>
      </c>
    </row>
    <row r="2528" spans="1:6" hidden="1" x14ac:dyDescent="0.25">
      <c r="A2528" t="s">
        <v>6</v>
      </c>
      <c r="B2528" t="s">
        <v>22</v>
      </c>
      <c r="C2528">
        <v>200</v>
      </c>
      <c r="D2528">
        <v>939385492798900</v>
      </c>
      <c r="E2528">
        <v>939385494426600</v>
      </c>
      <c r="F2528">
        <f>(tester_performance[[#This Row],[post-handle-timestamp]] - tester_performance[[#This Row],[pre-handle-timestamp]]) / 1000000</f>
        <v>1.6276999999999999</v>
      </c>
    </row>
    <row r="2529" spans="1:6" hidden="1" x14ac:dyDescent="0.25">
      <c r="A2529" t="s">
        <v>6</v>
      </c>
      <c r="B2529" t="s">
        <v>23</v>
      </c>
      <c r="C2529">
        <v>200</v>
      </c>
      <c r="D2529">
        <v>939385497406600</v>
      </c>
      <c r="E2529">
        <v>939385498776600</v>
      </c>
      <c r="F2529">
        <f>(tester_performance[[#This Row],[post-handle-timestamp]] - tester_performance[[#This Row],[pre-handle-timestamp]]) / 1000000</f>
        <v>1.37</v>
      </c>
    </row>
    <row r="2530" spans="1:6" hidden="1" x14ac:dyDescent="0.25">
      <c r="A2530" t="s">
        <v>6</v>
      </c>
      <c r="B2530" t="s">
        <v>24</v>
      </c>
      <c r="C2530">
        <v>200</v>
      </c>
      <c r="D2530">
        <v>939385500548000</v>
      </c>
      <c r="E2530">
        <v>939385501538900</v>
      </c>
      <c r="F2530">
        <f>(tester_performance[[#This Row],[post-handle-timestamp]] - tester_performance[[#This Row],[pre-handle-timestamp]]) / 1000000</f>
        <v>0.9909</v>
      </c>
    </row>
    <row r="2531" spans="1:6" hidden="1" x14ac:dyDescent="0.25">
      <c r="A2531" t="s">
        <v>6</v>
      </c>
      <c r="B2531" t="s">
        <v>25</v>
      </c>
      <c r="C2531">
        <v>200</v>
      </c>
      <c r="D2531">
        <v>939385503521600</v>
      </c>
      <c r="E2531">
        <v>939385505503700</v>
      </c>
      <c r="F2531">
        <f>(tester_performance[[#This Row],[post-handle-timestamp]] - tester_performance[[#This Row],[pre-handle-timestamp]]) / 1000000</f>
        <v>1.9821</v>
      </c>
    </row>
    <row r="2532" spans="1:6" hidden="1" x14ac:dyDescent="0.25">
      <c r="A2532" t="s">
        <v>6</v>
      </c>
      <c r="B2532" t="s">
        <v>27</v>
      </c>
      <c r="C2532">
        <v>200</v>
      </c>
      <c r="D2532">
        <v>939385510809000</v>
      </c>
      <c r="E2532">
        <v>939385512505000</v>
      </c>
      <c r="F2532">
        <f>(tester_performance[[#This Row],[post-handle-timestamp]] - tester_performance[[#This Row],[pre-handle-timestamp]]) / 1000000</f>
        <v>1.696</v>
      </c>
    </row>
    <row r="2533" spans="1:6" x14ac:dyDescent="0.25">
      <c r="A2533" t="s">
        <v>29</v>
      </c>
      <c r="B2533" t="s">
        <v>28</v>
      </c>
      <c r="C2533">
        <v>302</v>
      </c>
      <c r="D2533">
        <v>939385514889600</v>
      </c>
      <c r="E2533">
        <v>939385520502700</v>
      </c>
      <c r="F2533">
        <f>(tester_performance[[#This Row],[post-handle-timestamp]] - tester_performance[[#This Row],[pre-handle-timestamp]]) / 1000000</f>
        <v>5.6131000000000002</v>
      </c>
    </row>
    <row r="2534" spans="1:6" x14ac:dyDescent="0.25">
      <c r="A2534" t="s">
        <v>6</v>
      </c>
      <c r="B2534" t="s">
        <v>7</v>
      </c>
      <c r="C2534">
        <v>302</v>
      </c>
      <c r="D2534">
        <v>939385522761500</v>
      </c>
      <c r="E2534">
        <v>939385524457000</v>
      </c>
      <c r="F2534">
        <f>(tester_performance[[#This Row],[post-handle-timestamp]] - tester_performance[[#This Row],[pre-handle-timestamp]]) / 1000000</f>
        <v>1.6955</v>
      </c>
    </row>
    <row r="2535" spans="1:6" x14ac:dyDescent="0.25">
      <c r="A2535" t="s">
        <v>6</v>
      </c>
      <c r="B2535" t="s">
        <v>9</v>
      </c>
      <c r="C2535">
        <v>200</v>
      </c>
      <c r="D2535">
        <v>939385526237800</v>
      </c>
      <c r="E2535">
        <v>939385527692800</v>
      </c>
      <c r="F2535">
        <f>(tester_performance[[#This Row],[post-handle-timestamp]] - tester_performance[[#This Row],[pre-handle-timestamp]]) / 1000000</f>
        <v>1.4550000000000001</v>
      </c>
    </row>
    <row r="2536" spans="1:6" hidden="1" x14ac:dyDescent="0.25">
      <c r="A2536" t="s">
        <v>6</v>
      </c>
      <c r="B2536" t="s">
        <v>11</v>
      </c>
      <c r="C2536">
        <v>200</v>
      </c>
      <c r="D2536">
        <v>939385605794400</v>
      </c>
      <c r="E2536">
        <v>939385607009400</v>
      </c>
      <c r="F2536">
        <f>(tester_performance[[#This Row],[post-handle-timestamp]] - tester_performance[[#This Row],[pre-handle-timestamp]]) / 1000000</f>
        <v>1.2150000000000001</v>
      </c>
    </row>
    <row r="2537" spans="1:6" hidden="1" x14ac:dyDescent="0.25">
      <c r="A2537" t="s">
        <v>6</v>
      </c>
      <c r="B2537" t="s">
        <v>13</v>
      </c>
      <c r="C2537">
        <v>200</v>
      </c>
      <c r="D2537">
        <v>939385608879700</v>
      </c>
      <c r="E2537">
        <v>939385610216400</v>
      </c>
      <c r="F2537">
        <f>(tester_performance[[#This Row],[post-handle-timestamp]] - tester_performance[[#This Row],[pre-handle-timestamp]]) / 1000000</f>
        <v>1.3367</v>
      </c>
    </row>
    <row r="2538" spans="1:6" hidden="1" x14ac:dyDescent="0.25">
      <c r="A2538" t="s">
        <v>6</v>
      </c>
      <c r="B2538" t="s">
        <v>16</v>
      </c>
      <c r="C2538">
        <v>200</v>
      </c>
      <c r="D2538">
        <v>939385612149200</v>
      </c>
      <c r="E2538">
        <v>939385613030200</v>
      </c>
      <c r="F2538">
        <f>(tester_performance[[#This Row],[post-handle-timestamp]] - tester_performance[[#This Row],[pre-handle-timestamp]]) / 1000000</f>
        <v>0.88100000000000001</v>
      </c>
    </row>
    <row r="2539" spans="1:6" hidden="1" x14ac:dyDescent="0.25">
      <c r="A2539" t="s">
        <v>6</v>
      </c>
      <c r="B2539" t="s">
        <v>17</v>
      </c>
      <c r="C2539">
        <v>200</v>
      </c>
      <c r="D2539">
        <v>939385614269100</v>
      </c>
      <c r="E2539">
        <v>939385615128200</v>
      </c>
      <c r="F2539">
        <f>(tester_performance[[#This Row],[post-handle-timestamp]] - tester_performance[[#This Row],[pre-handle-timestamp]]) / 1000000</f>
        <v>0.85909999999999997</v>
      </c>
    </row>
    <row r="2540" spans="1:6" hidden="1" x14ac:dyDescent="0.25">
      <c r="A2540" t="s">
        <v>6</v>
      </c>
      <c r="B2540" t="s">
        <v>18</v>
      </c>
      <c r="C2540">
        <v>200</v>
      </c>
      <c r="D2540">
        <v>939385616677000</v>
      </c>
      <c r="E2540">
        <v>939385617544300</v>
      </c>
      <c r="F2540">
        <f>(tester_performance[[#This Row],[post-handle-timestamp]] - tester_performance[[#This Row],[pre-handle-timestamp]]) / 1000000</f>
        <v>0.86729999999999996</v>
      </c>
    </row>
    <row r="2541" spans="1:6" hidden="1" x14ac:dyDescent="0.25">
      <c r="A2541" t="s">
        <v>6</v>
      </c>
      <c r="B2541" t="s">
        <v>19</v>
      </c>
      <c r="C2541">
        <v>200</v>
      </c>
      <c r="D2541">
        <v>939385618839400</v>
      </c>
      <c r="E2541">
        <v>939385619668500</v>
      </c>
      <c r="F2541">
        <f>(tester_performance[[#This Row],[post-handle-timestamp]] - tester_performance[[#This Row],[pre-handle-timestamp]]) / 1000000</f>
        <v>0.82909999999999995</v>
      </c>
    </row>
    <row r="2542" spans="1:6" hidden="1" x14ac:dyDescent="0.25">
      <c r="A2542" t="s">
        <v>6</v>
      </c>
      <c r="B2542" t="s">
        <v>20</v>
      </c>
      <c r="C2542">
        <v>200</v>
      </c>
      <c r="D2542">
        <v>939385621201400</v>
      </c>
      <c r="E2542">
        <v>939385622569500</v>
      </c>
      <c r="F2542">
        <f>(tester_performance[[#This Row],[post-handle-timestamp]] - tester_performance[[#This Row],[pre-handle-timestamp]]) / 1000000</f>
        <v>1.3681000000000001</v>
      </c>
    </row>
    <row r="2543" spans="1:6" hidden="1" x14ac:dyDescent="0.25">
      <c r="A2543" t="s">
        <v>6</v>
      </c>
      <c r="B2543" t="s">
        <v>14</v>
      </c>
      <c r="C2543">
        <v>200</v>
      </c>
      <c r="D2543">
        <v>939385630493300</v>
      </c>
      <c r="E2543">
        <v>939385632932800</v>
      </c>
      <c r="F2543">
        <f>(tester_performance[[#This Row],[post-handle-timestamp]] - tester_performance[[#This Row],[pre-handle-timestamp]]) / 1000000</f>
        <v>2.4394999999999998</v>
      </c>
    </row>
    <row r="2544" spans="1:6" hidden="1" x14ac:dyDescent="0.25">
      <c r="A2544" t="s">
        <v>6</v>
      </c>
      <c r="B2544" t="s">
        <v>21</v>
      </c>
      <c r="C2544">
        <v>200</v>
      </c>
      <c r="D2544">
        <v>939385635913200</v>
      </c>
      <c r="E2544">
        <v>939385637246900</v>
      </c>
      <c r="F2544">
        <f>(tester_performance[[#This Row],[post-handle-timestamp]] - tester_performance[[#This Row],[pre-handle-timestamp]]) / 1000000</f>
        <v>1.3337000000000001</v>
      </c>
    </row>
    <row r="2545" spans="1:6" hidden="1" x14ac:dyDescent="0.25">
      <c r="A2545" t="s">
        <v>6</v>
      </c>
      <c r="B2545" t="s">
        <v>22</v>
      </c>
      <c r="C2545">
        <v>200</v>
      </c>
      <c r="D2545">
        <v>939385640177300</v>
      </c>
      <c r="E2545">
        <v>939385641880200</v>
      </c>
      <c r="F2545">
        <f>(tester_performance[[#This Row],[post-handle-timestamp]] - tester_performance[[#This Row],[pre-handle-timestamp]]) / 1000000</f>
        <v>1.7029000000000001</v>
      </c>
    </row>
    <row r="2546" spans="1:6" hidden="1" x14ac:dyDescent="0.25">
      <c r="A2546" t="s">
        <v>6</v>
      </c>
      <c r="B2546" t="s">
        <v>23</v>
      </c>
      <c r="C2546">
        <v>200</v>
      </c>
      <c r="D2546">
        <v>939385644754500</v>
      </c>
      <c r="E2546">
        <v>939385645835900</v>
      </c>
      <c r="F2546">
        <f>(tester_performance[[#This Row],[post-handle-timestamp]] - tester_performance[[#This Row],[pre-handle-timestamp]]) / 1000000</f>
        <v>1.0813999999999999</v>
      </c>
    </row>
    <row r="2547" spans="1:6" hidden="1" x14ac:dyDescent="0.25">
      <c r="A2547" t="s">
        <v>6</v>
      </c>
      <c r="B2547" t="s">
        <v>24</v>
      </c>
      <c r="C2547">
        <v>200</v>
      </c>
      <c r="D2547">
        <v>939385647910400</v>
      </c>
      <c r="E2547">
        <v>939385649180500</v>
      </c>
      <c r="F2547">
        <f>(tester_performance[[#This Row],[post-handle-timestamp]] - tester_performance[[#This Row],[pre-handle-timestamp]]) / 1000000</f>
        <v>1.2701</v>
      </c>
    </row>
    <row r="2548" spans="1:6" hidden="1" x14ac:dyDescent="0.25">
      <c r="A2548" t="s">
        <v>6</v>
      </c>
      <c r="B2548" t="s">
        <v>25</v>
      </c>
      <c r="C2548">
        <v>200</v>
      </c>
      <c r="D2548">
        <v>939385651012700</v>
      </c>
      <c r="E2548">
        <v>939385652672200</v>
      </c>
      <c r="F2548">
        <f>(tester_performance[[#This Row],[post-handle-timestamp]] - tester_performance[[#This Row],[pre-handle-timestamp]]) / 1000000</f>
        <v>1.6595</v>
      </c>
    </row>
    <row r="2549" spans="1:6" hidden="1" x14ac:dyDescent="0.25">
      <c r="A2549" t="s">
        <v>6</v>
      </c>
      <c r="B2549" t="s">
        <v>27</v>
      </c>
      <c r="C2549">
        <v>200</v>
      </c>
      <c r="D2549">
        <v>939385670063400</v>
      </c>
      <c r="E2549">
        <v>939385673154300</v>
      </c>
      <c r="F2549">
        <f>(tester_performance[[#This Row],[post-handle-timestamp]] - tester_performance[[#This Row],[pre-handle-timestamp]]) / 1000000</f>
        <v>3.0909</v>
      </c>
    </row>
    <row r="2550" spans="1:6" x14ac:dyDescent="0.25">
      <c r="A2550" t="s">
        <v>6</v>
      </c>
      <c r="B2550" t="s">
        <v>7</v>
      </c>
      <c r="C2550">
        <v>302</v>
      </c>
      <c r="D2550">
        <v>939389159300900</v>
      </c>
      <c r="E2550">
        <v>939389163016200</v>
      </c>
      <c r="F2550">
        <f>(tester_performance[[#This Row],[post-handle-timestamp]] - tester_performance[[#This Row],[pre-handle-timestamp]]) / 1000000</f>
        <v>3.7153</v>
      </c>
    </row>
    <row r="2551" spans="1:6" x14ac:dyDescent="0.25">
      <c r="A2551" t="s">
        <v>6</v>
      </c>
      <c r="B2551" t="s">
        <v>9</v>
      </c>
      <c r="C2551">
        <v>200</v>
      </c>
      <c r="D2551">
        <v>939389165884100</v>
      </c>
      <c r="E2551">
        <v>939389167141900</v>
      </c>
      <c r="F2551">
        <f>(tester_performance[[#This Row],[post-handle-timestamp]] - tester_performance[[#This Row],[pre-handle-timestamp]]) / 1000000</f>
        <v>1.2578</v>
      </c>
    </row>
    <row r="2552" spans="1:6" hidden="1" x14ac:dyDescent="0.25">
      <c r="A2552" t="s">
        <v>6</v>
      </c>
      <c r="B2552" t="s">
        <v>11</v>
      </c>
      <c r="C2552">
        <v>200</v>
      </c>
      <c r="D2552">
        <v>939389276034000</v>
      </c>
      <c r="E2552">
        <v>939389278012000</v>
      </c>
      <c r="F2552">
        <f>(tester_performance[[#This Row],[post-handle-timestamp]] - tester_performance[[#This Row],[pre-handle-timestamp]]) / 1000000</f>
        <v>1.978</v>
      </c>
    </row>
    <row r="2553" spans="1:6" hidden="1" x14ac:dyDescent="0.25">
      <c r="A2553" t="s">
        <v>6</v>
      </c>
      <c r="B2553" t="s">
        <v>20</v>
      </c>
      <c r="C2553">
        <v>200</v>
      </c>
      <c r="D2553">
        <v>939389280216600</v>
      </c>
      <c r="E2553">
        <v>939389281792200</v>
      </c>
      <c r="F2553">
        <f>(tester_performance[[#This Row],[post-handle-timestamp]] - tester_performance[[#This Row],[pre-handle-timestamp]]) / 1000000</f>
        <v>1.5755999999999999</v>
      </c>
    </row>
    <row r="2554" spans="1:6" hidden="1" x14ac:dyDescent="0.25">
      <c r="A2554" t="s">
        <v>6</v>
      </c>
      <c r="B2554" t="s">
        <v>13</v>
      </c>
      <c r="C2554">
        <v>200</v>
      </c>
      <c r="D2554">
        <v>939389284708400</v>
      </c>
      <c r="E2554">
        <v>939389286384900</v>
      </c>
      <c r="F2554">
        <f>(tester_performance[[#This Row],[post-handle-timestamp]] - tester_performance[[#This Row],[pre-handle-timestamp]]) / 1000000</f>
        <v>1.6765000000000001</v>
      </c>
    </row>
    <row r="2555" spans="1:6" hidden="1" x14ac:dyDescent="0.25">
      <c r="A2555" t="s">
        <v>6</v>
      </c>
      <c r="B2555" t="s">
        <v>21</v>
      </c>
      <c r="C2555">
        <v>200</v>
      </c>
      <c r="D2555">
        <v>939389288719700</v>
      </c>
      <c r="E2555">
        <v>939389290054800</v>
      </c>
      <c r="F2555">
        <f>(tester_performance[[#This Row],[post-handle-timestamp]] - tester_performance[[#This Row],[pre-handle-timestamp]]) / 1000000</f>
        <v>1.3351</v>
      </c>
    </row>
    <row r="2556" spans="1:6" hidden="1" x14ac:dyDescent="0.25">
      <c r="A2556" t="s">
        <v>6</v>
      </c>
      <c r="B2556" t="s">
        <v>16</v>
      </c>
      <c r="C2556">
        <v>200</v>
      </c>
      <c r="D2556">
        <v>939389292681800</v>
      </c>
      <c r="E2556">
        <v>939389294420100</v>
      </c>
      <c r="F2556">
        <f>(tester_performance[[#This Row],[post-handle-timestamp]] - tester_performance[[#This Row],[pre-handle-timestamp]]) / 1000000</f>
        <v>1.7383</v>
      </c>
    </row>
    <row r="2557" spans="1:6" hidden="1" x14ac:dyDescent="0.25">
      <c r="A2557" t="s">
        <v>6</v>
      </c>
      <c r="B2557" t="s">
        <v>17</v>
      </c>
      <c r="C2557">
        <v>200</v>
      </c>
      <c r="D2557">
        <v>939389296419600</v>
      </c>
      <c r="E2557">
        <v>939389297668000</v>
      </c>
      <c r="F2557">
        <f>(tester_performance[[#This Row],[post-handle-timestamp]] - tester_performance[[#This Row],[pre-handle-timestamp]]) / 1000000</f>
        <v>1.2484</v>
      </c>
    </row>
    <row r="2558" spans="1:6" hidden="1" x14ac:dyDescent="0.25">
      <c r="A2558" t="s">
        <v>6</v>
      </c>
      <c r="B2558" t="s">
        <v>18</v>
      </c>
      <c r="C2558">
        <v>200</v>
      </c>
      <c r="D2558">
        <v>939389299725400</v>
      </c>
      <c r="E2558">
        <v>939389301034900</v>
      </c>
      <c r="F2558">
        <f>(tester_performance[[#This Row],[post-handle-timestamp]] - tester_performance[[#This Row],[pre-handle-timestamp]]) / 1000000</f>
        <v>1.3095000000000001</v>
      </c>
    </row>
    <row r="2559" spans="1:6" hidden="1" x14ac:dyDescent="0.25">
      <c r="A2559" t="s">
        <v>6</v>
      </c>
      <c r="B2559" t="s">
        <v>19</v>
      </c>
      <c r="C2559">
        <v>200</v>
      </c>
      <c r="D2559">
        <v>939389302552100</v>
      </c>
      <c r="E2559">
        <v>939389303493900</v>
      </c>
      <c r="F2559">
        <f>(tester_performance[[#This Row],[post-handle-timestamp]] - tester_performance[[#This Row],[pre-handle-timestamp]]) / 1000000</f>
        <v>0.94179999999999997</v>
      </c>
    </row>
    <row r="2560" spans="1:6" hidden="1" x14ac:dyDescent="0.25">
      <c r="A2560" t="s">
        <v>6</v>
      </c>
      <c r="B2560" t="s">
        <v>14</v>
      </c>
      <c r="C2560">
        <v>200</v>
      </c>
      <c r="D2560">
        <v>939389305031400</v>
      </c>
      <c r="E2560">
        <v>939389306115200</v>
      </c>
      <c r="F2560">
        <f>(tester_performance[[#This Row],[post-handle-timestamp]] - tester_performance[[#This Row],[pre-handle-timestamp]]) / 1000000</f>
        <v>1.0838000000000001</v>
      </c>
    </row>
    <row r="2561" spans="1:6" hidden="1" x14ac:dyDescent="0.25">
      <c r="A2561" t="s">
        <v>6</v>
      </c>
      <c r="B2561" t="s">
        <v>22</v>
      </c>
      <c r="C2561">
        <v>200</v>
      </c>
      <c r="D2561">
        <v>939389307769600</v>
      </c>
      <c r="E2561">
        <v>939389308962600</v>
      </c>
      <c r="F2561">
        <f>(tester_performance[[#This Row],[post-handle-timestamp]] - tester_performance[[#This Row],[pre-handle-timestamp]]) / 1000000</f>
        <v>1.1930000000000001</v>
      </c>
    </row>
    <row r="2562" spans="1:6" hidden="1" x14ac:dyDescent="0.25">
      <c r="A2562" t="s">
        <v>6</v>
      </c>
      <c r="B2562" t="s">
        <v>23</v>
      </c>
      <c r="C2562">
        <v>200</v>
      </c>
      <c r="D2562">
        <v>939389312007600</v>
      </c>
      <c r="E2562">
        <v>939389312972700</v>
      </c>
      <c r="F2562">
        <f>(tester_performance[[#This Row],[post-handle-timestamp]] - tester_performance[[#This Row],[pre-handle-timestamp]]) / 1000000</f>
        <v>0.96509999999999996</v>
      </c>
    </row>
    <row r="2563" spans="1:6" hidden="1" x14ac:dyDescent="0.25">
      <c r="A2563" t="s">
        <v>6</v>
      </c>
      <c r="B2563" t="s">
        <v>24</v>
      </c>
      <c r="C2563">
        <v>200</v>
      </c>
      <c r="D2563">
        <v>939389314720000</v>
      </c>
      <c r="E2563">
        <v>939389316026600</v>
      </c>
      <c r="F2563">
        <f>(tester_performance[[#This Row],[post-handle-timestamp]] - tester_performance[[#This Row],[pre-handle-timestamp]]) / 1000000</f>
        <v>1.3066</v>
      </c>
    </row>
    <row r="2564" spans="1:6" hidden="1" x14ac:dyDescent="0.25">
      <c r="A2564" t="s">
        <v>6</v>
      </c>
      <c r="B2564" t="s">
        <v>25</v>
      </c>
      <c r="C2564">
        <v>200</v>
      </c>
      <c r="D2564">
        <v>939389317941300</v>
      </c>
      <c r="E2564">
        <v>939389319394200</v>
      </c>
      <c r="F2564">
        <f>(tester_performance[[#This Row],[post-handle-timestamp]] - tester_performance[[#This Row],[pre-handle-timestamp]]) / 1000000</f>
        <v>1.4529000000000001</v>
      </c>
    </row>
    <row r="2565" spans="1:6" hidden="1" x14ac:dyDescent="0.25">
      <c r="A2565" t="s">
        <v>6</v>
      </c>
      <c r="B2565" t="s">
        <v>27</v>
      </c>
      <c r="C2565">
        <v>200</v>
      </c>
      <c r="D2565">
        <v>939389324244900</v>
      </c>
      <c r="E2565">
        <v>939389326105800</v>
      </c>
      <c r="F2565">
        <f>(tester_performance[[#This Row],[post-handle-timestamp]] - tester_performance[[#This Row],[pre-handle-timestamp]]) / 1000000</f>
        <v>1.8609</v>
      </c>
    </row>
    <row r="2566" spans="1:6" hidden="1" x14ac:dyDescent="0.25">
      <c r="A2566" t="s">
        <v>6</v>
      </c>
      <c r="B2566" t="s">
        <v>36</v>
      </c>
      <c r="C2566">
        <v>200</v>
      </c>
      <c r="D2566">
        <v>939389329605400</v>
      </c>
      <c r="E2566">
        <v>939389330819700</v>
      </c>
      <c r="F2566">
        <f>(tester_performance[[#This Row],[post-handle-timestamp]] - tester_performance[[#This Row],[pre-handle-timestamp]]) / 1000000</f>
        <v>1.2142999999999999</v>
      </c>
    </row>
    <row r="2567" spans="1:6" hidden="1" x14ac:dyDescent="0.25">
      <c r="A2567" t="s">
        <v>6</v>
      </c>
      <c r="B2567" t="s">
        <v>38</v>
      </c>
      <c r="C2567">
        <v>200</v>
      </c>
      <c r="D2567">
        <v>939389333741400</v>
      </c>
      <c r="E2567">
        <v>939389334687000</v>
      </c>
      <c r="F2567">
        <f>(tester_performance[[#This Row],[post-handle-timestamp]] - tester_performance[[#This Row],[pre-handle-timestamp]]) / 1000000</f>
        <v>0.9456</v>
      </c>
    </row>
    <row r="2568" spans="1:6" x14ac:dyDescent="0.25">
      <c r="A2568" t="s">
        <v>6</v>
      </c>
      <c r="B2568" t="s">
        <v>28</v>
      </c>
      <c r="C2568">
        <v>200</v>
      </c>
      <c r="D2568">
        <v>939389337202700</v>
      </c>
      <c r="E2568">
        <v>939389338706900</v>
      </c>
      <c r="F2568">
        <f>(tester_performance[[#This Row],[post-handle-timestamp]] - tester_performance[[#This Row],[pre-handle-timestamp]]) / 1000000</f>
        <v>1.5042</v>
      </c>
    </row>
    <row r="2569" spans="1:6" hidden="1" x14ac:dyDescent="0.25">
      <c r="A2569" t="s">
        <v>6</v>
      </c>
      <c r="B2569" t="s">
        <v>11</v>
      </c>
      <c r="C2569">
        <v>200</v>
      </c>
      <c r="D2569">
        <v>939389515502800</v>
      </c>
      <c r="E2569">
        <v>939389516836000</v>
      </c>
      <c r="F2569">
        <f>(tester_performance[[#This Row],[post-handle-timestamp]] - tester_performance[[#This Row],[pre-handle-timestamp]]) / 1000000</f>
        <v>1.3331999999999999</v>
      </c>
    </row>
    <row r="2570" spans="1:6" hidden="1" x14ac:dyDescent="0.25">
      <c r="A2570" t="s">
        <v>6</v>
      </c>
      <c r="B2570" t="s">
        <v>20</v>
      </c>
      <c r="C2570">
        <v>200</v>
      </c>
      <c r="D2570">
        <v>939389518337100</v>
      </c>
      <c r="E2570">
        <v>939389519233800</v>
      </c>
      <c r="F2570">
        <f>(tester_performance[[#This Row],[post-handle-timestamp]] - tester_performance[[#This Row],[pre-handle-timestamp]]) / 1000000</f>
        <v>0.89670000000000005</v>
      </c>
    </row>
    <row r="2571" spans="1:6" hidden="1" x14ac:dyDescent="0.25">
      <c r="A2571" t="s">
        <v>6</v>
      </c>
      <c r="B2571" t="s">
        <v>13</v>
      </c>
      <c r="C2571">
        <v>200</v>
      </c>
      <c r="D2571">
        <v>939389521049300</v>
      </c>
      <c r="E2571">
        <v>939389521880500</v>
      </c>
      <c r="F2571">
        <f>(tester_performance[[#This Row],[post-handle-timestamp]] - tester_performance[[#This Row],[pre-handle-timestamp]]) / 1000000</f>
        <v>0.83120000000000005</v>
      </c>
    </row>
    <row r="2572" spans="1:6" hidden="1" x14ac:dyDescent="0.25">
      <c r="A2572" t="s">
        <v>6</v>
      </c>
      <c r="B2572" t="s">
        <v>16</v>
      </c>
      <c r="C2572">
        <v>200</v>
      </c>
      <c r="D2572">
        <v>939389523308500</v>
      </c>
      <c r="E2572">
        <v>939389524076700</v>
      </c>
      <c r="F2572">
        <f>(tester_performance[[#This Row],[post-handle-timestamp]] - tester_performance[[#This Row],[pre-handle-timestamp]]) / 1000000</f>
        <v>0.76819999999999999</v>
      </c>
    </row>
    <row r="2573" spans="1:6" hidden="1" x14ac:dyDescent="0.25">
      <c r="A2573" t="s">
        <v>6</v>
      </c>
      <c r="B2573" t="s">
        <v>17</v>
      </c>
      <c r="C2573">
        <v>200</v>
      </c>
      <c r="D2573">
        <v>939389525459800</v>
      </c>
      <c r="E2573">
        <v>939389527030300</v>
      </c>
      <c r="F2573">
        <f>(tester_performance[[#This Row],[post-handle-timestamp]] - tester_performance[[#This Row],[pre-handle-timestamp]]) / 1000000</f>
        <v>1.5705</v>
      </c>
    </row>
    <row r="2574" spans="1:6" hidden="1" x14ac:dyDescent="0.25">
      <c r="A2574" t="s">
        <v>6</v>
      </c>
      <c r="B2574" t="s">
        <v>18</v>
      </c>
      <c r="C2574">
        <v>200</v>
      </c>
      <c r="D2574">
        <v>939389529029200</v>
      </c>
      <c r="E2574">
        <v>939389530324900</v>
      </c>
      <c r="F2574">
        <f>(tester_performance[[#This Row],[post-handle-timestamp]] - tester_performance[[#This Row],[pre-handle-timestamp]]) / 1000000</f>
        <v>1.2957000000000001</v>
      </c>
    </row>
    <row r="2575" spans="1:6" hidden="1" x14ac:dyDescent="0.25">
      <c r="A2575" t="s">
        <v>6</v>
      </c>
      <c r="B2575" t="s">
        <v>19</v>
      </c>
      <c r="C2575">
        <v>200</v>
      </c>
      <c r="D2575">
        <v>939389532276500</v>
      </c>
      <c r="E2575">
        <v>939389533310000</v>
      </c>
      <c r="F2575">
        <f>(tester_performance[[#This Row],[post-handle-timestamp]] - tester_performance[[#This Row],[pre-handle-timestamp]]) / 1000000</f>
        <v>1.0335000000000001</v>
      </c>
    </row>
    <row r="2576" spans="1:6" hidden="1" x14ac:dyDescent="0.25">
      <c r="A2576" t="s">
        <v>6</v>
      </c>
      <c r="B2576" t="s">
        <v>14</v>
      </c>
      <c r="C2576">
        <v>200</v>
      </c>
      <c r="D2576">
        <v>939389534578200</v>
      </c>
      <c r="E2576">
        <v>939389535363600</v>
      </c>
      <c r="F2576">
        <f>(tester_performance[[#This Row],[post-handle-timestamp]] - tester_performance[[#This Row],[pre-handle-timestamp]]) / 1000000</f>
        <v>0.78539999999999999</v>
      </c>
    </row>
    <row r="2577" spans="1:6" hidden="1" x14ac:dyDescent="0.25">
      <c r="A2577" t="s">
        <v>6</v>
      </c>
      <c r="B2577" t="s">
        <v>21</v>
      </c>
      <c r="C2577">
        <v>200</v>
      </c>
      <c r="D2577">
        <v>939389536569200</v>
      </c>
      <c r="E2577">
        <v>939389537955800</v>
      </c>
      <c r="F2577">
        <f>(tester_performance[[#This Row],[post-handle-timestamp]] - tester_performance[[#This Row],[pre-handle-timestamp]]) / 1000000</f>
        <v>1.3866000000000001</v>
      </c>
    </row>
    <row r="2578" spans="1:6" hidden="1" x14ac:dyDescent="0.25">
      <c r="A2578" t="s">
        <v>6</v>
      </c>
      <c r="B2578" t="s">
        <v>22</v>
      </c>
      <c r="C2578">
        <v>200</v>
      </c>
      <c r="D2578">
        <v>939389539756800</v>
      </c>
      <c r="E2578">
        <v>939389540618800</v>
      </c>
      <c r="F2578">
        <f>(tester_performance[[#This Row],[post-handle-timestamp]] - tester_performance[[#This Row],[pre-handle-timestamp]]) / 1000000</f>
        <v>0.86199999999999999</v>
      </c>
    </row>
    <row r="2579" spans="1:6" hidden="1" x14ac:dyDescent="0.25">
      <c r="A2579" t="s">
        <v>6</v>
      </c>
      <c r="B2579" t="s">
        <v>23</v>
      </c>
      <c r="C2579">
        <v>200</v>
      </c>
      <c r="D2579">
        <v>939389542776200</v>
      </c>
      <c r="E2579">
        <v>939389543806000</v>
      </c>
      <c r="F2579">
        <f>(tester_performance[[#This Row],[post-handle-timestamp]] - tester_performance[[#This Row],[pre-handle-timestamp]]) / 1000000</f>
        <v>1.0298</v>
      </c>
    </row>
    <row r="2580" spans="1:6" hidden="1" x14ac:dyDescent="0.25">
      <c r="A2580" t="s">
        <v>6</v>
      </c>
      <c r="B2580" t="s">
        <v>24</v>
      </c>
      <c r="C2580">
        <v>200</v>
      </c>
      <c r="D2580">
        <v>939389545410800</v>
      </c>
      <c r="E2580">
        <v>939389546329000</v>
      </c>
      <c r="F2580">
        <f>(tester_performance[[#This Row],[post-handle-timestamp]] - tester_performance[[#This Row],[pre-handle-timestamp]]) / 1000000</f>
        <v>0.91820000000000002</v>
      </c>
    </row>
    <row r="2581" spans="1:6" hidden="1" x14ac:dyDescent="0.25">
      <c r="A2581" t="s">
        <v>6</v>
      </c>
      <c r="B2581" t="s">
        <v>25</v>
      </c>
      <c r="C2581">
        <v>200</v>
      </c>
      <c r="D2581">
        <v>939389547745100</v>
      </c>
      <c r="E2581">
        <v>939389548866000</v>
      </c>
      <c r="F2581">
        <f>(tester_performance[[#This Row],[post-handle-timestamp]] - tester_performance[[#This Row],[pre-handle-timestamp]]) / 1000000</f>
        <v>1.1209</v>
      </c>
    </row>
    <row r="2582" spans="1:6" hidden="1" x14ac:dyDescent="0.25">
      <c r="A2582" t="s">
        <v>6</v>
      </c>
      <c r="B2582" t="s">
        <v>27</v>
      </c>
      <c r="C2582">
        <v>200</v>
      </c>
      <c r="D2582">
        <v>939389552605200</v>
      </c>
      <c r="E2582">
        <v>939389553717500</v>
      </c>
      <c r="F2582">
        <f>(tester_performance[[#This Row],[post-handle-timestamp]] - tester_performance[[#This Row],[pre-handle-timestamp]]) / 1000000</f>
        <v>1.1123000000000001</v>
      </c>
    </row>
    <row r="2583" spans="1:6" x14ac:dyDescent="0.25">
      <c r="A2583" t="s">
        <v>29</v>
      </c>
      <c r="B2583" t="s">
        <v>28</v>
      </c>
      <c r="C2583">
        <v>302</v>
      </c>
      <c r="D2583">
        <v>939389555733100</v>
      </c>
      <c r="E2583">
        <v>939389563217500</v>
      </c>
      <c r="F2583">
        <f>(tester_performance[[#This Row],[post-handle-timestamp]] - tester_performance[[#This Row],[pre-handle-timestamp]]) / 1000000</f>
        <v>7.4843999999999999</v>
      </c>
    </row>
    <row r="2584" spans="1:6" x14ac:dyDescent="0.25">
      <c r="A2584" t="s">
        <v>6</v>
      </c>
      <c r="B2584" t="s">
        <v>7</v>
      </c>
      <c r="C2584">
        <v>302</v>
      </c>
      <c r="D2584">
        <v>939389565376500</v>
      </c>
      <c r="E2584">
        <v>939389567746300</v>
      </c>
      <c r="F2584">
        <f>(tester_performance[[#This Row],[post-handle-timestamp]] - tester_performance[[#This Row],[pre-handle-timestamp]]) / 1000000</f>
        <v>2.3698000000000001</v>
      </c>
    </row>
    <row r="2585" spans="1:6" x14ac:dyDescent="0.25">
      <c r="A2585" t="s">
        <v>6</v>
      </c>
      <c r="B2585" t="s">
        <v>9</v>
      </c>
      <c r="C2585">
        <v>200</v>
      </c>
      <c r="D2585">
        <v>939389569404000</v>
      </c>
      <c r="E2585">
        <v>939389570768300</v>
      </c>
      <c r="F2585">
        <f>(tester_performance[[#This Row],[post-handle-timestamp]] - tester_performance[[#This Row],[pre-handle-timestamp]]) / 1000000</f>
        <v>1.3643000000000001</v>
      </c>
    </row>
    <row r="2586" spans="1:6" hidden="1" x14ac:dyDescent="0.25">
      <c r="A2586" t="s">
        <v>6</v>
      </c>
      <c r="B2586" t="s">
        <v>11</v>
      </c>
      <c r="C2586">
        <v>200</v>
      </c>
      <c r="D2586">
        <v>939389670380200</v>
      </c>
      <c r="E2586">
        <v>939389671921800</v>
      </c>
      <c r="F2586">
        <f>(tester_performance[[#This Row],[post-handle-timestamp]] - tester_performance[[#This Row],[pre-handle-timestamp]]) / 1000000</f>
        <v>1.5416000000000001</v>
      </c>
    </row>
    <row r="2587" spans="1:6" hidden="1" x14ac:dyDescent="0.25">
      <c r="A2587" t="s">
        <v>6</v>
      </c>
      <c r="B2587" t="s">
        <v>13</v>
      </c>
      <c r="C2587">
        <v>200</v>
      </c>
      <c r="D2587">
        <v>939389673485900</v>
      </c>
      <c r="E2587">
        <v>939389674350400</v>
      </c>
      <c r="F2587">
        <f>(tester_performance[[#This Row],[post-handle-timestamp]] - tester_performance[[#This Row],[pre-handle-timestamp]]) / 1000000</f>
        <v>0.86450000000000005</v>
      </c>
    </row>
    <row r="2588" spans="1:6" hidden="1" x14ac:dyDescent="0.25">
      <c r="A2588" t="s">
        <v>6</v>
      </c>
      <c r="B2588" t="s">
        <v>14</v>
      </c>
      <c r="C2588">
        <v>200</v>
      </c>
      <c r="D2588">
        <v>939389676032700</v>
      </c>
      <c r="E2588">
        <v>939389677092800</v>
      </c>
      <c r="F2588">
        <f>(tester_performance[[#This Row],[post-handle-timestamp]] - tester_performance[[#This Row],[pre-handle-timestamp]]) / 1000000</f>
        <v>1.0601</v>
      </c>
    </row>
    <row r="2589" spans="1:6" hidden="1" x14ac:dyDescent="0.25">
      <c r="A2589" t="s">
        <v>6</v>
      </c>
      <c r="B2589" t="s">
        <v>16</v>
      </c>
      <c r="C2589">
        <v>200</v>
      </c>
      <c r="D2589">
        <v>939389678552700</v>
      </c>
      <c r="E2589">
        <v>939389679355700</v>
      </c>
      <c r="F2589">
        <f>(tester_performance[[#This Row],[post-handle-timestamp]] - tester_performance[[#This Row],[pre-handle-timestamp]]) / 1000000</f>
        <v>0.80300000000000005</v>
      </c>
    </row>
    <row r="2590" spans="1:6" hidden="1" x14ac:dyDescent="0.25">
      <c r="A2590" t="s">
        <v>6</v>
      </c>
      <c r="B2590" t="s">
        <v>17</v>
      </c>
      <c r="C2590">
        <v>200</v>
      </c>
      <c r="D2590">
        <v>939389680589800</v>
      </c>
      <c r="E2590">
        <v>939389681390400</v>
      </c>
      <c r="F2590">
        <f>(tester_performance[[#This Row],[post-handle-timestamp]] - tester_performance[[#This Row],[pre-handle-timestamp]]) / 1000000</f>
        <v>0.80059999999999998</v>
      </c>
    </row>
    <row r="2591" spans="1:6" hidden="1" x14ac:dyDescent="0.25">
      <c r="A2591" t="s">
        <v>6</v>
      </c>
      <c r="B2591" t="s">
        <v>18</v>
      </c>
      <c r="C2591">
        <v>200</v>
      </c>
      <c r="D2591">
        <v>939389682591600</v>
      </c>
      <c r="E2591">
        <v>939389683357400</v>
      </c>
      <c r="F2591">
        <f>(tester_performance[[#This Row],[post-handle-timestamp]] - tester_performance[[#This Row],[pre-handle-timestamp]]) / 1000000</f>
        <v>0.76580000000000004</v>
      </c>
    </row>
    <row r="2592" spans="1:6" hidden="1" x14ac:dyDescent="0.25">
      <c r="A2592" t="s">
        <v>6</v>
      </c>
      <c r="B2592" t="s">
        <v>19</v>
      </c>
      <c r="C2592">
        <v>200</v>
      </c>
      <c r="D2592">
        <v>939389684396800</v>
      </c>
      <c r="E2592">
        <v>939389685377400</v>
      </c>
      <c r="F2592">
        <f>(tester_performance[[#This Row],[post-handle-timestamp]] - tester_performance[[#This Row],[pre-handle-timestamp]]) / 1000000</f>
        <v>0.98060000000000003</v>
      </c>
    </row>
    <row r="2593" spans="1:6" hidden="1" x14ac:dyDescent="0.25">
      <c r="A2593" t="s">
        <v>6</v>
      </c>
      <c r="B2593" t="s">
        <v>20</v>
      </c>
      <c r="C2593">
        <v>200</v>
      </c>
      <c r="D2593">
        <v>939389687249300</v>
      </c>
      <c r="E2593">
        <v>939389688741800</v>
      </c>
      <c r="F2593">
        <f>(tester_performance[[#This Row],[post-handle-timestamp]] - tester_performance[[#This Row],[pre-handle-timestamp]]) / 1000000</f>
        <v>1.4924999999999999</v>
      </c>
    </row>
    <row r="2594" spans="1:6" hidden="1" x14ac:dyDescent="0.25">
      <c r="A2594" t="s">
        <v>6</v>
      </c>
      <c r="B2594" t="s">
        <v>21</v>
      </c>
      <c r="C2594">
        <v>200</v>
      </c>
      <c r="D2594">
        <v>939389691083600</v>
      </c>
      <c r="E2594">
        <v>939389692417300</v>
      </c>
      <c r="F2594">
        <f>(tester_performance[[#This Row],[post-handle-timestamp]] - tester_performance[[#This Row],[pre-handle-timestamp]]) / 1000000</f>
        <v>1.3337000000000001</v>
      </c>
    </row>
    <row r="2595" spans="1:6" hidden="1" x14ac:dyDescent="0.25">
      <c r="A2595" t="s">
        <v>6</v>
      </c>
      <c r="B2595" t="s">
        <v>22</v>
      </c>
      <c r="C2595">
        <v>200</v>
      </c>
      <c r="D2595">
        <v>939389694804800</v>
      </c>
      <c r="E2595">
        <v>939389695794700</v>
      </c>
      <c r="F2595">
        <f>(tester_performance[[#This Row],[post-handle-timestamp]] - tester_performance[[#This Row],[pre-handle-timestamp]]) / 1000000</f>
        <v>0.9899</v>
      </c>
    </row>
    <row r="2596" spans="1:6" hidden="1" x14ac:dyDescent="0.25">
      <c r="A2596" t="s">
        <v>6</v>
      </c>
      <c r="B2596" t="s">
        <v>23</v>
      </c>
      <c r="C2596">
        <v>200</v>
      </c>
      <c r="D2596">
        <v>939389697707100</v>
      </c>
      <c r="E2596">
        <v>939389698816300</v>
      </c>
      <c r="F2596">
        <f>(tester_performance[[#This Row],[post-handle-timestamp]] - tester_performance[[#This Row],[pre-handle-timestamp]]) / 1000000</f>
        <v>1.1092</v>
      </c>
    </row>
    <row r="2597" spans="1:6" hidden="1" x14ac:dyDescent="0.25">
      <c r="A2597" t="s">
        <v>6</v>
      </c>
      <c r="B2597" t="s">
        <v>24</v>
      </c>
      <c r="C2597">
        <v>200</v>
      </c>
      <c r="D2597">
        <v>939389700375700</v>
      </c>
      <c r="E2597">
        <v>939389701784000</v>
      </c>
      <c r="F2597">
        <f>(tester_performance[[#This Row],[post-handle-timestamp]] - tester_performance[[#This Row],[pre-handle-timestamp]]) / 1000000</f>
        <v>1.4083000000000001</v>
      </c>
    </row>
    <row r="2598" spans="1:6" hidden="1" x14ac:dyDescent="0.25">
      <c r="A2598" t="s">
        <v>6</v>
      </c>
      <c r="B2598" t="s">
        <v>25</v>
      </c>
      <c r="C2598">
        <v>200</v>
      </c>
      <c r="D2598">
        <v>939389703709000</v>
      </c>
      <c r="E2598">
        <v>939389705067300</v>
      </c>
      <c r="F2598">
        <f>(tester_performance[[#This Row],[post-handle-timestamp]] - tester_performance[[#This Row],[pre-handle-timestamp]]) / 1000000</f>
        <v>1.3583000000000001</v>
      </c>
    </row>
    <row r="2599" spans="1:6" hidden="1" x14ac:dyDescent="0.25">
      <c r="A2599" t="s">
        <v>6</v>
      </c>
      <c r="B2599" t="s">
        <v>27</v>
      </c>
      <c r="C2599">
        <v>200</v>
      </c>
      <c r="D2599">
        <v>939389709715000</v>
      </c>
      <c r="E2599">
        <v>939389711647600</v>
      </c>
      <c r="F2599">
        <f>(tester_performance[[#This Row],[post-handle-timestamp]] - tester_performance[[#This Row],[pre-handle-timestamp]]) / 1000000</f>
        <v>1.9326000000000001</v>
      </c>
    </row>
    <row r="2600" spans="1:6" x14ac:dyDescent="0.25">
      <c r="A2600" t="s">
        <v>6</v>
      </c>
      <c r="B2600" t="s">
        <v>30</v>
      </c>
      <c r="C2600">
        <v>200</v>
      </c>
      <c r="D2600">
        <v>939389714483100</v>
      </c>
      <c r="E2600">
        <v>939389746950400</v>
      </c>
      <c r="F2600">
        <f>(tester_performance[[#This Row],[post-handle-timestamp]] - tester_performance[[#This Row],[pre-handle-timestamp]]) / 1000000</f>
        <v>32.467300000000002</v>
      </c>
    </row>
    <row r="2601" spans="1:6" hidden="1" x14ac:dyDescent="0.25">
      <c r="A2601" t="s">
        <v>6</v>
      </c>
      <c r="B2601" t="s">
        <v>11</v>
      </c>
      <c r="C2601">
        <v>200</v>
      </c>
      <c r="D2601">
        <v>939390639922900</v>
      </c>
      <c r="E2601">
        <v>939390641285400</v>
      </c>
      <c r="F2601">
        <f>(tester_performance[[#This Row],[post-handle-timestamp]] - tester_performance[[#This Row],[pre-handle-timestamp]]) / 1000000</f>
        <v>1.3625</v>
      </c>
    </row>
    <row r="2602" spans="1:6" hidden="1" x14ac:dyDescent="0.25">
      <c r="A2602" t="s">
        <v>6</v>
      </c>
      <c r="B2602" t="s">
        <v>13</v>
      </c>
      <c r="C2602">
        <v>200</v>
      </c>
      <c r="D2602">
        <v>939390643472800</v>
      </c>
      <c r="E2602">
        <v>939390644510300</v>
      </c>
      <c r="F2602">
        <f>(tester_performance[[#This Row],[post-handle-timestamp]] - tester_performance[[#This Row],[pre-handle-timestamp]]) / 1000000</f>
        <v>1.0375000000000001</v>
      </c>
    </row>
    <row r="2603" spans="1:6" hidden="1" x14ac:dyDescent="0.25">
      <c r="A2603" t="s">
        <v>6</v>
      </c>
      <c r="B2603" t="s">
        <v>16</v>
      </c>
      <c r="C2603">
        <v>200</v>
      </c>
      <c r="D2603">
        <v>939390646581700</v>
      </c>
      <c r="E2603">
        <v>939390647834900</v>
      </c>
      <c r="F2603">
        <f>(tester_performance[[#This Row],[post-handle-timestamp]] - tester_performance[[#This Row],[pre-handle-timestamp]]) / 1000000</f>
        <v>1.2532000000000001</v>
      </c>
    </row>
    <row r="2604" spans="1:6" hidden="1" x14ac:dyDescent="0.25">
      <c r="A2604" t="s">
        <v>6</v>
      </c>
      <c r="B2604" t="s">
        <v>17</v>
      </c>
      <c r="C2604">
        <v>200</v>
      </c>
      <c r="D2604">
        <v>939390649642000</v>
      </c>
      <c r="E2604">
        <v>939390650674000</v>
      </c>
      <c r="F2604">
        <f>(tester_performance[[#This Row],[post-handle-timestamp]] - tester_performance[[#This Row],[pre-handle-timestamp]]) / 1000000</f>
        <v>1.032</v>
      </c>
    </row>
    <row r="2605" spans="1:6" hidden="1" x14ac:dyDescent="0.25">
      <c r="A2605" t="s">
        <v>6</v>
      </c>
      <c r="B2605" t="s">
        <v>18</v>
      </c>
      <c r="C2605">
        <v>200</v>
      </c>
      <c r="D2605">
        <v>939390652480900</v>
      </c>
      <c r="E2605">
        <v>939390653267100</v>
      </c>
      <c r="F2605">
        <f>(tester_performance[[#This Row],[post-handle-timestamp]] - tester_performance[[#This Row],[pre-handle-timestamp]]) / 1000000</f>
        <v>0.78620000000000001</v>
      </c>
    </row>
    <row r="2606" spans="1:6" hidden="1" x14ac:dyDescent="0.25">
      <c r="A2606" t="s">
        <v>6</v>
      </c>
      <c r="B2606" t="s">
        <v>19</v>
      </c>
      <c r="C2606">
        <v>200</v>
      </c>
      <c r="D2606">
        <v>939390654406900</v>
      </c>
      <c r="E2606">
        <v>939390655204700</v>
      </c>
      <c r="F2606">
        <f>(tester_performance[[#This Row],[post-handle-timestamp]] - tester_performance[[#This Row],[pre-handle-timestamp]]) / 1000000</f>
        <v>0.79779999999999995</v>
      </c>
    </row>
    <row r="2607" spans="1:6" hidden="1" x14ac:dyDescent="0.25">
      <c r="A2607" t="s">
        <v>6</v>
      </c>
      <c r="B2607" t="s">
        <v>20</v>
      </c>
      <c r="C2607">
        <v>200</v>
      </c>
      <c r="D2607">
        <v>939390656324600</v>
      </c>
      <c r="E2607">
        <v>939390657189200</v>
      </c>
      <c r="F2607">
        <f>(tester_performance[[#This Row],[post-handle-timestamp]] - tester_performance[[#This Row],[pre-handle-timestamp]]) / 1000000</f>
        <v>0.86460000000000004</v>
      </c>
    </row>
    <row r="2608" spans="1:6" hidden="1" x14ac:dyDescent="0.25">
      <c r="A2608" t="s">
        <v>6</v>
      </c>
      <c r="B2608" t="s">
        <v>14</v>
      </c>
      <c r="C2608">
        <v>200</v>
      </c>
      <c r="D2608">
        <v>939390658943000</v>
      </c>
      <c r="E2608">
        <v>939390659823900</v>
      </c>
      <c r="F2608">
        <f>(tester_performance[[#This Row],[post-handle-timestamp]] - tester_performance[[#This Row],[pre-handle-timestamp]]) / 1000000</f>
        <v>0.88090000000000002</v>
      </c>
    </row>
    <row r="2609" spans="1:6" hidden="1" x14ac:dyDescent="0.25">
      <c r="A2609" t="s">
        <v>6</v>
      </c>
      <c r="B2609" t="s">
        <v>21</v>
      </c>
      <c r="C2609">
        <v>200</v>
      </c>
      <c r="D2609">
        <v>939390661586000</v>
      </c>
      <c r="E2609">
        <v>939390662938700</v>
      </c>
      <c r="F2609">
        <f>(tester_performance[[#This Row],[post-handle-timestamp]] - tester_performance[[#This Row],[pre-handle-timestamp]]) / 1000000</f>
        <v>1.3527</v>
      </c>
    </row>
    <row r="2610" spans="1:6" hidden="1" x14ac:dyDescent="0.25">
      <c r="A2610" t="s">
        <v>6</v>
      </c>
      <c r="B2610" t="s">
        <v>22</v>
      </c>
      <c r="C2610">
        <v>200</v>
      </c>
      <c r="D2610">
        <v>939390665359500</v>
      </c>
      <c r="E2610">
        <v>939390666501800</v>
      </c>
      <c r="F2610">
        <f>(tester_performance[[#This Row],[post-handle-timestamp]] - tester_performance[[#This Row],[pre-handle-timestamp]]) / 1000000</f>
        <v>1.1423000000000001</v>
      </c>
    </row>
    <row r="2611" spans="1:6" hidden="1" x14ac:dyDescent="0.25">
      <c r="A2611" t="s">
        <v>6</v>
      </c>
      <c r="B2611" t="s">
        <v>23</v>
      </c>
      <c r="C2611">
        <v>200</v>
      </c>
      <c r="D2611">
        <v>939390668554300</v>
      </c>
      <c r="E2611">
        <v>939390669792600</v>
      </c>
      <c r="F2611">
        <f>(tester_performance[[#This Row],[post-handle-timestamp]] - tester_performance[[#This Row],[pre-handle-timestamp]]) / 1000000</f>
        <v>1.2383</v>
      </c>
    </row>
    <row r="2612" spans="1:6" hidden="1" x14ac:dyDescent="0.25">
      <c r="A2612" t="s">
        <v>6</v>
      </c>
      <c r="B2612" t="s">
        <v>24</v>
      </c>
      <c r="C2612">
        <v>200</v>
      </c>
      <c r="D2612">
        <v>939390671172800</v>
      </c>
      <c r="E2612">
        <v>939390672032300</v>
      </c>
      <c r="F2612">
        <f>(tester_performance[[#This Row],[post-handle-timestamp]] - tester_performance[[#This Row],[pre-handle-timestamp]]) / 1000000</f>
        <v>0.85950000000000004</v>
      </c>
    </row>
    <row r="2613" spans="1:6" hidden="1" x14ac:dyDescent="0.25">
      <c r="A2613" t="s">
        <v>6</v>
      </c>
      <c r="B2613" t="s">
        <v>25</v>
      </c>
      <c r="C2613">
        <v>200</v>
      </c>
      <c r="D2613">
        <v>939390673693000</v>
      </c>
      <c r="E2613">
        <v>939390675262400</v>
      </c>
      <c r="F2613">
        <f>(tester_performance[[#This Row],[post-handle-timestamp]] - tester_performance[[#This Row],[pre-handle-timestamp]]) / 1000000</f>
        <v>1.5693999999999999</v>
      </c>
    </row>
    <row r="2614" spans="1:6" hidden="1" x14ac:dyDescent="0.25">
      <c r="A2614" t="s">
        <v>6</v>
      </c>
      <c r="B2614" t="s">
        <v>27</v>
      </c>
      <c r="C2614">
        <v>200</v>
      </c>
      <c r="D2614">
        <v>939390679727700</v>
      </c>
      <c r="E2614">
        <v>939390680966700</v>
      </c>
      <c r="F2614">
        <f>(tester_performance[[#This Row],[post-handle-timestamp]] - tester_performance[[#This Row],[pre-handle-timestamp]]) / 1000000</f>
        <v>1.2390000000000001</v>
      </c>
    </row>
    <row r="2615" spans="1:6" hidden="1" x14ac:dyDescent="0.25">
      <c r="A2615" t="s">
        <v>6</v>
      </c>
      <c r="B2615" t="s">
        <v>31</v>
      </c>
      <c r="C2615">
        <v>200</v>
      </c>
      <c r="D2615">
        <v>939390683515900</v>
      </c>
      <c r="E2615">
        <v>939390684297400</v>
      </c>
      <c r="F2615">
        <f>(tester_performance[[#This Row],[post-handle-timestamp]] - tester_performance[[#This Row],[pre-handle-timestamp]]) / 1000000</f>
        <v>0.78149999999999997</v>
      </c>
    </row>
    <row r="2616" spans="1:6" x14ac:dyDescent="0.25">
      <c r="A2616" t="s">
        <v>6</v>
      </c>
      <c r="B2616" t="s">
        <v>34</v>
      </c>
      <c r="C2616">
        <v>200</v>
      </c>
      <c r="D2616">
        <v>939390686659300</v>
      </c>
      <c r="E2616">
        <v>939390719074300</v>
      </c>
      <c r="F2616">
        <f>(tester_performance[[#This Row],[post-handle-timestamp]] - tester_performance[[#This Row],[pre-handle-timestamp]]) / 1000000</f>
        <v>32.414999999999999</v>
      </c>
    </row>
    <row r="2617" spans="1:6" hidden="1" x14ac:dyDescent="0.25">
      <c r="A2617" t="s">
        <v>6</v>
      </c>
      <c r="B2617" t="s">
        <v>11</v>
      </c>
      <c r="C2617">
        <v>200</v>
      </c>
      <c r="D2617">
        <v>939390948267500</v>
      </c>
      <c r="E2617">
        <v>939390949366400</v>
      </c>
      <c r="F2617">
        <f>(tester_performance[[#This Row],[post-handle-timestamp]] - tester_performance[[#This Row],[pre-handle-timestamp]]) / 1000000</f>
        <v>1.0989</v>
      </c>
    </row>
    <row r="2618" spans="1:6" hidden="1" x14ac:dyDescent="0.25">
      <c r="A2618" t="s">
        <v>6</v>
      </c>
      <c r="B2618" t="s">
        <v>13</v>
      </c>
      <c r="C2618">
        <v>200</v>
      </c>
      <c r="D2618">
        <v>939390951695500</v>
      </c>
      <c r="E2618">
        <v>939390952550800</v>
      </c>
      <c r="F2618">
        <f>(tester_performance[[#This Row],[post-handle-timestamp]] - tester_performance[[#This Row],[pre-handle-timestamp]]) / 1000000</f>
        <v>0.85529999999999995</v>
      </c>
    </row>
    <row r="2619" spans="1:6" hidden="1" x14ac:dyDescent="0.25">
      <c r="A2619" t="s">
        <v>6</v>
      </c>
      <c r="B2619" t="s">
        <v>16</v>
      </c>
      <c r="C2619">
        <v>200</v>
      </c>
      <c r="D2619">
        <v>939390953995800</v>
      </c>
      <c r="E2619">
        <v>939390954781700</v>
      </c>
      <c r="F2619">
        <f>(tester_performance[[#This Row],[post-handle-timestamp]] - tester_performance[[#This Row],[pre-handle-timestamp]]) / 1000000</f>
        <v>0.78590000000000004</v>
      </c>
    </row>
    <row r="2620" spans="1:6" hidden="1" x14ac:dyDescent="0.25">
      <c r="A2620" t="s">
        <v>6</v>
      </c>
      <c r="B2620" t="s">
        <v>17</v>
      </c>
      <c r="C2620">
        <v>200</v>
      </c>
      <c r="D2620">
        <v>939390955782300</v>
      </c>
      <c r="E2620">
        <v>939390956588600</v>
      </c>
      <c r="F2620">
        <f>(tester_performance[[#This Row],[post-handle-timestamp]] - tester_performance[[#This Row],[pre-handle-timestamp]]) / 1000000</f>
        <v>0.80630000000000002</v>
      </c>
    </row>
    <row r="2621" spans="1:6" hidden="1" x14ac:dyDescent="0.25">
      <c r="A2621" t="s">
        <v>6</v>
      </c>
      <c r="B2621" t="s">
        <v>22</v>
      </c>
      <c r="C2621">
        <v>200</v>
      </c>
      <c r="D2621">
        <v>939390958638400</v>
      </c>
      <c r="E2621">
        <v>939390959802100</v>
      </c>
      <c r="F2621">
        <f>(tester_performance[[#This Row],[post-handle-timestamp]] - tester_performance[[#This Row],[pre-handle-timestamp]]) / 1000000</f>
        <v>1.1637</v>
      </c>
    </row>
    <row r="2622" spans="1:6" hidden="1" x14ac:dyDescent="0.25">
      <c r="A2622" t="s">
        <v>6</v>
      </c>
      <c r="B2622" t="s">
        <v>18</v>
      </c>
      <c r="C2622">
        <v>200</v>
      </c>
      <c r="D2622">
        <v>939390962368800</v>
      </c>
      <c r="E2622">
        <v>939390963323200</v>
      </c>
      <c r="F2622">
        <f>(tester_performance[[#This Row],[post-handle-timestamp]] - tester_performance[[#This Row],[pre-handle-timestamp]]) / 1000000</f>
        <v>0.95440000000000003</v>
      </c>
    </row>
    <row r="2623" spans="1:6" hidden="1" x14ac:dyDescent="0.25">
      <c r="A2623" t="s">
        <v>6</v>
      </c>
      <c r="B2623" t="s">
        <v>19</v>
      </c>
      <c r="C2623">
        <v>200</v>
      </c>
      <c r="D2623">
        <v>939390964623300</v>
      </c>
      <c r="E2623">
        <v>939390965422400</v>
      </c>
      <c r="F2623">
        <f>(tester_performance[[#This Row],[post-handle-timestamp]] - tester_performance[[#This Row],[pre-handle-timestamp]]) / 1000000</f>
        <v>0.79910000000000003</v>
      </c>
    </row>
    <row r="2624" spans="1:6" hidden="1" x14ac:dyDescent="0.25">
      <c r="A2624" t="s">
        <v>6</v>
      </c>
      <c r="B2624" t="s">
        <v>20</v>
      </c>
      <c r="C2624">
        <v>200</v>
      </c>
      <c r="D2624">
        <v>939390966540300</v>
      </c>
      <c r="E2624">
        <v>939390967375700</v>
      </c>
      <c r="F2624">
        <f>(tester_performance[[#This Row],[post-handle-timestamp]] - tester_performance[[#This Row],[pre-handle-timestamp]]) / 1000000</f>
        <v>0.83540000000000003</v>
      </c>
    </row>
    <row r="2625" spans="1:6" hidden="1" x14ac:dyDescent="0.25">
      <c r="A2625" t="s">
        <v>6</v>
      </c>
      <c r="B2625" t="s">
        <v>14</v>
      </c>
      <c r="C2625">
        <v>200</v>
      </c>
      <c r="D2625">
        <v>939390969109500</v>
      </c>
      <c r="E2625">
        <v>939390969926700</v>
      </c>
      <c r="F2625">
        <f>(tester_performance[[#This Row],[post-handle-timestamp]] - tester_performance[[#This Row],[pre-handle-timestamp]]) / 1000000</f>
        <v>0.81720000000000004</v>
      </c>
    </row>
    <row r="2626" spans="1:6" hidden="1" x14ac:dyDescent="0.25">
      <c r="A2626" t="s">
        <v>6</v>
      </c>
      <c r="B2626" t="s">
        <v>21</v>
      </c>
      <c r="C2626">
        <v>200</v>
      </c>
      <c r="D2626">
        <v>939390971218600</v>
      </c>
      <c r="E2626">
        <v>939390972396800</v>
      </c>
      <c r="F2626">
        <f>(tester_performance[[#This Row],[post-handle-timestamp]] - tester_performance[[#This Row],[pre-handle-timestamp]]) / 1000000</f>
        <v>1.1781999999999999</v>
      </c>
    </row>
    <row r="2627" spans="1:6" hidden="1" x14ac:dyDescent="0.25">
      <c r="A2627" t="s">
        <v>6</v>
      </c>
      <c r="B2627" t="s">
        <v>23</v>
      </c>
      <c r="C2627">
        <v>200</v>
      </c>
      <c r="D2627">
        <v>939390974278000</v>
      </c>
      <c r="E2627">
        <v>939390975174000</v>
      </c>
      <c r="F2627">
        <f>(tester_performance[[#This Row],[post-handle-timestamp]] - tester_performance[[#This Row],[pre-handle-timestamp]]) / 1000000</f>
        <v>0.89600000000000002</v>
      </c>
    </row>
    <row r="2628" spans="1:6" hidden="1" x14ac:dyDescent="0.25">
      <c r="A2628" t="s">
        <v>6</v>
      </c>
      <c r="B2628" t="s">
        <v>24</v>
      </c>
      <c r="C2628">
        <v>200</v>
      </c>
      <c r="D2628">
        <v>939390977036600</v>
      </c>
      <c r="E2628">
        <v>939390978823500</v>
      </c>
      <c r="F2628">
        <f>(tester_performance[[#This Row],[post-handle-timestamp]] - tester_performance[[#This Row],[pre-handle-timestamp]]) / 1000000</f>
        <v>1.7868999999999999</v>
      </c>
    </row>
    <row r="2629" spans="1:6" hidden="1" x14ac:dyDescent="0.25">
      <c r="A2629" t="s">
        <v>6</v>
      </c>
      <c r="B2629" t="s">
        <v>25</v>
      </c>
      <c r="C2629">
        <v>200</v>
      </c>
      <c r="D2629">
        <v>939390980691800</v>
      </c>
      <c r="E2629">
        <v>939390981933100</v>
      </c>
      <c r="F2629">
        <f>(tester_performance[[#This Row],[post-handle-timestamp]] - tester_performance[[#This Row],[pre-handle-timestamp]]) / 1000000</f>
        <v>1.2413000000000001</v>
      </c>
    </row>
    <row r="2630" spans="1:6" hidden="1" x14ac:dyDescent="0.25">
      <c r="A2630" t="s">
        <v>6</v>
      </c>
      <c r="B2630" t="s">
        <v>27</v>
      </c>
      <c r="C2630">
        <v>200</v>
      </c>
      <c r="D2630">
        <v>939390985633300</v>
      </c>
      <c r="E2630">
        <v>939390986699000</v>
      </c>
      <c r="F2630">
        <f>(tester_performance[[#This Row],[post-handle-timestamp]] - tester_performance[[#This Row],[pre-handle-timestamp]]) / 1000000</f>
        <v>1.0657000000000001</v>
      </c>
    </row>
    <row r="2631" spans="1:6" x14ac:dyDescent="0.25">
      <c r="A2631" t="s">
        <v>6</v>
      </c>
      <c r="B2631" t="s">
        <v>43</v>
      </c>
      <c r="C2631">
        <v>200</v>
      </c>
      <c r="D2631">
        <v>939390989237500</v>
      </c>
      <c r="E2631">
        <v>939391023178100</v>
      </c>
      <c r="F2631">
        <f>(tester_performance[[#This Row],[post-handle-timestamp]] - tester_performance[[#This Row],[pre-handle-timestamp]]) / 1000000</f>
        <v>33.940600000000003</v>
      </c>
    </row>
    <row r="2632" spans="1:6" hidden="1" x14ac:dyDescent="0.25">
      <c r="A2632" t="s">
        <v>6</v>
      </c>
      <c r="B2632" t="s">
        <v>11</v>
      </c>
      <c r="C2632">
        <v>200</v>
      </c>
      <c r="D2632">
        <v>939391216737400</v>
      </c>
      <c r="E2632">
        <v>939391218240900</v>
      </c>
      <c r="F2632">
        <f>(tester_performance[[#This Row],[post-handle-timestamp]] - tester_performance[[#This Row],[pre-handle-timestamp]]) / 1000000</f>
        <v>1.5035000000000001</v>
      </c>
    </row>
    <row r="2633" spans="1:6" hidden="1" x14ac:dyDescent="0.25">
      <c r="A2633" t="s">
        <v>6</v>
      </c>
      <c r="B2633" t="s">
        <v>20</v>
      </c>
      <c r="C2633">
        <v>200</v>
      </c>
      <c r="D2633">
        <v>939391219884400</v>
      </c>
      <c r="E2633">
        <v>939391221201600</v>
      </c>
      <c r="F2633">
        <f>(tester_performance[[#This Row],[post-handle-timestamp]] - tester_performance[[#This Row],[pre-handle-timestamp]]) / 1000000</f>
        <v>1.3171999999999999</v>
      </c>
    </row>
    <row r="2634" spans="1:6" hidden="1" x14ac:dyDescent="0.25">
      <c r="A2634" t="s">
        <v>6</v>
      </c>
      <c r="B2634" t="s">
        <v>13</v>
      </c>
      <c r="C2634">
        <v>200</v>
      </c>
      <c r="D2634">
        <v>939391223583600</v>
      </c>
      <c r="E2634">
        <v>939391225034000</v>
      </c>
      <c r="F2634">
        <f>(tester_performance[[#This Row],[post-handle-timestamp]] - tester_performance[[#This Row],[pre-handle-timestamp]]) / 1000000</f>
        <v>1.4503999999999999</v>
      </c>
    </row>
    <row r="2635" spans="1:6" hidden="1" x14ac:dyDescent="0.25">
      <c r="A2635" t="s">
        <v>6</v>
      </c>
      <c r="B2635" t="s">
        <v>16</v>
      </c>
      <c r="C2635">
        <v>200</v>
      </c>
      <c r="D2635">
        <v>939391227570400</v>
      </c>
      <c r="E2635">
        <v>939391229088800</v>
      </c>
      <c r="F2635">
        <f>(tester_performance[[#This Row],[post-handle-timestamp]] - tester_performance[[#This Row],[pre-handle-timestamp]]) / 1000000</f>
        <v>1.5184</v>
      </c>
    </row>
    <row r="2636" spans="1:6" hidden="1" x14ac:dyDescent="0.25">
      <c r="A2636" t="s">
        <v>6</v>
      </c>
      <c r="B2636" t="s">
        <v>17</v>
      </c>
      <c r="C2636">
        <v>200</v>
      </c>
      <c r="D2636">
        <v>939391230989600</v>
      </c>
      <c r="E2636">
        <v>939391232368700</v>
      </c>
      <c r="F2636">
        <f>(tester_performance[[#This Row],[post-handle-timestamp]] - tester_performance[[#This Row],[pre-handle-timestamp]]) / 1000000</f>
        <v>1.3791</v>
      </c>
    </row>
    <row r="2637" spans="1:6" hidden="1" x14ac:dyDescent="0.25">
      <c r="A2637" t="s">
        <v>6</v>
      </c>
      <c r="B2637" t="s">
        <v>18</v>
      </c>
      <c r="C2637">
        <v>200</v>
      </c>
      <c r="D2637">
        <v>939391234099600</v>
      </c>
      <c r="E2637">
        <v>939391235206600</v>
      </c>
      <c r="F2637">
        <f>(tester_performance[[#This Row],[post-handle-timestamp]] - tester_performance[[#This Row],[pre-handle-timestamp]]) / 1000000</f>
        <v>1.107</v>
      </c>
    </row>
    <row r="2638" spans="1:6" hidden="1" x14ac:dyDescent="0.25">
      <c r="A2638" t="s">
        <v>6</v>
      </c>
      <c r="B2638" t="s">
        <v>19</v>
      </c>
      <c r="C2638">
        <v>200</v>
      </c>
      <c r="D2638">
        <v>939391236986700</v>
      </c>
      <c r="E2638">
        <v>939391238172800</v>
      </c>
      <c r="F2638">
        <f>(tester_performance[[#This Row],[post-handle-timestamp]] - tester_performance[[#This Row],[pre-handle-timestamp]]) / 1000000</f>
        <v>1.1860999999999999</v>
      </c>
    </row>
    <row r="2639" spans="1:6" hidden="1" x14ac:dyDescent="0.25">
      <c r="A2639" t="s">
        <v>6</v>
      </c>
      <c r="B2639" t="s">
        <v>14</v>
      </c>
      <c r="C2639">
        <v>200</v>
      </c>
      <c r="D2639">
        <v>939391239721000</v>
      </c>
      <c r="E2639">
        <v>939391240544200</v>
      </c>
      <c r="F2639">
        <f>(tester_performance[[#This Row],[post-handle-timestamp]] - tester_performance[[#This Row],[pre-handle-timestamp]]) / 1000000</f>
        <v>0.82320000000000004</v>
      </c>
    </row>
    <row r="2640" spans="1:6" hidden="1" x14ac:dyDescent="0.25">
      <c r="A2640" t="s">
        <v>6</v>
      </c>
      <c r="B2640" t="s">
        <v>21</v>
      </c>
      <c r="C2640">
        <v>200</v>
      </c>
      <c r="D2640">
        <v>939391241875700</v>
      </c>
      <c r="E2640">
        <v>939391242817100</v>
      </c>
      <c r="F2640">
        <f>(tester_performance[[#This Row],[post-handle-timestamp]] - tester_performance[[#This Row],[pre-handle-timestamp]]) / 1000000</f>
        <v>0.94140000000000001</v>
      </c>
    </row>
    <row r="2641" spans="1:6" hidden="1" x14ac:dyDescent="0.25">
      <c r="A2641" t="s">
        <v>6</v>
      </c>
      <c r="B2641" t="s">
        <v>22</v>
      </c>
      <c r="C2641">
        <v>200</v>
      </c>
      <c r="D2641">
        <v>939391244938400</v>
      </c>
      <c r="E2641">
        <v>939391246120800</v>
      </c>
      <c r="F2641">
        <f>(tester_performance[[#This Row],[post-handle-timestamp]] - tester_performance[[#This Row],[pre-handle-timestamp]]) / 1000000</f>
        <v>1.1823999999999999</v>
      </c>
    </row>
    <row r="2642" spans="1:6" hidden="1" x14ac:dyDescent="0.25">
      <c r="A2642" t="s">
        <v>6</v>
      </c>
      <c r="B2642" t="s">
        <v>23</v>
      </c>
      <c r="C2642">
        <v>200</v>
      </c>
      <c r="D2642">
        <v>939391248213100</v>
      </c>
      <c r="E2642">
        <v>939391249075800</v>
      </c>
      <c r="F2642">
        <f>(tester_performance[[#This Row],[post-handle-timestamp]] - tester_performance[[#This Row],[pre-handle-timestamp]]) / 1000000</f>
        <v>0.86270000000000002</v>
      </c>
    </row>
    <row r="2643" spans="1:6" hidden="1" x14ac:dyDescent="0.25">
      <c r="A2643" t="s">
        <v>6</v>
      </c>
      <c r="B2643" t="s">
        <v>24</v>
      </c>
      <c r="C2643">
        <v>200</v>
      </c>
      <c r="D2643">
        <v>939391250441300</v>
      </c>
      <c r="E2643">
        <v>939391251569300</v>
      </c>
      <c r="F2643">
        <f>(tester_performance[[#This Row],[post-handle-timestamp]] - tester_performance[[#This Row],[pre-handle-timestamp]]) / 1000000</f>
        <v>1.1279999999999999</v>
      </c>
    </row>
    <row r="2644" spans="1:6" hidden="1" x14ac:dyDescent="0.25">
      <c r="A2644" t="s">
        <v>6</v>
      </c>
      <c r="B2644" t="s">
        <v>25</v>
      </c>
      <c r="C2644">
        <v>200</v>
      </c>
      <c r="D2644">
        <v>939391253712500</v>
      </c>
      <c r="E2644">
        <v>939391255520700</v>
      </c>
      <c r="F2644">
        <f>(tester_performance[[#This Row],[post-handle-timestamp]] - tester_performance[[#This Row],[pre-handle-timestamp]]) / 1000000</f>
        <v>1.8082</v>
      </c>
    </row>
    <row r="2645" spans="1:6" hidden="1" x14ac:dyDescent="0.25">
      <c r="A2645" t="s">
        <v>6</v>
      </c>
      <c r="B2645" t="s">
        <v>27</v>
      </c>
      <c r="C2645">
        <v>200</v>
      </c>
      <c r="D2645">
        <v>939391260310100</v>
      </c>
      <c r="E2645">
        <v>939391262479100</v>
      </c>
      <c r="F2645">
        <f>(tester_performance[[#This Row],[post-handle-timestamp]] - tester_performance[[#This Row],[pre-handle-timestamp]]) / 1000000</f>
        <v>2.169</v>
      </c>
    </row>
    <row r="2646" spans="1:6" x14ac:dyDescent="0.25">
      <c r="A2646" t="s">
        <v>29</v>
      </c>
      <c r="B2646" t="s">
        <v>43</v>
      </c>
      <c r="C2646">
        <v>200</v>
      </c>
      <c r="D2646">
        <v>939391265670200</v>
      </c>
      <c r="E2646">
        <v>939391337863200</v>
      </c>
      <c r="F2646">
        <f>(tester_performance[[#This Row],[post-handle-timestamp]] - tester_performance[[#This Row],[pre-handle-timestamp]]) / 1000000</f>
        <v>72.192999999999998</v>
      </c>
    </row>
    <row r="2647" spans="1:6" hidden="1" x14ac:dyDescent="0.25">
      <c r="A2647" t="s">
        <v>6</v>
      </c>
      <c r="B2647" t="s">
        <v>11</v>
      </c>
      <c r="C2647">
        <v>200</v>
      </c>
      <c r="D2647">
        <v>939391605942600</v>
      </c>
      <c r="E2647">
        <v>939391607903000</v>
      </c>
      <c r="F2647">
        <f>(tester_performance[[#This Row],[post-handle-timestamp]] - tester_performance[[#This Row],[pre-handle-timestamp]]) / 1000000</f>
        <v>1.9603999999999999</v>
      </c>
    </row>
    <row r="2648" spans="1:6" hidden="1" x14ac:dyDescent="0.25">
      <c r="A2648" t="s">
        <v>6</v>
      </c>
      <c r="B2648" t="s">
        <v>20</v>
      </c>
      <c r="C2648">
        <v>200</v>
      </c>
      <c r="D2648">
        <v>939391609587300</v>
      </c>
      <c r="E2648">
        <v>939391610611300</v>
      </c>
      <c r="F2648">
        <f>(tester_performance[[#This Row],[post-handle-timestamp]] - tester_performance[[#This Row],[pre-handle-timestamp]]) / 1000000</f>
        <v>1.024</v>
      </c>
    </row>
    <row r="2649" spans="1:6" hidden="1" x14ac:dyDescent="0.25">
      <c r="A2649" t="s">
        <v>6</v>
      </c>
      <c r="B2649" t="s">
        <v>14</v>
      </c>
      <c r="C2649">
        <v>200</v>
      </c>
      <c r="D2649">
        <v>939391613336600</v>
      </c>
      <c r="E2649">
        <v>939391614242200</v>
      </c>
      <c r="F2649">
        <f>(tester_performance[[#This Row],[post-handle-timestamp]] - tester_performance[[#This Row],[pre-handle-timestamp]]) / 1000000</f>
        <v>0.90559999999999996</v>
      </c>
    </row>
    <row r="2650" spans="1:6" hidden="1" x14ac:dyDescent="0.25">
      <c r="A2650" t="s">
        <v>6</v>
      </c>
      <c r="B2650" t="s">
        <v>13</v>
      </c>
      <c r="C2650">
        <v>200</v>
      </c>
      <c r="D2650">
        <v>939391615387100</v>
      </c>
      <c r="E2650">
        <v>939391616179100</v>
      </c>
      <c r="F2650">
        <f>(tester_performance[[#This Row],[post-handle-timestamp]] - tester_performance[[#This Row],[pre-handle-timestamp]]) / 1000000</f>
        <v>0.79200000000000004</v>
      </c>
    </row>
    <row r="2651" spans="1:6" hidden="1" x14ac:dyDescent="0.25">
      <c r="A2651" t="s">
        <v>6</v>
      </c>
      <c r="B2651" t="s">
        <v>22</v>
      </c>
      <c r="C2651">
        <v>200</v>
      </c>
      <c r="D2651">
        <v>939391617748100</v>
      </c>
      <c r="E2651">
        <v>939391618654800</v>
      </c>
      <c r="F2651">
        <f>(tester_performance[[#This Row],[post-handle-timestamp]] - tester_performance[[#This Row],[pre-handle-timestamp]]) / 1000000</f>
        <v>0.90669999999999995</v>
      </c>
    </row>
    <row r="2652" spans="1:6" hidden="1" x14ac:dyDescent="0.25">
      <c r="A2652" t="s">
        <v>6</v>
      </c>
      <c r="B2652" t="s">
        <v>23</v>
      </c>
      <c r="C2652">
        <v>200</v>
      </c>
      <c r="D2652">
        <v>939391620425000</v>
      </c>
      <c r="E2652">
        <v>939391621399300</v>
      </c>
      <c r="F2652">
        <f>(tester_performance[[#This Row],[post-handle-timestamp]] - tester_performance[[#This Row],[pre-handle-timestamp]]) / 1000000</f>
        <v>0.97430000000000005</v>
      </c>
    </row>
    <row r="2653" spans="1:6" hidden="1" x14ac:dyDescent="0.25">
      <c r="A2653" t="s">
        <v>6</v>
      </c>
      <c r="B2653" t="s">
        <v>16</v>
      </c>
      <c r="C2653">
        <v>200</v>
      </c>
      <c r="D2653">
        <v>939391622707200</v>
      </c>
      <c r="E2653">
        <v>939391623870200</v>
      </c>
      <c r="F2653">
        <f>(tester_performance[[#This Row],[post-handle-timestamp]] - tester_performance[[#This Row],[pre-handle-timestamp]]) / 1000000</f>
        <v>1.163</v>
      </c>
    </row>
    <row r="2654" spans="1:6" hidden="1" x14ac:dyDescent="0.25">
      <c r="A2654" t="s">
        <v>6</v>
      </c>
      <c r="B2654" t="s">
        <v>17</v>
      </c>
      <c r="C2654">
        <v>200</v>
      </c>
      <c r="D2654">
        <v>939391625261300</v>
      </c>
      <c r="E2654">
        <v>939391626026300</v>
      </c>
      <c r="F2654">
        <f>(tester_performance[[#This Row],[post-handle-timestamp]] - tester_performance[[#This Row],[pre-handle-timestamp]]) / 1000000</f>
        <v>0.76500000000000001</v>
      </c>
    </row>
    <row r="2655" spans="1:6" hidden="1" x14ac:dyDescent="0.25">
      <c r="A2655" t="s">
        <v>6</v>
      </c>
      <c r="B2655" t="s">
        <v>18</v>
      </c>
      <c r="C2655">
        <v>200</v>
      </c>
      <c r="D2655">
        <v>939391627350700</v>
      </c>
      <c r="E2655">
        <v>939391628254500</v>
      </c>
      <c r="F2655">
        <f>(tester_performance[[#This Row],[post-handle-timestamp]] - tester_performance[[#This Row],[pre-handle-timestamp]]) / 1000000</f>
        <v>0.90380000000000005</v>
      </c>
    </row>
    <row r="2656" spans="1:6" hidden="1" x14ac:dyDescent="0.25">
      <c r="A2656" t="s">
        <v>6</v>
      </c>
      <c r="B2656" t="s">
        <v>19</v>
      </c>
      <c r="C2656">
        <v>200</v>
      </c>
      <c r="D2656">
        <v>939391629841900</v>
      </c>
      <c r="E2656">
        <v>939391631374400</v>
      </c>
      <c r="F2656">
        <f>(tester_performance[[#This Row],[post-handle-timestamp]] - tester_performance[[#This Row],[pre-handle-timestamp]]) / 1000000</f>
        <v>1.5325</v>
      </c>
    </row>
    <row r="2657" spans="1:6" hidden="1" x14ac:dyDescent="0.25">
      <c r="A2657" t="s">
        <v>6</v>
      </c>
      <c r="B2657" t="s">
        <v>21</v>
      </c>
      <c r="C2657">
        <v>200</v>
      </c>
      <c r="D2657">
        <v>939391633272800</v>
      </c>
      <c r="E2657">
        <v>939391634609700</v>
      </c>
      <c r="F2657">
        <f>(tester_performance[[#This Row],[post-handle-timestamp]] - tester_performance[[#This Row],[pre-handle-timestamp]]) / 1000000</f>
        <v>1.3369</v>
      </c>
    </row>
    <row r="2658" spans="1:6" hidden="1" x14ac:dyDescent="0.25">
      <c r="A2658" t="s">
        <v>6</v>
      </c>
      <c r="B2658" t="s">
        <v>24</v>
      </c>
      <c r="C2658">
        <v>200</v>
      </c>
      <c r="D2658">
        <v>939391636587400</v>
      </c>
      <c r="E2658">
        <v>939391637642100</v>
      </c>
      <c r="F2658">
        <f>(tester_performance[[#This Row],[post-handle-timestamp]] - tester_performance[[#This Row],[pre-handle-timestamp]]) / 1000000</f>
        <v>1.0547</v>
      </c>
    </row>
    <row r="2659" spans="1:6" hidden="1" x14ac:dyDescent="0.25">
      <c r="A2659" t="s">
        <v>6</v>
      </c>
      <c r="B2659" t="s">
        <v>25</v>
      </c>
      <c r="C2659">
        <v>200</v>
      </c>
      <c r="D2659">
        <v>939391639262200</v>
      </c>
      <c r="E2659">
        <v>939391640641000</v>
      </c>
      <c r="F2659">
        <f>(tester_performance[[#This Row],[post-handle-timestamp]] - tester_performance[[#This Row],[pre-handle-timestamp]]) / 1000000</f>
        <v>1.3788</v>
      </c>
    </row>
    <row r="2660" spans="1:6" hidden="1" x14ac:dyDescent="0.25">
      <c r="A2660" t="s">
        <v>6</v>
      </c>
      <c r="B2660" t="s">
        <v>27</v>
      </c>
      <c r="C2660">
        <v>200</v>
      </c>
      <c r="D2660">
        <v>939391645237600</v>
      </c>
      <c r="E2660">
        <v>939391647029100</v>
      </c>
      <c r="F2660">
        <f>(tester_performance[[#This Row],[post-handle-timestamp]] - tester_performance[[#This Row],[pre-handle-timestamp]]) / 1000000</f>
        <v>1.7915000000000001</v>
      </c>
    </row>
    <row r="2661" spans="1:6" x14ac:dyDescent="0.25">
      <c r="A2661" t="s">
        <v>29</v>
      </c>
      <c r="B2661" t="s">
        <v>43</v>
      </c>
      <c r="C2661">
        <v>200</v>
      </c>
      <c r="D2661">
        <v>939391649897400</v>
      </c>
      <c r="E2661">
        <v>939391710103400</v>
      </c>
      <c r="F2661">
        <f>(tester_performance[[#This Row],[post-handle-timestamp]] - tester_performance[[#This Row],[pre-handle-timestamp]]) / 1000000</f>
        <v>60.206000000000003</v>
      </c>
    </row>
    <row r="2662" spans="1:6" hidden="1" x14ac:dyDescent="0.25">
      <c r="A2662" t="s">
        <v>6</v>
      </c>
      <c r="B2662" t="s">
        <v>11</v>
      </c>
      <c r="C2662">
        <v>200</v>
      </c>
      <c r="D2662">
        <v>939391916402100</v>
      </c>
      <c r="E2662">
        <v>939391917351300</v>
      </c>
      <c r="F2662">
        <f>(tester_performance[[#This Row],[post-handle-timestamp]] - tester_performance[[#This Row],[pre-handle-timestamp]]) / 1000000</f>
        <v>0.94920000000000004</v>
      </c>
    </row>
    <row r="2663" spans="1:6" hidden="1" x14ac:dyDescent="0.25">
      <c r="A2663" t="s">
        <v>6</v>
      </c>
      <c r="B2663" t="s">
        <v>13</v>
      </c>
      <c r="C2663">
        <v>200</v>
      </c>
      <c r="D2663">
        <v>939391918966200</v>
      </c>
      <c r="E2663">
        <v>939391919882000</v>
      </c>
      <c r="F2663">
        <f>(tester_performance[[#This Row],[post-handle-timestamp]] - tester_performance[[#This Row],[pre-handle-timestamp]]) / 1000000</f>
        <v>0.91579999999999995</v>
      </c>
    </row>
    <row r="2664" spans="1:6" hidden="1" x14ac:dyDescent="0.25">
      <c r="A2664" t="s">
        <v>6</v>
      </c>
      <c r="B2664" t="s">
        <v>16</v>
      </c>
      <c r="C2664">
        <v>200</v>
      </c>
      <c r="D2664">
        <v>939391921755000</v>
      </c>
      <c r="E2664">
        <v>939391923061900</v>
      </c>
      <c r="F2664">
        <f>(tester_performance[[#This Row],[post-handle-timestamp]] - tester_performance[[#This Row],[pre-handle-timestamp]]) / 1000000</f>
        <v>1.3069</v>
      </c>
    </row>
    <row r="2665" spans="1:6" hidden="1" x14ac:dyDescent="0.25">
      <c r="A2665" t="s">
        <v>6</v>
      </c>
      <c r="B2665" t="s">
        <v>17</v>
      </c>
      <c r="C2665">
        <v>200</v>
      </c>
      <c r="D2665">
        <v>939391924470800</v>
      </c>
      <c r="E2665">
        <v>939391925560600</v>
      </c>
      <c r="F2665">
        <f>(tester_performance[[#This Row],[post-handle-timestamp]] - tester_performance[[#This Row],[pre-handle-timestamp]]) / 1000000</f>
        <v>1.0898000000000001</v>
      </c>
    </row>
    <row r="2666" spans="1:6" hidden="1" x14ac:dyDescent="0.25">
      <c r="A2666" t="s">
        <v>6</v>
      </c>
      <c r="B2666" t="s">
        <v>18</v>
      </c>
      <c r="C2666">
        <v>200</v>
      </c>
      <c r="D2666">
        <v>939391927140300</v>
      </c>
      <c r="E2666">
        <v>939391928575200</v>
      </c>
      <c r="F2666">
        <f>(tester_performance[[#This Row],[post-handle-timestamp]] - tester_performance[[#This Row],[pre-handle-timestamp]]) / 1000000</f>
        <v>1.4349000000000001</v>
      </c>
    </row>
    <row r="2667" spans="1:6" hidden="1" x14ac:dyDescent="0.25">
      <c r="A2667" t="s">
        <v>6</v>
      </c>
      <c r="B2667" t="s">
        <v>19</v>
      </c>
      <c r="C2667">
        <v>200</v>
      </c>
      <c r="D2667">
        <v>939391931062300</v>
      </c>
      <c r="E2667">
        <v>939391932313900</v>
      </c>
      <c r="F2667">
        <f>(tester_performance[[#This Row],[post-handle-timestamp]] - tester_performance[[#This Row],[pre-handle-timestamp]]) / 1000000</f>
        <v>1.2516</v>
      </c>
    </row>
    <row r="2668" spans="1:6" hidden="1" x14ac:dyDescent="0.25">
      <c r="A2668" t="s">
        <v>6</v>
      </c>
      <c r="B2668" t="s">
        <v>20</v>
      </c>
      <c r="C2668">
        <v>200</v>
      </c>
      <c r="D2668">
        <v>939391934047900</v>
      </c>
      <c r="E2668">
        <v>939391934960500</v>
      </c>
      <c r="F2668">
        <f>(tester_performance[[#This Row],[post-handle-timestamp]] - tester_performance[[#This Row],[pre-handle-timestamp]]) / 1000000</f>
        <v>0.91259999999999997</v>
      </c>
    </row>
    <row r="2669" spans="1:6" hidden="1" x14ac:dyDescent="0.25">
      <c r="A2669" t="s">
        <v>6</v>
      </c>
      <c r="B2669" t="s">
        <v>14</v>
      </c>
      <c r="C2669">
        <v>200</v>
      </c>
      <c r="D2669">
        <v>939391936892700</v>
      </c>
      <c r="E2669">
        <v>939391938132100</v>
      </c>
      <c r="F2669">
        <f>(tester_performance[[#This Row],[post-handle-timestamp]] - tester_performance[[#This Row],[pre-handle-timestamp]]) / 1000000</f>
        <v>1.2394000000000001</v>
      </c>
    </row>
    <row r="2670" spans="1:6" hidden="1" x14ac:dyDescent="0.25">
      <c r="A2670" t="s">
        <v>6</v>
      </c>
      <c r="B2670" t="s">
        <v>21</v>
      </c>
      <c r="C2670">
        <v>200</v>
      </c>
      <c r="D2670">
        <v>939391939611600</v>
      </c>
      <c r="E2670">
        <v>939391940581900</v>
      </c>
      <c r="F2670">
        <f>(tester_performance[[#This Row],[post-handle-timestamp]] - tester_performance[[#This Row],[pre-handle-timestamp]]) / 1000000</f>
        <v>0.97030000000000005</v>
      </c>
    </row>
    <row r="2671" spans="1:6" hidden="1" x14ac:dyDescent="0.25">
      <c r="A2671" t="s">
        <v>6</v>
      </c>
      <c r="B2671" t="s">
        <v>22</v>
      </c>
      <c r="C2671">
        <v>200</v>
      </c>
      <c r="D2671">
        <v>939391942130700</v>
      </c>
      <c r="E2671">
        <v>939391943013200</v>
      </c>
      <c r="F2671">
        <f>(tester_performance[[#This Row],[post-handle-timestamp]] - tester_performance[[#This Row],[pre-handle-timestamp]]) / 1000000</f>
        <v>0.88249999999999995</v>
      </c>
    </row>
    <row r="2672" spans="1:6" hidden="1" x14ac:dyDescent="0.25">
      <c r="A2672" t="s">
        <v>6</v>
      </c>
      <c r="B2672" t="s">
        <v>23</v>
      </c>
      <c r="C2672">
        <v>200</v>
      </c>
      <c r="D2672">
        <v>939391945205500</v>
      </c>
      <c r="E2672">
        <v>939391946225100</v>
      </c>
      <c r="F2672">
        <f>(tester_performance[[#This Row],[post-handle-timestamp]] - tester_performance[[#This Row],[pre-handle-timestamp]]) / 1000000</f>
        <v>1.0196000000000001</v>
      </c>
    </row>
    <row r="2673" spans="1:6" hidden="1" x14ac:dyDescent="0.25">
      <c r="A2673" t="s">
        <v>6</v>
      </c>
      <c r="B2673" t="s">
        <v>24</v>
      </c>
      <c r="C2673">
        <v>200</v>
      </c>
      <c r="D2673">
        <v>939391948554800</v>
      </c>
      <c r="E2673">
        <v>939391949973100</v>
      </c>
      <c r="F2673">
        <f>(tester_performance[[#This Row],[post-handle-timestamp]] - tester_performance[[#This Row],[pre-handle-timestamp]]) / 1000000</f>
        <v>1.4182999999999999</v>
      </c>
    </row>
    <row r="2674" spans="1:6" hidden="1" x14ac:dyDescent="0.25">
      <c r="A2674" t="s">
        <v>6</v>
      </c>
      <c r="B2674" t="s">
        <v>25</v>
      </c>
      <c r="C2674">
        <v>200</v>
      </c>
      <c r="D2674">
        <v>939391951926000</v>
      </c>
      <c r="E2674">
        <v>939391953448700</v>
      </c>
      <c r="F2674">
        <f>(tester_performance[[#This Row],[post-handle-timestamp]] - tester_performance[[#This Row],[pre-handle-timestamp]]) / 1000000</f>
        <v>1.5226999999999999</v>
      </c>
    </row>
    <row r="2675" spans="1:6" hidden="1" x14ac:dyDescent="0.25">
      <c r="A2675" t="s">
        <v>6</v>
      </c>
      <c r="B2675" t="s">
        <v>27</v>
      </c>
      <c r="C2675">
        <v>200</v>
      </c>
      <c r="D2675">
        <v>939391957690500</v>
      </c>
      <c r="E2675">
        <v>939391958834300</v>
      </c>
      <c r="F2675">
        <f>(tester_performance[[#This Row],[post-handle-timestamp]] - tester_performance[[#This Row],[pre-handle-timestamp]]) / 1000000</f>
        <v>1.1437999999999999</v>
      </c>
    </row>
    <row r="2676" spans="1:6" x14ac:dyDescent="0.25">
      <c r="A2676" t="s">
        <v>29</v>
      </c>
      <c r="B2676" t="s">
        <v>43</v>
      </c>
      <c r="C2676">
        <v>200</v>
      </c>
      <c r="D2676">
        <v>939391961812500</v>
      </c>
      <c r="E2676">
        <v>939392006720200</v>
      </c>
      <c r="F2676">
        <f>(tester_performance[[#This Row],[post-handle-timestamp]] - tester_performance[[#This Row],[pre-handle-timestamp]]) / 1000000</f>
        <v>44.907699999999998</v>
      </c>
    </row>
    <row r="2677" spans="1:6" hidden="1" x14ac:dyDescent="0.25">
      <c r="A2677" t="s">
        <v>6</v>
      </c>
      <c r="B2677" t="s">
        <v>11</v>
      </c>
      <c r="C2677">
        <v>200</v>
      </c>
      <c r="D2677">
        <v>939392288657400</v>
      </c>
      <c r="E2677">
        <v>939392291106100</v>
      </c>
      <c r="F2677">
        <f>(tester_performance[[#This Row],[post-handle-timestamp]] - tester_performance[[#This Row],[pre-handle-timestamp]]) / 1000000</f>
        <v>2.4487000000000001</v>
      </c>
    </row>
    <row r="2678" spans="1:6" hidden="1" x14ac:dyDescent="0.25">
      <c r="A2678" t="s">
        <v>6</v>
      </c>
      <c r="B2678" t="s">
        <v>13</v>
      </c>
      <c r="C2678">
        <v>200</v>
      </c>
      <c r="D2678">
        <v>939392294635700</v>
      </c>
      <c r="E2678">
        <v>939392296171900</v>
      </c>
      <c r="F2678">
        <f>(tester_performance[[#This Row],[post-handle-timestamp]] - tester_performance[[#This Row],[pre-handle-timestamp]]) / 1000000</f>
        <v>1.5362</v>
      </c>
    </row>
    <row r="2679" spans="1:6" hidden="1" x14ac:dyDescent="0.25">
      <c r="A2679" t="s">
        <v>6</v>
      </c>
      <c r="B2679" t="s">
        <v>16</v>
      </c>
      <c r="C2679">
        <v>200</v>
      </c>
      <c r="D2679">
        <v>939392299152000</v>
      </c>
      <c r="E2679">
        <v>939392301863900</v>
      </c>
      <c r="F2679">
        <f>(tester_performance[[#This Row],[post-handle-timestamp]] - tester_performance[[#This Row],[pre-handle-timestamp]]) / 1000000</f>
        <v>2.7119</v>
      </c>
    </row>
    <row r="2680" spans="1:6" hidden="1" x14ac:dyDescent="0.25">
      <c r="A2680" t="s">
        <v>6</v>
      </c>
      <c r="B2680" t="s">
        <v>17</v>
      </c>
      <c r="C2680">
        <v>200</v>
      </c>
      <c r="D2680">
        <v>939392305976700</v>
      </c>
      <c r="E2680">
        <v>939392307756600</v>
      </c>
      <c r="F2680">
        <f>(tester_performance[[#This Row],[post-handle-timestamp]] - tester_performance[[#This Row],[pre-handle-timestamp]]) / 1000000</f>
        <v>1.7799</v>
      </c>
    </row>
    <row r="2681" spans="1:6" hidden="1" x14ac:dyDescent="0.25">
      <c r="A2681" t="s">
        <v>6</v>
      </c>
      <c r="B2681" t="s">
        <v>18</v>
      </c>
      <c r="C2681">
        <v>200</v>
      </c>
      <c r="D2681">
        <v>939392310360700</v>
      </c>
      <c r="E2681">
        <v>939392311819600</v>
      </c>
      <c r="F2681">
        <f>(tester_performance[[#This Row],[post-handle-timestamp]] - tester_performance[[#This Row],[pre-handle-timestamp]]) / 1000000</f>
        <v>1.4589000000000001</v>
      </c>
    </row>
    <row r="2682" spans="1:6" hidden="1" x14ac:dyDescent="0.25">
      <c r="A2682" t="s">
        <v>6</v>
      </c>
      <c r="B2682" t="s">
        <v>19</v>
      </c>
      <c r="C2682">
        <v>200</v>
      </c>
      <c r="D2682">
        <v>939392315313600</v>
      </c>
      <c r="E2682">
        <v>939392316944900</v>
      </c>
      <c r="F2682">
        <f>(tester_performance[[#This Row],[post-handle-timestamp]] - tester_performance[[#This Row],[pre-handle-timestamp]]) / 1000000</f>
        <v>1.6313</v>
      </c>
    </row>
    <row r="2683" spans="1:6" hidden="1" x14ac:dyDescent="0.25">
      <c r="A2683" t="s">
        <v>6</v>
      </c>
      <c r="B2683" t="s">
        <v>20</v>
      </c>
      <c r="C2683">
        <v>200</v>
      </c>
      <c r="D2683">
        <v>939392335386700</v>
      </c>
      <c r="E2683">
        <v>939392338806500</v>
      </c>
      <c r="F2683">
        <f>(tester_performance[[#This Row],[post-handle-timestamp]] - tester_performance[[#This Row],[pre-handle-timestamp]]) / 1000000</f>
        <v>3.4198</v>
      </c>
    </row>
    <row r="2684" spans="1:6" hidden="1" x14ac:dyDescent="0.25">
      <c r="A2684" t="s">
        <v>6</v>
      </c>
      <c r="B2684" t="s">
        <v>14</v>
      </c>
      <c r="C2684">
        <v>200</v>
      </c>
      <c r="D2684">
        <v>939392342040200</v>
      </c>
      <c r="E2684">
        <v>939392343035800</v>
      </c>
      <c r="F2684">
        <f>(tester_performance[[#This Row],[post-handle-timestamp]] - tester_performance[[#This Row],[pre-handle-timestamp]]) / 1000000</f>
        <v>0.99560000000000004</v>
      </c>
    </row>
    <row r="2685" spans="1:6" hidden="1" x14ac:dyDescent="0.25">
      <c r="A2685" t="s">
        <v>6</v>
      </c>
      <c r="B2685" t="s">
        <v>21</v>
      </c>
      <c r="C2685">
        <v>200</v>
      </c>
      <c r="D2685">
        <v>939392344737100</v>
      </c>
      <c r="E2685">
        <v>939392346600800</v>
      </c>
      <c r="F2685">
        <f>(tester_performance[[#This Row],[post-handle-timestamp]] - tester_performance[[#This Row],[pre-handle-timestamp]]) / 1000000</f>
        <v>1.8636999999999999</v>
      </c>
    </row>
    <row r="2686" spans="1:6" hidden="1" x14ac:dyDescent="0.25">
      <c r="A2686" t="s">
        <v>6</v>
      </c>
      <c r="B2686" t="s">
        <v>22</v>
      </c>
      <c r="C2686">
        <v>200</v>
      </c>
      <c r="D2686">
        <v>939392349460200</v>
      </c>
      <c r="E2686">
        <v>939392350836700</v>
      </c>
      <c r="F2686">
        <f>(tester_performance[[#This Row],[post-handle-timestamp]] - tester_performance[[#This Row],[pre-handle-timestamp]]) / 1000000</f>
        <v>1.3765000000000001</v>
      </c>
    </row>
    <row r="2687" spans="1:6" hidden="1" x14ac:dyDescent="0.25">
      <c r="A2687" t="s">
        <v>6</v>
      </c>
      <c r="B2687" t="s">
        <v>23</v>
      </c>
      <c r="C2687">
        <v>200</v>
      </c>
      <c r="D2687">
        <v>939392353931500</v>
      </c>
      <c r="E2687">
        <v>939392354862600</v>
      </c>
      <c r="F2687">
        <f>(tester_performance[[#This Row],[post-handle-timestamp]] - tester_performance[[#This Row],[pre-handle-timestamp]]) / 1000000</f>
        <v>0.93110000000000004</v>
      </c>
    </row>
    <row r="2688" spans="1:6" hidden="1" x14ac:dyDescent="0.25">
      <c r="A2688" t="s">
        <v>6</v>
      </c>
      <c r="B2688" t="s">
        <v>24</v>
      </c>
      <c r="C2688">
        <v>200</v>
      </c>
      <c r="D2688">
        <v>939392356720600</v>
      </c>
      <c r="E2688">
        <v>939392357968000</v>
      </c>
      <c r="F2688">
        <f>(tester_performance[[#This Row],[post-handle-timestamp]] - tester_performance[[#This Row],[pre-handle-timestamp]]) / 1000000</f>
        <v>1.2474000000000001</v>
      </c>
    </row>
    <row r="2689" spans="1:6" hidden="1" x14ac:dyDescent="0.25">
      <c r="A2689" t="s">
        <v>6</v>
      </c>
      <c r="B2689" t="s">
        <v>25</v>
      </c>
      <c r="C2689">
        <v>200</v>
      </c>
      <c r="D2689">
        <v>939392359802300</v>
      </c>
      <c r="E2689">
        <v>939392361273000</v>
      </c>
      <c r="F2689">
        <f>(tester_performance[[#This Row],[post-handle-timestamp]] - tester_performance[[#This Row],[pre-handle-timestamp]]) / 1000000</f>
        <v>1.4706999999999999</v>
      </c>
    </row>
    <row r="2690" spans="1:6" hidden="1" x14ac:dyDescent="0.25">
      <c r="A2690" t="s">
        <v>6</v>
      </c>
      <c r="B2690" t="s">
        <v>27</v>
      </c>
      <c r="C2690">
        <v>200</v>
      </c>
      <c r="D2690">
        <v>939392366717800</v>
      </c>
      <c r="E2690">
        <v>939392368227600</v>
      </c>
      <c r="F2690">
        <f>(tester_performance[[#This Row],[post-handle-timestamp]] - tester_performance[[#This Row],[pre-handle-timestamp]]) / 1000000</f>
        <v>1.5098</v>
      </c>
    </row>
    <row r="2691" spans="1:6" x14ac:dyDescent="0.25">
      <c r="A2691" t="s">
        <v>29</v>
      </c>
      <c r="B2691" t="s">
        <v>43</v>
      </c>
      <c r="C2691">
        <v>200</v>
      </c>
      <c r="D2691">
        <v>939392372004400</v>
      </c>
      <c r="E2691">
        <v>939392398057900</v>
      </c>
      <c r="F2691">
        <f>(tester_performance[[#This Row],[post-handle-timestamp]] - tester_performance[[#This Row],[pre-handle-timestamp]]) / 1000000</f>
        <v>26.0535</v>
      </c>
    </row>
    <row r="2692" spans="1:6" hidden="1" x14ac:dyDescent="0.25">
      <c r="A2692" t="s">
        <v>6</v>
      </c>
      <c r="B2692" t="s">
        <v>11</v>
      </c>
      <c r="C2692">
        <v>200</v>
      </c>
      <c r="D2692">
        <v>939392530501000</v>
      </c>
      <c r="E2692">
        <v>939392531573600</v>
      </c>
      <c r="F2692">
        <f>(tester_performance[[#This Row],[post-handle-timestamp]] - tester_performance[[#This Row],[pre-handle-timestamp]]) / 1000000</f>
        <v>1.0726</v>
      </c>
    </row>
    <row r="2693" spans="1:6" hidden="1" x14ac:dyDescent="0.25">
      <c r="A2693" t="s">
        <v>6</v>
      </c>
      <c r="B2693" t="s">
        <v>13</v>
      </c>
      <c r="C2693">
        <v>200</v>
      </c>
      <c r="D2693">
        <v>939392533134000</v>
      </c>
      <c r="E2693">
        <v>939392534137200</v>
      </c>
      <c r="F2693">
        <f>(tester_performance[[#This Row],[post-handle-timestamp]] - tester_performance[[#This Row],[pre-handle-timestamp]]) / 1000000</f>
        <v>1.0032000000000001</v>
      </c>
    </row>
    <row r="2694" spans="1:6" hidden="1" x14ac:dyDescent="0.25">
      <c r="A2694" t="s">
        <v>6</v>
      </c>
      <c r="B2694" t="s">
        <v>16</v>
      </c>
      <c r="C2694">
        <v>200</v>
      </c>
      <c r="D2694">
        <v>939392535912000</v>
      </c>
      <c r="E2694">
        <v>939392536841500</v>
      </c>
      <c r="F2694">
        <f>(tester_performance[[#This Row],[post-handle-timestamp]] - tester_performance[[#This Row],[pre-handle-timestamp]]) / 1000000</f>
        <v>0.92949999999999999</v>
      </c>
    </row>
    <row r="2695" spans="1:6" hidden="1" x14ac:dyDescent="0.25">
      <c r="A2695" t="s">
        <v>6</v>
      </c>
      <c r="B2695" t="s">
        <v>17</v>
      </c>
      <c r="C2695">
        <v>200</v>
      </c>
      <c r="D2695">
        <v>939392538290000</v>
      </c>
      <c r="E2695">
        <v>939392539232800</v>
      </c>
      <c r="F2695">
        <f>(tester_performance[[#This Row],[post-handle-timestamp]] - tester_performance[[#This Row],[pre-handle-timestamp]]) / 1000000</f>
        <v>0.94279999999999997</v>
      </c>
    </row>
    <row r="2696" spans="1:6" hidden="1" x14ac:dyDescent="0.25">
      <c r="A2696" t="s">
        <v>6</v>
      </c>
      <c r="B2696" t="s">
        <v>18</v>
      </c>
      <c r="C2696">
        <v>200</v>
      </c>
      <c r="D2696">
        <v>939392540760600</v>
      </c>
      <c r="E2696">
        <v>939392541650200</v>
      </c>
      <c r="F2696">
        <f>(tester_performance[[#This Row],[post-handle-timestamp]] - tester_performance[[#This Row],[pre-handle-timestamp]]) / 1000000</f>
        <v>0.88959999999999995</v>
      </c>
    </row>
    <row r="2697" spans="1:6" hidden="1" x14ac:dyDescent="0.25">
      <c r="A2697" t="s">
        <v>6</v>
      </c>
      <c r="B2697" t="s">
        <v>19</v>
      </c>
      <c r="C2697">
        <v>200</v>
      </c>
      <c r="D2697">
        <v>939392542982400</v>
      </c>
      <c r="E2697">
        <v>939392543946000</v>
      </c>
      <c r="F2697">
        <f>(tester_performance[[#This Row],[post-handle-timestamp]] - tester_performance[[#This Row],[pre-handle-timestamp]]) / 1000000</f>
        <v>0.96360000000000001</v>
      </c>
    </row>
    <row r="2698" spans="1:6" hidden="1" x14ac:dyDescent="0.25">
      <c r="A2698" t="s">
        <v>6</v>
      </c>
      <c r="B2698" t="s">
        <v>20</v>
      </c>
      <c r="C2698">
        <v>200</v>
      </c>
      <c r="D2698">
        <v>939392545927500</v>
      </c>
      <c r="E2698">
        <v>939392547924800</v>
      </c>
      <c r="F2698">
        <f>(tester_performance[[#This Row],[post-handle-timestamp]] - tester_performance[[#This Row],[pre-handle-timestamp]]) / 1000000</f>
        <v>1.9973000000000001</v>
      </c>
    </row>
    <row r="2699" spans="1:6" hidden="1" x14ac:dyDescent="0.25">
      <c r="A2699" t="s">
        <v>6</v>
      </c>
      <c r="B2699" t="s">
        <v>14</v>
      </c>
      <c r="C2699">
        <v>200</v>
      </c>
      <c r="D2699">
        <v>939392550285400</v>
      </c>
      <c r="E2699">
        <v>939392551228100</v>
      </c>
      <c r="F2699">
        <f>(tester_performance[[#This Row],[post-handle-timestamp]] - tester_performance[[#This Row],[pre-handle-timestamp]]) / 1000000</f>
        <v>0.94269999999999998</v>
      </c>
    </row>
    <row r="2700" spans="1:6" hidden="1" x14ac:dyDescent="0.25">
      <c r="A2700" t="s">
        <v>6</v>
      </c>
      <c r="B2700" t="s">
        <v>21</v>
      </c>
      <c r="C2700">
        <v>200</v>
      </c>
      <c r="D2700">
        <v>939392552677500</v>
      </c>
      <c r="E2700">
        <v>939392553644600</v>
      </c>
      <c r="F2700">
        <f>(tester_performance[[#This Row],[post-handle-timestamp]] - tester_performance[[#This Row],[pre-handle-timestamp]]) / 1000000</f>
        <v>0.96709999999999996</v>
      </c>
    </row>
    <row r="2701" spans="1:6" hidden="1" x14ac:dyDescent="0.25">
      <c r="A2701" t="s">
        <v>6</v>
      </c>
      <c r="B2701" t="s">
        <v>22</v>
      </c>
      <c r="C2701">
        <v>200</v>
      </c>
      <c r="D2701">
        <v>939392555280700</v>
      </c>
      <c r="E2701">
        <v>939392556178400</v>
      </c>
      <c r="F2701">
        <f>(tester_performance[[#This Row],[post-handle-timestamp]] - tester_performance[[#This Row],[pre-handle-timestamp]]) / 1000000</f>
        <v>0.89770000000000005</v>
      </c>
    </row>
    <row r="2702" spans="1:6" hidden="1" x14ac:dyDescent="0.25">
      <c r="A2702" t="s">
        <v>6</v>
      </c>
      <c r="B2702" t="s">
        <v>23</v>
      </c>
      <c r="C2702">
        <v>200</v>
      </c>
      <c r="D2702">
        <v>939392558669400</v>
      </c>
      <c r="E2702">
        <v>939392559864400</v>
      </c>
      <c r="F2702">
        <f>(tester_performance[[#This Row],[post-handle-timestamp]] - tester_performance[[#This Row],[pre-handle-timestamp]]) / 1000000</f>
        <v>1.1950000000000001</v>
      </c>
    </row>
    <row r="2703" spans="1:6" hidden="1" x14ac:dyDescent="0.25">
      <c r="A2703" t="s">
        <v>6</v>
      </c>
      <c r="B2703" t="s">
        <v>24</v>
      </c>
      <c r="C2703">
        <v>200</v>
      </c>
      <c r="D2703">
        <v>939392561505900</v>
      </c>
      <c r="E2703">
        <v>939392563087300</v>
      </c>
      <c r="F2703">
        <f>(tester_performance[[#This Row],[post-handle-timestamp]] - tester_performance[[#This Row],[pre-handle-timestamp]]) / 1000000</f>
        <v>1.5813999999999999</v>
      </c>
    </row>
    <row r="2704" spans="1:6" hidden="1" x14ac:dyDescent="0.25">
      <c r="A2704" t="s">
        <v>6</v>
      </c>
      <c r="B2704" t="s">
        <v>25</v>
      </c>
      <c r="C2704">
        <v>200</v>
      </c>
      <c r="D2704">
        <v>939392565212400</v>
      </c>
      <c r="E2704">
        <v>939392566953500</v>
      </c>
      <c r="F2704">
        <f>(tester_performance[[#This Row],[post-handle-timestamp]] - tester_performance[[#This Row],[pre-handle-timestamp]]) / 1000000</f>
        <v>1.7411000000000001</v>
      </c>
    </row>
    <row r="2705" spans="1:6" x14ac:dyDescent="0.25">
      <c r="A2705" t="s">
        <v>6</v>
      </c>
      <c r="B2705" t="s">
        <v>7</v>
      </c>
      <c r="C2705">
        <v>302</v>
      </c>
      <c r="D2705">
        <v>939392571327200</v>
      </c>
      <c r="E2705">
        <v>939392574091700</v>
      </c>
      <c r="F2705">
        <f>(tester_performance[[#This Row],[post-handle-timestamp]] - tester_performance[[#This Row],[pre-handle-timestamp]]) / 1000000</f>
        <v>2.7645</v>
      </c>
    </row>
    <row r="2706" spans="1:6" x14ac:dyDescent="0.25">
      <c r="A2706" t="s">
        <v>6</v>
      </c>
      <c r="B2706" t="s">
        <v>9</v>
      </c>
      <c r="C2706">
        <v>200</v>
      </c>
      <c r="D2706">
        <v>939392575823700</v>
      </c>
      <c r="E2706">
        <v>939392577158400</v>
      </c>
      <c r="F2706">
        <f>(tester_performance[[#This Row],[post-handle-timestamp]] - tester_performance[[#This Row],[pre-handle-timestamp]]) / 1000000</f>
        <v>1.3347</v>
      </c>
    </row>
    <row r="2707" spans="1:6" hidden="1" x14ac:dyDescent="0.25">
      <c r="A2707" t="s">
        <v>6</v>
      </c>
      <c r="B2707" t="s">
        <v>11</v>
      </c>
      <c r="C2707">
        <v>200</v>
      </c>
      <c r="D2707">
        <v>939392690869500</v>
      </c>
      <c r="E2707">
        <v>939392692171300</v>
      </c>
      <c r="F2707">
        <f>(tester_performance[[#This Row],[post-handle-timestamp]] - tester_performance[[#This Row],[pre-handle-timestamp]]) / 1000000</f>
        <v>1.3018000000000001</v>
      </c>
    </row>
    <row r="2708" spans="1:6" hidden="1" x14ac:dyDescent="0.25">
      <c r="A2708" t="s">
        <v>6</v>
      </c>
      <c r="B2708" t="s">
        <v>13</v>
      </c>
      <c r="C2708">
        <v>200</v>
      </c>
      <c r="D2708">
        <v>939392693921200</v>
      </c>
      <c r="E2708">
        <v>939392695260100</v>
      </c>
      <c r="F2708">
        <f>(tester_performance[[#This Row],[post-handle-timestamp]] - tester_performance[[#This Row],[pre-handle-timestamp]]) / 1000000</f>
        <v>1.3389</v>
      </c>
    </row>
    <row r="2709" spans="1:6" hidden="1" x14ac:dyDescent="0.25">
      <c r="A2709" t="s">
        <v>6</v>
      </c>
      <c r="B2709" t="s">
        <v>16</v>
      </c>
      <c r="C2709">
        <v>200</v>
      </c>
      <c r="D2709">
        <v>939392697762400</v>
      </c>
      <c r="E2709">
        <v>939392699018700</v>
      </c>
      <c r="F2709">
        <f>(tester_performance[[#This Row],[post-handle-timestamp]] - tester_performance[[#This Row],[pre-handle-timestamp]]) / 1000000</f>
        <v>1.2563</v>
      </c>
    </row>
    <row r="2710" spans="1:6" hidden="1" x14ac:dyDescent="0.25">
      <c r="A2710" t="s">
        <v>6</v>
      </c>
      <c r="B2710" t="s">
        <v>17</v>
      </c>
      <c r="C2710">
        <v>200</v>
      </c>
      <c r="D2710">
        <v>939392701081000</v>
      </c>
      <c r="E2710">
        <v>939392702241100</v>
      </c>
      <c r="F2710">
        <f>(tester_performance[[#This Row],[post-handle-timestamp]] - tester_performance[[#This Row],[pre-handle-timestamp]]) / 1000000</f>
        <v>1.1600999999999999</v>
      </c>
    </row>
    <row r="2711" spans="1:6" hidden="1" x14ac:dyDescent="0.25">
      <c r="A2711" t="s">
        <v>6</v>
      </c>
      <c r="B2711" t="s">
        <v>18</v>
      </c>
      <c r="C2711">
        <v>200</v>
      </c>
      <c r="D2711">
        <v>939392704212700</v>
      </c>
      <c r="E2711">
        <v>939392705118900</v>
      </c>
      <c r="F2711">
        <f>(tester_performance[[#This Row],[post-handle-timestamp]] - tester_performance[[#This Row],[pre-handle-timestamp]]) / 1000000</f>
        <v>0.90620000000000001</v>
      </c>
    </row>
    <row r="2712" spans="1:6" hidden="1" x14ac:dyDescent="0.25">
      <c r="A2712" t="s">
        <v>6</v>
      </c>
      <c r="B2712" t="s">
        <v>19</v>
      </c>
      <c r="C2712">
        <v>200</v>
      </c>
      <c r="D2712">
        <v>939392707654900</v>
      </c>
      <c r="E2712">
        <v>939392708530400</v>
      </c>
      <c r="F2712">
        <f>(tester_performance[[#This Row],[post-handle-timestamp]] - tester_performance[[#This Row],[pre-handle-timestamp]]) / 1000000</f>
        <v>0.87549999999999994</v>
      </c>
    </row>
    <row r="2713" spans="1:6" hidden="1" x14ac:dyDescent="0.25">
      <c r="A2713" t="s">
        <v>6</v>
      </c>
      <c r="B2713" t="s">
        <v>24</v>
      </c>
      <c r="C2713">
        <v>200</v>
      </c>
      <c r="D2713">
        <v>939392710127200</v>
      </c>
      <c r="E2713">
        <v>939392711126600</v>
      </c>
      <c r="F2713">
        <f>(tester_performance[[#This Row],[post-handle-timestamp]] - tester_performance[[#This Row],[pre-handle-timestamp]]) / 1000000</f>
        <v>0.99939999999999996</v>
      </c>
    </row>
    <row r="2714" spans="1:6" hidden="1" x14ac:dyDescent="0.25">
      <c r="A2714" t="s">
        <v>6</v>
      </c>
      <c r="B2714" t="s">
        <v>20</v>
      </c>
      <c r="C2714">
        <v>200</v>
      </c>
      <c r="D2714">
        <v>939392713120000</v>
      </c>
      <c r="E2714">
        <v>939392714748600</v>
      </c>
      <c r="F2714">
        <f>(tester_performance[[#This Row],[post-handle-timestamp]] - tester_performance[[#This Row],[pre-handle-timestamp]]) / 1000000</f>
        <v>1.6286</v>
      </c>
    </row>
    <row r="2715" spans="1:6" hidden="1" x14ac:dyDescent="0.25">
      <c r="A2715" t="s">
        <v>6</v>
      </c>
      <c r="B2715" t="s">
        <v>14</v>
      </c>
      <c r="C2715">
        <v>200</v>
      </c>
      <c r="D2715">
        <v>939392717439000</v>
      </c>
      <c r="E2715">
        <v>939392718576000</v>
      </c>
      <c r="F2715">
        <f>(tester_performance[[#This Row],[post-handle-timestamp]] - tester_performance[[#This Row],[pre-handle-timestamp]]) / 1000000</f>
        <v>1.137</v>
      </c>
    </row>
    <row r="2716" spans="1:6" hidden="1" x14ac:dyDescent="0.25">
      <c r="A2716" t="s">
        <v>6</v>
      </c>
      <c r="B2716" t="s">
        <v>21</v>
      </c>
      <c r="C2716">
        <v>200</v>
      </c>
      <c r="D2716">
        <v>939392720475400</v>
      </c>
      <c r="E2716">
        <v>939392721497400</v>
      </c>
      <c r="F2716">
        <f>(tester_performance[[#This Row],[post-handle-timestamp]] - tester_performance[[#This Row],[pre-handle-timestamp]]) / 1000000</f>
        <v>1.022</v>
      </c>
    </row>
    <row r="2717" spans="1:6" hidden="1" x14ac:dyDescent="0.25">
      <c r="A2717" t="s">
        <v>6</v>
      </c>
      <c r="B2717" t="s">
        <v>22</v>
      </c>
      <c r="C2717">
        <v>200</v>
      </c>
      <c r="D2717">
        <v>939392723775400</v>
      </c>
      <c r="E2717">
        <v>939392725192500</v>
      </c>
      <c r="F2717">
        <f>(tester_performance[[#This Row],[post-handle-timestamp]] - tester_performance[[#This Row],[pre-handle-timestamp]]) / 1000000</f>
        <v>1.4171</v>
      </c>
    </row>
    <row r="2718" spans="1:6" hidden="1" x14ac:dyDescent="0.25">
      <c r="A2718" t="s">
        <v>6</v>
      </c>
      <c r="B2718" t="s">
        <v>23</v>
      </c>
      <c r="C2718">
        <v>200</v>
      </c>
      <c r="D2718">
        <v>939392727689400</v>
      </c>
      <c r="E2718">
        <v>939392728881700</v>
      </c>
      <c r="F2718">
        <f>(tester_performance[[#This Row],[post-handle-timestamp]] - tester_performance[[#This Row],[pre-handle-timestamp]]) / 1000000</f>
        <v>1.1922999999999999</v>
      </c>
    </row>
    <row r="2719" spans="1:6" hidden="1" x14ac:dyDescent="0.25">
      <c r="A2719" t="s">
        <v>6</v>
      </c>
      <c r="B2719" t="s">
        <v>25</v>
      </c>
      <c r="C2719">
        <v>200</v>
      </c>
      <c r="D2719">
        <v>939392731072000</v>
      </c>
      <c r="E2719">
        <v>939392732836900</v>
      </c>
      <c r="F2719">
        <f>(tester_performance[[#This Row],[post-handle-timestamp]] - tester_performance[[#This Row],[pre-handle-timestamp]]) / 1000000</f>
        <v>1.7648999999999999</v>
      </c>
    </row>
    <row r="2720" spans="1:6" hidden="1" x14ac:dyDescent="0.25">
      <c r="A2720" t="s">
        <v>6</v>
      </c>
      <c r="B2720" t="s">
        <v>27</v>
      </c>
      <c r="C2720">
        <v>200</v>
      </c>
      <c r="D2720">
        <v>939392737499700</v>
      </c>
      <c r="E2720">
        <v>939392739287900</v>
      </c>
      <c r="F2720">
        <f>(tester_performance[[#This Row],[post-handle-timestamp]] - tester_performance[[#This Row],[pre-handle-timestamp]]) / 1000000</f>
        <v>1.7882</v>
      </c>
    </row>
    <row r="2721" spans="1:6" x14ac:dyDescent="0.25">
      <c r="A2721" t="s">
        <v>6</v>
      </c>
      <c r="B2721" t="s">
        <v>30</v>
      </c>
      <c r="C2721">
        <v>200</v>
      </c>
      <c r="D2721">
        <v>939392742019800</v>
      </c>
      <c r="E2721">
        <v>939392774303500</v>
      </c>
      <c r="F2721">
        <f>(tester_performance[[#This Row],[post-handle-timestamp]] - tester_performance[[#This Row],[pre-handle-timestamp]]) / 1000000</f>
        <v>32.283700000000003</v>
      </c>
    </row>
    <row r="2722" spans="1:6" hidden="1" x14ac:dyDescent="0.25">
      <c r="A2722" t="s">
        <v>6</v>
      </c>
      <c r="B2722" t="s">
        <v>11</v>
      </c>
      <c r="C2722">
        <v>200</v>
      </c>
      <c r="D2722">
        <v>939393703086000</v>
      </c>
      <c r="E2722">
        <v>939393704477000</v>
      </c>
      <c r="F2722">
        <f>(tester_performance[[#This Row],[post-handle-timestamp]] - tester_performance[[#This Row],[pre-handle-timestamp]]) / 1000000</f>
        <v>1.391</v>
      </c>
    </row>
    <row r="2723" spans="1:6" hidden="1" x14ac:dyDescent="0.25">
      <c r="A2723" t="s">
        <v>6</v>
      </c>
      <c r="B2723" t="s">
        <v>13</v>
      </c>
      <c r="C2723">
        <v>200</v>
      </c>
      <c r="D2723">
        <v>939393706233900</v>
      </c>
      <c r="E2723">
        <v>939393707144000</v>
      </c>
      <c r="F2723">
        <f>(tester_performance[[#This Row],[post-handle-timestamp]] - tester_performance[[#This Row],[pre-handle-timestamp]]) / 1000000</f>
        <v>0.91010000000000002</v>
      </c>
    </row>
    <row r="2724" spans="1:6" hidden="1" x14ac:dyDescent="0.25">
      <c r="A2724" t="s">
        <v>6</v>
      </c>
      <c r="B2724" t="s">
        <v>16</v>
      </c>
      <c r="C2724">
        <v>200</v>
      </c>
      <c r="D2724">
        <v>939393708815500</v>
      </c>
      <c r="E2724">
        <v>939393709643400</v>
      </c>
      <c r="F2724">
        <f>(tester_performance[[#This Row],[post-handle-timestamp]] - tester_performance[[#This Row],[pre-handle-timestamp]]) / 1000000</f>
        <v>0.82789999999999997</v>
      </c>
    </row>
    <row r="2725" spans="1:6" hidden="1" x14ac:dyDescent="0.25">
      <c r="A2725" t="s">
        <v>6</v>
      </c>
      <c r="B2725" t="s">
        <v>17</v>
      </c>
      <c r="C2725">
        <v>200</v>
      </c>
      <c r="D2725">
        <v>939393710876200</v>
      </c>
      <c r="E2725">
        <v>939393711778800</v>
      </c>
      <c r="F2725">
        <f>(tester_performance[[#This Row],[post-handle-timestamp]] - tester_performance[[#This Row],[pre-handle-timestamp]]) / 1000000</f>
        <v>0.90259999999999996</v>
      </c>
    </row>
    <row r="2726" spans="1:6" hidden="1" x14ac:dyDescent="0.25">
      <c r="A2726" t="s">
        <v>6</v>
      </c>
      <c r="B2726" t="s">
        <v>18</v>
      </c>
      <c r="C2726">
        <v>200</v>
      </c>
      <c r="D2726">
        <v>939393713307300</v>
      </c>
      <c r="E2726">
        <v>939393714249400</v>
      </c>
      <c r="F2726">
        <f>(tester_performance[[#This Row],[post-handle-timestamp]] - tester_performance[[#This Row],[pre-handle-timestamp]]) / 1000000</f>
        <v>0.94210000000000005</v>
      </c>
    </row>
    <row r="2727" spans="1:6" hidden="1" x14ac:dyDescent="0.25">
      <c r="A2727" t="s">
        <v>6</v>
      </c>
      <c r="B2727" t="s">
        <v>19</v>
      </c>
      <c r="C2727">
        <v>200</v>
      </c>
      <c r="D2727">
        <v>939393715730500</v>
      </c>
      <c r="E2727">
        <v>939393716540400</v>
      </c>
      <c r="F2727">
        <f>(tester_performance[[#This Row],[post-handle-timestamp]] - tester_performance[[#This Row],[pre-handle-timestamp]]) / 1000000</f>
        <v>0.80989999999999995</v>
      </c>
    </row>
    <row r="2728" spans="1:6" hidden="1" x14ac:dyDescent="0.25">
      <c r="A2728" t="s">
        <v>6</v>
      </c>
      <c r="B2728" t="s">
        <v>20</v>
      </c>
      <c r="C2728">
        <v>200</v>
      </c>
      <c r="D2728">
        <v>939393717722400</v>
      </c>
      <c r="E2728">
        <v>939393718551000</v>
      </c>
      <c r="F2728">
        <f>(tester_performance[[#This Row],[post-handle-timestamp]] - tester_performance[[#This Row],[pre-handle-timestamp]]) / 1000000</f>
        <v>0.8286</v>
      </c>
    </row>
    <row r="2729" spans="1:6" hidden="1" x14ac:dyDescent="0.25">
      <c r="A2729" t="s">
        <v>6</v>
      </c>
      <c r="B2729" t="s">
        <v>14</v>
      </c>
      <c r="C2729">
        <v>200</v>
      </c>
      <c r="D2729">
        <v>939393720637500</v>
      </c>
      <c r="E2729">
        <v>939393721615300</v>
      </c>
      <c r="F2729">
        <f>(tester_performance[[#This Row],[post-handle-timestamp]] - tester_performance[[#This Row],[pre-handle-timestamp]]) / 1000000</f>
        <v>0.9778</v>
      </c>
    </row>
    <row r="2730" spans="1:6" hidden="1" x14ac:dyDescent="0.25">
      <c r="A2730" t="s">
        <v>6</v>
      </c>
      <c r="B2730" t="s">
        <v>21</v>
      </c>
      <c r="C2730">
        <v>200</v>
      </c>
      <c r="D2730">
        <v>939393723133400</v>
      </c>
      <c r="E2730">
        <v>939393724069800</v>
      </c>
      <c r="F2730">
        <f>(tester_performance[[#This Row],[post-handle-timestamp]] - tester_performance[[#This Row],[pre-handle-timestamp]]) / 1000000</f>
        <v>0.93640000000000001</v>
      </c>
    </row>
    <row r="2731" spans="1:6" hidden="1" x14ac:dyDescent="0.25">
      <c r="A2731" t="s">
        <v>6</v>
      </c>
      <c r="B2731" t="s">
        <v>22</v>
      </c>
      <c r="C2731">
        <v>200</v>
      </c>
      <c r="D2731">
        <v>939393725972800</v>
      </c>
      <c r="E2731">
        <v>939393727109700</v>
      </c>
      <c r="F2731">
        <f>(tester_performance[[#This Row],[post-handle-timestamp]] - tester_performance[[#This Row],[pre-handle-timestamp]]) / 1000000</f>
        <v>1.1369</v>
      </c>
    </row>
    <row r="2732" spans="1:6" hidden="1" x14ac:dyDescent="0.25">
      <c r="A2732" t="s">
        <v>6</v>
      </c>
      <c r="B2732" t="s">
        <v>23</v>
      </c>
      <c r="C2732">
        <v>200</v>
      </c>
      <c r="D2732">
        <v>939393728847500</v>
      </c>
      <c r="E2732">
        <v>939393729646900</v>
      </c>
      <c r="F2732">
        <f>(tester_performance[[#This Row],[post-handle-timestamp]] - tester_performance[[#This Row],[pre-handle-timestamp]]) / 1000000</f>
        <v>0.7994</v>
      </c>
    </row>
    <row r="2733" spans="1:6" hidden="1" x14ac:dyDescent="0.25">
      <c r="A2733" t="s">
        <v>6</v>
      </c>
      <c r="B2733" t="s">
        <v>24</v>
      </c>
      <c r="C2733">
        <v>200</v>
      </c>
      <c r="D2733">
        <v>939393731076900</v>
      </c>
      <c r="E2733">
        <v>939393732444100</v>
      </c>
      <c r="F2733">
        <f>(tester_performance[[#This Row],[post-handle-timestamp]] - tester_performance[[#This Row],[pre-handle-timestamp]]) / 1000000</f>
        <v>1.3672</v>
      </c>
    </row>
    <row r="2734" spans="1:6" hidden="1" x14ac:dyDescent="0.25">
      <c r="A2734" t="s">
        <v>6</v>
      </c>
      <c r="B2734" t="s">
        <v>25</v>
      </c>
      <c r="C2734">
        <v>200</v>
      </c>
      <c r="D2734">
        <v>939393734049100</v>
      </c>
      <c r="E2734">
        <v>939393735350000</v>
      </c>
      <c r="F2734">
        <f>(tester_performance[[#This Row],[post-handle-timestamp]] - tester_performance[[#This Row],[pre-handle-timestamp]]) / 1000000</f>
        <v>1.3008999999999999</v>
      </c>
    </row>
    <row r="2735" spans="1:6" hidden="1" x14ac:dyDescent="0.25">
      <c r="A2735" t="s">
        <v>6</v>
      </c>
      <c r="B2735" t="s">
        <v>27</v>
      </c>
      <c r="C2735">
        <v>200</v>
      </c>
      <c r="D2735">
        <v>939393739508600</v>
      </c>
      <c r="E2735">
        <v>939393740705400</v>
      </c>
      <c r="F2735">
        <f>(tester_performance[[#This Row],[post-handle-timestamp]] - tester_performance[[#This Row],[pre-handle-timestamp]]) / 1000000</f>
        <v>1.1968000000000001</v>
      </c>
    </row>
    <row r="2736" spans="1:6" hidden="1" x14ac:dyDescent="0.25">
      <c r="A2736" t="s">
        <v>6</v>
      </c>
      <c r="B2736" t="s">
        <v>31</v>
      </c>
      <c r="C2736">
        <v>200</v>
      </c>
      <c r="D2736">
        <v>939393743254300</v>
      </c>
      <c r="E2736">
        <v>939393744585100</v>
      </c>
      <c r="F2736">
        <f>(tester_performance[[#This Row],[post-handle-timestamp]] - tester_performance[[#This Row],[pre-handle-timestamp]]) / 1000000</f>
        <v>1.3308</v>
      </c>
    </row>
    <row r="2737" spans="1:6" x14ac:dyDescent="0.25">
      <c r="A2737" t="s">
        <v>6</v>
      </c>
      <c r="B2737" t="s">
        <v>34</v>
      </c>
      <c r="C2737">
        <v>200</v>
      </c>
      <c r="D2737">
        <v>939393747888500</v>
      </c>
      <c r="E2737">
        <v>939393784113400</v>
      </c>
      <c r="F2737">
        <f>(tester_performance[[#This Row],[post-handle-timestamp]] - tester_performance[[#This Row],[pre-handle-timestamp]]) / 1000000</f>
        <v>36.224899999999998</v>
      </c>
    </row>
    <row r="2738" spans="1:6" hidden="1" x14ac:dyDescent="0.25">
      <c r="A2738" t="s">
        <v>6</v>
      </c>
      <c r="B2738" t="s">
        <v>11</v>
      </c>
      <c r="C2738">
        <v>200</v>
      </c>
      <c r="D2738">
        <v>939394029309300</v>
      </c>
      <c r="E2738">
        <v>939394030344100</v>
      </c>
      <c r="F2738">
        <f>(tester_performance[[#This Row],[post-handle-timestamp]] - tester_performance[[#This Row],[pre-handle-timestamp]]) / 1000000</f>
        <v>1.0347999999999999</v>
      </c>
    </row>
    <row r="2739" spans="1:6" hidden="1" x14ac:dyDescent="0.25">
      <c r="A2739" t="s">
        <v>6</v>
      </c>
      <c r="B2739" t="s">
        <v>13</v>
      </c>
      <c r="C2739">
        <v>200</v>
      </c>
      <c r="D2739">
        <v>939394032390200</v>
      </c>
      <c r="E2739">
        <v>939394033378800</v>
      </c>
      <c r="F2739">
        <f>(tester_performance[[#This Row],[post-handle-timestamp]] - tester_performance[[#This Row],[pre-handle-timestamp]]) / 1000000</f>
        <v>0.98860000000000003</v>
      </c>
    </row>
    <row r="2740" spans="1:6" hidden="1" x14ac:dyDescent="0.25">
      <c r="A2740" t="s">
        <v>6</v>
      </c>
      <c r="B2740" t="s">
        <v>16</v>
      </c>
      <c r="C2740">
        <v>200</v>
      </c>
      <c r="D2740">
        <v>939394034870100</v>
      </c>
      <c r="E2740">
        <v>939394035655100</v>
      </c>
      <c r="F2740">
        <f>(tester_performance[[#This Row],[post-handle-timestamp]] - tester_performance[[#This Row],[pre-handle-timestamp]]) / 1000000</f>
        <v>0.78500000000000003</v>
      </c>
    </row>
    <row r="2741" spans="1:6" hidden="1" x14ac:dyDescent="0.25">
      <c r="A2741" t="s">
        <v>6</v>
      </c>
      <c r="B2741" t="s">
        <v>17</v>
      </c>
      <c r="C2741">
        <v>200</v>
      </c>
      <c r="D2741">
        <v>939394036690400</v>
      </c>
      <c r="E2741">
        <v>939394037445600</v>
      </c>
      <c r="F2741">
        <f>(tester_performance[[#This Row],[post-handle-timestamp]] - tester_performance[[#This Row],[pre-handle-timestamp]]) / 1000000</f>
        <v>0.75519999999999998</v>
      </c>
    </row>
    <row r="2742" spans="1:6" hidden="1" x14ac:dyDescent="0.25">
      <c r="A2742" t="s">
        <v>6</v>
      </c>
      <c r="B2742" t="s">
        <v>22</v>
      </c>
      <c r="C2742">
        <v>200</v>
      </c>
      <c r="D2742">
        <v>939394038721300</v>
      </c>
      <c r="E2742">
        <v>939394040037200</v>
      </c>
      <c r="F2742">
        <f>(tester_performance[[#This Row],[post-handle-timestamp]] - tester_performance[[#This Row],[pre-handle-timestamp]]) / 1000000</f>
        <v>1.3159000000000001</v>
      </c>
    </row>
    <row r="2743" spans="1:6" hidden="1" x14ac:dyDescent="0.25">
      <c r="A2743" t="s">
        <v>6</v>
      </c>
      <c r="B2743" t="s">
        <v>18</v>
      </c>
      <c r="C2743">
        <v>200</v>
      </c>
      <c r="D2743">
        <v>939394042282000</v>
      </c>
      <c r="E2743">
        <v>939394043655900</v>
      </c>
      <c r="F2743">
        <f>(tester_performance[[#This Row],[post-handle-timestamp]] - tester_performance[[#This Row],[pre-handle-timestamp]]) / 1000000</f>
        <v>1.3738999999999999</v>
      </c>
    </row>
    <row r="2744" spans="1:6" hidden="1" x14ac:dyDescent="0.25">
      <c r="A2744" t="s">
        <v>6</v>
      </c>
      <c r="B2744" t="s">
        <v>19</v>
      </c>
      <c r="C2744">
        <v>200</v>
      </c>
      <c r="D2744">
        <v>939394045624800</v>
      </c>
      <c r="E2744">
        <v>939394046996300</v>
      </c>
      <c r="F2744">
        <f>(tester_performance[[#This Row],[post-handle-timestamp]] - tester_performance[[#This Row],[pre-handle-timestamp]]) / 1000000</f>
        <v>1.3714999999999999</v>
      </c>
    </row>
    <row r="2745" spans="1:6" hidden="1" x14ac:dyDescent="0.25">
      <c r="A2745" t="s">
        <v>6</v>
      </c>
      <c r="B2745" t="s">
        <v>20</v>
      </c>
      <c r="C2745">
        <v>200</v>
      </c>
      <c r="D2745">
        <v>939394048939600</v>
      </c>
      <c r="E2745">
        <v>939394050024700</v>
      </c>
      <c r="F2745">
        <f>(tester_performance[[#This Row],[post-handle-timestamp]] - tester_performance[[#This Row],[pre-handle-timestamp]]) / 1000000</f>
        <v>1.0851</v>
      </c>
    </row>
    <row r="2746" spans="1:6" hidden="1" x14ac:dyDescent="0.25">
      <c r="A2746" t="s">
        <v>6</v>
      </c>
      <c r="B2746" t="s">
        <v>14</v>
      </c>
      <c r="C2746">
        <v>200</v>
      </c>
      <c r="D2746">
        <v>939394052213700</v>
      </c>
      <c r="E2746">
        <v>939394053741500</v>
      </c>
      <c r="F2746">
        <f>(tester_performance[[#This Row],[post-handle-timestamp]] - tester_performance[[#This Row],[pre-handle-timestamp]]) / 1000000</f>
        <v>1.5278</v>
      </c>
    </row>
    <row r="2747" spans="1:6" hidden="1" x14ac:dyDescent="0.25">
      <c r="A2747" t="s">
        <v>6</v>
      </c>
      <c r="B2747" t="s">
        <v>21</v>
      </c>
      <c r="C2747">
        <v>200</v>
      </c>
      <c r="D2747">
        <v>939394055805800</v>
      </c>
      <c r="E2747">
        <v>939394057131000</v>
      </c>
      <c r="F2747">
        <f>(tester_performance[[#This Row],[post-handle-timestamp]] - tester_performance[[#This Row],[pre-handle-timestamp]]) / 1000000</f>
        <v>1.3251999999999999</v>
      </c>
    </row>
    <row r="2748" spans="1:6" hidden="1" x14ac:dyDescent="0.25">
      <c r="A2748" t="s">
        <v>6</v>
      </c>
      <c r="B2748" t="s">
        <v>23</v>
      </c>
      <c r="C2748">
        <v>200</v>
      </c>
      <c r="D2748">
        <v>939394059047500</v>
      </c>
      <c r="E2748">
        <v>939394060305300</v>
      </c>
      <c r="F2748">
        <f>(tester_performance[[#This Row],[post-handle-timestamp]] - tester_performance[[#This Row],[pre-handle-timestamp]]) / 1000000</f>
        <v>1.2578</v>
      </c>
    </row>
    <row r="2749" spans="1:6" hidden="1" x14ac:dyDescent="0.25">
      <c r="A2749" t="s">
        <v>6</v>
      </c>
      <c r="B2749" t="s">
        <v>24</v>
      </c>
      <c r="C2749">
        <v>200</v>
      </c>
      <c r="D2749">
        <v>939394061738700</v>
      </c>
      <c r="E2749">
        <v>939394062539000</v>
      </c>
      <c r="F2749">
        <f>(tester_performance[[#This Row],[post-handle-timestamp]] - tester_performance[[#This Row],[pre-handle-timestamp]]) / 1000000</f>
        <v>0.80030000000000001</v>
      </c>
    </row>
    <row r="2750" spans="1:6" hidden="1" x14ac:dyDescent="0.25">
      <c r="A2750" t="s">
        <v>6</v>
      </c>
      <c r="B2750" t="s">
        <v>25</v>
      </c>
      <c r="C2750">
        <v>200</v>
      </c>
      <c r="D2750">
        <v>939394064411200</v>
      </c>
      <c r="E2750">
        <v>939394065992900</v>
      </c>
      <c r="F2750">
        <f>(tester_performance[[#This Row],[post-handle-timestamp]] - tester_performance[[#This Row],[pre-handle-timestamp]]) / 1000000</f>
        <v>1.5817000000000001</v>
      </c>
    </row>
    <row r="2751" spans="1:6" hidden="1" x14ac:dyDescent="0.25">
      <c r="A2751" t="s">
        <v>6</v>
      </c>
      <c r="B2751" t="s">
        <v>27</v>
      </c>
      <c r="C2751">
        <v>200</v>
      </c>
      <c r="D2751">
        <v>939394070611900</v>
      </c>
      <c r="E2751">
        <v>939394072152500</v>
      </c>
      <c r="F2751">
        <f>(tester_performance[[#This Row],[post-handle-timestamp]] - tester_performance[[#This Row],[pre-handle-timestamp]]) / 1000000</f>
        <v>1.5406</v>
      </c>
    </row>
    <row r="2752" spans="1:6" x14ac:dyDescent="0.25">
      <c r="A2752" t="s">
        <v>6</v>
      </c>
      <c r="B2752" t="s">
        <v>35</v>
      </c>
      <c r="C2752">
        <v>302</v>
      </c>
      <c r="D2752">
        <v>939394074510000</v>
      </c>
      <c r="E2752">
        <v>939394076758800</v>
      </c>
      <c r="F2752">
        <f>(tester_performance[[#This Row],[post-handle-timestamp]] - tester_performance[[#This Row],[pre-handle-timestamp]]) / 1000000</f>
        <v>2.2488000000000001</v>
      </c>
    </row>
    <row r="2753" spans="1:6" x14ac:dyDescent="0.25">
      <c r="A2753" t="s">
        <v>6</v>
      </c>
      <c r="B2753" t="s">
        <v>9</v>
      </c>
      <c r="C2753">
        <v>200</v>
      </c>
      <c r="D2753">
        <v>939394078693500</v>
      </c>
      <c r="E2753">
        <v>939394080144700</v>
      </c>
      <c r="F2753">
        <f>(tester_performance[[#This Row],[post-handle-timestamp]] - tester_performance[[#This Row],[pre-handle-timestamp]]) / 1000000</f>
        <v>1.4512</v>
      </c>
    </row>
    <row r="2754" spans="1:6" hidden="1" x14ac:dyDescent="0.25">
      <c r="A2754" t="s">
        <v>6</v>
      </c>
      <c r="B2754" t="s">
        <v>11</v>
      </c>
      <c r="C2754">
        <v>200</v>
      </c>
      <c r="D2754">
        <v>939394171769700</v>
      </c>
      <c r="E2754">
        <v>939394172913400</v>
      </c>
      <c r="F2754">
        <f>(tester_performance[[#This Row],[post-handle-timestamp]] - tester_performance[[#This Row],[pre-handle-timestamp]]) / 1000000</f>
        <v>1.1436999999999999</v>
      </c>
    </row>
    <row r="2755" spans="1:6" hidden="1" x14ac:dyDescent="0.25">
      <c r="A2755" t="s">
        <v>6</v>
      </c>
      <c r="B2755" t="s">
        <v>13</v>
      </c>
      <c r="C2755">
        <v>200</v>
      </c>
      <c r="D2755">
        <v>939394174438600</v>
      </c>
      <c r="E2755">
        <v>939394175319900</v>
      </c>
      <c r="F2755">
        <f>(tester_performance[[#This Row],[post-handle-timestamp]] - tester_performance[[#This Row],[pre-handle-timestamp]]) / 1000000</f>
        <v>0.88129999999999997</v>
      </c>
    </row>
    <row r="2756" spans="1:6" hidden="1" x14ac:dyDescent="0.25">
      <c r="A2756" t="s">
        <v>6</v>
      </c>
      <c r="B2756" t="s">
        <v>16</v>
      </c>
      <c r="C2756">
        <v>200</v>
      </c>
      <c r="D2756">
        <v>939394176995200</v>
      </c>
      <c r="E2756">
        <v>939394178115100</v>
      </c>
      <c r="F2756">
        <f>(tester_performance[[#This Row],[post-handle-timestamp]] - tester_performance[[#This Row],[pre-handle-timestamp]]) / 1000000</f>
        <v>1.1198999999999999</v>
      </c>
    </row>
    <row r="2757" spans="1:6" hidden="1" x14ac:dyDescent="0.25">
      <c r="A2757" t="s">
        <v>6</v>
      </c>
      <c r="B2757" t="s">
        <v>17</v>
      </c>
      <c r="C2757">
        <v>200</v>
      </c>
      <c r="D2757">
        <v>939394179797600</v>
      </c>
      <c r="E2757">
        <v>939394181262900</v>
      </c>
      <c r="F2757">
        <f>(tester_performance[[#This Row],[post-handle-timestamp]] - tester_performance[[#This Row],[pre-handle-timestamp]]) / 1000000</f>
        <v>1.4653</v>
      </c>
    </row>
    <row r="2758" spans="1:6" hidden="1" x14ac:dyDescent="0.25">
      <c r="A2758" t="s">
        <v>6</v>
      </c>
      <c r="B2758" t="s">
        <v>18</v>
      </c>
      <c r="C2758">
        <v>200</v>
      </c>
      <c r="D2758">
        <v>939394183251700</v>
      </c>
      <c r="E2758">
        <v>939394184147800</v>
      </c>
      <c r="F2758">
        <f>(tester_performance[[#This Row],[post-handle-timestamp]] - tester_performance[[#This Row],[pre-handle-timestamp]]) / 1000000</f>
        <v>0.89610000000000001</v>
      </c>
    </row>
    <row r="2759" spans="1:6" hidden="1" x14ac:dyDescent="0.25">
      <c r="A2759" t="s">
        <v>6</v>
      </c>
      <c r="B2759" t="s">
        <v>19</v>
      </c>
      <c r="C2759">
        <v>200</v>
      </c>
      <c r="D2759">
        <v>939394185705700</v>
      </c>
      <c r="E2759">
        <v>939394186804000</v>
      </c>
      <c r="F2759">
        <f>(tester_performance[[#This Row],[post-handle-timestamp]] - tester_performance[[#This Row],[pre-handle-timestamp]]) / 1000000</f>
        <v>1.0983000000000001</v>
      </c>
    </row>
    <row r="2760" spans="1:6" hidden="1" x14ac:dyDescent="0.25">
      <c r="A2760" t="s">
        <v>6</v>
      </c>
      <c r="B2760" t="s">
        <v>20</v>
      </c>
      <c r="C2760">
        <v>200</v>
      </c>
      <c r="D2760">
        <v>939394188822700</v>
      </c>
      <c r="E2760">
        <v>939394190049900</v>
      </c>
      <c r="F2760">
        <f>(tester_performance[[#This Row],[post-handle-timestamp]] - tester_performance[[#This Row],[pre-handle-timestamp]]) / 1000000</f>
        <v>1.2272000000000001</v>
      </c>
    </row>
    <row r="2761" spans="1:6" hidden="1" x14ac:dyDescent="0.25">
      <c r="A2761" t="s">
        <v>6</v>
      </c>
      <c r="B2761" t="s">
        <v>14</v>
      </c>
      <c r="C2761">
        <v>200</v>
      </c>
      <c r="D2761">
        <v>939394192436100</v>
      </c>
      <c r="E2761">
        <v>939394193817400</v>
      </c>
      <c r="F2761">
        <f>(tester_performance[[#This Row],[post-handle-timestamp]] - tester_performance[[#This Row],[pre-handle-timestamp]]) / 1000000</f>
        <v>1.3813</v>
      </c>
    </row>
    <row r="2762" spans="1:6" hidden="1" x14ac:dyDescent="0.25">
      <c r="A2762" t="s">
        <v>6</v>
      </c>
      <c r="B2762" t="s">
        <v>21</v>
      </c>
      <c r="C2762">
        <v>200</v>
      </c>
      <c r="D2762">
        <v>939394195259500</v>
      </c>
      <c r="E2762">
        <v>939394196517900</v>
      </c>
      <c r="F2762">
        <f>(tester_performance[[#This Row],[post-handle-timestamp]] - tester_performance[[#This Row],[pre-handle-timestamp]]) / 1000000</f>
        <v>1.2584</v>
      </c>
    </row>
    <row r="2763" spans="1:6" hidden="1" x14ac:dyDescent="0.25">
      <c r="A2763" t="s">
        <v>6</v>
      </c>
      <c r="B2763" t="s">
        <v>22</v>
      </c>
      <c r="C2763">
        <v>200</v>
      </c>
      <c r="D2763">
        <v>939394198974800</v>
      </c>
      <c r="E2763">
        <v>939394199955300</v>
      </c>
      <c r="F2763">
        <f>(tester_performance[[#This Row],[post-handle-timestamp]] - tester_performance[[#This Row],[pre-handle-timestamp]]) / 1000000</f>
        <v>0.98050000000000004</v>
      </c>
    </row>
    <row r="2764" spans="1:6" hidden="1" x14ac:dyDescent="0.25">
      <c r="A2764" t="s">
        <v>6</v>
      </c>
      <c r="B2764" t="s">
        <v>23</v>
      </c>
      <c r="C2764">
        <v>200</v>
      </c>
      <c r="D2764">
        <v>939394202461200</v>
      </c>
      <c r="E2764">
        <v>939394203803300</v>
      </c>
      <c r="F2764">
        <f>(tester_performance[[#This Row],[post-handle-timestamp]] - tester_performance[[#This Row],[pre-handle-timestamp]]) / 1000000</f>
        <v>1.3421000000000001</v>
      </c>
    </row>
    <row r="2765" spans="1:6" hidden="1" x14ac:dyDescent="0.25">
      <c r="A2765" t="s">
        <v>6</v>
      </c>
      <c r="B2765" t="s">
        <v>24</v>
      </c>
      <c r="C2765">
        <v>200</v>
      </c>
      <c r="D2765">
        <v>939394210611400</v>
      </c>
      <c r="E2765">
        <v>939394213194500</v>
      </c>
      <c r="F2765">
        <f>(tester_performance[[#This Row],[post-handle-timestamp]] - tester_performance[[#This Row],[pre-handle-timestamp]]) / 1000000</f>
        <v>2.5831</v>
      </c>
    </row>
    <row r="2766" spans="1:6" hidden="1" x14ac:dyDescent="0.25">
      <c r="A2766" t="s">
        <v>6</v>
      </c>
      <c r="B2766" t="s">
        <v>25</v>
      </c>
      <c r="C2766">
        <v>200</v>
      </c>
      <c r="D2766">
        <v>939394216428200</v>
      </c>
      <c r="E2766">
        <v>939394217999500</v>
      </c>
      <c r="F2766">
        <f>(tester_performance[[#This Row],[post-handle-timestamp]] - tester_performance[[#This Row],[pre-handle-timestamp]]) / 1000000</f>
        <v>1.5712999999999999</v>
      </c>
    </row>
    <row r="2767" spans="1:6" hidden="1" x14ac:dyDescent="0.25">
      <c r="A2767" t="s">
        <v>6</v>
      </c>
      <c r="B2767" t="s">
        <v>27</v>
      </c>
      <c r="C2767">
        <v>200</v>
      </c>
      <c r="D2767">
        <v>939394222501500</v>
      </c>
      <c r="E2767">
        <v>939394223969200</v>
      </c>
      <c r="F2767">
        <f>(tester_performance[[#This Row],[post-handle-timestamp]] - tester_performance[[#This Row],[pre-handle-timestamp]]) / 1000000</f>
        <v>1.4677</v>
      </c>
    </row>
    <row r="2768" spans="1:6" x14ac:dyDescent="0.25">
      <c r="A2768" t="s">
        <v>6</v>
      </c>
      <c r="B2768" t="s">
        <v>28</v>
      </c>
      <c r="C2768">
        <v>200</v>
      </c>
      <c r="D2768">
        <v>939394226386800</v>
      </c>
      <c r="E2768">
        <v>939394229476900</v>
      </c>
      <c r="F2768">
        <f>(tester_performance[[#This Row],[post-handle-timestamp]] - tester_performance[[#This Row],[pre-handle-timestamp]]) / 1000000</f>
        <v>3.0901000000000001</v>
      </c>
    </row>
    <row r="2769" spans="1:6" hidden="1" x14ac:dyDescent="0.25">
      <c r="A2769" t="s">
        <v>6</v>
      </c>
      <c r="B2769" t="s">
        <v>11</v>
      </c>
      <c r="C2769">
        <v>200</v>
      </c>
      <c r="D2769">
        <v>939394368528400</v>
      </c>
      <c r="E2769">
        <v>939394369845200</v>
      </c>
      <c r="F2769">
        <f>(tester_performance[[#This Row],[post-handle-timestamp]] - tester_performance[[#This Row],[pre-handle-timestamp]]) / 1000000</f>
        <v>1.3168</v>
      </c>
    </row>
    <row r="2770" spans="1:6" hidden="1" x14ac:dyDescent="0.25">
      <c r="A2770" t="s">
        <v>6</v>
      </c>
      <c r="B2770" t="s">
        <v>13</v>
      </c>
      <c r="C2770">
        <v>200</v>
      </c>
      <c r="D2770">
        <v>939394371173700</v>
      </c>
      <c r="E2770">
        <v>939394372037700</v>
      </c>
      <c r="F2770">
        <f>(tester_performance[[#This Row],[post-handle-timestamp]] - tester_performance[[#This Row],[pre-handle-timestamp]]) / 1000000</f>
        <v>0.86399999999999999</v>
      </c>
    </row>
    <row r="2771" spans="1:6" hidden="1" x14ac:dyDescent="0.25">
      <c r="A2771" t="s">
        <v>6</v>
      </c>
      <c r="B2771" t="s">
        <v>16</v>
      </c>
      <c r="C2771">
        <v>200</v>
      </c>
      <c r="D2771">
        <v>939394373459400</v>
      </c>
      <c r="E2771">
        <v>939394374392000</v>
      </c>
      <c r="F2771">
        <f>(tester_performance[[#This Row],[post-handle-timestamp]] - tester_performance[[#This Row],[pre-handle-timestamp]]) / 1000000</f>
        <v>0.93259999999999998</v>
      </c>
    </row>
    <row r="2772" spans="1:6" hidden="1" x14ac:dyDescent="0.25">
      <c r="A2772" t="s">
        <v>6</v>
      </c>
      <c r="B2772" t="s">
        <v>17</v>
      </c>
      <c r="C2772">
        <v>200</v>
      </c>
      <c r="D2772">
        <v>939394375648900</v>
      </c>
      <c r="E2772">
        <v>939394376450200</v>
      </c>
      <c r="F2772">
        <f>(tester_performance[[#This Row],[post-handle-timestamp]] - tester_performance[[#This Row],[pre-handle-timestamp]]) / 1000000</f>
        <v>0.80130000000000001</v>
      </c>
    </row>
    <row r="2773" spans="1:6" hidden="1" x14ac:dyDescent="0.25">
      <c r="A2773" t="s">
        <v>6</v>
      </c>
      <c r="B2773" t="s">
        <v>18</v>
      </c>
      <c r="C2773">
        <v>200</v>
      </c>
      <c r="D2773">
        <v>939394377674900</v>
      </c>
      <c r="E2773">
        <v>939394378412100</v>
      </c>
      <c r="F2773">
        <f>(tester_performance[[#This Row],[post-handle-timestamp]] - tester_performance[[#This Row],[pre-handle-timestamp]]) / 1000000</f>
        <v>0.73719999999999997</v>
      </c>
    </row>
    <row r="2774" spans="1:6" hidden="1" x14ac:dyDescent="0.25">
      <c r="A2774" t="s">
        <v>6</v>
      </c>
      <c r="B2774" t="s">
        <v>19</v>
      </c>
      <c r="C2774">
        <v>200</v>
      </c>
      <c r="D2774">
        <v>939394379385400</v>
      </c>
      <c r="E2774">
        <v>939394380175000</v>
      </c>
      <c r="F2774">
        <f>(tester_performance[[#This Row],[post-handle-timestamp]] - tester_performance[[#This Row],[pre-handle-timestamp]]) / 1000000</f>
        <v>0.78959999999999997</v>
      </c>
    </row>
    <row r="2775" spans="1:6" hidden="1" x14ac:dyDescent="0.25">
      <c r="A2775" t="s">
        <v>6</v>
      </c>
      <c r="B2775" t="s">
        <v>20</v>
      </c>
      <c r="C2775">
        <v>200</v>
      </c>
      <c r="D2775">
        <v>939394381588700</v>
      </c>
      <c r="E2775">
        <v>939394382501400</v>
      </c>
      <c r="F2775">
        <f>(tester_performance[[#This Row],[post-handle-timestamp]] - tester_performance[[#This Row],[pre-handle-timestamp]]) / 1000000</f>
        <v>0.91269999999999996</v>
      </c>
    </row>
    <row r="2776" spans="1:6" hidden="1" x14ac:dyDescent="0.25">
      <c r="A2776" t="s">
        <v>6</v>
      </c>
      <c r="B2776" t="s">
        <v>14</v>
      </c>
      <c r="C2776">
        <v>200</v>
      </c>
      <c r="D2776">
        <v>939394384777800</v>
      </c>
      <c r="E2776">
        <v>939394386112300</v>
      </c>
      <c r="F2776">
        <f>(tester_performance[[#This Row],[post-handle-timestamp]] - tester_performance[[#This Row],[pre-handle-timestamp]]) / 1000000</f>
        <v>1.3345</v>
      </c>
    </row>
    <row r="2777" spans="1:6" hidden="1" x14ac:dyDescent="0.25">
      <c r="A2777" t="s">
        <v>6</v>
      </c>
      <c r="B2777" t="s">
        <v>21</v>
      </c>
      <c r="C2777">
        <v>200</v>
      </c>
      <c r="D2777">
        <v>939394387446700</v>
      </c>
      <c r="E2777">
        <v>939394388267400</v>
      </c>
      <c r="F2777">
        <f>(tester_performance[[#This Row],[post-handle-timestamp]] - tester_performance[[#This Row],[pre-handle-timestamp]]) / 1000000</f>
        <v>0.82069999999999999</v>
      </c>
    </row>
    <row r="2778" spans="1:6" hidden="1" x14ac:dyDescent="0.25">
      <c r="A2778" t="s">
        <v>6</v>
      </c>
      <c r="B2778" t="s">
        <v>22</v>
      </c>
      <c r="C2778">
        <v>200</v>
      </c>
      <c r="D2778">
        <v>939394389858700</v>
      </c>
      <c r="E2778">
        <v>939394390997300</v>
      </c>
      <c r="F2778">
        <f>(tester_performance[[#This Row],[post-handle-timestamp]] - tester_performance[[#This Row],[pre-handle-timestamp]]) / 1000000</f>
        <v>1.1386000000000001</v>
      </c>
    </row>
    <row r="2779" spans="1:6" hidden="1" x14ac:dyDescent="0.25">
      <c r="A2779" t="s">
        <v>6</v>
      </c>
      <c r="B2779" t="s">
        <v>23</v>
      </c>
      <c r="C2779">
        <v>200</v>
      </c>
      <c r="D2779">
        <v>939394393126100</v>
      </c>
      <c r="E2779">
        <v>939394393958400</v>
      </c>
      <c r="F2779">
        <f>(tester_performance[[#This Row],[post-handle-timestamp]] - tester_performance[[#This Row],[pre-handle-timestamp]]) / 1000000</f>
        <v>0.83230000000000004</v>
      </c>
    </row>
    <row r="2780" spans="1:6" hidden="1" x14ac:dyDescent="0.25">
      <c r="A2780" t="s">
        <v>6</v>
      </c>
      <c r="B2780" t="s">
        <v>24</v>
      </c>
      <c r="C2780">
        <v>200</v>
      </c>
      <c r="D2780">
        <v>939394395370900</v>
      </c>
      <c r="E2780">
        <v>939394396742200</v>
      </c>
      <c r="F2780">
        <f>(tester_performance[[#This Row],[post-handle-timestamp]] - tester_performance[[#This Row],[pre-handle-timestamp]]) / 1000000</f>
        <v>1.3713</v>
      </c>
    </row>
    <row r="2781" spans="1:6" hidden="1" x14ac:dyDescent="0.25">
      <c r="A2781" t="s">
        <v>6</v>
      </c>
      <c r="B2781" t="s">
        <v>25</v>
      </c>
      <c r="C2781">
        <v>200</v>
      </c>
      <c r="D2781">
        <v>939394398755000</v>
      </c>
      <c r="E2781">
        <v>939394400290700</v>
      </c>
      <c r="F2781">
        <f>(tester_performance[[#This Row],[post-handle-timestamp]] - tester_performance[[#This Row],[pre-handle-timestamp]]) / 1000000</f>
        <v>1.5357000000000001</v>
      </c>
    </row>
    <row r="2782" spans="1:6" hidden="1" x14ac:dyDescent="0.25">
      <c r="A2782" t="s">
        <v>6</v>
      </c>
      <c r="B2782" t="s">
        <v>27</v>
      </c>
      <c r="C2782">
        <v>200</v>
      </c>
      <c r="D2782">
        <v>939394403940700</v>
      </c>
      <c r="E2782">
        <v>939394405283800</v>
      </c>
      <c r="F2782">
        <f>(tester_performance[[#This Row],[post-handle-timestamp]] - tester_performance[[#This Row],[pre-handle-timestamp]]) / 1000000</f>
        <v>1.3431</v>
      </c>
    </row>
    <row r="2783" spans="1:6" x14ac:dyDescent="0.25">
      <c r="A2783" t="s">
        <v>29</v>
      </c>
      <c r="B2783" t="s">
        <v>28</v>
      </c>
      <c r="C2783">
        <v>302</v>
      </c>
      <c r="D2783">
        <v>939394408158800</v>
      </c>
      <c r="E2783">
        <v>939394414578400</v>
      </c>
      <c r="F2783">
        <f>(tester_performance[[#This Row],[post-handle-timestamp]] - tester_performance[[#This Row],[pre-handle-timestamp]]) / 1000000</f>
        <v>6.4196</v>
      </c>
    </row>
    <row r="2784" spans="1:6" x14ac:dyDescent="0.25">
      <c r="A2784" t="s">
        <v>6</v>
      </c>
      <c r="B2784" t="s">
        <v>7</v>
      </c>
      <c r="C2784">
        <v>302</v>
      </c>
      <c r="D2784">
        <v>939394416616000</v>
      </c>
      <c r="E2784">
        <v>939394418794500</v>
      </c>
      <c r="F2784">
        <f>(tester_performance[[#This Row],[post-handle-timestamp]] - tester_performance[[#This Row],[pre-handle-timestamp]]) / 1000000</f>
        <v>2.1785000000000001</v>
      </c>
    </row>
    <row r="2785" spans="1:6" x14ac:dyDescent="0.25">
      <c r="A2785" t="s">
        <v>6</v>
      </c>
      <c r="B2785" t="s">
        <v>9</v>
      </c>
      <c r="C2785">
        <v>200</v>
      </c>
      <c r="D2785">
        <v>939394420328300</v>
      </c>
      <c r="E2785">
        <v>939394421674200</v>
      </c>
      <c r="F2785">
        <f>(tester_performance[[#This Row],[post-handle-timestamp]] - tester_performance[[#This Row],[pre-handle-timestamp]]) / 1000000</f>
        <v>1.3459000000000001</v>
      </c>
    </row>
    <row r="2786" spans="1:6" hidden="1" x14ac:dyDescent="0.25">
      <c r="A2786" t="s">
        <v>6</v>
      </c>
      <c r="B2786" t="s">
        <v>11</v>
      </c>
      <c r="C2786">
        <v>200</v>
      </c>
      <c r="D2786">
        <v>939394477293500</v>
      </c>
      <c r="E2786">
        <v>939394478147700</v>
      </c>
      <c r="F2786">
        <f>(tester_performance[[#This Row],[post-handle-timestamp]] - tester_performance[[#This Row],[pre-handle-timestamp]]) / 1000000</f>
        <v>0.85419999999999996</v>
      </c>
    </row>
    <row r="2787" spans="1:6" hidden="1" x14ac:dyDescent="0.25">
      <c r="A2787" t="s">
        <v>6</v>
      </c>
      <c r="B2787" t="s">
        <v>13</v>
      </c>
      <c r="C2787">
        <v>200</v>
      </c>
      <c r="D2787">
        <v>939394479396200</v>
      </c>
      <c r="E2787">
        <v>939394480320300</v>
      </c>
      <c r="F2787">
        <f>(tester_performance[[#This Row],[post-handle-timestamp]] - tester_performance[[#This Row],[pre-handle-timestamp]]) / 1000000</f>
        <v>0.92410000000000003</v>
      </c>
    </row>
    <row r="2788" spans="1:6" hidden="1" x14ac:dyDescent="0.25">
      <c r="A2788" t="s">
        <v>6</v>
      </c>
      <c r="B2788" t="s">
        <v>16</v>
      </c>
      <c r="C2788">
        <v>200</v>
      </c>
      <c r="D2788">
        <v>939394481922800</v>
      </c>
      <c r="E2788">
        <v>939394482852200</v>
      </c>
      <c r="F2788">
        <f>(tester_performance[[#This Row],[post-handle-timestamp]] - tester_performance[[#This Row],[pre-handle-timestamp]]) / 1000000</f>
        <v>0.9294</v>
      </c>
    </row>
    <row r="2789" spans="1:6" hidden="1" x14ac:dyDescent="0.25">
      <c r="A2789" t="s">
        <v>6</v>
      </c>
      <c r="B2789" t="s">
        <v>17</v>
      </c>
      <c r="C2789">
        <v>200</v>
      </c>
      <c r="D2789">
        <v>939394484080100</v>
      </c>
      <c r="E2789">
        <v>939394484852100</v>
      </c>
      <c r="F2789">
        <f>(tester_performance[[#This Row],[post-handle-timestamp]] - tester_performance[[#This Row],[pre-handle-timestamp]]) / 1000000</f>
        <v>0.77200000000000002</v>
      </c>
    </row>
    <row r="2790" spans="1:6" hidden="1" x14ac:dyDescent="0.25">
      <c r="A2790" t="s">
        <v>6</v>
      </c>
      <c r="B2790" t="s">
        <v>22</v>
      </c>
      <c r="C2790">
        <v>200</v>
      </c>
      <c r="D2790">
        <v>939394485988800</v>
      </c>
      <c r="E2790">
        <v>939394486812800</v>
      </c>
      <c r="F2790">
        <f>(tester_performance[[#This Row],[post-handle-timestamp]] - tester_performance[[#This Row],[pre-handle-timestamp]]) / 1000000</f>
        <v>0.82399999999999995</v>
      </c>
    </row>
    <row r="2791" spans="1:6" hidden="1" x14ac:dyDescent="0.25">
      <c r="A2791" t="s">
        <v>6</v>
      </c>
      <c r="B2791" t="s">
        <v>23</v>
      </c>
      <c r="C2791">
        <v>200</v>
      </c>
      <c r="D2791">
        <v>939394488491500</v>
      </c>
      <c r="E2791">
        <v>939394489708500</v>
      </c>
      <c r="F2791">
        <f>(tester_performance[[#This Row],[post-handle-timestamp]] - tester_performance[[#This Row],[pre-handle-timestamp]]) / 1000000</f>
        <v>1.2170000000000001</v>
      </c>
    </row>
    <row r="2792" spans="1:6" hidden="1" x14ac:dyDescent="0.25">
      <c r="A2792" t="s">
        <v>6</v>
      </c>
      <c r="B2792" t="s">
        <v>18</v>
      </c>
      <c r="C2792">
        <v>200</v>
      </c>
      <c r="D2792">
        <v>939394491138000</v>
      </c>
      <c r="E2792">
        <v>939394492350400</v>
      </c>
      <c r="F2792">
        <f>(tester_performance[[#This Row],[post-handle-timestamp]] - tester_performance[[#This Row],[pre-handle-timestamp]]) / 1000000</f>
        <v>1.2123999999999999</v>
      </c>
    </row>
    <row r="2793" spans="1:6" hidden="1" x14ac:dyDescent="0.25">
      <c r="A2793" t="s">
        <v>6</v>
      </c>
      <c r="B2793" t="s">
        <v>19</v>
      </c>
      <c r="C2793">
        <v>200</v>
      </c>
      <c r="D2793">
        <v>939394493676400</v>
      </c>
      <c r="E2793">
        <v>939394494869000</v>
      </c>
      <c r="F2793">
        <f>(tester_performance[[#This Row],[post-handle-timestamp]] - tester_performance[[#This Row],[pre-handle-timestamp]]) / 1000000</f>
        <v>1.1926000000000001</v>
      </c>
    </row>
    <row r="2794" spans="1:6" hidden="1" x14ac:dyDescent="0.25">
      <c r="A2794" t="s">
        <v>6</v>
      </c>
      <c r="B2794" t="s">
        <v>20</v>
      </c>
      <c r="C2794">
        <v>200</v>
      </c>
      <c r="D2794">
        <v>939394496232200</v>
      </c>
      <c r="E2794">
        <v>939394497563700</v>
      </c>
      <c r="F2794">
        <f>(tester_performance[[#This Row],[post-handle-timestamp]] - tester_performance[[#This Row],[pre-handle-timestamp]]) / 1000000</f>
        <v>1.3314999999999999</v>
      </c>
    </row>
    <row r="2795" spans="1:6" hidden="1" x14ac:dyDescent="0.25">
      <c r="A2795" t="s">
        <v>6</v>
      </c>
      <c r="B2795" t="s">
        <v>14</v>
      </c>
      <c r="C2795">
        <v>200</v>
      </c>
      <c r="D2795">
        <v>939394500250400</v>
      </c>
      <c r="E2795">
        <v>939394501205200</v>
      </c>
      <c r="F2795">
        <f>(tester_performance[[#This Row],[post-handle-timestamp]] - tester_performance[[#This Row],[pre-handle-timestamp]]) / 1000000</f>
        <v>0.95479999999999998</v>
      </c>
    </row>
    <row r="2796" spans="1:6" hidden="1" x14ac:dyDescent="0.25">
      <c r="A2796" t="s">
        <v>6</v>
      </c>
      <c r="B2796" t="s">
        <v>21</v>
      </c>
      <c r="C2796">
        <v>200</v>
      </c>
      <c r="D2796">
        <v>939394502567400</v>
      </c>
      <c r="E2796">
        <v>939394503375800</v>
      </c>
      <c r="F2796">
        <f>(tester_performance[[#This Row],[post-handle-timestamp]] - tester_performance[[#This Row],[pre-handle-timestamp]]) / 1000000</f>
        <v>0.80840000000000001</v>
      </c>
    </row>
    <row r="2797" spans="1:6" hidden="1" x14ac:dyDescent="0.25">
      <c r="A2797" t="s">
        <v>6</v>
      </c>
      <c r="B2797" t="s">
        <v>24</v>
      </c>
      <c r="C2797">
        <v>200</v>
      </c>
      <c r="D2797">
        <v>939394504786100</v>
      </c>
      <c r="E2797">
        <v>939394505541200</v>
      </c>
      <c r="F2797">
        <f>(tester_performance[[#This Row],[post-handle-timestamp]] - tester_performance[[#This Row],[pre-handle-timestamp]]) / 1000000</f>
        <v>0.75509999999999999</v>
      </c>
    </row>
    <row r="2798" spans="1:6" hidden="1" x14ac:dyDescent="0.25">
      <c r="A2798" t="s">
        <v>6</v>
      </c>
      <c r="B2798" t="s">
        <v>25</v>
      </c>
      <c r="C2798">
        <v>200</v>
      </c>
      <c r="D2798">
        <v>939394506553500</v>
      </c>
      <c r="E2798">
        <v>939394507624300</v>
      </c>
      <c r="F2798">
        <f>(tester_performance[[#This Row],[post-handle-timestamp]] - tester_performance[[#This Row],[pre-handle-timestamp]]) / 1000000</f>
        <v>1.0708</v>
      </c>
    </row>
    <row r="2799" spans="1:6" hidden="1" x14ac:dyDescent="0.25">
      <c r="A2799" t="s">
        <v>6</v>
      </c>
      <c r="B2799" t="s">
        <v>27</v>
      </c>
      <c r="C2799">
        <v>200</v>
      </c>
      <c r="D2799">
        <v>939394511132200</v>
      </c>
      <c r="E2799">
        <v>939394512308100</v>
      </c>
      <c r="F2799">
        <f>(tester_performance[[#This Row],[post-handle-timestamp]] - tester_performance[[#This Row],[pre-handle-timestamp]]) / 1000000</f>
        <v>1.1758999999999999</v>
      </c>
    </row>
    <row r="2800" spans="1:6" x14ac:dyDescent="0.25">
      <c r="A2800" t="s">
        <v>6</v>
      </c>
      <c r="B2800" t="s">
        <v>7</v>
      </c>
      <c r="C2800">
        <v>302</v>
      </c>
      <c r="D2800">
        <v>939397644401700</v>
      </c>
      <c r="E2800">
        <v>939397647268900</v>
      </c>
      <c r="F2800">
        <f>(tester_performance[[#This Row],[post-handle-timestamp]] - tester_performance[[#This Row],[pre-handle-timestamp]]) / 1000000</f>
        <v>2.8672</v>
      </c>
    </row>
    <row r="2801" spans="1:6" x14ac:dyDescent="0.25">
      <c r="A2801" t="s">
        <v>6</v>
      </c>
      <c r="B2801" t="s">
        <v>9</v>
      </c>
      <c r="C2801">
        <v>200</v>
      </c>
      <c r="D2801">
        <v>939397650036800</v>
      </c>
      <c r="E2801">
        <v>939397651499700</v>
      </c>
      <c r="F2801">
        <f>(tester_performance[[#This Row],[post-handle-timestamp]] - tester_performance[[#This Row],[pre-handle-timestamp]]) / 1000000</f>
        <v>1.4629000000000001</v>
      </c>
    </row>
    <row r="2802" spans="1:6" hidden="1" x14ac:dyDescent="0.25">
      <c r="A2802" t="s">
        <v>6</v>
      </c>
      <c r="B2802" t="s">
        <v>11</v>
      </c>
      <c r="C2802">
        <v>200</v>
      </c>
      <c r="D2802">
        <v>939397719198100</v>
      </c>
      <c r="E2802">
        <v>939397720474200</v>
      </c>
      <c r="F2802">
        <f>(tester_performance[[#This Row],[post-handle-timestamp]] - tester_performance[[#This Row],[pre-handle-timestamp]]) / 1000000</f>
        <v>1.2761</v>
      </c>
    </row>
    <row r="2803" spans="1:6" hidden="1" x14ac:dyDescent="0.25">
      <c r="A2803" t="s">
        <v>6</v>
      </c>
      <c r="B2803" t="s">
        <v>13</v>
      </c>
      <c r="C2803">
        <v>200</v>
      </c>
      <c r="D2803">
        <v>939397721996800</v>
      </c>
      <c r="E2803">
        <v>939397723426300</v>
      </c>
      <c r="F2803">
        <f>(tester_performance[[#This Row],[post-handle-timestamp]] - tester_performance[[#This Row],[pre-handle-timestamp]]) / 1000000</f>
        <v>1.4295</v>
      </c>
    </row>
    <row r="2804" spans="1:6" hidden="1" x14ac:dyDescent="0.25">
      <c r="A2804" t="s">
        <v>6</v>
      </c>
      <c r="B2804" t="s">
        <v>16</v>
      </c>
      <c r="C2804">
        <v>200</v>
      </c>
      <c r="D2804">
        <v>939397725096800</v>
      </c>
      <c r="E2804">
        <v>939397725959500</v>
      </c>
      <c r="F2804">
        <f>(tester_performance[[#This Row],[post-handle-timestamp]] - tester_performance[[#This Row],[pre-handle-timestamp]]) / 1000000</f>
        <v>0.86270000000000002</v>
      </c>
    </row>
    <row r="2805" spans="1:6" hidden="1" x14ac:dyDescent="0.25">
      <c r="A2805" t="s">
        <v>6</v>
      </c>
      <c r="B2805" t="s">
        <v>17</v>
      </c>
      <c r="C2805">
        <v>200</v>
      </c>
      <c r="D2805">
        <v>939397727045800</v>
      </c>
      <c r="E2805">
        <v>939397727864800</v>
      </c>
      <c r="F2805">
        <f>(tester_performance[[#This Row],[post-handle-timestamp]] - tester_performance[[#This Row],[pre-handle-timestamp]]) / 1000000</f>
        <v>0.81899999999999995</v>
      </c>
    </row>
    <row r="2806" spans="1:6" hidden="1" x14ac:dyDescent="0.25">
      <c r="A2806" t="s">
        <v>6</v>
      </c>
      <c r="B2806" t="s">
        <v>18</v>
      </c>
      <c r="C2806">
        <v>200</v>
      </c>
      <c r="D2806">
        <v>939397729075600</v>
      </c>
      <c r="E2806">
        <v>939397729880400</v>
      </c>
      <c r="F2806">
        <f>(tester_performance[[#This Row],[post-handle-timestamp]] - tester_performance[[#This Row],[pre-handle-timestamp]]) / 1000000</f>
        <v>0.80479999999999996</v>
      </c>
    </row>
    <row r="2807" spans="1:6" hidden="1" x14ac:dyDescent="0.25">
      <c r="A2807" t="s">
        <v>6</v>
      </c>
      <c r="B2807" t="s">
        <v>19</v>
      </c>
      <c r="C2807">
        <v>200</v>
      </c>
      <c r="D2807">
        <v>939397731176800</v>
      </c>
      <c r="E2807">
        <v>939397732098200</v>
      </c>
      <c r="F2807">
        <f>(tester_performance[[#This Row],[post-handle-timestamp]] - tester_performance[[#This Row],[pre-handle-timestamp]]) / 1000000</f>
        <v>0.9214</v>
      </c>
    </row>
    <row r="2808" spans="1:6" hidden="1" x14ac:dyDescent="0.25">
      <c r="A2808" t="s">
        <v>6</v>
      </c>
      <c r="B2808" t="s">
        <v>20</v>
      </c>
      <c r="C2808">
        <v>200</v>
      </c>
      <c r="D2808">
        <v>939397733449600</v>
      </c>
      <c r="E2808">
        <v>939397734773400</v>
      </c>
      <c r="F2808">
        <f>(tester_performance[[#This Row],[post-handle-timestamp]] - tester_performance[[#This Row],[pre-handle-timestamp]]) / 1000000</f>
        <v>1.3238000000000001</v>
      </c>
    </row>
    <row r="2809" spans="1:6" hidden="1" x14ac:dyDescent="0.25">
      <c r="A2809" t="s">
        <v>6</v>
      </c>
      <c r="B2809" t="s">
        <v>14</v>
      </c>
      <c r="C2809">
        <v>200</v>
      </c>
      <c r="D2809">
        <v>939397737117500</v>
      </c>
      <c r="E2809">
        <v>939397737953400</v>
      </c>
      <c r="F2809">
        <f>(tester_performance[[#This Row],[post-handle-timestamp]] - tester_performance[[#This Row],[pre-handle-timestamp]]) / 1000000</f>
        <v>0.83589999999999998</v>
      </c>
    </row>
    <row r="2810" spans="1:6" hidden="1" x14ac:dyDescent="0.25">
      <c r="A2810" t="s">
        <v>6</v>
      </c>
      <c r="B2810" t="s">
        <v>21</v>
      </c>
      <c r="C2810">
        <v>200</v>
      </c>
      <c r="D2810">
        <v>939397738960300</v>
      </c>
      <c r="E2810">
        <v>939397739792200</v>
      </c>
      <c r="F2810">
        <f>(tester_performance[[#This Row],[post-handle-timestamp]] - tester_performance[[#This Row],[pre-handle-timestamp]]) / 1000000</f>
        <v>0.83189999999999997</v>
      </c>
    </row>
    <row r="2811" spans="1:6" hidden="1" x14ac:dyDescent="0.25">
      <c r="A2811" t="s">
        <v>6</v>
      </c>
      <c r="B2811" t="s">
        <v>22</v>
      </c>
      <c r="C2811">
        <v>200</v>
      </c>
      <c r="D2811">
        <v>939397741239700</v>
      </c>
      <c r="E2811">
        <v>939397742184500</v>
      </c>
      <c r="F2811">
        <f>(tester_performance[[#This Row],[post-handle-timestamp]] - tester_performance[[#This Row],[pre-handle-timestamp]]) / 1000000</f>
        <v>0.94479999999999997</v>
      </c>
    </row>
    <row r="2812" spans="1:6" hidden="1" x14ac:dyDescent="0.25">
      <c r="A2812" t="s">
        <v>6</v>
      </c>
      <c r="B2812" t="s">
        <v>23</v>
      </c>
      <c r="C2812">
        <v>200</v>
      </c>
      <c r="D2812">
        <v>939397744317800</v>
      </c>
      <c r="E2812">
        <v>939397745798900</v>
      </c>
      <c r="F2812">
        <f>(tester_performance[[#This Row],[post-handle-timestamp]] - tester_performance[[#This Row],[pre-handle-timestamp]]) / 1000000</f>
        <v>1.4811000000000001</v>
      </c>
    </row>
    <row r="2813" spans="1:6" hidden="1" x14ac:dyDescent="0.25">
      <c r="A2813" t="s">
        <v>6</v>
      </c>
      <c r="B2813" t="s">
        <v>24</v>
      </c>
      <c r="C2813">
        <v>200</v>
      </c>
      <c r="D2813">
        <v>939397747687800</v>
      </c>
      <c r="E2813">
        <v>939397748949300</v>
      </c>
      <c r="F2813">
        <f>(tester_performance[[#This Row],[post-handle-timestamp]] - tester_performance[[#This Row],[pre-handle-timestamp]]) / 1000000</f>
        <v>1.2615000000000001</v>
      </c>
    </row>
    <row r="2814" spans="1:6" hidden="1" x14ac:dyDescent="0.25">
      <c r="A2814" t="s">
        <v>6</v>
      </c>
      <c r="B2814" t="s">
        <v>25</v>
      </c>
      <c r="C2814">
        <v>200</v>
      </c>
      <c r="D2814">
        <v>939397750697500</v>
      </c>
      <c r="E2814">
        <v>939397752399700</v>
      </c>
      <c r="F2814">
        <f>(tester_performance[[#This Row],[post-handle-timestamp]] - tester_performance[[#This Row],[pre-handle-timestamp]]) / 1000000</f>
        <v>1.7021999999999999</v>
      </c>
    </row>
    <row r="2815" spans="1:6" hidden="1" x14ac:dyDescent="0.25">
      <c r="A2815" t="s">
        <v>6</v>
      </c>
      <c r="B2815" t="s">
        <v>27</v>
      </c>
      <c r="C2815">
        <v>200</v>
      </c>
      <c r="D2815">
        <v>939397756510500</v>
      </c>
      <c r="E2815">
        <v>939397757634300</v>
      </c>
      <c r="F2815">
        <f>(tester_performance[[#This Row],[post-handle-timestamp]] - tester_performance[[#This Row],[pre-handle-timestamp]]) / 1000000</f>
        <v>1.1237999999999999</v>
      </c>
    </row>
    <row r="2816" spans="1:6" x14ac:dyDescent="0.25">
      <c r="A2816" t="s">
        <v>6</v>
      </c>
      <c r="B2816" t="s">
        <v>28</v>
      </c>
      <c r="C2816">
        <v>200</v>
      </c>
      <c r="D2816">
        <v>939397759962600</v>
      </c>
      <c r="E2816">
        <v>939397761567700</v>
      </c>
      <c r="F2816">
        <f>(tester_performance[[#This Row],[post-handle-timestamp]] - tester_performance[[#This Row],[pre-handle-timestamp]]) / 1000000</f>
        <v>1.6051</v>
      </c>
    </row>
    <row r="2817" spans="1:6" hidden="1" x14ac:dyDescent="0.25">
      <c r="A2817" t="s">
        <v>6</v>
      </c>
      <c r="B2817" t="s">
        <v>11</v>
      </c>
      <c r="C2817">
        <v>200</v>
      </c>
      <c r="D2817">
        <v>939397910648800</v>
      </c>
      <c r="E2817">
        <v>939397911662400</v>
      </c>
      <c r="F2817">
        <f>(tester_performance[[#This Row],[post-handle-timestamp]] - tester_performance[[#This Row],[pre-handle-timestamp]]) / 1000000</f>
        <v>1.0136000000000001</v>
      </c>
    </row>
    <row r="2818" spans="1:6" hidden="1" x14ac:dyDescent="0.25">
      <c r="A2818" t="s">
        <v>6</v>
      </c>
      <c r="B2818" t="s">
        <v>20</v>
      </c>
      <c r="C2818">
        <v>200</v>
      </c>
      <c r="D2818">
        <v>939397913196100</v>
      </c>
      <c r="E2818">
        <v>939397914692900</v>
      </c>
      <c r="F2818">
        <f>(tester_performance[[#This Row],[post-handle-timestamp]] - tester_performance[[#This Row],[pre-handle-timestamp]]) / 1000000</f>
        <v>1.4967999999999999</v>
      </c>
    </row>
    <row r="2819" spans="1:6" hidden="1" x14ac:dyDescent="0.25">
      <c r="A2819" t="s">
        <v>6</v>
      </c>
      <c r="B2819" t="s">
        <v>13</v>
      </c>
      <c r="C2819">
        <v>200</v>
      </c>
      <c r="D2819">
        <v>939397917307700</v>
      </c>
      <c r="E2819">
        <v>939397918668600</v>
      </c>
      <c r="F2819">
        <f>(tester_performance[[#This Row],[post-handle-timestamp]] - tester_performance[[#This Row],[pre-handle-timestamp]]) / 1000000</f>
        <v>1.3609</v>
      </c>
    </row>
    <row r="2820" spans="1:6" hidden="1" x14ac:dyDescent="0.25">
      <c r="A2820" t="s">
        <v>6</v>
      </c>
      <c r="B2820" t="s">
        <v>16</v>
      </c>
      <c r="C2820">
        <v>200</v>
      </c>
      <c r="D2820">
        <v>939397920776400</v>
      </c>
      <c r="E2820">
        <v>939397922142000</v>
      </c>
      <c r="F2820">
        <f>(tester_performance[[#This Row],[post-handle-timestamp]] - tester_performance[[#This Row],[pre-handle-timestamp]]) / 1000000</f>
        <v>1.3655999999999999</v>
      </c>
    </row>
    <row r="2821" spans="1:6" hidden="1" x14ac:dyDescent="0.25">
      <c r="A2821" t="s">
        <v>6</v>
      </c>
      <c r="B2821" t="s">
        <v>17</v>
      </c>
      <c r="C2821">
        <v>200</v>
      </c>
      <c r="D2821">
        <v>939397923785200</v>
      </c>
      <c r="E2821">
        <v>939397925172900</v>
      </c>
      <c r="F2821">
        <f>(tester_performance[[#This Row],[post-handle-timestamp]] - tester_performance[[#This Row],[pre-handle-timestamp]]) / 1000000</f>
        <v>1.3876999999999999</v>
      </c>
    </row>
    <row r="2822" spans="1:6" hidden="1" x14ac:dyDescent="0.25">
      <c r="A2822" t="s">
        <v>6</v>
      </c>
      <c r="B2822" t="s">
        <v>18</v>
      </c>
      <c r="C2822">
        <v>200</v>
      </c>
      <c r="D2822">
        <v>939397926956200</v>
      </c>
      <c r="E2822">
        <v>939397928270700</v>
      </c>
      <c r="F2822">
        <f>(tester_performance[[#This Row],[post-handle-timestamp]] - tester_performance[[#This Row],[pre-handle-timestamp]]) / 1000000</f>
        <v>1.3145</v>
      </c>
    </row>
    <row r="2823" spans="1:6" hidden="1" x14ac:dyDescent="0.25">
      <c r="A2823" t="s">
        <v>6</v>
      </c>
      <c r="B2823" t="s">
        <v>19</v>
      </c>
      <c r="C2823">
        <v>200</v>
      </c>
      <c r="D2823">
        <v>939397931128600</v>
      </c>
      <c r="E2823">
        <v>939397932220000</v>
      </c>
      <c r="F2823">
        <f>(tester_performance[[#This Row],[post-handle-timestamp]] - tester_performance[[#This Row],[pre-handle-timestamp]]) / 1000000</f>
        <v>1.0913999999999999</v>
      </c>
    </row>
    <row r="2824" spans="1:6" hidden="1" x14ac:dyDescent="0.25">
      <c r="A2824" t="s">
        <v>6</v>
      </c>
      <c r="B2824" t="s">
        <v>14</v>
      </c>
      <c r="C2824">
        <v>200</v>
      </c>
      <c r="D2824">
        <v>939397934016600</v>
      </c>
      <c r="E2824">
        <v>939397935554600</v>
      </c>
      <c r="F2824">
        <f>(tester_performance[[#This Row],[post-handle-timestamp]] - tester_performance[[#This Row],[pre-handle-timestamp]]) / 1000000</f>
        <v>1.538</v>
      </c>
    </row>
    <row r="2825" spans="1:6" hidden="1" x14ac:dyDescent="0.25">
      <c r="A2825" t="s">
        <v>6</v>
      </c>
      <c r="B2825" t="s">
        <v>21</v>
      </c>
      <c r="C2825">
        <v>200</v>
      </c>
      <c r="D2825">
        <v>939397937211500</v>
      </c>
      <c r="E2825">
        <v>939397938144900</v>
      </c>
      <c r="F2825">
        <f>(tester_performance[[#This Row],[post-handle-timestamp]] - tester_performance[[#This Row],[pre-handle-timestamp]]) / 1000000</f>
        <v>0.93340000000000001</v>
      </c>
    </row>
    <row r="2826" spans="1:6" hidden="1" x14ac:dyDescent="0.25">
      <c r="A2826" t="s">
        <v>6</v>
      </c>
      <c r="B2826" t="s">
        <v>22</v>
      </c>
      <c r="C2826">
        <v>200</v>
      </c>
      <c r="D2826">
        <v>939397939747300</v>
      </c>
      <c r="E2826">
        <v>939397940745400</v>
      </c>
      <c r="F2826">
        <f>(tester_performance[[#This Row],[post-handle-timestamp]] - tester_performance[[#This Row],[pre-handle-timestamp]]) / 1000000</f>
        <v>0.99809999999999999</v>
      </c>
    </row>
    <row r="2827" spans="1:6" hidden="1" x14ac:dyDescent="0.25">
      <c r="A2827" t="s">
        <v>6</v>
      </c>
      <c r="B2827" t="s">
        <v>23</v>
      </c>
      <c r="C2827">
        <v>200</v>
      </c>
      <c r="D2827">
        <v>939397942590200</v>
      </c>
      <c r="E2827">
        <v>939397943768500</v>
      </c>
      <c r="F2827">
        <f>(tester_performance[[#This Row],[post-handle-timestamp]] - tester_performance[[#This Row],[pre-handle-timestamp]]) / 1000000</f>
        <v>1.1782999999999999</v>
      </c>
    </row>
    <row r="2828" spans="1:6" hidden="1" x14ac:dyDescent="0.25">
      <c r="A2828" t="s">
        <v>6</v>
      </c>
      <c r="B2828" t="s">
        <v>24</v>
      </c>
      <c r="C2828">
        <v>200</v>
      </c>
      <c r="D2828">
        <v>939397945267600</v>
      </c>
      <c r="E2828">
        <v>939397946181500</v>
      </c>
      <c r="F2828">
        <f>(tester_performance[[#This Row],[post-handle-timestamp]] - tester_performance[[#This Row],[pre-handle-timestamp]]) / 1000000</f>
        <v>0.91390000000000005</v>
      </c>
    </row>
    <row r="2829" spans="1:6" hidden="1" x14ac:dyDescent="0.25">
      <c r="A2829" t="s">
        <v>6</v>
      </c>
      <c r="B2829" t="s">
        <v>25</v>
      </c>
      <c r="C2829">
        <v>200</v>
      </c>
      <c r="D2829">
        <v>939397947699000</v>
      </c>
      <c r="E2829">
        <v>939397948882500</v>
      </c>
      <c r="F2829">
        <f>(tester_performance[[#This Row],[post-handle-timestamp]] - tester_performance[[#This Row],[pre-handle-timestamp]]) / 1000000</f>
        <v>1.1835</v>
      </c>
    </row>
    <row r="2830" spans="1:6" hidden="1" x14ac:dyDescent="0.25">
      <c r="A2830" t="s">
        <v>6</v>
      </c>
      <c r="B2830" t="s">
        <v>27</v>
      </c>
      <c r="C2830">
        <v>200</v>
      </c>
      <c r="D2830">
        <v>939397952852700</v>
      </c>
      <c r="E2830">
        <v>939397954203700</v>
      </c>
      <c r="F2830">
        <f>(tester_performance[[#This Row],[post-handle-timestamp]] - tester_performance[[#This Row],[pre-handle-timestamp]]) / 1000000</f>
        <v>1.351</v>
      </c>
    </row>
    <row r="2831" spans="1:6" x14ac:dyDescent="0.25">
      <c r="A2831" t="s">
        <v>29</v>
      </c>
      <c r="B2831" t="s">
        <v>28</v>
      </c>
      <c r="C2831">
        <v>302</v>
      </c>
      <c r="D2831">
        <v>939397956335400</v>
      </c>
      <c r="E2831">
        <v>939397961849900</v>
      </c>
      <c r="F2831">
        <f>(tester_performance[[#This Row],[post-handle-timestamp]] - tester_performance[[#This Row],[pre-handle-timestamp]]) / 1000000</f>
        <v>5.5145</v>
      </c>
    </row>
    <row r="2832" spans="1:6" x14ac:dyDescent="0.25">
      <c r="A2832" t="s">
        <v>6</v>
      </c>
      <c r="B2832" t="s">
        <v>7</v>
      </c>
      <c r="C2832">
        <v>302</v>
      </c>
      <c r="D2832">
        <v>939397963415900</v>
      </c>
      <c r="E2832">
        <v>939397964631200</v>
      </c>
      <c r="F2832">
        <f>(tester_performance[[#This Row],[post-handle-timestamp]] - tester_performance[[#This Row],[pre-handle-timestamp]]) / 1000000</f>
        <v>1.2153</v>
      </c>
    </row>
    <row r="2833" spans="1:6" x14ac:dyDescent="0.25">
      <c r="A2833" t="s">
        <v>6</v>
      </c>
      <c r="B2833" t="s">
        <v>9</v>
      </c>
      <c r="C2833">
        <v>200</v>
      </c>
      <c r="D2833">
        <v>939397965942200</v>
      </c>
      <c r="E2833">
        <v>939397967011000</v>
      </c>
      <c r="F2833">
        <f>(tester_performance[[#This Row],[post-handle-timestamp]] - tester_performance[[#This Row],[pre-handle-timestamp]]) / 1000000</f>
        <v>1.0688</v>
      </c>
    </row>
    <row r="2834" spans="1:6" hidden="1" x14ac:dyDescent="0.25">
      <c r="A2834" t="s">
        <v>6</v>
      </c>
      <c r="B2834" t="s">
        <v>11</v>
      </c>
      <c r="C2834">
        <v>200</v>
      </c>
      <c r="D2834">
        <v>939398027871500</v>
      </c>
      <c r="E2834">
        <v>939398028801700</v>
      </c>
      <c r="F2834">
        <f>(tester_performance[[#This Row],[post-handle-timestamp]] - tester_performance[[#This Row],[pre-handle-timestamp]]) / 1000000</f>
        <v>0.93020000000000003</v>
      </c>
    </row>
    <row r="2835" spans="1:6" hidden="1" x14ac:dyDescent="0.25">
      <c r="A2835" t="s">
        <v>6</v>
      </c>
      <c r="B2835" t="s">
        <v>13</v>
      </c>
      <c r="C2835">
        <v>200</v>
      </c>
      <c r="D2835">
        <v>939398030010000</v>
      </c>
      <c r="E2835">
        <v>939398030818200</v>
      </c>
      <c r="F2835">
        <f>(tester_performance[[#This Row],[post-handle-timestamp]] - tester_performance[[#This Row],[pre-handle-timestamp]]) / 1000000</f>
        <v>0.80820000000000003</v>
      </c>
    </row>
    <row r="2836" spans="1:6" hidden="1" x14ac:dyDescent="0.25">
      <c r="A2836" t="s">
        <v>6</v>
      </c>
      <c r="B2836" t="s">
        <v>16</v>
      </c>
      <c r="C2836">
        <v>200</v>
      </c>
      <c r="D2836">
        <v>939398032199900</v>
      </c>
      <c r="E2836">
        <v>939398033020100</v>
      </c>
      <c r="F2836">
        <f>(tester_performance[[#This Row],[post-handle-timestamp]] - tester_performance[[#This Row],[pre-handle-timestamp]]) / 1000000</f>
        <v>0.82020000000000004</v>
      </c>
    </row>
    <row r="2837" spans="1:6" hidden="1" x14ac:dyDescent="0.25">
      <c r="A2837" t="s">
        <v>6</v>
      </c>
      <c r="B2837" t="s">
        <v>17</v>
      </c>
      <c r="C2837">
        <v>200</v>
      </c>
      <c r="D2837">
        <v>939398034123400</v>
      </c>
      <c r="E2837">
        <v>939398034999700</v>
      </c>
      <c r="F2837">
        <f>(tester_performance[[#This Row],[post-handle-timestamp]] - tester_performance[[#This Row],[pre-handle-timestamp]]) / 1000000</f>
        <v>0.87629999999999997</v>
      </c>
    </row>
    <row r="2838" spans="1:6" hidden="1" x14ac:dyDescent="0.25">
      <c r="A2838" t="s">
        <v>6</v>
      </c>
      <c r="B2838" t="s">
        <v>18</v>
      </c>
      <c r="C2838">
        <v>200</v>
      </c>
      <c r="D2838">
        <v>939398036598400</v>
      </c>
      <c r="E2838">
        <v>939398037535600</v>
      </c>
      <c r="F2838">
        <f>(tester_performance[[#This Row],[post-handle-timestamp]] - tester_performance[[#This Row],[pre-handle-timestamp]]) / 1000000</f>
        <v>0.93720000000000003</v>
      </c>
    </row>
    <row r="2839" spans="1:6" hidden="1" x14ac:dyDescent="0.25">
      <c r="A2839" t="s">
        <v>6</v>
      </c>
      <c r="B2839" t="s">
        <v>19</v>
      </c>
      <c r="C2839">
        <v>200</v>
      </c>
      <c r="D2839">
        <v>939398038980100</v>
      </c>
      <c r="E2839">
        <v>939398039802100</v>
      </c>
      <c r="F2839">
        <f>(tester_performance[[#This Row],[post-handle-timestamp]] - tester_performance[[#This Row],[pre-handle-timestamp]]) / 1000000</f>
        <v>0.82199999999999995</v>
      </c>
    </row>
    <row r="2840" spans="1:6" hidden="1" x14ac:dyDescent="0.25">
      <c r="A2840" t="s">
        <v>6</v>
      </c>
      <c r="B2840" t="s">
        <v>20</v>
      </c>
      <c r="C2840">
        <v>200</v>
      </c>
      <c r="D2840">
        <v>939398040968800</v>
      </c>
      <c r="E2840">
        <v>939398041814700</v>
      </c>
      <c r="F2840">
        <f>(tester_performance[[#This Row],[post-handle-timestamp]] - tester_performance[[#This Row],[pre-handle-timestamp]]) / 1000000</f>
        <v>0.84589999999999999</v>
      </c>
    </row>
    <row r="2841" spans="1:6" hidden="1" x14ac:dyDescent="0.25">
      <c r="A2841" t="s">
        <v>6</v>
      </c>
      <c r="B2841" t="s">
        <v>14</v>
      </c>
      <c r="C2841">
        <v>200</v>
      </c>
      <c r="D2841">
        <v>939398043624400</v>
      </c>
      <c r="E2841">
        <v>939398044457800</v>
      </c>
      <c r="F2841">
        <f>(tester_performance[[#This Row],[post-handle-timestamp]] - tester_performance[[#This Row],[pre-handle-timestamp]]) / 1000000</f>
        <v>0.83340000000000003</v>
      </c>
    </row>
    <row r="2842" spans="1:6" hidden="1" x14ac:dyDescent="0.25">
      <c r="A2842" t="s">
        <v>6</v>
      </c>
      <c r="B2842" t="s">
        <v>21</v>
      </c>
      <c r="C2842">
        <v>200</v>
      </c>
      <c r="D2842">
        <v>939398045577800</v>
      </c>
      <c r="E2842">
        <v>939398046336500</v>
      </c>
      <c r="F2842">
        <f>(tester_performance[[#This Row],[post-handle-timestamp]] - tester_performance[[#This Row],[pre-handle-timestamp]]) / 1000000</f>
        <v>0.75870000000000004</v>
      </c>
    </row>
    <row r="2843" spans="1:6" hidden="1" x14ac:dyDescent="0.25">
      <c r="A2843" t="s">
        <v>6</v>
      </c>
      <c r="B2843" t="s">
        <v>22</v>
      </c>
      <c r="C2843">
        <v>200</v>
      </c>
      <c r="D2843">
        <v>939398047728300</v>
      </c>
      <c r="E2843">
        <v>939398048616300</v>
      </c>
      <c r="F2843">
        <f>(tester_performance[[#This Row],[post-handle-timestamp]] - tester_performance[[#This Row],[pre-handle-timestamp]]) / 1000000</f>
        <v>0.88800000000000001</v>
      </c>
    </row>
    <row r="2844" spans="1:6" hidden="1" x14ac:dyDescent="0.25">
      <c r="A2844" t="s">
        <v>6</v>
      </c>
      <c r="B2844" t="s">
        <v>23</v>
      </c>
      <c r="C2844">
        <v>200</v>
      </c>
      <c r="D2844">
        <v>939398050510100</v>
      </c>
      <c r="E2844">
        <v>939398051496500</v>
      </c>
      <c r="F2844">
        <f>(tester_performance[[#This Row],[post-handle-timestamp]] - tester_performance[[#This Row],[pre-handle-timestamp]]) / 1000000</f>
        <v>0.98640000000000005</v>
      </c>
    </row>
    <row r="2845" spans="1:6" hidden="1" x14ac:dyDescent="0.25">
      <c r="A2845" t="s">
        <v>6</v>
      </c>
      <c r="B2845" t="s">
        <v>24</v>
      </c>
      <c r="C2845">
        <v>200</v>
      </c>
      <c r="D2845">
        <v>939398053047100</v>
      </c>
      <c r="E2845">
        <v>939398053950200</v>
      </c>
      <c r="F2845">
        <f>(tester_performance[[#This Row],[post-handle-timestamp]] - tester_performance[[#This Row],[pre-handle-timestamp]]) / 1000000</f>
        <v>0.90310000000000001</v>
      </c>
    </row>
    <row r="2846" spans="1:6" hidden="1" x14ac:dyDescent="0.25">
      <c r="A2846" t="s">
        <v>6</v>
      </c>
      <c r="B2846" t="s">
        <v>25</v>
      </c>
      <c r="C2846">
        <v>200</v>
      </c>
      <c r="D2846">
        <v>939398055306700</v>
      </c>
      <c r="E2846">
        <v>939398056380400</v>
      </c>
      <c r="F2846">
        <f>(tester_performance[[#This Row],[post-handle-timestamp]] - tester_performance[[#This Row],[pre-handle-timestamp]]) / 1000000</f>
        <v>1.0737000000000001</v>
      </c>
    </row>
    <row r="2847" spans="1:6" hidden="1" x14ac:dyDescent="0.25">
      <c r="A2847" t="s">
        <v>6</v>
      </c>
      <c r="B2847" t="s">
        <v>27</v>
      </c>
      <c r="C2847">
        <v>200</v>
      </c>
      <c r="D2847">
        <v>939398060166200</v>
      </c>
      <c r="E2847">
        <v>939398061250700</v>
      </c>
      <c r="F2847">
        <f>(tester_performance[[#This Row],[post-handle-timestamp]] - tester_performance[[#This Row],[pre-handle-timestamp]]) / 1000000</f>
        <v>1.0845</v>
      </c>
    </row>
    <row r="2848" spans="1:6" x14ac:dyDescent="0.25">
      <c r="A2848" t="s">
        <v>6</v>
      </c>
      <c r="B2848" t="s">
        <v>30</v>
      </c>
      <c r="C2848">
        <v>200</v>
      </c>
      <c r="D2848">
        <v>939398063510300</v>
      </c>
      <c r="E2848">
        <v>939398095131000</v>
      </c>
      <c r="F2848">
        <f>(tester_performance[[#This Row],[post-handle-timestamp]] - tester_performance[[#This Row],[pre-handle-timestamp]]) / 1000000</f>
        <v>31.620699999999999</v>
      </c>
    </row>
    <row r="2849" spans="1:6" hidden="1" x14ac:dyDescent="0.25">
      <c r="A2849" t="s">
        <v>6</v>
      </c>
      <c r="B2849" t="s">
        <v>11</v>
      </c>
      <c r="C2849">
        <v>200</v>
      </c>
      <c r="D2849">
        <v>939398872323000</v>
      </c>
      <c r="E2849">
        <v>939398874236400</v>
      </c>
      <c r="F2849">
        <f>(tester_performance[[#This Row],[post-handle-timestamp]] - tester_performance[[#This Row],[pre-handle-timestamp]]) / 1000000</f>
        <v>1.9134</v>
      </c>
    </row>
    <row r="2850" spans="1:6" hidden="1" x14ac:dyDescent="0.25">
      <c r="A2850" t="s">
        <v>6</v>
      </c>
      <c r="B2850" t="s">
        <v>20</v>
      </c>
      <c r="C2850">
        <v>200</v>
      </c>
      <c r="D2850">
        <v>939398875924600</v>
      </c>
      <c r="E2850">
        <v>939398876842200</v>
      </c>
      <c r="F2850">
        <f>(tester_performance[[#This Row],[post-handle-timestamp]] - tester_performance[[#This Row],[pre-handle-timestamp]]) / 1000000</f>
        <v>0.91759999999999997</v>
      </c>
    </row>
    <row r="2851" spans="1:6" hidden="1" x14ac:dyDescent="0.25">
      <c r="A2851" t="s">
        <v>6</v>
      </c>
      <c r="B2851" t="s">
        <v>14</v>
      </c>
      <c r="C2851">
        <v>200</v>
      </c>
      <c r="D2851">
        <v>939398878648900</v>
      </c>
      <c r="E2851">
        <v>939398879756700</v>
      </c>
      <c r="F2851">
        <f>(tester_performance[[#This Row],[post-handle-timestamp]] - tester_performance[[#This Row],[pre-handle-timestamp]]) / 1000000</f>
        <v>1.1077999999999999</v>
      </c>
    </row>
    <row r="2852" spans="1:6" hidden="1" x14ac:dyDescent="0.25">
      <c r="A2852" t="s">
        <v>6</v>
      </c>
      <c r="B2852" t="s">
        <v>13</v>
      </c>
      <c r="C2852">
        <v>200</v>
      </c>
      <c r="D2852">
        <v>939398882892800</v>
      </c>
      <c r="E2852">
        <v>939398884383400</v>
      </c>
      <c r="F2852">
        <f>(tester_performance[[#This Row],[post-handle-timestamp]] - tester_performance[[#This Row],[pre-handle-timestamp]]) / 1000000</f>
        <v>1.4905999999999999</v>
      </c>
    </row>
    <row r="2853" spans="1:6" hidden="1" x14ac:dyDescent="0.25">
      <c r="A2853" t="s">
        <v>6</v>
      </c>
      <c r="B2853" t="s">
        <v>16</v>
      </c>
      <c r="C2853">
        <v>200</v>
      </c>
      <c r="D2853">
        <v>939398886363200</v>
      </c>
      <c r="E2853">
        <v>939398887232600</v>
      </c>
      <c r="F2853">
        <f>(tester_performance[[#This Row],[post-handle-timestamp]] - tester_performance[[#This Row],[pre-handle-timestamp]]) / 1000000</f>
        <v>0.86939999999999995</v>
      </c>
    </row>
    <row r="2854" spans="1:6" hidden="1" x14ac:dyDescent="0.25">
      <c r="A2854" t="s">
        <v>6</v>
      </c>
      <c r="B2854" t="s">
        <v>17</v>
      </c>
      <c r="C2854">
        <v>200</v>
      </c>
      <c r="D2854">
        <v>939398888512500</v>
      </c>
      <c r="E2854">
        <v>939398889750600</v>
      </c>
      <c r="F2854">
        <f>(tester_performance[[#This Row],[post-handle-timestamp]] - tester_performance[[#This Row],[pre-handle-timestamp]]) / 1000000</f>
        <v>1.2381</v>
      </c>
    </row>
    <row r="2855" spans="1:6" hidden="1" x14ac:dyDescent="0.25">
      <c r="A2855" t="s">
        <v>6</v>
      </c>
      <c r="B2855" t="s">
        <v>18</v>
      </c>
      <c r="C2855">
        <v>200</v>
      </c>
      <c r="D2855">
        <v>939398891274900</v>
      </c>
      <c r="E2855">
        <v>939398892510100</v>
      </c>
      <c r="F2855">
        <f>(tester_performance[[#This Row],[post-handle-timestamp]] - tester_performance[[#This Row],[pre-handle-timestamp]]) / 1000000</f>
        <v>1.2352000000000001</v>
      </c>
    </row>
    <row r="2856" spans="1:6" hidden="1" x14ac:dyDescent="0.25">
      <c r="A2856" t="s">
        <v>6</v>
      </c>
      <c r="B2856" t="s">
        <v>19</v>
      </c>
      <c r="C2856">
        <v>200</v>
      </c>
      <c r="D2856">
        <v>939398893813300</v>
      </c>
      <c r="E2856">
        <v>939398895077800</v>
      </c>
      <c r="F2856">
        <f>(tester_performance[[#This Row],[post-handle-timestamp]] - tester_performance[[#This Row],[pre-handle-timestamp]]) / 1000000</f>
        <v>1.2645</v>
      </c>
    </row>
    <row r="2857" spans="1:6" hidden="1" x14ac:dyDescent="0.25">
      <c r="A2857" t="s">
        <v>6</v>
      </c>
      <c r="B2857" t="s">
        <v>21</v>
      </c>
      <c r="C2857">
        <v>200</v>
      </c>
      <c r="D2857">
        <v>939398896685800</v>
      </c>
      <c r="E2857">
        <v>939398897583800</v>
      </c>
      <c r="F2857">
        <f>(tester_performance[[#This Row],[post-handle-timestamp]] - tester_performance[[#This Row],[pre-handle-timestamp]]) / 1000000</f>
        <v>0.89800000000000002</v>
      </c>
    </row>
    <row r="2858" spans="1:6" hidden="1" x14ac:dyDescent="0.25">
      <c r="A2858" t="s">
        <v>6</v>
      </c>
      <c r="B2858" t="s">
        <v>22</v>
      </c>
      <c r="C2858">
        <v>200</v>
      </c>
      <c r="D2858">
        <v>939398899032200</v>
      </c>
      <c r="E2858">
        <v>939398899800800</v>
      </c>
      <c r="F2858">
        <f>(tester_performance[[#This Row],[post-handle-timestamp]] - tester_performance[[#This Row],[pre-handle-timestamp]]) / 1000000</f>
        <v>0.76859999999999995</v>
      </c>
    </row>
    <row r="2859" spans="1:6" hidden="1" x14ac:dyDescent="0.25">
      <c r="A2859" t="s">
        <v>6</v>
      </c>
      <c r="B2859" t="s">
        <v>23</v>
      </c>
      <c r="C2859">
        <v>200</v>
      </c>
      <c r="D2859">
        <v>939398901399600</v>
      </c>
      <c r="E2859">
        <v>939398902435300</v>
      </c>
      <c r="F2859">
        <f>(tester_performance[[#This Row],[post-handle-timestamp]] - tester_performance[[#This Row],[pre-handle-timestamp]]) / 1000000</f>
        <v>1.0357000000000001</v>
      </c>
    </row>
    <row r="2860" spans="1:6" hidden="1" x14ac:dyDescent="0.25">
      <c r="A2860" t="s">
        <v>6</v>
      </c>
      <c r="B2860" t="s">
        <v>24</v>
      </c>
      <c r="C2860">
        <v>200</v>
      </c>
      <c r="D2860">
        <v>939398904064200</v>
      </c>
      <c r="E2860">
        <v>939398904891800</v>
      </c>
      <c r="F2860">
        <f>(tester_performance[[#This Row],[post-handle-timestamp]] - tester_performance[[#This Row],[pre-handle-timestamp]]) / 1000000</f>
        <v>0.8276</v>
      </c>
    </row>
    <row r="2861" spans="1:6" hidden="1" x14ac:dyDescent="0.25">
      <c r="A2861" t="s">
        <v>6</v>
      </c>
      <c r="B2861" t="s">
        <v>25</v>
      </c>
      <c r="C2861">
        <v>200</v>
      </c>
      <c r="D2861">
        <v>939398905996700</v>
      </c>
      <c r="E2861">
        <v>939398907137300</v>
      </c>
      <c r="F2861">
        <f>(tester_performance[[#This Row],[post-handle-timestamp]] - tester_performance[[#This Row],[pre-handle-timestamp]]) / 1000000</f>
        <v>1.1406000000000001</v>
      </c>
    </row>
    <row r="2862" spans="1:6" hidden="1" x14ac:dyDescent="0.25">
      <c r="A2862" t="s">
        <v>6</v>
      </c>
      <c r="B2862" t="s">
        <v>27</v>
      </c>
      <c r="C2862">
        <v>200</v>
      </c>
      <c r="D2862">
        <v>939398910848300</v>
      </c>
      <c r="E2862">
        <v>939398912022900</v>
      </c>
      <c r="F2862">
        <f>(tester_performance[[#This Row],[post-handle-timestamp]] - tester_performance[[#This Row],[pre-handle-timestamp]]) / 1000000</f>
        <v>1.1746000000000001</v>
      </c>
    </row>
    <row r="2863" spans="1:6" hidden="1" x14ac:dyDescent="0.25">
      <c r="A2863" t="s">
        <v>6</v>
      </c>
      <c r="B2863" t="s">
        <v>31</v>
      </c>
      <c r="C2863">
        <v>200</v>
      </c>
      <c r="D2863">
        <v>939398914273600</v>
      </c>
      <c r="E2863">
        <v>939398915059000</v>
      </c>
      <c r="F2863">
        <f>(tester_performance[[#This Row],[post-handle-timestamp]] - tester_performance[[#This Row],[pre-handle-timestamp]]) / 1000000</f>
        <v>0.78539999999999999</v>
      </c>
    </row>
    <row r="2864" spans="1:6" x14ac:dyDescent="0.25">
      <c r="A2864" t="s">
        <v>6</v>
      </c>
      <c r="B2864" t="s">
        <v>34</v>
      </c>
      <c r="C2864">
        <v>200</v>
      </c>
      <c r="D2864">
        <v>939398917694300</v>
      </c>
      <c r="E2864">
        <v>939398951178800</v>
      </c>
      <c r="F2864">
        <f>(tester_performance[[#This Row],[post-handle-timestamp]] - tester_performance[[#This Row],[pre-handle-timestamp]]) / 1000000</f>
        <v>33.484499999999997</v>
      </c>
    </row>
    <row r="2865" spans="1:6" hidden="1" x14ac:dyDescent="0.25">
      <c r="A2865" t="s">
        <v>6</v>
      </c>
      <c r="B2865" t="s">
        <v>11</v>
      </c>
      <c r="C2865">
        <v>200</v>
      </c>
      <c r="D2865">
        <v>939399152480700</v>
      </c>
      <c r="E2865">
        <v>939399153448000</v>
      </c>
      <c r="F2865">
        <f>(tester_performance[[#This Row],[post-handle-timestamp]] - tester_performance[[#This Row],[pre-handle-timestamp]]) / 1000000</f>
        <v>0.96730000000000005</v>
      </c>
    </row>
    <row r="2866" spans="1:6" hidden="1" x14ac:dyDescent="0.25">
      <c r="A2866" t="s">
        <v>6</v>
      </c>
      <c r="B2866" t="s">
        <v>13</v>
      </c>
      <c r="C2866">
        <v>200</v>
      </c>
      <c r="D2866">
        <v>939399154715200</v>
      </c>
      <c r="E2866">
        <v>939399155653200</v>
      </c>
      <c r="F2866">
        <f>(tester_performance[[#This Row],[post-handle-timestamp]] - tester_performance[[#This Row],[pre-handle-timestamp]]) / 1000000</f>
        <v>0.93799999999999994</v>
      </c>
    </row>
    <row r="2867" spans="1:6" hidden="1" x14ac:dyDescent="0.25">
      <c r="A2867" t="s">
        <v>6</v>
      </c>
      <c r="B2867" t="s">
        <v>16</v>
      </c>
      <c r="C2867">
        <v>200</v>
      </c>
      <c r="D2867">
        <v>939399157243000</v>
      </c>
      <c r="E2867">
        <v>939399158211900</v>
      </c>
      <c r="F2867">
        <f>(tester_performance[[#This Row],[post-handle-timestamp]] - tester_performance[[#This Row],[pre-handle-timestamp]]) / 1000000</f>
        <v>0.96889999999999998</v>
      </c>
    </row>
    <row r="2868" spans="1:6" hidden="1" x14ac:dyDescent="0.25">
      <c r="A2868" t="s">
        <v>6</v>
      </c>
      <c r="B2868" t="s">
        <v>17</v>
      </c>
      <c r="C2868">
        <v>200</v>
      </c>
      <c r="D2868">
        <v>939399159578000</v>
      </c>
      <c r="E2868">
        <v>939399160429500</v>
      </c>
      <c r="F2868">
        <f>(tester_performance[[#This Row],[post-handle-timestamp]] - tester_performance[[#This Row],[pre-handle-timestamp]]) / 1000000</f>
        <v>0.85150000000000003</v>
      </c>
    </row>
    <row r="2869" spans="1:6" hidden="1" x14ac:dyDescent="0.25">
      <c r="A2869" t="s">
        <v>6</v>
      </c>
      <c r="B2869" t="s">
        <v>18</v>
      </c>
      <c r="C2869">
        <v>200</v>
      </c>
      <c r="D2869">
        <v>939399161673900</v>
      </c>
      <c r="E2869">
        <v>939399162518800</v>
      </c>
      <c r="F2869">
        <f>(tester_performance[[#This Row],[post-handle-timestamp]] - tester_performance[[#This Row],[pre-handle-timestamp]]) / 1000000</f>
        <v>0.84489999999999998</v>
      </c>
    </row>
    <row r="2870" spans="1:6" hidden="1" x14ac:dyDescent="0.25">
      <c r="A2870" t="s">
        <v>6</v>
      </c>
      <c r="B2870" t="s">
        <v>19</v>
      </c>
      <c r="C2870">
        <v>200</v>
      </c>
      <c r="D2870">
        <v>939399163622900</v>
      </c>
      <c r="E2870">
        <v>939399164896400</v>
      </c>
      <c r="F2870">
        <f>(tester_performance[[#This Row],[post-handle-timestamp]] - tester_performance[[#This Row],[pre-handle-timestamp]]) / 1000000</f>
        <v>1.2735000000000001</v>
      </c>
    </row>
    <row r="2871" spans="1:6" hidden="1" x14ac:dyDescent="0.25">
      <c r="A2871" t="s">
        <v>6</v>
      </c>
      <c r="B2871" t="s">
        <v>20</v>
      </c>
      <c r="C2871">
        <v>200</v>
      </c>
      <c r="D2871">
        <v>939399166361500</v>
      </c>
      <c r="E2871">
        <v>939399167307400</v>
      </c>
      <c r="F2871">
        <f>(tester_performance[[#This Row],[post-handle-timestamp]] - tester_performance[[#This Row],[pre-handle-timestamp]]) / 1000000</f>
        <v>0.94589999999999996</v>
      </c>
    </row>
    <row r="2872" spans="1:6" hidden="1" x14ac:dyDescent="0.25">
      <c r="A2872" t="s">
        <v>6</v>
      </c>
      <c r="B2872" t="s">
        <v>14</v>
      </c>
      <c r="C2872">
        <v>200</v>
      </c>
      <c r="D2872">
        <v>939399169172000</v>
      </c>
      <c r="E2872">
        <v>939399170608200</v>
      </c>
      <c r="F2872">
        <f>(tester_performance[[#This Row],[post-handle-timestamp]] - tester_performance[[#This Row],[pre-handle-timestamp]]) / 1000000</f>
        <v>1.4361999999999999</v>
      </c>
    </row>
    <row r="2873" spans="1:6" hidden="1" x14ac:dyDescent="0.25">
      <c r="A2873" t="s">
        <v>6</v>
      </c>
      <c r="B2873" t="s">
        <v>21</v>
      </c>
      <c r="C2873">
        <v>200</v>
      </c>
      <c r="D2873">
        <v>939399172122100</v>
      </c>
      <c r="E2873">
        <v>939399173074000</v>
      </c>
      <c r="F2873">
        <f>(tester_performance[[#This Row],[post-handle-timestamp]] - tester_performance[[#This Row],[pre-handle-timestamp]]) / 1000000</f>
        <v>0.95189999999999997</v>
      </c>
    </row>
    <row r="2874" spans="1:6" hidden="1" x14ac:dyDescent="0.25">
      <c r="A2874" t="s">
        <v>6</v>
      </c>
      <c r="B2874" t="s">
        <v>22</v>
      </c>
      <c r="C2874">
        <v>200</v>
      </c>
      <c r="D2874">
        <v>939399175216700</v>
      </c>
      <c r="E2874">
        <v>939399180215500</v>
      </c>
      <c r="F2874">
        <f>(tester_performance[[#This Row],[post-handle-timestamp]] - tester_performance[[#This Row],[pre-handle-timestamp]]) / 1000000</f>
        <v>4.9988000000000001</v>
      </c>
    </row>
    <row r="2875" spans="1:6" hidden="1" x14ac:dyDescent="0.25">
      <c r="A2875" t="s">
        <v>6</v>
      </c>
      <c r="B2875" t="s">
        <v>23</v>
      </c>
      <c r="C2875">
        <v>200</v>
      </c>
      <c r="D2875">
        <v>939399182313000</v>
      </c>
      <c r="E2875">
        <v>939399183142000</v>
      </c>
      <c r="F2875">
        <f>(tester_performance[[#This Row],[post-handle-timestamp]] - tester_performance[[#This Row],[pre-handle-timestamp]]) / 1000000</f>
        <v>0.82899999999999996</v>
      </c>
    </row>
    <row r="2876" spans="1:6" hidden="1" x14ac:dyDescent="0.25">
      <c r="A2876" t="s">
        <v>6</v>
      </c>
      <c r="B2876" t="s">
        <v>24</v>
      </c>
      <c r="C2876">
        <v>200</v>
      </c>
      <c r="D2876">
        <v>939399184385500</v>
      </c>
      <c r="E2876">
        <v>939399185175400</v>
      </c>
      <c r="F2876">
        <f>(tester_performance[[#This Row],[post-handle-timestamp]] - tester_performance[[#This Row],[pre-handle-timestamp]]) / 1000000</f>
        <v>0.78990000000000005</v>
      </c>
    </row>
    <row r="2877" spans="1:6" hidden="1" x14ac:dyDescent="0.25">
      <c r="A2877" t="s">
        <v>6</v>
      </c>
      <c r="B2877" t="s">
        <v>25</v>
      </c>
      <c r="C2877">
        <v>200</v>
      </c>
      <c r="D2877">
        <v>939399186439300</v>
      </c>
      <c r="E2877">
        <v>939399187560600</v>
      </c>
      <c r="F2877">
        <f>(tester_performance[[#This Row],[post-handle-timestamp]] - tester_performance[[#This Row],[pre-handle-timestamp]]) / 1000000</f>
        <v>1.1213</v>
      </c>
    </row>
    <row r="2878" spans="1:6" hidden="1" x14ac:dyDescent="0.25">
      <c r="A2878" t="s">
        <v>6</v>
      </c>
      <c r="B2878" t="s">
        <v>27</v>
      </c>
      <c r="C2878">
        <v>200</v>
      </c>
      <c r="D2878">
        <v>939399191373900</v>
      </c>
      <c r="E2878">
        <v>939399192626600</v>
      </c>
      <c r="F2878">
        <f>(tester_performance[[#This Row],[post-handle-timestamp]] - tester_performance[[#This Row],[pre-handle-timestamp]]) / 1000000</f>
        <v>1.2526999999999999</v>
      </c>
    </row>
    <row r="2879" spans="1:6" x14ac:dyDescent="0.25">
      <c r="A2879" t="s">
        <v>6</v>
      </c>
      <c r="B2879" t="s">
        <v>39</v>
      </c>
      <c r="C2879">
        <v>200</v>
      </c>
      <c r="D2879">
        <v>939399194965400</v>
      </c>
      <c r="E2879">
        <v>939399199653500</v>
      </c>
      <c r="F2879">
        <f>(tester_performance[[#This Row],[post-handle-timestamp]] - tester_performance[[#This Row],[pre-handle-timestamp]]) / 1000000</f>
        <v>4.6881000000000004</v>
      </c>
    </row>
    <row r="2880" spans="1:6" hidden="1" x14ac:dyDescent="0.25">
      <c r="A2880" t="s">
        <v>6</v>
      </c>
      <c r="B2880" t="s">
        <v>11</v>
      </c>
      <c r="C2880">
        <v>200</v>
      </c>
      <c r="D2880">
        <v>939399617634200</v>
      </c>
      <c r="E2880">
        <v>939399618889500</v>
      </c>
      <c r="F2880">
        <f>(tester_performance[[#This Row],[post-handle-timestamp]] - tester_performance[[#This Row],[pre-handle-timestamp]]) / 1000000</f>
        <v>1.2553000000000001</v>
      </c>
    </row>
    <row r="2881" spans="1:6" hidden="1" x14ac:dyDescent="0.25">
      <c r="A2881" t="s">
        <v>6</v>
      </c>
      <c r="B2881" t="s">
        <v>20</v>
      </c>
      <c r="C2881">
        <v>200</v>
      </c>
      <c r="D2881">
        <v>939399620398400</v>
      </c>
      <c r="E2881">
        <v>939399621375000</v>
      </c>
      <c r="F2881">
        <f>(tester_performance[[#This Row],[post-handle-timestamp]] - tester_performance[[#This Row],[pre-handle-timestamp]]) / 1000000</f>
        <v>0.97660000000000002</v>
      </c>
    </row>
    <row r="2882" spans="1:6" hidden="1" x14ac:dyDescent="0.25">
      <c r="A2882" t="s">
        <v>6</v>
      </c>
      <c r="B2882" t="s">
        <v>13</v>
      </c>
      <c r="C2882">
        <v>200</v>
      </c>
      <c r="D2882">
        <v>939399622969200</v>
      </c>
      <c r="E2882">
        <v>939399623789300</v>
      </c>
      <c r="F2882">
        <f>(tester_performance[[#This Row],[post-handle-timestamp]] - tester_performance[[#This Row],[pre-handle-timestamp]]) / 1000000</f>
        <v>0.82010000000000005</v>
      </c>
    </row>
    <row r="2883" spans="1:6" hidden="1" x14ac:dyDescent="0.25">
      <c r="A2883" t="s">
        <v>6</v>
      </c>
      <c r="B2883" t="s">
        <v>16</v>
      </c>
      <c r="C2883">
        <v>200</v>
      </c>
      <c r="D2883">
        <v>939399625437200</v>
      </c>
      <c r="E2883">
        <v>939399626404200</v>
      </c>
      <c r="F2883">
        <f>(tester_performance[[#This Row],[post-handle-timestamp]] - tester_performance[[#This Row],[pre-handle-timestamp]]) / 1000000</f>
        <v>0.96699999999999997</v>
      </c>
    </row>
    <row r="2884" spans="1:6" hidden="1" x14ac:dyDescent="0.25">
      <c r="A2884" t="s">
        <v>6</v>
      </c>
      <c r="B2884" t="s">
        <v>22</v>
      </c>
      <c r="C2884">
        <v>200</v>
      </c>
      <c r="D2884">
        <v>939399627512400</v>
      </c>
      <c r="E2884">
        <v>939399628339100</v>
      </c>
      <c r="F2884">
        <f>(tester_performance[[#This Row],[post-handle-timestamp]] - tester_performance[[#This Row],[pre-handle-timestamp]]) / 1000000</f>
        <v>0.82669999999999999</v>
      </c>
    </row>
    <row r="2885" spans="1:6" hidden="1" x14ac:dyDescent="0.25">
      <c r="A2885" t="s">
        <v>6</v>
      </c>
      <c r="B2885" t="s">
        <v>17</v>
      </c>
      <c r="C2885">
        <v>200</v>
      </c>
      <c r="D2885">
        <v>939399629853600</v>
      </c>
      <c r="E2885">
        <v>939399630659000</v>
      </c>
      <c r="F2885">
        <f>(tester_performance[[#This Row],[post-handle-timestamp]] - tester_performance[[#This Row],[pre-handle-timestamp]]) / 1000000</f>
        <v>0.8054</v>
      </c>
    </row>
    <row r="2886" spans="1:6" hidden="1" x14ac:dyDescent="0.25">
      <c r="A2886" t="s">
        <v>6</v>
      </c>
      <c r="B2886" t="s">
        <v>18</v>
      </c>
      <c r="C2886">
        <v>200</v>
      </c>
      <c r="D2886">
        <v>939399631989900</v>
      </c>
      <c r="E2886">
        <v>939399632886100</v>
      </c>
      <c r="F2886">
        <f>(tester_performance[[#This Row],[post-handle-timestamp]] - tester_performance[[#This Row],[pre-handle-timestamp]]) / 1000000</f>
        <v>0.8962</v>
      </c>
    </row>
    <row r="2887" spans="1:6" hidden="1" x14ac:dyDescent="0.25">
      <c r="A2887" t="s">
        <v>6</v>
      </c>
      <c r="B2887" t="s">
        <v>19</v>
      </c>
      <c r="C2887">
        <v>200</v>
      </c>
      <c r="D2887">
        <v>939399633922600</v>
      </c>
      <c r="E2887">
        <v>939399634655400</v>
      </c>
      <c r="F2887">
        <f>(tester_performance[[#This Row],[post-handle-timestamp]] - tester_performance[[#This Row],[pre-handle-timestamp]]) / 1000000</f>
        <v>0.73280000000000001</v>
      </c>
    </row>
    <row r="2888" spans="1:6" hidden="1" x14ac:dyDescent="0.25">
      <c r="A2888" t="s">
        <v>6</v>
      </c>
      <c r="B2888" t="s">
        <v>14</v>
      </c>
      <c r="C2888">
        <v>200</v>
      </c>
      <c r="D2888">
        <v>939399635783200</v>
      </c>
      <c r="E2888">
        <v>939399636595400</v>
      </c>
      <c r="F2888">
        <f>(tester_performance[[#This Row],[post-handle-timestamp]] - tester_performance[[#This Row],[pre-handle-timestamp]]) / 1000000</f>
        <v>0.81220000000000003</v>
      </c>
    </row>
    <row r="2889" spans="1:6" hidden="1" x14ac:dyDescent="0.25">
      <c r="A2889" t="s">
        <v>6</v>
      </c>
      <c r="B2889" t="s">
        <v>21</v>
      </c>
      <c r="C2889">
        <v>200</v>
      </c>
      <c r="D2889">
        <v>939399638285600</v>
      </c>
      <c r="E2889">
        <v>939399639679300</v>
      </c>
      <c r="F2889">
        <f>(tester_performance[[#This Row],[post-handle-timestamp]] - tester_performance[[#This Row],[pre-handle-timestamp]]) / 1000000</f>
        <v>1.3936999999999999</v>
      </c>
    </row>
    <row r="2890" spans="1:6" hidden="1" x14ac:dyDescent="0.25">
      <c r="A2890" t="s">
        <v>6</v>
      </c>
      <c r="B2890" t="s">
        <v>23</v>
      </c>
      <c r="C2890">
        <v>200</v>
      </c>
      <c r="D2890">
        <v>939399641745300</v>
      </c>
      <c r="E2890">
        <v>939399642774200</v>
      </c>
      <c r="F2890">
        <f>(tester_performance[[#This Row],[post-handle-timestamp]] - tester_performance[[#This Row],[pre-handle-timestamp]]) / 1000000</f>
        <v>1.0288999999999999</v>
      </c>
    </row>
    <row r="2891" spans="1:6" hidden="1" x14ac:dyDescent="0.25">
      <c r="A2891" t="s">
        <v>6</v>
      </c>
      <c r="B2891" t="s">
        <v>24</v>
      </c>
      <c r="C2891">
        <v>200</v>
      </c>
      <c r="D2891">
        <v>939399644024200</v>
      </c>
      <c r="E2891">
        <v>939399644790500</v>
      </c>
      <c r="F2891">
        <f>(tester_performance[[#This Row],[post-handle-timestamp]] - tester_performance[[#This Row],[pre-handle-timestamp]]) / 1000000</f>
        <v>0.76629999999999998</v>
      </c>
    </row>
    <row r="2892" spans="1:6" hidden="1" x14ac:dyDescent="0.25">
      <c r="A2892" t="s">
        <v>6</v>
      </c>
      <c r="B2892" t="s">
        <v>25</v>
      </c>
      <c r="C2892">
        <v>200</v>
      </c>
      <c r="D2892">
        <v>939399645793900</v>
      </c>
      <c r="E2892">
        <v>939399646793100</v>
      </c>
      <c r="F2892">
        <f>(tester_performance[[#This Row],[post-handle-timestamp]] - tester_performance[[#This Row],[pre-handle-timestamp]]) / 1000000</f>
        <v>0.99919999999999998</v>
      </c>
    </row>
    <row r="2893" spans="1:6" hidden="1" x14ac:dyDescent="0.25">
      <c r="A2893" t="s">
        <v>6</v>
      </c>
      <c r="B2893" t="s">
        <v>27</v>
      </c>
      <c r="C2893">
        <v>200</v>
      </c>
      <c r="D2893">
        <v>939399650182000</v>
      </c>
      <c r="E2893">
        <v>939399651593000</v>
      </c>
      <c r="F2893">
        <f>(tester_performance[[#This Row],[post-handle-timestamp]] - tester_performance[[#This Row],[pre-handle-timestamp]]) / 1000000</f>
        <v>1.411</v>
      </c>
    </row>
    <row r="2894" spans="1:6" hidden="1" x14ac:dyDescent="0.25">
      <c r="A2894" t="s">
        <v>6</v>
      </c>
      <c r="B2894" t="s">
        <v>31</v>
      </c>
      <c r="C2894">
        <v>200</v>
      </c>
      <c r="D2894">
        <v>939399654418000</v>
      </c>
      <c r="E2894">
        <v>939399655282000</v>
      </c>
      <c r="F2894">
        <f>(tester_performance[[#This Row],[post-handle-timestamp]] - tester_performance[[#This Row],[pre-handle-timestamp]]) / 1000000</f>
        <v>0.86399999999999999</v>
      </c>
    </row>
    <row r="2895" spans="1:6" x14ac:dyDescent="0.25">
      <c r="A2895" t="s">
        <v>6</v>
      </c>
      <c r="B2895" t="s">
        <v>41</v>
      </c>
      <c r="C2895">
        <v>200</v>
      </c>
      <c r="D2895">
        <v>939399658161300</v>
      </c>
      <c r="E2895">
        <v>939399667957400</v>
      </c>
      <c r="F2895">
        <f>(tester_performance[[#This Row],[post-handle-timestamp]] - tester_performance[[#This Row],[pre-handle-timestamp]]) / 1000000</f>
        <v>9.7960999999999991</v>
      </c>
    </row>
    <row r="2896" spans="1:6" hidden="1" x14ac:dyDescent="0.25">
      <c r="A2896" t="s">
        <v>6</v>
      </c>
      <c r="B2896" t="s">
        <v>11</v>
      </c>
      <c r="C2896">
        <v>200</v>
      </c>
      <c r="D2896">
        <v>939399891292300</v>
      </c>
      <c r="E2896">
        <v>939399892210200</v>
      </c>
      <c r="F2896">
        <f>(tester_performance[[#This Row],[post-handle-timestamp]] - tester_performance[[#This Row],[pre-handle-timestamp]]) / 1000000</f>
        <v>0.91790000000000005</v>
      </c>
    </row>
    <row r="2897" spans="1:6" hidden="1" x14ac:dyDescent="0.25">
      <c r="A2897" t="s">
        <v>6</v>
      </c>
      <c r="B2897" t="s">
        <v>13</v>
      </c>
      <c r="C2897">
        <v>200</v>
      </c>
      <c r="D2897">
        <v>939399893372700</v>
      </c>
      <c r="E2897">
        <v>939399894169000</v>
      </c>
      <c r="F2897">
        <f>(tester_performance[[#This Row],[post-handle-timestamp]] - tester_performance[[#This Row],[pre-handle-timestamp]]) / 1000000</f>
        <v>0.79630000000000001</v>
      </c>
    </row>
    <row r="2898" spans="1:6" hidden="1" x14ac:dyDescent="0.25">
      <c r="A2898" t="s">
        <v>6</v>
      </c>
      <c r="B2898" t="s">
        <v>16</v>
      </c>
      <c r="C2898">
        <v>200</v>
      </c>
      <c r="D2898">
        <v>939399895419000</v>
      </c>
      <c r="E2898">
        <v>939399896165200</v>
      </c>
      <c r="F2898">
        <f>(tester_performance[[#This Row],[post-handle-timestamp]] - tester_performance[[#This Row],[pre-handle-timestamp]]) / 1000000</f>
        <v>0.74619999999999997</v>
      </c>
    </row>
    <row r="2899" spans="1:6" hidden="1" x14ac:dyDescent="0.25">
      <c r="A2899" t="s">
        <v>6</v>
      </c>
      <c r="B2899" t="s">
        <v>17</v>
      </c>
      <c r="C2899">
        <v>200</v>
      </c>
      <c r="D2899">
        <v>939399897163200</v>
      </c>
      <c r="E2899">
        <v>939399897965500</v>
      </c>
      <c r="F2899">
        <f>(tester_performance[[#This Row],[post-handle-timestamp]] - tester_performance[[#This Row],[pre-handle-timestamp]]) / 1000000</f>
        <v>0.80230000000000001</v>
      </c>
    </row>
    <row r="2900" spans="1:6" hidden="1" x14ac:dyDescent="0.25">
      <c r="A2900" t="s">
        <v>6</v>
      </c>
      <c r="B2900" t="s">
        <v>18</v>
      </c>
      <c r="C2900">
        <v>200</v>
      </c>
      <c r="D2900">
        <v>939399899335100</v>
      </c>
      <c r="E2900">
        <v>939399900126200</v>
      </c>
      <c r="F2900">
        <f>(tester_performance[[#This Row],[post-handle-timestamp]] - tester_performance[[#This Row],[pre-handle-timestamp]]) / 1000000</f>
        <v>0.79110000000000003</v>
      </c>
    </row>
    <row r="2901" spans="1:6" hidden="1" x14ac:dyDescent="0.25">
      <c r="A2901" t="s">
        <v>6</v>
      </c>
      <c r="B2901" t="s">
        <v>19</v>
      </c>
      <c r="C2901">
        <v>200</v>
      </c>
      <c r="D2901">
        <v>939399901139000</v>
      </c>
      <c r="E2901">
        <v>939399901862700</v>
      </c>
      <c r="F2901">
        <f>(tester_performance[[#This Row],[post-handle-timestamp]] - tester_performance[[#This Row],[pre-handle-timestamp]]) / 1000000</f>
        <v>0.72370000000000001</v>
      </c>
    </row>
    <row r="2902" spans="1:6" hidden="1" x14ac:dyDescent="0.25">
      <c r="A2902" t="s">
        <v>6</v>
      </c>
      <c r="B2902" t="s">
        <v>20</v>
      </c>
      <c r="C2902">
        <v>200</v>
      </c>
      <c r="D2902">
        <v>939399903842700</v>
      </c>
      <c r="E2902">
        <v>939399904812600</v>
      </c>
      <c r="F2902">
        <f>(tester_performance[[#This Row],[post-handle-timestamp]] - tester_performance[[#This Row],[pre-handle-timestamp]]) / 1000000</f>
        <v>0.96989999999999998</v>
      </c>
    </row>
    <row r="2903" spans="1:6" hidden="1" x14ac:dyDescent="0.25">
      <c r="A2903" t="s">
        <v>6</v>
      </c>
      <c r="B2903" t="s">
        <v>14</v>
      </c>
      <c r="C2903">
        <v>200</v>
      </c>
      <c r="D2903">
        <v>939399906664600</v>
      </c>
      <c r="E2903">
        <v>939399907896800</v>
      </c>
      <c r="F2903">
        <f>(tester_performance[[#This Row],[post-handle-timestamp]] - tester_performance[[#This Row],[pre-handle-timestamp]]) / 1000000</f>
        <v>1.2322</v>
      </c>
    </row>
    <row r="2904" spans="1:6" hidden="1" x14ac:dyDescent="0.25">
      <c r="A2904" t="s">
        <v>6</v>
      </c>
      <c r="B2904" t="s">
        <v>21</v>
      </c>
      <c r="C2904">
        <v>200</v>
      </c>
      <c r="D2904">
        <v>939399909211600</v>
      </c>
      <c r="E2904">
        <v>939399910264700</v>
      </c>
      <c r="F2904">
        <f>(tester_performance[[#This Row],[post-handle-timestamp]] - tester_performance[[#This Row],[pre-handle-timestamp]]) / 1000000</f>
        <v>1.0530999999999999</v>
      </c>
    </row>
    <row r="2905" spans="1:6" hidden="1" x14ac:dyDescent="0.25">
      <c r="A2905" t="s">
        <v>6</v>
      </c>
      <c r="B2905" t="s">
        <v>22</v>
      </c>
      <c r="C2905">
        <v>200</v>
      </c>
      <c r="D2905">
        <v>939399912125500</v>
      </c>
      <c r="E2905">
        <v>939399913388000</v>
      </c>
      <c r="F2905">
        <f>(tester_performance[[#This Row],[post-handle-timestamp]] - tester_performance[[#This Row],[pre-handle-timestamp]]) / 1000000</f>
        <v>1.2625</v>
      </c>
    </row>
    <row r="2906" spans="1:6" hidden="1" x14ac:dyDescent="0.25">
      <c r="A2906" t="s">
        <v>6</v>
      </c>
      <c r="B2906" t="s">
        <v>23</v>
      </c>
      <c r="C2906">
        <v>200</v>
      </c>
      <c r="D2906">
        <v>939399915344400</v>
      </c>
      <c r="E2906">
        <v>939399916569100</v>
      </c>
      <c r="F2906">
        <f>(tester_performance[[#This Row],[post-handle-timestamp]] - tester_performance[[#This Row],[pre-handle-timestamp]]) / 1000000</f>
        <v>1.2246999999999999</v>
      </c>
    </row>
    <row r="2907" spans="1:6" hidden="1" x14ac:dyDescent="0.25">
      <c r="A2907" t="s">
        <v>6</v>
      </c>
      <c r="B2907" t="s">
        <v>24</v>
      </c>
      <c r="C2907">
        <v>200</v>
      </c>
      <c r="D2907">
        <v>939399917749500</v>
      </c>
      <c r="E2907">
        <v>939399918735700</v>
      </c>
      <c r="F2907">
        <f>(tester_performance[[#This Row],[post-handle-timestamp]] - tester_performance[[#This Row],[pre-handle-timestamp]]) / 1000000</f>
        <v>0.98619999999999997</v>
      </c>
    </row>
    <row r="2908" spans="1:6" hidden="1" x14ac:dyDescent="0.25">
      <c r="A2908" t="s">
        <v>6</v>
      </c>
      <c r="B2908" t="s">
        <v>25</v>
      </c>
      <c r="C2908">
        <v>200</v>
      </c>
      <c r="D2908">
        <v>939399921130300</v>
      </c>
      <c r="E2908">
        <v>939399922609500</v>
      </c>
      <c r="F2908">
        <f>(tester_performance[[#This Row],[post-handle-timestamp]] - tester_performance[[#This Row],[pre-handle-timestamp]]) / 1000000</f>
        <v>1.4792000000000001</v>
      </c>
    </row>
    <row r="2909" spans="1:6" hidden="1" x14ac:dyDescent="0.25">
      <c r="A2909" t="s">
        <v>6</v>
      </c>
      <c r="B2909" t="s">
        <v>27</v>
      </c>
      <c r="C2909">
        <v>200</v>
      </c>
      <c r="D2909">
        <v>939399925897100</v>
      </c>
      <c r="E2909">
        <v>939399926923100</v>
      </c>
      <c r="F2909">
        <f>(tester_performance[[#This Row],[post-handle-timestamp]] - tester_performance[[#This Row],[pre-handle-timestamp]]) / 1000000</f>
        <v>1.026</v>
      </c>
    </row>
    <row r="2910" spans="1:6" x14ac:dyDescent="0.25">
      <c r="A2910" t="s">
        <v>29</v>
      </c>
      <c r="B2910" t="s">
        <v>42</v>
      </c>
      <c r="C2910">
        <v>200</v>
      </c>
      <c r="D2910">
        <v>939399929053400</v>
      </c>
      <c r="E2910">
        <v>939399957736300</v>
      </c>
      <c r="F2910">
        <f>(tester_performance[[#This Row],[post-handle-timestamp]] - tester_performance[[#This Row],[pre-handle-timestamp]]) / 1000000</f>
        <v>28.6829</v>
      </c>
    </row>
    <row r="2911" spans="1:6" hidden="1" x14ac:dyDescent="0.25">
      <c r="A2911" t="s">
        <v>6</v>
      </c>
      <c r="B2911" t="s">
        <v>11</v>
      </c>
      <c r="C2911">
        <v>200</v>
      </c>
      <c r="D2911">
        <v>939400107802400</v>
      </c>
      <c r="E2911">
        <v>939400109132500</v>
      </c>
      <c r="F2911">
        <f>(tester_performance[[#This Row],[post-handle-timestamp]] - tester_performance[[#This Row],[pre-handle-timestamp]]) / 1000000</f>
        <v>1.3301000000000001</v>
      </c>
    </row>
    <row r="2912" spans="1:6" hidden="1" x14ac:dyDescent="0.25">
      <c r="A2912" t="s">
        <v>6</v>
      </c>
      <c r="B2912" t="s">
        <v>13</v>
      </c>
      <c r="C2912">
        <v>200</v>
      </c>
      <c r="D2912">
        <v>939400110741100</v>
      </c>
      <c r="E2912">
        <v>939400112113800</v>
      </c>
      <c r="F2912">
        <f>(tester_performance[[#This Row],[post-handle-timestamp]] - tester_performance[[#This Row],[pre-handle-timestamp]]) / 1000000</f>
        <v>1.3727</v>
      </c>
    </row>
    <row r="2913" spans="1:6" hidden="1" x14ac:dyDescent="0.25">
      <c r="A2913" t="s">
        <v>6</v>
      </c>
      <c r="B2913" t="s">
        <v>16</v>
      </c>
      <c r="C2913">
        <v>200</v>
      </c>
      <c r="D2913">
        <v>939400114124700</v>
      </c>
      <c r="E2913">
        <v>939400115248300</v>
      </c>
      <c r="F2913">
        <f>(tester_performance[[#This Row],[post-handle-timestamp]] - tester_performance[[#This Row],[pre-handle-timestamp]]) / 1000000</f>
        <v>1.1235999999999999</v>
      </c>
    </row>
    <row r="2914" spans="1:6" hidden="1" x14ac:dyDescent="0.25">
      <c r="A2914" t="s">
        <v>6</v>
      </c>
      <c r="B2914" t="s">
        <v>17</v>
      </c>
      <c r="C2914">
        <v>200</v>
      </c>
      <c r="D2914">
        <v>939400116709200</v>
      </c>
      <c r="E2914">
        <v>939400117978500</v>
      </c>
      <c r="F2914">
        <f>(tester_performance[[#This Row],[post-handle-timestamp]] - tester_performance[[#This Row],[pre-handle-timestamp]]) / 1000000</f>
        <v>1.2693000000000001</v>
      </c>
    </row>
    <row r="2915" spans="1:6" hidden="1" x14ac:dyDescent="0.25">
      <c r="A2915" t="s">
        <v>6</v>
      </c>
      <c r="B2915" t="s">
        <v>18</v>
      </c>
      <c r="C2915">
        <v>200</v>
      </c>
      <c r="D2915">
        <v>939400119656900</v>
      </c>
      <c r="E2915">
        <v>939400120697700</v>
      </c>
      <c r="F2915">
        <f>(tester_performance[[#This Row],[post-handle-timestamp]] - tester_performance[[#This Row],[pre-handle-timestamp]]) / 1000000</f>
        <v>1.0407999999999999</v>
      </c>
    </row>
    <row r="2916" spans="1:6" hidden="1" x14ac:dyDescent="0.25">
      <c r="A2916" t="s">
        <v>6</v>
      </c>
      <c r="B2916" t="s">
        <v>19</v>
      </c>
      <c r="C2916">
        <v>200</v>
      </c>
      <c r="D2916">
        <v>939400122806400</v>
      </c>
      <c r="E2916">
        <v>939400124215700</v>
      </c>
      <c r="F2916">
        <f>(tester_performance[[#This Row],[post-handle-timestamp]] - tester_performance[[#This Row],[pre-handle-timestamp]]) / 1000000</f>
        <v>1.4093</v>
      </c>
    </row>
    <row r="2917" spans="1:6" hidden="1" x14ac:dyDescent="0.25">
      <c r="A2917" t="s">
        <v>6</v>
      </c>
      <c r="B2917" t="s">
        <v>20</v>
      </c>
      <c r="C2917">
        <v>200</v>
      </c>
      <c r="D2917">
        <v>939400125743800</v>
      </c>
      <c r="E2917">
        <v>939400127080300</v>
      </c>
      <c r="F2917">
        <f>(tester_performance[[#This Row],[post-handle-timestamp]] - tester_performance[[#This Row],[pre-handle-timestamp]]) / 1000000</f>
        <v>1.3365</v>
      </c>
    </row>
    <row r="2918" spans="1:6" hidden="1" x14ac:dyDescent="0.25">
      <c r="A2918" t="s">
        <v>6</v>
      </c>
      <c r="B2918" t="s">
        <v>14</v>
      </c>
      <c r="C2918">
        <v>200</v>
      </c>
      <c r="D2918">
        <v>939400129052900</v>
      </c>
      <c r="E2918">
        <v>939400130286400</v>
      </c>
      <c r="F2918">
        <f>(tester_performance[[#This Row],[post-handle-timestamp]] - tester_performance[[#This Row],[pre-handle-timestamp]]) / 1000000</f>
        <v>1.2335</v>
      </c>
    </row>
    <row r="2919" spans="1:6" hidden="1" x14ac:dyDescent="0.25">
      <c r="A2919" t="s">
        <v>6</v>
      </c>
      <c r="B2919" t="s">
        <v>21</v>
      </c>
      <c r="C2919">
        <v>200</v>
      </c>
      <c r="D2919">
        <v>939400131562900</v>
      </c>
      <c r="E2919">
        <v>939400132821700</v>
      </c>
      <c r="F2919">
        <f>(tester_performance[[#This Row],[post-handle-timestamp]] - tester_performance[[#This Row],[pre-handle-timestamp]]) / 1000000</f>
        <v>1.2587999999999999</v>
      </c>
    </row>
    <row r="2920" spans="1:6" hidden="1" x14ac:dyDescent="0.25">
      <c r="A2920" t="s">
        <v>6</v>
      </c>
      <c r="B2920" t="s">
        <v>22</v>
      </c>
      <c r="C2920">
        <v>200</v>
      </c>
      <c r="D2920">
        <v>939400134498500</v>
      </c>
      <c r="E2920">
        <v>939400135516500</v>
      </c>
      <c r="F2920">
        <f>(tester_performance[[#This Row],[post-handle-timestamp]] - tester_performance[[#This Row],[pre-handle-timestamp]]) / 1000000</f>
        <v>1.018</v>
      </c>
    </row>
    <row r="2921" spans="1:6" hidden="1" x14ac:dyDescent="0.25">
      <c r="A2921" t="s">
        <v>6</v>
      </c>
      <c r="B2921" t="s">
        <v>23</v>
      </c>
      <c r="C2921">
        <v>200</v>
      </c>
      <c r="D2921">
        <v>939400137380600</v>
      </c>
      <c r="E2921">
        <v>939400138203900</v>
      </c>
      <c r="F2921">
        <f>(tester_performance[[#This Row],[post-handle-timestamp]] - tester_performance[[#This Row],[pre-handle-timestamp]]) / 1000000</f>
        <v>0.82330000000000003</v>
      </c>
    </row>
    <row r="2922" spans="1:6" hidden="1" x14ac:dyDescent="0.25">
      <c r="A2922" t="s">
        <v>6</v>
      </c>
      <c r="B2922" t="s">
        <v>24</v>
      </c>
      <c r="C2922">
        <v>200</v>
      </c>
      <c r="D2922">
        <v>939400139277900</v>
      </c>
      <c r="E2922">
        <v>939400140016500</v>
      </c>
      <c r="F2922">
        <f>(tester_performance[[#This Row],[post-handle-timestamp]] - tester_performance[[#This Row],[pre-handle-timestamp]]) / 1000000</f>
        <v>0.73860000000000003</v>
      </c>
    </row>
    <row r="2923" spans="1:6" hidden="1" x14ac:dyDescent="0.25">
      <c r="A2923" t="s">
        <v>6</v>
      </c>
      <c r="B2923" t="s">
        <v>25</v>
      </c>
      <c r="C2923">
        <v>200</v>
      </c>
      <c r="D2923">
        <v>939400141021100</v>
      </c>
      <c r="E2923">
        <v>939400141977400</v>
      </c>
      <c r="F2923">
        <f>(tester_performance[[#This Row],[post-handle-timestamp]] - tester_performance[[#This Row],[pre-handle-timestamp]]) / 1000000</f>
        <v>0.95630000000000004</v>
      </c>
    </row>
    <row r="2924" spans="1:6" hidden="1" x14ac:dyDescent="0.25">
      <c r="A2924" t="s">
        <v>6</v>
      </c>
      <c r="B2924" t="s">
        <v>27</v>
      </c>
      <c r="C2924">
        <v>200</v>
      </c>
      <c r="D2924">
        <v>939400145756400</v>
      </c>
      <c r="E2924">
        <v>939400146825900</v>
      </c>
      <c r="F2924">
        <f>(tester_performance[[#This Row],[post-handle-timestamp]] - tester_performance[[#This Row],[pre-handle-timestamp]]) / 1000000</f>
        <v>1.0694999999999999</v>
      </c>
    </row>
    <row r="2925" spans="1:6" x14ac:dyDescent="0.25">
      <c r="A2925" t="s">
        <v>6</v>
      </c>
      <c r="B2925" t="s">
        <v>39</v>
      </c>
      <c r="C2925">
        <v>200</v>
      </c>
      <c r="D2925">
        <v>939400148968400</v>
      </c>
      <c r="E2925">
        <v>939400155580700</v>
      </c>
      <c r="F2925">
        <f>(tester_performance[[#This Row],[post-handle-timestamp]] - tester_performance[[#This Row],[pre-handle-timestamp]]) / 1000000</f>
        <v>6.6123000000000003</v>
      </c>
    </row>
    <row r="2926" spans="1:6" hidden="1" x14ac:dyDescent="0.25">
      <c r="A2926" t="s">
        <v>6</v>
      </c>
      <c r="B2926" t="s">
        <v>11</v>
      </c>
      <c r="C2926">
        <v>200</v>
      </c>
      <c r="D2926">
        <v>939400620776200</v>
      </c>
      <c r="E2926">
        <v>939400623053600</v>
      </c>
      <c r="F2926">
        <f>(tester_performance[[#This Row],[post-handle-timestamp]] - tester_performance[[#This Row],[pre-handle-timestamp]]) / 1000000</f>
        <v>2.2774000000000001</v>
      </c>
    </row>
    <row r="2927" spans="1:6" hidden="1" x14ac:dyDescent="0.25">
      <c r="A2927" t="s">
        <v>6</v>
      </c>
      <c r="B2927" t="s">
        <v>20</v>
      </c>
      <c r="C2927">
        <v>200</v>
      </c>
      <c r="D2927">
        <v>939400624742100</v>
      </c>
      <c r="E2927">
        <v>939400625684000</v>
      </c>
      <c r="F2927">
        <f>(tester_performance[[#This Row],[post-handle-timestamp]] - tester_performance[[#This Row],[pre-handle-timestamp]]) / 1000000</f>
        <v>0.94189999999999996</v>
      </c>
    </row>
    <row r="2928" spans="1:6" hidden="1" x14ac:dyDescent="0.25">
      <c r="A2928" t="s">
        <v>6</v>
      </c>
      <c r="B2928" t="s">
        <v>14</v>
      </c>
      <c r="C2928">
        <v>200</v>
      </c>
      <c r="D2928">
        <v>939400627381600</v>
      </c>
      <c r="E2928">
        <v>939400628214000</v>
      </c>
      <c r="F2928">
        <f>(tester_performance[[#This Row],[post-handle-timestamp]] - tester_performance[[#This Row],[pre-handle-timestamp]]) / 1000000</f>
        <v>0.83240000000000003</v>
      </c>
    </row>
    <row r="2929" spans="1:6" hidden="1" x14ac:dyDescent="0.25">
      <c r="A2929" t="s">
        <v>6</v>
      </c>
      <c r="B2929" t="s">
        <v>13</v>
      </c>
      <c r="C2929">
        <v>200</v>
      </c>
      <c r="D2929">
        <v>939400629700600</v>
      </c>
      <c r="E2929">
        <v>939400631019700</v>
      </c>
      <c r="F2929">
        <f>(tester_performance[[#This Row],[post-handle-timestamp]] - tester_performance[[#This Row],[pre-handle-timestamp]]) / 1000000</f>
        <v>1.3190999999999999</v>
      </c>
    </row>
    <row r="2930" spans="1:6" hidden="1" x14ac:dyDescent="0.25">
      <c r="A2930" t="s">
        <v>6</v>
      </c>
      <c r="B2930" t="s">
        <v>22</v>
      </c>
      <c r="C2930">
        <v>200</v>
      </c>
      <c r="D2930">
        <v>939400633035900</v>
      </c>
      <c r="E2930">
        <v>939400634051600</v>
      </c>
      <c r="F2930">
        <f>(tester_performance[[#This Row],[post-handle-timestamp]] - tester_performance[[#This Row],[pre-handle-timestamp]]) / 1000000</f>
        <v>1.0157</v>
      </c>
    </row>
    <row r="2931" spans="1:6" hidden="1" x14ac:dyDescent="0.25">
      <c r="A2931" t="s">
        <v>6</v>
      </c>
      <c r="B2931" t="s">
        <v>23</v>
      </c>
      <c r="C2931">
        <v>200</v>
      </c>
      <c r="D2931">
        <v>939400636180400</v>
      </c>
      <c r="E2931">
        <v>939400637526500</v>
      </c>
      <c r="F2931">
        <f>(tester_performance[[#This Row],[post-handle-timestamp]] - tester_performance[[#This Row],[pre-handle-timestamp]]) / 1000000</f>
        <v>1.3461000000000001</v>
      </c>
    </row>
    <row r="2932" spans="1:6" hidden="1" x14ac:dyDescent="0.25">
      <c r="A2932" t="s">
        <v>6</v>
      </c>
      <c r="B2932" t="s">
        <v>16</v>
      </c>
      <c r="C2932">
        <v>200</v>
      </c>
      <c r="D2932">
        <v>939400639111800</v>
      </c>
      <c r="E2932">
        <v>939400640019200</v>
      </c>
      <c r="F2932">
        <f>(tester_performance[[#This Row],[post-handle-timestamp]] - tester_performance[[#This Row],[pre-handle-timestamp]]) / 1000000</f>
        <v>0.90739999999999998</v>
      </c>
    </row>
    <row r="2933" spans="1:6" hidden="1" x14ac:dyDescent="0.25">
      <c r="A2933" t="s">
        <v>6</v>
      </c>
      <c r="B2933" t="s">
        <v>17</v>
      </c>
      <c r="C2933">
        <v>200</v>
      </c>
      <c r="D2933">
        <v>939400641182700</v>
      </c>
      <c r="E2933">
        <v>939400642065500</v>
      </c>
      <c r="F2933">
        <f>(tester_performance[[#This Row],[post-handle-timestamp]] - tester_performance[[#This Row],[pre-handle-timestamp]]) / 1000000</f>
        <v>0.88280000000000003</v>
      </c>
    </row>
    <row r="2934" spans="1:6" hidden="1" x14ac:dyDescent="0.25">
      <c r="A2934" t="s">
        <v>6</v>
      </c>
      <c r="B2934" t="s">
        <v>18</v>
      </c>
      <c r="C2934">
        <v>200</v>
      </c>
      <c r="D2934">
        <v>939400643299200</v>
      </c>
      <c r="E2934">
        <v>939400644053900</v>
      </c>
      <c r="F2934">
        <f>(tester_performance[[#This Row],[post-handle-timestamp]] - tester_performance[[#This Row],[pre-handle-timestamp]]) / 1000000</f>
        <v>0.75470000000000004</v>
      </c>
    </row>
    <row r="2935" spans="1:6" hidden="1" x14ac:dyDescent="0.25">
      <c r="A2935" t="s">
        <v>6</v>
      </c>
      <c r="B2935" t="s">
        <v>19</v>
      </c>
      <c r="C2935">
        <v>200</v>
      </c>
      <c r="D2935">
        <v>939400645313700</v>
      </c>
      <c r="E2935">
        <v>939400646233500</v>
      </c>
      <c r="F2935">
        <f>(tester_performance[[#This Row],[post-handle-timestamp]] - tester_performance[[#This Row],[pre-handle-timestamp]]) / 1000000</f>
        <v>0.91979999999999995</v>
      </c>
    </row>
    <row r="2936" spans="1:6" hidden="1" x14ac:dyDescent="0.25">
      <c r="A2936" t="s">
        <v>6</v>
      </c>
      <c r="B2936" t="s">
        <v>21</v>
      </c>
      <c r="C2936">
        <v>200</v>
      </c>
      <c r="D2936">
        <v>939400647872200</v>
      </c>
      <c r="E2936">
        <v>939400649120300</v>
      </c>
      <c r="F2936">
        <f>(tester_performance[[#This Row],[post-handle-timestamp]] - tester_performance[[#This Row],[pre-handle-timestamp]]) / 1000000</f>
        <v>1.2481</v>
      </c>
    </row>
    <row r="2937" spans="1:6" hidden="1" x14ac:dyDescent="0.25">
      <c r="A2937" t="s">
        <v>6</v>
      </c>
      <c r="B2937" t="s">
        <v>24</v>
      </c>
      <c r="C2937">
        <v>200</v>
      </c>
      <c r="D2937">
        <v>939400651118000</v>
      </c>
      <c r="E2937">
        <v>939400652392200</v>
      </c>
      <c r="F2937">
        <f>(tester_performance[[#This Row],[post-handle-timestamp]] - tester_performance[[#This Row],[pre-handle-timestamp]]) / 1000000</f>
        <v>1.2742</v>
      </c>
    </row>
    <row r="2938" spans="1:6" hidden="1" x14ac:dyDescent="0.25">
      <c r="A2938" t="s">
        <v>6</v>
      </c>
      <c r="B2938" t="s">
        <v>25</v>
      </c>
      <c r="C2938">
        <v>200</v>
      </c>
      <c r="D2938">
        <v>939400654108200</v>
      </c>
      <c r="E2938">
        <v>939400655971900</v>
      </c>
      <c r="F2938">
        <f>(tester_performance[[#This Row],[post-handle-timestamp]] - tester_performance[[#This Row],[pre-handle-timestamp]]) / 1000000</f>
        <v>1.8636999999999999</v>
      </c>
    </row>
    <row r="2939" spans="1:6" hidden="1" x14ac:dyDescent="0.25">
      <c r="A2939" t="s">
        <v>6</v>
      </c>
      <c r="B2939" t="s">
        <v>27</v>
      </c>
      <c r="C2939">
        <v>200</v>
      </c>
      <c r="D2939">
        <v>939400660624600</v>
      </c>
      <c r="E2939">
        <v>939400662257100</v>
      </c>
      <c r="F2939">
        <f>(tester_performance[[#This Row],[post-handle-timestamp]] - tester_performance[[#This Row],[pre-handle-timestamp]]) / 1000000</f>
        <v>1.6325000000000001</v>
      </c>
    </row>
    <row r="2940" spans="1:6" hidden="1" x14ac:dyDescent="0.25">
      <c r="A2940" t="s">
        <v>6</v>
      </c>
      <c r="B2940" t="s">
        <v>31</v>
      </c>
      <c r="C2940">
        <v>200</v>
      </c>
      <c r="D2940">
        <v>939400665243100</v>
      </c>
      <c r="E2940">
        <v>939400666664100</v>
      </c>
      <c r="F2940">
        <f>(tester_performance[[#This Row],[post-handle-timestamp]] - tester_performance[[#This Row],[pre-handle-timestamp]]) / 1000000</f>
        <v>1.421</v>
      </c>
    </row>
    <row r="2941" spans="1:6" x14ac:dyDescent="0.25">
      <c r="A2941" t="s">
        <v>6</v>
      </c>
      <c r="B2941" t="s">
        <v>34</v>
      </c>
      <c r="C2941">
        <v>200</v>
      </c>
      <c r="D2941">
        <v>939400670159900</v>
      </c>
      <c r="E2941">
        <v>939400703388500</v>
      </c>
      <c r="F2941">
        <f>(tester_performance[[#This Row],[post-handle-timestamp]] - tester_performance[[#This Row],[pre-handle-timestamp]]) / 1000000</f>
        <v>33.2286</v>
      </c>
    </row>
    <row r="2942" spans="1:6" hidden="1" x14ac:dyDescent="0.25">
      <c r="A2942" t="s">
        <v>6</v>
      </c>
      <c r="B2942" t="s">
        <v>11</v>
      </c>
      <c r="C2942">
        <v>200</v>
      </c>
      <c r="D2942">
        <v>939400900182200</v>
      </c>
      <c r="E2942">
        <v>939400901680100</v>
      </c>
      <c r="F2942">
        <f>(tester_performance[[#This Row],[post-handle-timestamp]] - tester_performance[[#This Row],[pre-handle-timestamp]]) / 1000000</f>
        <v>1.4979</v>
      </c>
    </row>
    <row r="2943" spans="1:6" hidden="1" x14ac:dyDescent="0.25">
      <c r="A2943" t="s">
        <v>6</v>
      </c>
      <c r="B2943" t="s">
        <v>13</v>
      </c>
      <c r="C2943">
        <v>200</v>
      </c>
      <c r="D2943">
        <v>939400903621800</v>
      </c>
      <c r="E2943">
        <v>939400904876600</v>
      </c>
      <c r="F2943">
        <f>(tester_performance[[#This Row],[post-handle-timestamp]] - tester_performance[[#This Row],[pre-handle-timestamp]]) / 1000000</f>
        <v>1.2547999999999999</v>
      </c>
    </row>
    <row r="2944" spans="1:6" hidden="1" x14ac:dyDescent="0.25">
      <c r="A2944" t="s">
        <v>6</v>
      </c>
      <c r="B2944" t="s">
        <v>16</v>
      </c>
      <c r="C2944">
        <v>200</v>
      </c>
      <c r="D2944">
        <v>939400906621200</v>
      </c>
      <c r="E2944">
        <v>939400907463000</v>
      </c>
      <c r="F2944">
        <f>(tester_performance[[#This Row],[post-handle-timestamp]] - tester_performance[[#This Row],[pre-handle-timestamp]]) / 1000000</f>
        <v>0.84179999999999999</v>
      </c>
    </row>
    <row r="2945" spans="1:6" hidden="1" x14ac:dyDescent="0.25">
      <c r="A2945" t="s">
        <v>6</v>
      </c>
      <c r="B2945" t="s">
        <v>17</v>
      </c>
      <c r="C2945">
        <v>200</v>
      </c>
      <c r="D2945">
        <v>939400908540300</v>
      </c>
      <c r="E2945">
        <v>939400909303500</v>
      </c>
      <c r="F2945">
        <f>(tester_performance[[#This Row],[post-handle-timestamp]] - tester_performance[[#This Row],[pre-handle-timestamp]]) / 1000000</f>
        <v>0.76319999999999999</v>
      </c>
    </row>
    <row r="2946" spans="1:6" hidden="1" x14ac:dyDescent="0.25">
      <c r="A2946" t="s">
        <v>6</v>
      </c>
      <c r="B2946" t="s">
        <v>18</v>
      </c>
      <c r="C2946">
        <v>200</v>
      </c>
      <c r="D2946">
        <v>939400910720700</v>
      </c>
      <c r="E2946">
        <v>939400911552900</v>
      </c>
      <c r="F2946">
        <f>(tester_performance[[#This Row],[post-handle-timestamp]] - tester_performance[[#This Row],[pre-handle-timestamp]]) / 1000000</f>
        <v>0.83220000000000005</v>
      </c>
    </row>
    <row r="2947" spans="1:6" hidden="1" x14ac:dyDescent="0.25">
      <c r="A2947" t="s">
        <v>6</v>
      </c>
      <c r="B2947" t="s">
        <v>19</v>
      </c>
      <c r="C2947">
        <v>200</v>
      </c>
      <c r="D2947">
        <v>939400912789600</v>
      </c>
      <c r="E2947">
        <v>939400913688500</v>
      </c>
      <c r="F2947">
        <f>(tester_performance[[#This Row],[post-handle-timestamp]] - tester_performance[[#This Row],[pre-handle-timestamp]]) / 1000000</f>
        <v>0.89890000000000003</v>
      </c>
    </row>
    <row r="2948" spans="1:6" hidden="1" x14ac:dyDescent="0.25">
      <c r="A2948" t="s">
        <v>6</v>
      </c>
      <c r="B2948" t="s">
        <v>20</v>
      </c>
      <c r="C2948">
        <v>200</v>
      </c>
      <c r="D2948">
        <v>939400914763300</v>
      </c>
      <c r="E2948">
        <v>939400915563200</v>
      </c>
      <c r="F2948">
        <f>(tester_performance[[#This Row],[post-handle-timestamp]] - tester_performance[[#This Row],[pre-handle-timestamp]]) / 1000000</f>
        <v>0.79990000000000006</v>
      </c>
    </row>
    <row r="2949" spans="1:6" hidden="1" x14ac:dyDescent="0.25">
      <c r="A2949" t="s">
        <v>6</v>
      </c>
      <c r="B2949" t="s">
        <v>14</v>
      </c>
      <c r="C2949">
        <v>200</v>
      </c>
      <c r="D2949">
        <v>939400917207600</v>
      </c>
      <c r="E2949">
        <v>939400918469600</v>
      </c>
      <c r="F2949">
        <f>(tester_performance[[#This Row],[post-handle-timestamp]] - tester_performance[[#This Row],[pre-handle-timestamp]]) / 1000000</f>
        <v>1.262</v>
      </c>
    </row>
    <row r="2950" spans="1:6" hidden="1" x14ac:dyDescent="0.25">
      <c r="A2950" t="s">
        <v>6</v>
      </c>
      <c r="B2950" t="s">
        <v>21</v>
      </c>
      <c r="C2950">
        <v>200</v>
      </c>
      <c r="D2950">
        <v>939400919829400</v>
      </c>
      <c r="E2950">
        <v>939400920775900</v>
      </c>
      <c r="F2950">
        <f>(tester_performance[[#This Row],[post-handle-timestamp]] - tester_performance[[#This Row],[pre-handle-timestamp]]) / 1000000</f>
        <v>0.94650000000000001</v>
      </c>
    </row>
    <row r="2951" spans="1:6" hidden="1" x14ac:dyDescent="0.25">
      <c r="A2951" t="s">
        <v>6</v>
      </c>
      <c r="B2951" t="s">
        <v>22</v>
      </c>
      <c r="C2951">
        <v>200</v>
      </c>
      <c r="D2951">
        <v>939400923018000</v>
      </c>
      <c r="E2951">
        <v>939400924563900</v>
      </c>
      <c r="F2951">
        <f>(tester_performance[[#This Row],[post-handle-timestamp]] - tester_performance[[#This Row],[pre-handle-timestamp]]) / 1000000</f>
        <v>1.5459000000000001</v>
      </c>
    </row>
    <row r="2952" spans="1:6" hidden="1" x14ac:dyDescent="0.25">
      <c r="A2952" t="s">
        <v>6</v>
      </c>
      <c r="B2952" t="s">
        <v>23</v>
      </c>
      <c r="C2952">
        <v>200</v>
      </c>
      <c r="D2952">
        <v>939400927092000</v>
      </c>
      <c r="E2952">
        <v>939400928021600</v>
      </c>
      <c r="F2952">
        <f>(tester_performance[[#This Row],[post-handle-timestamp]] - tester_performance[[#This Row],[pre-handle-timestamp]]) / 1000000</f>
        <v>0.92959999999999998</v>
      </c>
    </row>
    <row r="2953" spans="1:6" hidden="1" x14ac:dyDescent="0.25">
      <c r="A2953" t="s">
        <v>6</v>
      </c>
      <c r="B2953" t="s">
        <v>24</v>
      </c>
      <c r="C2953">
        <v>200</v>
      </c>
      <c r="D2953">
        <v>939400929260500</v>
      </c>
      <c r="E2953">
        <v>939400929990300</v>
      </c>
      <c r="F2953">
        <f>(tester_performance[[#This Row],[post-handle-timestamp]] - tester_performance[[#This Row],[pre-handle-timestamp]]) / 1000000</f>
        <v>0.7298</v>
      </c>
    </row>
    <row r="2954" spans="1:6" hidden="1" x14ac:dyDescent="0.25">
      <c r="A2954" t="s">
        <v>6</v>
      </c>
      <c r="B2954" t="s">
        <v>25</v>
      </c>
      <c r="C2954">
        <v>200</v>
      </c>
      <c r="D2954">
        <v>939400930967800</v>
      </c>
      <c r="E2954">
        <v>939400931975400</v>
      </c>
      <c r="F2954">
        <f>(tester_performance[[#This Row],[post-handle-timestamp]] - tester_performance[[#This Row],[pre-handle-timestamp]]) / 1000000</f>
        <v>1.0076000000000001</v>
      </c>
    </row>
    <row r="2955" spans="1:6" hidden="1" x14ac:dyDescent="0.25">
      <c r="A2955" t="s">
        <v>6</v>
      </c>
      <c r="B2955" t="s">
        <v>27</v>
      </c>
      <c r="C2955">
        <v>200</v>
      </c>
      <c r="D2955">
        <v>939400935504200</v>
      </c>
      <c r="E2955">
        <v>939400936585300</v>
      </c>
      <c r="F2955">
        <f>(tester_performance[[#This Row],[post-handle-timestamp]] - tester_performance[[#This Row],[pre-handle-timestamp]]) / 1000000</f>
        <v>1.0810999999999999</v>
      </c>
    </row>
    <row r="2956" spans="1:6" x14ac:dyDescent="0.25">
      <c r="A2956" t="s">
        <v>29</v>
      </c>
      <c r="B2956" t="s">
        <v>43</v>
      </c>
      <c r="C2956">
        <v>200</v>
      </c>
      <c r="D2956">
        <v>939400939332600</v>
      </c>
      <c r="E2956">
        <v>939400961088100</v>
      </c>
      <c r="F2956">
        <f>(tester_performance[[#This Row],[post-handle-timestamp]] - tester_performance[[#This Row],[pre-handle-timestamp]]) / 1000000</f>
        <v>21.755500000000001</v>
      </c>
    </row>
    <row r="2957" spans="1:6" hidden="1" x14ac:dyDescent="0.25">
      <c r="A2957" t="s">
        <v>6</v>
      </c>
      <c r="B2957" t="s">
        <v>11</v>
      </c>
      <c r="C2957">
        <v>200</v>
      </c>
      <c r="D2957">
        <v>939401032398400</v>
      </c>
      <c r="E2957">
        <v>939401033290800</v>
      </c>
      <c r="F2957">
        <f>(tester_performance[[#This Row],[post-handle-timestamp]] - tester_performance[[#This Row],[pre-handle-timestamp]]) / 1000000</f>
        <v>0.89239999999999997</v>
      </c>
    </row>
    <row r="2958" spans="1:6" hidden="1" x14ac:dyDescent="0.25">
      <c r="A2958" t="s">
        <v>6</v>
      </c>
      <c r="B2958" t="s">
        <v>13</v>
      </c>
      <c r="C2958">
        <v>200</v>
      </c>
      <c r="D2958">
        <v>939401034363600</v>
      </c>
      <c r="E2958">
        <v>939401035408000</v>
      </c>
      <c r="F2958">
        <f>(tester_performance[[#This Row],[post-handle-timestamp]] - tester_performance[[#This Row],[pre-handle-timestamp]]) / 1000000</f>
        <v>1.0444</v>
      </c>
    </row>
    <row r="2959" spans="1:6" hidden="1" x14ac:dyDescent="0.25">
      <c r="A2959" t="s">
        <v>6</v>
      </c>
      <c r="B2959" t="s">
        <v>16</v>
      </c>
      <c r="C2959">
        <v>200</v>
      </c>
      <c r="D2959">
        <v>939401037711500</v>
      </c>
      <c r="E2959">
        <v>939401039233600</v>
      </c>
      <c r="F2959">
        <f>(tester_performance[[#This Row],[post-handle-timestamp]] - tester_performance[[#This Row],[pre-handle-timestamp]]) / 1000000</f>
        <v>1.5221</v>
      </c>
    </row>
    <row r="2960" spans="1:6" hidden="1" x14ac:dyDescent="0.25">
      <c r="A2960" t="s">
        <v>6</v>
      </c>
      <c r="B2960" t="s">
        <v>17</v>
      </c>
      <c r="C2960">
        <v>200</v>
      </c>
      <c r="D2960">
        <v>939401041193400</v>
      </c>
      <c r="E2960">
        <v>939401042595100</v>
      </c>
      <c r="F2960">
        <f>(tester_performance[[#This Row],[post-handle-timestamp]] - tester_performance[[#This Row],[pre-handle-timestamp]]) / 1000000</f>
        <v>1.4016999999999999</v>
      </c>
    </row>
    <row r="2961" spans="1:6" hidden="1" x14ac:dyDescent="0.25">
      <c r="A2961" t="s">
        <v>6</v>
      </c>
      <c r="B2961" t="s">
        <v>18</v>
      </c>
      <c r="C2961">
        <v>200</v>
      </c>
      <c r="D2961">
        <v>939401044285600</v>
      </c>
      <c r="E2961">
        <v>939401045480200</v>
      </c>
      <c r="F2961">
        <f>(tester_performance[[#This Row],[post-handle-timestamp]] - tester_performance[[#This Row],[pre-handle-timestamp]]) / 1000000</f>
        <v>1.1946000000000001</v>
      </c>
    </row>
    <row r="2962" spans="1:6" hidden="1" x14ac:dyDescent="0.25">
      <c r="A2962" t="s">
        <v>6</v>
      </c>
      <c r="B2962" t="s">
        <v>19</v>
      </c>
      <c r="C2962">
        <v>200</v>
      </c>
      <c r="D2962">
        <v>939401046755300</v>
      </c>
      <c r="E2962">
        <v>939401047948600</v>
      </c>
      <c r="F2962">
        <f>(tester_performance[[#This Row],[post-handle-timestamp]] - tester_performance[[#This Row],[pre-handle-timestamp]]) / 1000000</f>
        <v>1.1933</v>
      </c>
    </row>
    <row r="2963" spans="1:6" hidden="1" x14ac:dyDescent="0.25">
      <c r="A2963" t="s">
        <v>6</v>
      </c>
      <c r="B2963" t="s">
        <v>20</v>
      </c>
      <c r="C2963">
        <v>200</v>
      </c>
      <c r="D2963">
        <v>939401049334600</v>
      </c>
      <c r="E2963">
        <v>939401050729600</v>
      </c>
      <c r="F2963">
        <f>(tester_performance[[#This Row],[post-handle-timestamp]] - tester_performance[[#This Row],[pre-handle-timestamp]]) / 1000000</f>
        <v>1.395</v>
      </c>
    </row>
    <row r="2964" spans="1:6" hidden="1" x14ac:dyDescent="0.25">
      <c r="A2964" t="s">
        <v>6</v>
      </c>
      <c r="B2964" t="s">
        <v>14</v>
      </c>
      <c r="C2964">
        <v>200</v>
      </c>
      <c r="D2964">
        <v>939401052832300</v>
      </c>
      <c r="E2964">
        <v>939401053727300</v>
      </c>
      <c r="F2964">
        <f>(tester_performance[[#This Row],[post-handle-timestamp]] - tester_performance[[#This Row],[pre-handle-timestamp]]) / 1000000</f>
        <v>0.89500000000000002</v>
      </c>
    </row>
    <row r="2965" spans="1:6" hidden="1" x14ac:dyDescent="0.25">
      <c r="A2965" t="s">
        <v>6</v>
      </c>
      <c r="B2965" t="s">
        <v>21</v>
      </c>
      <c r="C2965">
        <v>200</v>
      </c>
      <c r="D2965">
        <v>939401055214900</v>
      </c>
      <c r="E2965">
        <v>939401056341900</v>
      </c>
      <c r="F2965">
        <f>(tester_performance[[#This Row],[post-handle-timestamp]] - tester_performance[[#This Row],[pre-handle-timestamp]]) / 1000000</f>
        <v>1.127</v>
      </c>
    </row>
    <row r="2966" spans="1:6" hidden="1" x14ac:dyDescent="0.25">
      <c r="A2966" t="s">
        <v>6</v>
      </c>
      <c r="B2966" t="s">
        <v>22</v>
      </c>
      <c r="C2966">
        <v>200</v>
      </c>
      <c r="D2966">
        <v>939401058439700</v>
      </c>
      <c r="E2966">
        <v>939401059851000</v>
      </c>
      <c r="F2966">
        <f>(tester_performance[[#This Row],[post-handle-timestamp]] - tester_performance[[#This Row],[pre-handle-timestamp]]) / 1000000</f>
        <v>1.4113</v>
      </c>
    </row>
    <row r="2967" spans="1:6" hidden="1" x14ac:dyDescent="0.25">
      <c r="A2967" t="s">
        <v>6</v>
      </c>
      <c r="B2967" t="s">
        <v>23</v>
      </c>
      <c r="C2967">
        <v>200</v>
      </c>
      <c r="D2967">
        <v>939401062129100</v>
      </c>
      <c r="E2967">
        <v>939401063487200</v>
      </c>
      <c r="F2967">
        <f>(tester_performance[[#This Row],[post-handle-timestamp]] - tester_performance[[#This Row],[pre-handle-timestamp]]) / 1000000</f>
        <v>1.3581000000000001</v>
      </c>
    </row>
    <row r="2968" spans="1:6" hidden="1" x14ac:dyDescent="0.25">
      <c r="A2968" t="s">
        <v>6</v>
      </c>
      <c r="B2968" t="s">
        <v>24</v>
      </c>
      <c r="C2968">
        <v>200</v>
      </c>
      <c r="D2968">
        <v>939401065057300</v>
      </c>
      <c r="E2968">
        <v>939401066090300</v>
      </c>
      <c r="F2968">
        <f>(tester_performance[[#This Row],[post-handle-timestamp]] - tester_performance[[#This Row],[pre-handle-timestamp]]) / 1000000</f>
        <v>1.0329999999999999</v>
      </c>
    </row>
    <row r="2969" spans="1:6" hidden="1" x14ac:dyDescent="0.25">
      <c r="A2969" t="s">
        <v>6</v>
      </c>
      <c r="B2969" t="s">
        <v>25</v>
      </c>
      <c r="C2969">
        <v>200</v>
      </c>
      <c r="D2969">
        <v>939401068098600</v>
      </c>
      <c r="E2969">
        <v>939401069683600</v>
      </c>
      <c r="F2969">
        <f>(tester_performance[[#This Row],[post-handle-timestamp]] - tester_performance[[#This Row],[pre-handle-timestamp]]) / 1000000</f>
        <v>1.585</v>
      </c>
    </row>
    <row r="2970" spans="1:6" x14ac:dyDescent="0.25">
      <c r="A2970" t="s">
        <v>6</v>
      </c>
      <c r="B2970" t="s">
        <v>30</v>
      </c>
      <c r="C2970">
        <v>200</v>
      </c>
      <c r="D2970">
        <v>939401073928000</v>
      </c>
      <c r="E2970">
        <v>939401111387400</v>
      </c>
      <c r="F2970">
        <f>(tester_performance[[#This Row],[post-handle-timestamp]] - tester_performance[[#This Row],[pre-handle-timestamp]]) / 1000000</f>
        <v>37.459400000000002</v>
      </c>
    </row>
    <row r="2971" spans="1:6" hidden="1" x14ac:dyDescent="0.25">
      <c r="A2971" t="s">
        <v>6</v>
      </c>
      <c r="B2971" t="s">
        <v>11</v>
      </c>
      <c r="C2971">
        <v>200</v>
      </c>
      <c r="D2971">
        <v>939402039824600</v>
      </c>
      <c r="E2971">
        <v>939402041160300</v>
      </c>
      <c r="F2971">
        <f>(tester_performance[[#This Row],[post-handle-timestamp]] - tester_performance[[#This Row],[pre-handle-timestamp]]) / 1000000</f>
        <v>1.3357000000000001</v>
      </c>
    </row>
    <row r="2972" spans="1:6" hidden="1" x14ac:dyDescent="0.25">
      <c r="A2972" t="s">
        <v>6</v>
      </c>
      <c r="B2972" t="s">
        <v>13</v>
      </c>
      <c r="C2972">
        <v>200</v>
      </c>
      <c r="D2972">
        <v>939402043109800</v>
      </c>
      <c r="E2972">
        <v>939402044526200</v>
      </c>
      <c r="F2972">
        <f>(tester_performance[[#This Row],[post-handle-timestamp]] - tester_performance[[#This Row],[pre-handle-timestamp]]) / 1000000</f>
        <v>1.4164000000000001</v>
      </c>
    </row>
    <row r="2973" spans="1:6" hidden="1" x14ac:dyDescent="0.25">
      <c r="A2973" t="s">
        <v>6</v>
      </c>
      <c r="B2973" t="s">
        <v>16</v>
      </c>
      <c r="C2973">
        <v>200</v>
      </c>
      <c r="D2973">
        <v>939402046366400</v>
      </c>
      <c r="E2973">
        <v>939402047593400</v>
      </c>
      <c r="F2973">
        <f>(tester_performance[[#This Row],[post-handle-timestamp]] - tester_performance[[#This Row],[pre-handle-timestamp]]) / 1000000</f>
        <v>1.2270000000000001</v>
      </c>
    </row>
    <row r="2974" spans="1:6" hidden="1" x14ac:dyDescent="0.25">
      <c r="A2974" t="s">
        <v>6</v>
      </c>
      <c r="B2974" t="s">
        <v>17</v>
      </c>
      <c r="C2974">
        <v>200</v>
      </c>
      <c r="D2974">
        <v>939402048838000</v>
      </c>
      <c r="E2974">
        <v>939402050056400</v>
      </c>
      <c r="F2974">
        <f>(tester_performance[[#This Row],[post-handle-timestamp]] - tester_performance[[#This Row],[pre-handle-timestamp]]) / 1000000</f>
        <v>1.2183999999999999</v>
      </c>
    </row>
    <row r="2975" spans="1:6" hidden="1" x14ac:dyDescent="0.25">
      <c r="A2975" t="s">
        <v>6</v>
      </c>
      <c r="B2975" t="s">
        <v>18</v>
      </c>
      <c r="C2975">
        <v>200</v>
      </c>
      <c r="D2975">
        <v>939402051581700</v>
      </c>
      <c r="E2975">
        <v>939402052806300</v>
      </c>
      <c r="F2975">
        <f>(tester_performance[[#This Row],[post-handle-timestamp]] - tester_performance[[#This Row],[pre-handle-timestamp]]) / 1000000</f>
        <v>1.2245999999999999</v>
      </c>
    </row>
    <row r="2976" spans="1:6" hidden="1" x14ac:dyDescent="0.25">
      <c r="A2976" t="s">
        <v>6</v>
      </c>
      <c r="B2976" t="s">
        <v>19</v>
      </c>
      <c r="C2976">
        <v>200</v>
      </c>
      <c r="D2976">
        <v>939402054035600</v>
      </c>
      <c r="E2976">
        <v>939402054836300</v>
      </c>
      <c r="F2976">
        <f>(tester_performance[[#This Row],[post-handle-timestamp]] - tester_performance[[#This Row],[pre-handle-timestamp]]) / 1000000</f>
        <v>0.80069999999999997</v>
      </c>
    </row>
    <row r="2977" spans="1:6" hidden="1" x14ac:dyDescent="0.25">
      <c r="A2977" t="s">
        <v>6</v>
      </c>
      <c r="B2977" t="s">
        <v>20</v>
      </c>
      <c r="C2977">
        <v>200</v>
      </c>
      <c r="D2977">
        <v>939402056654100</v>
      </c>
      <c r="E2977">
        <v>939402058296400</v>
      </c>
      <c r="F2977">
        <f>(tester_performance[[#This Row],[post-handle-timestamp]] - tester_performance[[#This Row],[pre-handle-timestamp]]) / 1000000</f>
        <v>1.6423000000000001</v>
      </c>
    </row>
    <row r="2978" spans="1:6" hidden="1" x14ac:dyDescent="0.25">
      <c r="A2978" t="s">
        <v>6</v>
      </c>
      <c r="B2978" t="s">
        <v>14</v>
      </c>
      <c r="C2978">
        <v>200</v>
      </c>
      <c r="D2978">
        <v>939402060498000</v>
      </c>
      <c r="E2978">
        <v>939402061296600</v>
      </c>
      <c r="F2978">
        <f>(tester_performance[[#This Row],[post-handle-timestamp]] - tester_performance[[#This Row],[pre-handle-timestamp]]) / 1000000</f>
        <v>0.79859999999999998</v>
      </c>
    </row>
    <row r="2979" spans="1:6" hidden="1" x14ac:dyDescent="0.25">
      <c r="A2979" t="s">
        <v>6</v>
      </c>
      <c r="B2979" t="s">
        <v>21</v>
      </c>
      <c r="C2979">
        <v>200</v>
      </c>
      <c r="D2979">
        <v>939402062375100</v>
      </c>
      <c r="E2979">
        <v>939402063153700</v>
      </c>
      <c r="F2979">
        <f>(tester_performance[[#This Row],[post-handle-timestamp]] - tester_performance[[#This Row],[pre-handle-timestamp]]) / 1000000</f>
        <v>0.77859999999999996</v>
      </c>
    </row>
    <row r="2980" spans="1:6" hidden="1" x14ac:dyDescent="0.25">
      <c r="A2980" t="s">
        <v>6</v>
      </c>
      <c r="B2980" t="s">
        <v>22</v>
      </c>
      <c r="C2980">
        <v>200</v>
      </c>
      <c r="D2980">
        <v>939402064534400</v>
      </c>
      <c r="E2980">
        <v>939402065351500</v>
      </c>
      <c r="F2980">
        <f>(tester_performance[[#This Row],[post-handle-timestamp]] - tester_performance[[#This Row],[pre-handle-timestamp]]) / 1000000</f>
        <v>0.81710000000000005</v>
      </c>
    </row>
    <row r="2981" spans="1:6" hidden="1" x14ac:dyDescent="0.25">
      <c r="A2981" t="s">
        <v>6</v>
      </c>
      <c r="B2981" t="s">
        <v>23</v>
      </c>
      <c r="C2981">
        <v>200</v>
      </c>
      <c r="D2981">
        <v>939402066887000</v>
      </c>
      <c r="E2981">
        <v>939402067602800</v>
      </c>
      <c r="F2981">
        <f>(tester_performance[[#This Row],[post-handle-timestamp]] - tester_performance[[#This Row],[pre-handle-timestamp]]) / 1000000</f>
        <v>0.71579999999999999</v>
      </c>
    </row>
    <row r="2982" spans="1:6" hidden="1" x14ac:dyDescent="0.25">
      <c r="A2982" t="s">
        <v>6</v>
      </c>
      <c r="B2982" t="s">
        <v>24</v>
      </c>
      <c r="C2982">
        <v>200</v>
      </c>
      <c r="D2982">
        <v>939402068549800</v>
      </c>
      <c r="E2982">
        <v>939402069229800</v>
      </c>
      <c r="F2982">
        <f>(tester_performance[[#This Row],[post-handle-timestamp]] - tester_performance[[#This Row],[pre-handle-timestamp]]) / 1000000</f>
        <v>0.68</v>
      </c>
    </row>
    <row r="2983" spans="1:6" hidden="1" x14ac:dyDescent="0.25">
      <c r="A2983" t="s">
        <v>6</v>
      </c>
      <c r="B2983" t="s">
        <v>25</v>
      </c>
      <c r="C2983">
        <v>200</v>
      </c>
      <c r="D2983">
        <v>939402070249600</v>
      </c>
      <c r="E2983">
        <v>939402071506700</v>
      </c>
      <c r="F2983">
        <f>(tester_performance[[#This Row],[post-handle-timestamp]] - tester_performance[[#This Row],[pre-handle-timestamp]]) / 1000000</f>
        <v>1.2571000000000001</v>
      </c>
    </row>
    <row r="2984" spans="1:6" hidden="1" x14ac:dyDescent="0.25">
      <c r="A2984" t="s">
        <v>6</v>
      </c>
      <c r="B2984" t="s">
        <v>27</v>
      </c>
      <c r="C2984">
        <v>200</v>
      </c>
      <c r="D2984">
        <v>939402075204900</v>
      </c>
      <c r="E2984">
        <v>939402076858200</v>
      </c>
      <c r="F2984">
        <f>(tester_performance[[#This Row],[post-handle-timestamp]] - tester_performance[[#This Row],[pre-handle-timestamp]]) / 1000000</f>
        <v>1.6533</v>
      </c>
    </row>
    <row r="2985" spans="1:6" hidden="1" x14ac:dyDescent="0.25">
      <c r="A2985" t="s">
        <v>6</v>
      </c>
      <c r="B2985" t="s">
        <v>31</v>
      </c>
      <c r="C2985">
        <v>200</v>
      </c>
      <c r="D2985">
        <v>939402079271600</v>
      </c>
      <c r="E2985">
        <v>939402080051500</v>
      </c>
      <c r="F2985">
        <f>(tester_performance[[#This Row],[post-handle-timestamp]] - tester_performance[[#This Row],[pre-handle-timestamp]]) / 1000000</f>
        <v>0.77990000000000004</v>
      </c>
    </row>
    <row r="2986" spans="1:6" x14ac:dyDescent="0.25">
      <c r="A2986" t="s">
        <v>6</v>
      </c>
      <c r="B2986" t="s">
        <v>34</v>
      </c>
      <c r="C2986">
        <v>200</v>
      </c>
      <c r="D2986">
        <v>939402082332600</v>
      </c>
      <c r="E2986">
        <v>939402117475800</v>
      </c>
      <c r="F2986">
        <f>(tester_performance[[#This Row],[post-handle-timestamp]] - tester_performance[[#This Row],[pre-handle-timestamp]]) / 1000000</f>
        <v>35.1432</v>
      </c>
    </row>
    <row r="2987" spans="1:6" hidden="1" x14ac:dyDescent="0.25">
      <c r="A2987" t="s">
        <v>6</v>
      </c>
      <c r="B2987" t="s">
        <v>11</v>
      </c>
      <c r="C2987">
        <v>200</v>
      </c>
      <c r="D2987">
        <v>939402487801300</v>
      </c>
      <c r="E2987">
        <v>939402489091900</v>
      </c>
      <c r="F2987">
        <f>(tester_performance[[#This Row],[post-handle-timestamp]] - tester_performance[[#This Row],[pre-handle-timestamp]]) / 1000000</f>
        <v>1.2906</v>
      </c>
    </row>
    <row r="2988" spans="1:6" hidden="1" x14ac:dyDescent="0.25">
      <c r="A2988" t="s">
        <v>6</v>
      </c>
      <c r="B2988" t="s">
        <v>13</v>
      </c>
      <c r="C2988">
        <v>200</v>
      </c>
      <c r="D2988">
        <v>939402491227900</v>
      </c>
      <c r="E2988">
        <v>939402492741000</v>
      </c>
      <c r="F2988">
        <f>(tester_performance[[#This Row],[post-handle-timestamp]] - tester_performance[[#This Row],[pre-handle-timestamp]]) / 1000000</f>
        <v>1.5130999999999999</v>
      </c>
    </row>
    <row r="2989" spans="1:6" hidden="1" x14ac:dyDescent="0.25">
      <c r="A2989" t="s">
        <v>6</v>
      </c>
      <c r="B2989" t="s">
        <v>16</v>
      </c>
      <c r="C2989">
        <v>200</v>
      </c>
      <c r="D2989">
        <v>939402494939700</v>
      </c>
      <c r="E2989">
        <v>939402496069500</v>
      </c>
      <c r="F2989">
        <f>(tester_performance[[#This Row],[post-handle-timestamp]] - tester_performance[[#This Row],[pre-handle-timestamp]]) / 1000000</f>
        <v>1.1297999999999999</v>
      </c>
    </row>
    <row r="2990" spans="1:6" hidden="1" x14ac:dyDescent="0.25">
      <c r="A2990" t="s">
        <v>6</v>
      </c>
      <c r="B2990" t="s">
        <v>17</v>
      </c>
      <c r="C2990">
        <v>200</v>
      </c>
      <c r="D2990">
        <v>939402497604700</v>
      </c>
      <c r="E2990">
        <v>939402498903300</v>
      </c>
      <c r="F2990">
        <f>(tester_performance[[#This Row],[post-handle-timestamp]] - tester_performance[[#This Row],[pre-handle-timestamp]]) / 1000000</f>
        <v>1.2986</v>
      </c>
    </row>
    <row r="2991" spans="1:6" hidden="1" x14ac:dyDescent="0.25">
      <c r="A2991" t="s">
        <v>6</v>
      </c>
      <c r="B2991" t="s">
        <v>22</v>
      </c>
      <c r="C2991">
        <v>200</v>
      </c>
      <c r="D2991">
        <v>939402500649400</v>
      </c>
      <c r="E2991">
        <v>939402501682200</v>
      </c>
      <c r="F2991">
        <f>(tester_performance[[#This Row],[post-handle-timestamp]] - tester_performance[[#This Row],[pre-handle-timestamp]]) / 1000000</f>
        <v>1.0327999999999999</v>
      </c>
    </row>
    <row r="2992" spans="1:6" hidden="1" x14ac:dyDescent="0.25">
      <c r="A2992" t="s">
        <v>6</v>
      </c>
      <c r="B2992" t="s">
        <v>23</v>
      </c>
      <c r="C2992">
        <v>200</v>
      </c>
      <c r="D2992">
        <v>939402503632700</v>
      </c>
      <c r="E2992">
        <v>939402504854200</v>
      </c>
      <c r="F2992">
        <f>(tester_performance[[#This Row],[post-handle-timestamp]] - tester_performance[[#This Row],[pre-handle-timestamp]]) / 1000000</f>
        <v>1.2215</v>
      </c>
    </row>
    <row r="2993" spans="1:6" hidden="1" x14ac:dyDescent="0.25">
      <c r="A2993" t="s">
        <v>6</v>
      </c>
      <c r="B2993" t="s">
        <v>18</v>
      </c>
      <c r="C2993">
        <v>200</v>
      </c>
      <c r="D2993">
        <v>939402506425300</v>
      </c>
      <c r="E2993">
        <v>939402507377300</v>
      </c>
      <c r="F2993">
        <f>(tester_performance[[#This Row],[post-handle-timestamp]] - tester_performance[[#This Row],[pre-handle-timestamp]]) / 1000000</f>
        <v>0.95199999999999996</v>
      </c>
    </row>
    <row r="2994" spans="1:6" hidden="1" x14ac:dyDescent="0.25">
      <c r="A2994" t="s">
        <v>6</v>
      </c>
      <c r="B2994" t="s">
        <v>19</v>
      </c>
      <c r="C2994">
        <v>200</v>
      </c>
      <c r="D2994">
        <v>939402508651500</v>
      </c>
      <c r="E2994">
        <v>939402509424800</v>
      </c>
      <c r="F2994">
        <f>(tester_performance[[#This Row],[post-handle-timestamp]] - tester_performance[[#This Row],[pre-handle-timestamp]]) / 1000000</f>
        <v>0.77329999999999999</v>
      </c>
    </row>
    <row r="2995" spans="1:6" hidden="1" x14ac:dyDescent="0.25">
      <c r="A2995" t="s">
        <v>6</v>
      </c>
      <c r="B2995" t="s">
        <v>20</v>
      </c>
      <c r="C2995">
        <v>200</v>
      </c>
      <c r="D2995">
        <v>939402510491400</v>
      </c>
      <c r="E2995">
        <v>939402511325700</v>
      </c>
      <c r="F2995">
        <f>(tester_performance[[#This Row],[post-handle-timestamp]] - tester_performance[[#This Row],[pre-handle-timestamp]]) / 1000000</f>
        <v>0.83430000000000004</v>
      </c>
    </row>
    <row r="2996" spans="1:6" hidden="1" x14ac:dyDescent="0.25">
      <c r="A2996" t="s">
        <v>6</v>
      </c>
      <c r="B2996" t="s">
        <v>14</v>
      </c>
      <c r="C2996">
        <v>200</v>
      </c>
      <c r="D2996">
        <v>939402512858100</v>
      </c>
      <c r="E2996">
        <v>939402513603700</v>
      </c>
      <c r="F2996">
        <f>(tester_performance[[#This Row],[post-handle-timestamp]] - tester_performance[[#This Row],[pre-handle-timestamp]]) / 1000000</f>
        <v>0.74560000000000004</v>
      </c>
    </row>
    <row r="2997" spans="1:6" hidden="1" x14ac:dyDescent="0.25">
      <c r="A2997" t="s">
        <v>6</v>
      </c>
      <c r="B2997" t="s">
        <v>21</v>
      </c>
      <c r="C2997">
        <v>200</v>
      </c>
      <c r="D2997">
        <v>939402514610800</v>
      </c>
      <c r="E2997">
        <v>939402515365800</v>
      </c>
      <c r="F2997">
        <f>(tester_performance[[#This Row],[post-handle-timestamp]] - tester_performance[[#This Row],[pre-handle-timestamp]]) / 1000000</f>
        <v>0.755</v>
      </c>
    </row>
    <row r="2998" spans="1:6" hidden="1" x14ac:dyDescent="0.25">
      <c r="A2998" t="s">
        <v>6</v>
      </c>
      <c r="B2998" t="s">
        <v>24</v>
      </c>
      <c r="C2998">
        <v>200</v>
      </c>
      <c r="D2998">
        <v>939402516651700</v>
      </c>
      <c r="E2998">
        <v>939402517336800</v>
      </c>
      <c r="F2998">
        <f>(tester_performance[[#This Row],[post-handle-timestamp]] - tester_performance[[#This Row],[pre-handle-timestamp]]) / 1000000</f>
        <v>0.68510000000000004</v>
      </c>
    </row>
    <row r="2999" spans="1:6" hidden="1" x14ac:dyDescent="0.25">
      <c r="A2999" t="s">
        <v>6</v>
      </c>
      <c r="B2999" t="s">
        <v>25</v>
      </c>
      <c r="C2999">
        <v>200</v>
      </c>
      <c r="D2999">
        <v>939402518318500</v>
      </c>
      <c r="E2999">
        <v>939402519382700</v>
      </c>
      <c r="F2999">
        <f>(tester_performance[[#This Row],[post-handle-timestamp]] - tester_performance[[#This Row],[pre-handle-timestamp]]) / 1000000</f>
        <v>1.0642</v>
      </c>
    </row>
    <row r="3000" spans="1:6" hidden="1" x14ac:dyDescent="0.25">
      <c r="A3000" t="s">
        <v>6</v>
      </c>
      <c r="B3000" t="s">
        <v>27</v>
      </c>
      <c r="C3000">
        <v>200</v>
      </c>
      <c r="D3000">
        <v>939402523890200</v>
      </c>
      <c r="E3000">
        <v>939402525366100</v>
      </c>
      <c r="F3000">
        <f>(tester_performance[[#This Row],[post-handle-timestamp]] - tester_performance[[#This Row],[pre-handle-timestamp]]) / 1000000</f>
        <v>1.4759</v>
      </c>
    </row>
    <row r="3001" spans="1:6" x14ac:dyDescent="0.25">
      <c r="A3001" t="s">
        <v>6</v>
      </c>
      <c r="B3001" t="s">
        <v>39</v>
      </c>
      <c r="C3001">
        <v>200</v>
      </c>
      <c r="D3001">
        <v>939402527839600</v>
      </c>
      <c r="E3001">
        <v>939402538449100</v>
      </c>
      <c r="F3001">
        <f>(tester_performance[[#This Row],[post-handle-timestamp]] - tester_performance[[#This Row],[pre-handle-timestamp]]) / 1000000</f>
        <v>10.609500000000001</v>
      </c>
    </row>
    <row r="3002" spans="1:6" hidden="1" x14ac:dyDescent="0.25">
      <c r="A3002" t="s">
        <v>6</v>
      </c>
      <c r="B3002" t="s">
        <v>11</v>
      </c>
      <c r="C3002">
        <v>200</v>
      </c>
      <c r="D3002">
        <v>939402845401200</v>
      </c>
      <c r="E3002">
        <v>939402846832300</v>
      </c>
      <c r="F3002">
        <f>(tester_performance[[#This Row],[post-handle-timestamp]] - tester_performance[[#This Row],[pre-handle-timestamp]]) / 1000000</f>
        <v>1.4311</v>
      </c>
    </row>
    <row r="3003" spans="1:6" hidden="1" x14ac:dyDescent="0.25">
      <c r="A3003" t="s">
        <v>6</v>
      </c>
      <c r="B3003" t="s">
        <v>13</v>
      </c>
      <c r="C3003">
        <v>200</v>
      </c>
      <c r="D3003">
        <v>939402849449100</v>
      </c>
      <c r="E3003">
        <v>939402850348800</v>
      </c>
      <c r="F3003">
        <f>(tester_performance[[#This Row],[post-handle-timestamp]] - tester_performance[[#This Row],[pre-handle-timestamp]]) / 1000000</f>
        <v>0.89970000000000006</v>
      </c>
    </row>
    <row r="3004" spans="1:6" hidden="1" x14ac:dyDescent="0.25">
      <c r="A3004" t="s">
        <v>6</v>
      </c>
      <c r="B3004" t="s">
        <v>16</v>
      </c>
      <c r="C3004">
        <v>200</v>
      </c>
      <c r="D3004">
        <v>939402851936100</v>
      </c>
      <c r="E3004">
        <v>939402852762000</v>
      </c>
      <c r="F3004">
        <f>(tester_performance[[#This Row],[post-handle-timestamp]] - tester_performance[[#This Row],[pre-handle-timestamp]]) / 1000000</f>
        <v>0.82589999999999997</v>
      </c>
    </row>
    <row r="3005" spans="1:6" hidden="1" x14ac:dyDescent="0.25">
      <c r="A3005" t="s">
        <v>6</v>
      </c>
      <c r="B3005" t="s">
        <v>17</v>
      </c>
      <c r="C3005">
        <v>200</v>
      </c>
      <c r="D3005">
        <v>939402853978000</v>
      </c>
      <c r="E3005">
        <v>939402854723500</v>
      </c>
      <c r="F3005">
        <f>(tester_performance[[#This Row],[post-handle-timestamp]] - tester_performance[[#This Row],[pre-handle-timestamp]]) / 1000000</f>
        <v>0.74550000000000005</v>
      </c>
    </row>
    <row r="3006" spans="1:6" hidden="1" x14ac:dyDescent="0.25">
      <c r="A3006" t="s">
        <v>6</v>
      </c>
      <c r="B3006" t="s">
        <v>18</v>
      </c>
      <c r="C3006">
        <v>200</v>
      </c>
      <c r="D3006">
        <v>939402855996100</v>
      </c>
      <c r="E3006">
        <v>939402857351800</v>
      </c>
      <c r="F3006">
        <f>(tester_performance[[#This Row],[post-handle-timestamp]] - tester_performance[[#This Row],[pre-handle-timestamp]]) / 1000000</f>
        <v>1.3556999999999999</v>
      </c>
    </row>
    <row r="3007" spans="1:6" hidden="1" x14ac:dyDescent="0.25">
      <c r="A3007" t="s">
        <v>6</v>
      </c>
      <c r="B3007" t="s">
        <v>19</v>
      </c>
      <c r="C3007">
        <v>200</v>
      </c>
      <c r="D3007">
        <v>939402858851000</v>
      </c>
      <c r="E3007">
        <v>939402859700300</v>
      </c>
      <c r="F3007">
        <f>(tester_performance[[#This Row],[post-handle-timestamp]] - tester_performance[[#This Row],[pre-handle-timestamp]]) / 1000000</f>
        <v>0.84930000000000005</v>
      </c>
    </row>
    <row r="3008" spans="1:6" hidden="1" x14ac:dyDescent="0.25">
      <c r="A3008" t="s">
        <v>6</v>
      </c>
      <c r="B3008" t="s">
        <v>20</v>
      </c>
      <c r="C3008">
        <v>200</v>
      </c>
      <c r="D3008">
        <v>939402860807400</v>
      </c>
      <c r="E3008">
        <v>939402861594800</v>
      </c>
      <c r="F3008">
        <f>(tester_performance[[#This Row],[post-handle-timestamp]] - tester_performance[[#This Row],[pre-handle-timestamp]]) / 1000000</f>
        <v>0.78739999999999999</v>
      </c>
    </row>
    <row r="3009" spans="1:6" hidden="1" x14ac:dyDescent="0.25">
      <c r="A3009" t="s">
        <v>6</v>
      </c>
      <c r="B3009" t="s">
        <v>14</v>
      </c>
      <c r="C3009">
        <v>200</v>
      </c>
      <c r="D3009">
        <v>939402862950300</v>
      </c>
      <c r="E3009">
        <v>939402863687400</v>
      </c>
      <c r="F3009">
        <f>(tester_performance[[#This Row],[post-handle-timestamp]] - tester_performance[[#This Row],[pre-handle-timestamp]]) / 1000000</f>
        <v>0.73709999999999998</v>
      </c>
    </row>
    <row r="3010" spans="1:6" hidden="1" x14ac:dyDescent="0.25">
      <c r="A3010" t="s">
        <v>6</v>
      </c>
      <c r="B3010" t="s">
        <v>21</v>
      </c>
      <c r="C3010">
        <v>200</v>
      </c>
      <c r="D3010">
        <v>939402865266100</v>
      </c>
      <c r="E3010">
        <v>939402866197500</v>
      </c>
      <c r="F3010">
        <f>(tester_performance[[#This Row],[post-handle-timestamp]] - tester_performance[[#This Row],[pre-handle-timestamp]]) / 1000000</f>
        <v>0.93140000000000001</v>
      </c>
    </row>
    <row r="3011" spans="1:6" hidden="1" x14ac:dyDescent="0.25">
      <c r="A3011" t="s">
        <v>6</v>
      </c>
      <c r="B3011" t="s">
        <v>22</v>
      </c>
      <c r="C3011">
        <v>200</v>
      </c>
      <c r="D3011">
        <v>939402867722500</v>
      </c>
      <c r="E3011">
        <v>939402868493600</v>
      </c>
      <c r="F3011">
        <f>(tester_performance[[#This Row],[post-handle-timestamp]] - tester_performance[[#This Row],[pre-handle-timestamp]]) / 1000000</f>
        <v>0.77110000000000001</v>
      </c>
    </row>
    <row r="3012" spans="1:6" hidden="1" x14ac:dyDescent="0.25">
      <c r="A3012" t="s">
        <v>6</v>
      </c>
      <c r="B3012" t="s">
        <v>23</v>
      </c>
      <c r="C3012">
        <v>200</v>
      </c>
      <c r="D3012">
        <v>939402870120800</v>
      </c>
      <c r="E3012">
        <v>939402871041400</v>
      </c>
      <c r="F3012">
        <f>(tester_performance[[#This Row],[post-handle-timestamp]] - tester_performance[[#This Row],[pre-handle-timestamp]]) / 1000000</f>
        <v>0.92059999999999997</v>
      </c>
    </row>
    <row r="3013" spans="1:6" hidden="1" x14ac:dyDescent="0.25">
      <c r="A3013" t="s">
        <v>6</v>
      </c>
      <c r="B3013" t="s">
        <v>24</v>
      </c>
      <c r="C3013">
        <v>200</v>
      </c>
      <c r="D3013">
        <v>939402872277800</v>
      </c>
      <c r="E3013">
        <v>939402873548100</v>
      </c>
      <c r="F3013">
        <f>(tester_performance[[#This Row],[post-handle-timestamp]] - tester_performance[[#This Row],[pre-handle-timestamp]]) / 1000000</f>
        <v>1.2703</v>
      </c>
    </row>
    <row r="3014" spans="1:6" hidden="1" x14ac:dyDescent="0.25">
      <c r="A3014" t="s">
        <v>6</v>
      </c>
      <c r="B3014" t="s">
        <v>25</v>
      </c>
      <c r="C3014">
        <v>200</v>
      </c>
      <c r="D3014">
        <v>939402875066200</v>
      </c>
      <c r="E3014">
        <v>939402876123100</v>
      </c>
      <c r="F3014">
        <f>(tester_performance[[#This Row],[post-handle-timestamp]] - tester_performance[[#This Row],[pre-handle-timestamp]]) / 1000000</f>
        <v>1.0569</v>
      </c>
    </row>
    <row r="3015" spans="1:6" hidden="1" x14ac:dyDescent="0.25">
      <c r="A3015" t="s">
        <v>6</v>
      </c>
      <c r="B3015" t="s">
        <v>27</v>
      </c>
      <c r="C3015">
        <v>200</v>
      </c>
      <c r="D3015">
        <v>939402879663100</v>
      </c>
      <c r="E3015">
        <v>939402880886600</v>
      </c>
      <c r="F3015">
        <f>(tester_performance[[#This Row],[post-handle-timestamp]] - tester_performance[[#This Row],[pre-handle-timestamp]]) / 1000000</f>
        <v>1.2235</v>
      </c>
    </row>
    <row r="3016" spans="1:6" hidden="1" x14ac:dyDescent="0.25">
      <c r="A3016" t="s">
        <v>6</v>
      </c>
      <c r="B3016" t="s">
        <v>31</v>
      </c>
      <c r="C3016">
        <v>200</v>
      </c>
      <c r="D3016">
        <v>939402883427200</v>
      </c>
      <c r="E3016">
        <v>939402884319800</v>
      </c>
      <c r="F3016">
        <f>(tester_performance[[#This Row],[post-handle-timestamp]] - tester_performance[[#This Row],[pre-handle-timestamp]]) / 1000000</f>
        <v>0.89259999999999995</v>
      </c>
    </row>
    <row r="3017" spans="1:6" x14ac:dyDescent="0.25">
      <c r="A3017" t="s">
        <v>6</v>
      </c>
      <c r="B3017" t="s">
        <v>41</v>
      </c>
      <c r="C3017">
        <v>200</v>
      </c>
      <c r="D3017">
        <v>939402886663100</v>
      </c>
      <c r="E3017">
        <v>939402892556000</v>
      </c>
      <c r="F3017">
        <f>(tester_performance[[#This Row],[post-handle-timestamp]] - tester_performance[[#This Row],[pre-handle-timestamp]]) / 1000000</f>
        <v>5.8929</v>
      </c>
    </row>
    <row r="3018" spans="1:6" hidden="1" x14ac:dyDescent="0.25">
      <c r="A3018" t="s">
        <v>6</v>
      </c>
      <c r="B3018" t="s">
        <v>11</v>
      </c>
      <c r="C3018">
        <v>200</v>
      </c>
      <c r="D3018">
        <v>939403075230900</v>
      </c>
      <c r="E3018">
        <v>939403076117600</v>
      </c>
      <c r="F3018">
        <f>(tester_performance[[#This Row],[post-handle-timestamp]] - tester_performance[[#This Row],[pre-handle-timestamp]]) / 1000000</f>
        <v>0.88670000000000004</v>
      </c>
    </row>
    <row r="3019" spans="1:6" hidden="1" x14ac:dyDescent="0.25">
      <c r="A3019" t="s">
        <v>6</v>
      </c>
      <c r="B3019" t="s">
        <v>13</v>
      </c>
      <c r="C3019">
        <v>200</v>
      </c>
      <c r="D3019">
        <v>939403077423600</v>
      </c>
      <c r="E3019">
        <v>939403078240200</v>
      </c>
      <c r="F3019">
        <f>(tester_performance[[#This Row],[post-handle-timestamp]] - tester_performance[[#This Row],[pre-handle-timestamp]]) / 1000000</f>
        <v>0.81659999999999999</v>
      </c>
    </row>
    <row r="3020" spans="1:6" hidden="1" x14ac:dyDescent="0.25">
      <c r="A3020" t="s">
        <v>6</v>
      </c>
      <c r="B3020" t="s">
        <v>16</v>
      </c>
      <c r="C3020">
        <v>200</v>
      </c>
      <c r="D3020">
        <v>939403079726500</v>
      </c>
      <c r="E3020">
        <v>939403080620700</v>
      </c>
      <c r="F3020">
        <f>(tester_performance[[#This Row],[post-handle-timestamp]] - tester_performance[[#This Row],[pre-handle-timestamp]]) / 1000000</f>
        <v>0.89419999999999999</v>
      </c>
    </row>
    <row r="3021" spans="1:6" hidden="1" x14ac:dyDescent="0.25">
      <c r="A3021" t="s">
        <v>6</v>
      </c>
      <c r="B3021" t="s">
        <v>17</v>
      </c>
      <c r="C3021">
        <v>200</v>
      </c>
      <c r="D3021">
        <v>939403081573200</v>
      </c>
      <c r="E3021">
        <v>939403082320400</v>
      </c>
      <c r="F3021">
        <f>(tester_performance[[#This Row],[post-handle-timestamp]] - tester_performance[[#This Row],[pre-handle-timestamp]]) / 1000000</f>
        <v>0.74719999999999998</v>
      </c>
    </row>
    <row r="3022" spans="1:6" hidden="1" x14ac:dyDescent="0.25">
      <c r="A3022" t="s">
        <v>6</v>
      </c>
      <c r="B3022" t="s">
        <v>18</v>
      </c>
      <c r="C3022">
        <v>200</v>
      </c>
      <c r="D3022">
        <v>939403084479500</v>
      </c>
      <c r="E3022">
        <v>939403085288200</v>
      </c>
      <c r="F3022">
        <f>(tester_performance[[#This Row],[post-handle-timestamp]] - tester_performance[[#This Row],[pre-handle-timestamp]]) / 1000000</f>
        <v>0.80869999999999997</v>
      </c>
    </row>
    <row r="3023" spans="1:6" hidden="1" x14ac:dyDescent="0.25">
      <c r="A3023" t="s">
        <v>6</v>
      </c>
      <c r="B3023" t="s">
        <v>19</v>
      </c>
      <c r="C3023">
        <v>200</v>
      </c>
      <c r="D3023">
        <v>939403086774700</v>
      </c>
      <c r="E3023">
        <v>939403088202200</v>
      </c>
      <c r="F3023">
        <f>(tester_performance[[#This Row],[post-handle-timestamp]] - tester_performance[[#This Row],[pre-handle-timestamp]]) / 1000000</f>
        <v>1.4275</v>
      </c>
    </row>
    <row r="3024" spans="1:6" hidden="1" x14ac:dyDescent="0.25">
      <c r="A3024" t="s">
        <v>6</v>
      </c>
      <c r="B3024" t="s">
        <v>20</v>
      </c>
      <c r="C3024">
        <v>200</v>
      </c>
      <c r="D3024">
        <v>939403089953000</v>
      </c>
      <c r="E3024">
        <v>939403091507800</v>
      </c>
      <c r="F3024">
        <f>(tester_performance[[#This Row],[post-handle-timestamp]] - tester_performance[[#This Row],[pre-handle-timestamp]]) / 1000000</f>
        <v>1.5548</v>
      </c>
    </row>
    <row r="3025" spans="1:6" hidden="1" x14ac:dyDescent="0.25">
      <c r="A3025" t="s">
        <v>6</v>
      </c>
      <c r="B3025" t="s">
        <v>14</v>
      </c>
      <c r="C3025">
        <v>200</v>
      </c>
      <c r="D3025">
        <v>939403093633700</v>
      </c>
      <c r="E3025">
        <v>939403094474600</v>
      </c>
      <c r="F3025">
        <f>(tester_performance[[#This Row],[post-handle-timestamp]] - tester_performance[[#This Row],[pre-handle-timestamp]]) / 1000000</f>
        <v>0.84089999999999998</v>
      </c>
    </row>
    <row r="3026" spans="1:6" hidden="1" x14ac:dyDescent="0.25">
      <c r="A3026" t="s">
        <v>6</v>
      </c>
      <c r="B3026" t="s">
        <v>21</v>
      </c>
      <c r="C3026">
        <v>200</v>
      </c>
      <c r="D3026">
        <v>939403095479600</v>
      </c>
      <c r="E3026">
        <v>939403096325400</v>
      </c>
      <c r="F3026">
        <f>(tester_performance[[#This Row],[post-handle-timestamp]] - tester_performance[[#This Row],[pre-handle-timestamp]]) / 1000000</f>
        <v>0.8458</v>
      </c>
    </row>
    <row r="3027" spans="1:6" hidden="1" x14ac:dyDescent="0.25">
      <c r="A3027" t="s">
        <v>6</v>
      </c>
      <c r="B3027" t="s">
        <v>22</v>
      </c>
      <c r="C3027">
        <v>200</v>
      </c>
      <c r="D3027">
        <v>939403097943200</v>
      </c>
      <c r="E3027">
        <v>939403098946500</v>
      </c>
      <c r="F3027">
        <f>(tester_performance[[#This Row],[post-handle-timestamp]] - tester_performance[[#This Row],[pre-handle-timestamp]]) / 1000000</f>
        <v>1.0033000000000001</v>
      </c>
    </row>
    <row r="3028" spans="1:6" hidden="1" x14ac:dyDescent="0.25">
      <c r="A3028" t="s">
        <v>6</v>
      </c>
      <c r="B3028" t="s">
        <v>23</v>
      </c>
      <c r="C3028">
        <v>200</v>
      </c>
      <c r="D3028">
        <v>939403101067300</v>
      </c>
      <c r="E3028">
        <v>939403102309400</v>
      </c>
      <c r="F3028">
        <f>(tester_performance[[#This Row],[post-handle-timestamp]] - tester_performance[[#This Row],[pre-handle-timestamp]]) / 1000000</f>
        <v>1.2421</v>
      </c>
    </row>
    <row r="3029" spans="1:6" hidden="1" x14ac:dyDescent="0.25">
      <c r="A3029" t="s">
        <v>6</v>
      </c>
      <c r="B3029" t="s">
        <v>24</v>
      </c>
      <c r="C3029">
        <v>200</v>
      </c>
      <c r="D3029">
        <v>939403103636700</v>
      </c>
      <c r="E3029">
        <v>939403104781000</v>
      </c>
      <c r="F3029">
        <f>(tester_performance[[#This Row],[post-handle-timestamp]] - tester_performance[[#This Row],[pre-handle-timestamp]]) / 1000000</f>
        <v>1.1443000000000001</v>
      </c>
    </row>
    <row r="3030" spans="1:6" hidden="1" x14ac:dyDescent="0.25">
      <c r="A3030" t="s">
        <v>6</v>
      </c>
      <c r="B3030" t="s">
        <v>25</v>
      </c>
      <c r="C3030">
        <v>200</v>
      </c>
      <c r="D3030">
        <v>939403106241900</v>
      </c>
      <c r="E3030">
        <v>939403107890400</v>
      </c>
      <c r="F3030">
        <f>(tester_performance[[#This Row],[post-handle-timestamp]] - tester_performance[[#This Row],[pre-handle-timestamp]]) / 1000000</f>
        <v>1.6485000000000001</v>
      </c>
    </row>
    <row r="3031" spans="1:6" hidden="1" x14ac:dyDescent="0.25">
      <c r="A3031" t="s">
        <v>6</v>
      </c>
      <c r="B3031" t="s">
        <v>27</v>
      </c>
      <c r="C3031">
        <v>200</v>
      </c>
      <c r="D3031">
        <v>939403111928500</v>
      </c>
      <c r="E3031">
        <v>939403113081700</v>
      </c>
      <c r="F3031">
        <f>(tester_performance[[#This Row],[post-handle-timestamp]] - tester_performance[[#This Row],[pre-handle-timestamp]]) / 1000000</f>
        <v>1.1532</v>
      </c>
    </row>
    <row r="3032" spans="1:6" x14ac:dyDescent="0.25">
      <c r="A3032" t="s">
        <v>29</v>
      </c>
      <c r="B3032" t="s">
        <v>42</v>
      </c>
      <c r="C3032">
        <v>200</v>
      </c>
      <c r="D3032">
        <v>939403116038600</v>
      </c>
      <c r="E3032">
        <v>939403176248800</v>
      </c>
      <c r="F3032">
        <f>(tester_performance[[#This Row],[post-handle-timestamp]] - tester_performance[[#This Row],[pre-handle-timestamp]]) / 1000000</f>
        <v>60.2102</v>
      </c>
    </row>
    <row r="3033" spans="1:6" hidden="1" x14ac:dyDescent="0.25">
      <c r="A3033" t="s">
        <v>6</v>
      </c>
      <c r="B3033" t="s">
        <v>11</v>
      </c>
      <c r="C3033">
        <v>200</v>
      </c>
      <c r="D3033">
        <v>939403440323300</v>
      </c>
      <c r="E3033">
        <v>939403441648000</v>
      </c>
      <c r="F3033">
        <f>(tester_performance[[#This Row],[post-handle-timestamp]] - tester_performance[[#This Row],[pre-handle-timestamp]]) / 1000000</f>
        <v>1.3247</v>
      </c>
    </row>
    <row r="3034" spans="1:6" hidden="1" x14ac:dyDescent="0.25">
      <c r="A3034" t="s">
        <v>6</v>
      </c>
      <c r="B3034" t="s">
        <v>13</v>
      </c>
      <c r="C3034">
        <v>200</v>
      </c>
      <c r="D3034">
        <v>939403443104100</v>
      </c>
      <c r="E3034">
        <v>939403443885000</v>
      </c>
      <c r="F3034">
        <f>(tester_performance[[#This Row],[post-handle-timestamp]] - tester_performance[[#This Row],[pre-handle-timestamp]]) / 1000000</f>
        <v>0.78090000000000004</v>
      </c>
    </row>
    <row r="3035" spans="1:6" hidden="1" x14ac:dyDescent="0.25">
      <c r="A3035" t="s">
        <v>6</v>
      </c>
      <c r="B3035" t="s">
        <v>16</v>
      </c>
      <c r="C3035">
        <v>200</v>
      </c>
      <c r="D3035">
        <v>939403445132500</v>
      </c>
      <c r="E3035">
        <v>939403445891500</v>
      </c>
      <c r="F3035">
        <f>(tester_performance[[#This Row],[post-handle-timestamp]] - tester_performance[[#This Row],[pre-handle-timestamp]]) / 1000000</f>
        <v>0.75900000000000001</v>
      </c>
    </row>
    <row r="3036" spans="1:6" hidden="1" x14ac:dyDescent="0.25">
      <c r="A3036" t="s">
        <v>6</v>
      </c>
      <c r="B3036" t="s">
        <v>17</v>
      </c>
      <c r="C3036">
        <v>200</v>
      </c>
      <c r="D3036">
        <v>939403446951100</v>
      </c>
      <c r="E3036">
        <v>939403447784100</v>
      </c>
      <c r="F3036">
        <f>(tester_performance[[#This Row],[post-handle-timestamp]] - tester_performance[[#This Row],[pre-handle-timestamp]]) / 1000000</f>
        <v>0.83299999999999996</v>
      </c>
    </row>
    <row r="3037" spans="1:6" hidden="1" x14ac:dyDescent="0.25">
      <c r="A3037" t="s">
        <v>6</v>
      </c>
      <c r="B3037" t="s">
        <v>18</v>
      </c>
      <c r="C3037">
        <v>200</v>
      </c>
      <c r="D3037">
        <v>939403449022400</v>
      </c>
      <c r="E3037">
        <v>939403449825600</v>
      </c>
      <c r="F3037">
        <f>(tester_performance[[#This Row],[post-handle-timestamp]] - tester_performance[[#This Row],[pre-handle-timestamp]]) / 1000000</f>
        <v>0.80320000000000003</v>
      </c>
    </row>
    <row r="3038" spans="1:6" hidden="1" x14ac:dyDescent="0.25">
      <c r="A3038" t="s">
        <v>6</v>
      </c>
      <c r="B3038" t="s">
        <v>19</v>
      </c>
      <c r="C3038">
        <v>200</v>
      </c>
      <c r="D3038">
        <v>939403450972600</v>
      </c>
      <c r="E3038">
        <v>939403451761300</v>
      </c>
      <c r="F3038">
        <f>(tester_performance[[#This Row],[post-handle-timestamp]] - tester_performance[[#This Row],[pre-handle-timestamp]]) / 1000000</f>
        <v>0.78869999999999996</v>
      </c>
    </row>
    <row r="3039" spans="1:6" hidden="1" x14ac:dyDescent="0.25">
      <c r="A3039" t="s">
        <v>6</v>
      </c>
      <c r="B3039" t="s">
        <v>20</v>
      </c>
      <c r="C3039">
        <v>200</v>
      </c>
      <c r="D3039">
        <v>939403452898700</v>
      </c>
      <c r="E3039">
        <v>939403453745800</v>
      </c>
      <c r="F3039">
        <f>(tester_performance[[#This Row],[post-handle-timestamp]] - tester_performance[[#This Row],[pre-handle-timestamp]]) / 1000000</f>
        <v>0.84709999999999996</v>
      </c>
    </row>
    <row r="3040" spans="1:6" hidden="1" x14ac:dyDescent="0.25">
      <c r="A3040" t="s">
        <v>6</v>
      </c>
      <c r="B3040" t="s">
        <v>14</v>
      </c>
      <c r="C3040">
        <v>200</v>
      </c>
      <c r="D3040">
        <v>939403456137000</v>
      </c>
      <c r="E3040">
        <v>939403457246900</v>
      </c>
      <c r="F3040">
        <f>(tester_performance[[#This Row],[post-handle-timestamp]] - tester_performance[[#This Row],[pre-handle-timestamp]]) / 1000000</f>
        <v>1.1099000000000001</v>
      </c>
    </row>
    <row r="3041" spans="1:6" hidden="1" x14ac:dyDescent="0.25">
      <c r="A3041" t="s">
        <v>6</v>
      </c>
      <c r="B3041" t="s">
        <v>21</v>
      </c>
      <c r="C3041">
        <v>200</v>
      </c>
      <c r="D3041">
        <v>939403458887300</v>
      </c>
      <c r="E3041">
        <v>939403459793800</v>
      </c>
      <c r="F3041">
        <f>(tester_performance[[#This Row],[post-handle-timestamp]] - tester_performance[[#This Row],[pre-handle-timestamp]]) / 1000000</f>
        <v>0.90649999999999997</v>
      </c>
    </row>
    <row r="3042" spans="1:6" hidden="1" x14ac:dyDescent="0.25">
      <c r="A3042" t="s">
        <v>6</v>
      </c>
      <c r="B3042" t="s">
        <v>22</v>
      </c>
      <c r="C3042">
        <v>200</v>
      </c>
      <c r="D3042">
        <v>939403461395400</v>
      </c>
      <c r="E3042">
        <v>939403462269700</v>
      </c>
      <c r="F3042">
        <f>(tester_performance[[#This Row],[post-handle-timestamp]] - tester_performance[[#This Row],[pre-handle-timestamp]]) / 1000000</f>
        <v>0.87429999999999997</v>
      </c>
    </row>
    <row r="3043" spans="1:6" hidden="1" x14ac:dyDescent="0.25">
      <c r="A3043" t="s">
        <v>6</v>
      </c>
      <c r="B3043" t="s">
        <v>23</v>
      </c>
      <c r="C3043">
        <v>200</v>
      </c>
      <c r="D3043">
        <v>939403463981600</v>
      </c>
      <c r="E3043">
        <v>939403464758300</v>
      </c>
      <c r="F3043">
        <f>(tester_performance[[#This Row],[post-handle-timestamp]] - tester_performance[[#This Row],[pre-handle-timestamp]]) / 1000000</f>
        <v>0.77669999999999995</v>
      </c>
    </row>
    <row r="3044" spans="1:6" hidden="1" x14ac:dyDescent="0.25">
      <c r="A3044" t="s">
        <v>6</v>
      </c>
      <c r="B3044" t="s">
        <v>24</v>
      </c>
      <c r="C3044">
        <v>200</v>
      </c>
      <c r="D3044">
        <v>939403465752600</v>
      </c>
      <c r="E3044">
        <v>939403466465300</v>
      </c>
      <c r="F3044">
        <f>(tester_performance[[#This Row],[post-handle-timestamp]] - tester_performance[[#This Row],[pre-handle-timestamp]]) / 1000000</f>
        <v>0.7127</v>
      </c>
    </row>
    <row r="3045" spans="1:6" hidden="1" x14ac:dyDescent="0.25">
      <c r="A3045" t="s">
        <v>6</v>
      </c>
      <c r="B3045" t="s">
        <v>25</v>
      </c>
      <c r="C3045">
        <v>200</v>
      </c>
      <c r="D3045">
        <v>939403467552400</v>
      </c>
      <c r="E3045">
        <v>939403468697100</v>
      </c>
      <c r="F3045">
        <f>(tester_performance[[#This Row],[post-handle-timestamp]] - tester_performance[[#This Row],[pre-handle-timestamp]]) / 1000000</f>
        <v>1.1447000000000001</v>
      </c>
    </row>
    <row r="3046" spans="1:6" hidden="1" x14ac:dyDescent="0.25">
      <c r="A3046" t="s">
        <v>6</v>
      </c>
      <c r="B3046" t="s">
        <v>27</v>
      </c>
      <c r="C3046">
        <v>200</v>
      </c>
      <c r="D3046">
        <v>939403472168500</v>
      </c>
      <c r="E3046">
        <v>939403473443200</v>
      </c>
      <c r="F3046">
        <f>(tester_performance[[#This Row],[post-handle-timestamp]] - tester_performance[[#This Row],[pre-handle-timestamp]]) / 1000000</f>
        <v>1.2746999999999999</v>
      </c>
    </row>
    <row r="3047" spans="1:6" x14ac:dyDescent="0.25">
      <c r="A3047" t="s">
        <v>29</v>
      </c>
      <c r="B3047" t="s">
        <v>42</v>
      </c>
      <c r="C3047">
        <v>200</v>
      </c>
      <c r="D3047">
        <v>939403476036200</v>
      </c>
      <c r="E3047">
        <v>939403522143800</v>
      </c>
      <c r="F3047">
        <f>(tester_performance[[#This Row],[post-handle-timestamp]] - tester_performance[[#This Row],[pre-handle-timestamp]]) / 1000000</f>
        <v>46.107599999999998</v>
      </c>
    </row>
    <row r="3048" spans="1:6" hidden="1" x14ac:dyDescent="0.25">
      <c r="A3048" t="s">
        <v>6</v>
      </c>
      <c r="B3048" t="s">
        <v>11</v>
      </c>
      <c r="C3048">
        <v>200</v>
      </c>
      <c r="D3048">
        <v>939403713171700</v>
      </c>
      <c r="E3048">
        <v>939403714086900</v>
      </c>
      <c r="F3048">
        <f>(tester_performance[[#This Row],[post-handle-timestamp]] - tester_performance[[#This Row],[pre-handle-timestamp]]) / 1000000</f>
        <v>0.91520000000000001</v>
      </c>
    </row>
    <row r="3049" spans="1:6" hidden="1" x14ac:dyDescent="0.25">
      <c r="A3049" t="s">
        <v>6</v>
      </c>
      <c r="B3049" t="s">
        <v>13</v>
      </c>
      <c r="C3049">
        <v>200</v>
      </c>
      <c r="D3049">
        <v>939403715553000</v>
      </c>
      <c r="E3049">
        <v>939403716390200</v>
      </c>
      <c r="F3049">
        <f>(tester_performance[[#This Row],[post-handle-timestamp]] - tester_performance[[#This Row],[pre-handle-timestamp]]) / 1000000</f>
        <v>0.83720000000000006</v>
      </c>
    </row>
    <row r="3050" spans="1:6" hidden="1" x14ac:dyDescent="0.25">
      <c r="A3050" t="s">
        <v>6</v>
      </c>
      <c r="B3050" t="s">
        <v>16</v>
      </c>
      <c r="C3050">
        <v>200</v>
      </c>
      <c r="D3050">
        <v>939403717882100</v>
      </c>
      <c r="E3050">
        <v>939403718686300</v>
      </c>
      <c r="F3050">
        <f>(tester_performance[[#This Row],[post-handle-timestamp]] - tester_performance[[#This Row],[pre-handle-timestamp]]) / 1000000</f>
        <v>0.80420000000000003</v>
      </c>
    </row>
    <row r="3051" spans="1:6" hidden="1" x14ac:dyDescent="0.25">
      <c r="A3051" t="s">
        <v>6</v>
      </c>
      <c r="B3051" t="s">
        <v>17</v>
      </c>
      <c r="C3051">
        <v>200</v>
      </c>
      <c r="D3051">
        <v>939403719759200</v>
      </c>
      <c r="E3051">
        <v>939403720488800</v>
      </c>
      <c r="F3051">
        <f>(tester_performance[[#This Row],[post-handle-timestamp]] - tester_performance[[#This Row],[pre-handle-timestamp]]) / 1000000</f>
        <v>0.72960000000000003</v>
      </c>
    </row>
    <row r="3052" spans="1:6" hidden="1" x14ac:dyDescent="0.25">
      <c r="A3052" t="s">
        <v>6</v>
      </c>
      <c r="B3052" t="s">
        <v>18</v>
      </c>
      <c r="C3052">
        <v>200</v>
      </c>
      <c r="D3052">
        <v>939403721582800</v>
      </c>
      <c r="E3052">
        <v>939403722296000</v>
      </c>
      <c r="F3052">
        <f>(tester_performance[[#This Row],[post-handle-timestamp]] - tester_performance[[#This Row],[pre-handle-timestamp]]) / 1000000</f>
        <v>0.71319999999999995</v>
      </c>
    </row>
    <row r="3053" spans="1:6" hidden="1" x14ac:dyDescent="0.25">
      <c r="A3053" t="s">
        <v>6</v>
      </c>
      <c r="B3053" t="s">
        <v>19</v>
      </c>
      <c r="C3053">
        <v>200</v>
      </c>
      <c r="D3053">
        <v>939403723443400</v>
      </c>
      <c r="E3053">
        <v>939403724429600</v>
      </c>
      <c r="F3053">
        <f>(tester_performance[[#This Row],[post-handle-timestamp]] - tester_performance[[#This Row],[pre-handle-timestamp]]) / 1000000</f>
        <v>0.98619999999999997</v>
      </c>
    </row>
    <row r="3054" spans="1:6" hidden="1" x14ac:dyDescent="0.25">
      <c r="A3054" t="s">
        <v>6</v>
      </c>
      <c r="B3054" t="s">
        <v>20</v>
      </c>
      <c r="C3054">
        <v>200</v>
      </c>
      <c r="D3054">
        <v>939403726905500</v>
      </c>
      <c r="E3054">
        <v>939403727868700</v>
      </c>
      <c r="F3054">
        <f>(tester_performance[[#This Row],[post-handle-timestamp]] - tester_performance[[#This Row],[pre-handle-timestamp]]) / 1000000</f>
        <v>0.96319999999999995</v>
      </c>
    </row>
    <row r="3055" spans="1:6" hidden="1" x14ac:dyDescent="0.25">
      <c r="A3055" t="s">
        <v>6</v>
      </c>
      <c r="B3055" t="s">
        <v>14</v>
      </c>
      <c r="C3055">
        <v>200</v>
      </c>
      <c r="D3055">
        <v>939403729525700</v>
      </c>
      <c r="E3055">
        <v>939403730431400</v>
      </c>
      <c r="F3055">
        <f>(tester_performance[[#This Row],[post-handle-timestamp]] - tester_performance[[#This Row],[pre-handle-timestamp]]) / 1000000</f>
        <v>0.90569999999999995</v>
      </c>
    </row>
    <row r="3056" spans="1:6" hidden="1" x14ac:dyDescent="0.25">
      <c r="A3056" t="s">
        <v>6</v>
      </c>
      <c r="B3056" t="s">
        <v>21</v>
      </c>
      <c r="C3056">
        <v>200</v>
      </c>
      <c r="D3056">
        <v>939403731669600</v>
      </c>
      <c r="E3056">
        <v>939403732473000</v>
      </c>
      <c r="F3056">
        <f>(tester_performance[[#This Row],[post-handle-timestamp]] - tester_performance[[#This Row],[pre-handle-timestamp]]) / 1000000</f>
        <v>0.8034</v>
      </c>
    </row>
    <row r="3057" spans="1:6" hidden="1" x14ac:dyDescent="0.25">
      <c r="A3057" t="s">
        <v>6</v>
      </c>
      <c r="B3057" t="s">
        <v>22</v>
      </c>
      <c r="C3057">
        <v>200</v>
      </c>
      <c r="D3057">
        <v>939403733857300</v>
      </c>
      <c r="E3057">
        <v>939403734801000</v>
      </c>
      <c r="F3057">
        <f>(tester_performance[[#This Row],[post-handle-timestamp]] - tester_performance[[#This Row],[pre-handle-timestamp]]) / 1000000</f>
        <v>0.94369999999999998</v>
      </c>
    </row>
    <row r="3058" spans="1:6" hidden="1" x14ac:dyDescent="0.25">
      <c r="A3058" t="s">
        <v>6</v>
      </c>
      <c r="B3058" t="s">
        <v>23</v>
      </c>
      <c r="C3058">
        <v>200</v>
      </c>
      <c r="D3058">
        <v>939403736485000</v>
      </c>
      <c r="E3058">
        <v>939403737631600</v>
      </c>
      <c r="F3058">
        <f>(tester_performance[[#This Row],[post-handle-timestamp]] - tester_performance[[#This Row],[pre-handle-timestamp]]) / 1000000</f>
        <v>1.1466000000000001</v>
      </c>
    </row>
    <row r="3059" spans="1:6" hidden="1" x14ac:dyDescent="0.25">
      <c r="A3059" t="s">
        <v>6</v>
      </c>
      <c r="B3059" t="s">
        <v>24</v>
      </c>
      <c r="C3059">
        <v>200</v>
      </c>
      <c r="D3059">
        <v>939403739066200</v>
      </c>
      <c r="E3059">
        <v>939403739900700</v>
      </c>
      <c r="F3059">
        <f>(tester_performance[[#This Row],[post-handle-timestamp]] - tester_performance[[#This Row],[pre-handle-timestamp]]) / 1000000</f>
        <v>0.83450000000000002</v>
      </c>
    </row>
    <row r="3060" spans="1:6" hidden="1" x14ac:dyDescent="0.25">
      <c r="A3060" t="s">
        <v>6</v>
      </c>
      <c r="B3060" t="s">
        <v>25</v>
      </c>
      <c r="C3060">
        <v>200</v>
      </c>
      <c r="D3060">
        <v>939403741342900</v>
      </c>
      <c r="E3060">
        <v>939403742432200</v>
      </c>
      <c r="F3060">
        <f>(tester_performance[[#This Row],[post-handle-timestamp]] - tester_performance[[#This Row],[pre-handle-timestamp]]) / 1000000</f>
        <v>1.0892999999999999</v>
      </c>
    </row>
    <row r="3061" spans="1:6" hidden="1" x14ac:dyDescent="0.25">
      <c r="A3061" t="s">
        <v>6</v>
      </c>
      <c r="B3061" t="s">
        <v>27</v>
      </c>
      <c r="C3061">
        <v>200</v>
      </c>
      <c r="D3061">
        <v>939403746387600</v>
      </c>
      <c r="E3061">
        <v>939403747891100</v>
      </c>
      <c r="F3061">
        <f>(tester_performance[[#This Row],[post-handle-timestamp]] - tester_performance[[#This Row],[pre-handle-timestamp]]) / 1000000</f>
        <v>1.5035000000000001</v>
      </c>
    </row>
    <row r="3062" spans="1:6" x14ac:dyDescent="0.25">
      <c r="A3062" t="s">
        <v>29</v>
      </c>
      <c r="B3062" t="s">
        <v>42</v>
      </c>
      <c r="C3062">
        <v>200</v>
      </c>
      <c r="D3062">
        <v>939403750508800</v>
      </c>
      <c r="E3062">
        <v>939403799401900</v>
      </c>
      <c r="F3062">
        <f>(tester_performance[[#This Row],[post-handle-timestamp]] - tester_performance[[#This Row],[pre-handle-timestamp]]) / 1000000</f>
        <v>48.893099999999997</v>
      </c>
    </row>
    <row r="3063" spans="1:6" hidden="1" x14ac:dyDescent="0.25">
      <c r="A3063" t="s">
        <v>6</v>
      </c>
      <c r="B3063" t="s">
        <v>11</v>
      </c>
      <c r="C3063">
        <v>200</v>
      </c>
      <c r="D3063">
        <v>939403996799200</v>
      </c>
      <c r="E3063">
        <v>939403998275700</v>
      </c>
      <c r="F3063">
        <f>(tester_performance[[#This Row],[post-handle-timestamp]] - tester_performance[[#This Row],[pre-handle-timestamp]]) / 1000000</f>
        <v>1.4764999999999999</v>
      </c>
    </row>
    <row r="3064" spans="1:6" hidden="1" x14ac:dyDescent="0.25">
      <c r="A3064" t="s">
        <v>6</v>
      </c>
      <c r="B3064" t="s">
        <v>13</v>
      </c>
      <c r="C3064">
        <v>200</v>
      </c>
      <c r="D3064">
        <v>939403999846000</v>
      </c>
      <c r="E3064">
        <v>939404001096500</v>
      </c>
      <c r="F3064">
        <f>(tester_performance[[#This Row],[post-handle-timestamp]] - tester_performance[[#This Row],[pre-handle-timestamp]]) / 1000000</f>
        <v>1.2504999999999999</v>
      </c>
    </row>
    <row r="3065" spans="1:6" hidden="1" x14ac:dyDescent="0.25">
      <c r="A3065" t="s">
        <v>6</v>
      </c>
      <c r="B3065" t="s">
        <v>16</v>
      </c>
      <c r="C3065">
        <v>200</v>
      </c>
      <c r="D3065">
        <v>939404002635500</v>
      </c>
      <c r="E3065">
        <v>939404003409800</v>
      </c>
      <c r="F3065">
        <f>(tester_performance[[#This Row],[post-handle-timestamp]] - tester_performance[[#This Row],[pre-handle-timestamp]]) / 1000000</f>
        <v>0.77429999999999999</v>
      </c>
    </row>
    <row r="3066" spans="1:6" hidden="1" x14ac:dyDescent="0.25">
      <c r="A3066" t="s">
        <v>6</v>
      </c>
      <c r="B3066" t="s">
        <v>17</v>
      </c>
      <c r="C3066">
        <v>200</v>
      </c>
      <c r="D3066">
        <v>939404004487400</v>
      </c>
      <c r="E3066">
        <v>939404005296400</v>
      </c>
      <c r="F3066">
        <f>(tester_performance[[#This Row],[post-handle-timestamp]] - tester_performance[[#This Row],[pre-handle-timestamp]]) / 1000000</f>
        <v>0.80900000000000005</v>
      </c>
    </row>
    <row r="3067" spans="1:6" hidden="1" x14ac:dyDescent="0.25">
      <c r="A3067" t="s">
        <v>6</v>
      </c>
      <c r="B3067" t="s">
        <v>18</v>
      </c>
      <c r="C3067">
        <v>200</v>
      </c>
      <c r="D3067">
        <v>939404006633100</v>
      </c>
      <c r="E3067">
        <v>939404007619600</v>
      </c>
      <c r="F3067">
        <f>(tester_performance[[#This Row],[post-handle-timestamp]] - tester_performance[[#This Row],[pre-handle-timestamp]]) / 1000000</f>
        <v>0.98650000000000004</v>
      </c>
    </row>
    <row r="3068" spans="1:6" hidden="1" x14ac:dyDescent="0.25">
      <c r="A3068" t="s">
        <v>6</v>
      </c>
      <c r="B3068" t="s">
        <v>19</v>
      </c>
      <c r="C3068">
        <v>200</v>
      </c>
      <c r="D3068">
        <v>939404008824900</v>
      </c>
      <c r="E3068">
        <v>939404009588100</v>
      </c>
      <c r="F3068">
        <f>(tester_performance[[#This Row],[post-handle-timestamp]] - tester_performance[[#This Row],[pre-handle-timestamp]]) / 1000000</f>
        <v>0.76319999999999999</v>
      </c>
    </row>
    <row r="3069" spans="1:6" hidden="1" x14ac:dyDescent="0.25">
      <c r="A3069" t="s">
        <v>6</v>
      </c>
      <c r="B3069" t="s">
        <v>20</v>
      </c>
      <c r="C3069">
        <v>200</v>
      </c>
      <c r="D3069">
        <v>939404010632000</v>
      </c>
      <c r="E3069">
        <v>939404011599800</v>
      </c>
      <c r="F3069">
        <f>(tester_performance[[#This Row],[post-handle-timestamp]] - tester_performance[[#This Row],[pre-handle-timestamp]]) / 1000000</f>
        <v>0.96779999999999999</v>
      </c>
    </row>
    <row r="3070" spans="1:6" hidden="1" x14ac:dyDescent="0.25">
      <c r="A3070" t="s">
        <v>6</v>
      </c>
      <c r="B3070" t="s">
        <v>14</v>
      </c>
      <c r="C3070">
        <v>200</v>
      </c>
      <c r="D3070">
        <v>939404013869800</v>
      </c>
      <c r="E3070">
        <v>939404015135800</v>
      </c>
      <c r="F3070">
        <f>(tester_performance[[#This Row],[post-handle-timestamp]] - tester_performance[[#This Row],[pre-handle-timestamp]]) / 1000000</f>
        <v>1.266</v>
      </c>
    </row>
    <row r="3071" spans="1:6" hidden="1" x14ac:dyDescent="0.25">
      <c r="A3071" t="s">
        <v>6</v>
      </c>
      <c r="B3071" t="s">
        <v>21</v>
      </c>
      <c r="C3071">
        <v>200</v>
      </c>
      <c r="D3071">
        <v>939404016672100</v>
      </c>
      <c r="E3071">
        <v>939404017972500</v>
      </c>
      <c r="F3071">
        <f>(tester_performance[[#This Row],[post-handle-timestamp]] - tester_performance[[#This Row],[pre-handle-timestamp]]) / 1000000</f>
        <v>1.3004</v>
      </c>
    </row>
    <row r="3072" spans="1:6" hidden="1" x14ac:dyDescent="0.25">
      <c r="A3072" t="s">
        <v>6</v>
      </c>
      <c r="B3072" t="s">
        <v>22</v>
      </c>
      <c r="C3072">
        <v>200</v>
      </c>
      <c r="D3072">
        <v>939404019588000</v>
      </c>
      <c r="E3072">
        <v>939404020378600</v>
      </c>
      <c r="F3072">
        <f>(tester_performance[[#This Row],[post-handle-timestamp]] - tester_performance[[#This Row],[pre-handle-timestamp]]) / 1000000</f>
        <v>0.79059999999999997</v>
      </c>
    </row>
    <row r="3073" spans="1:6" hidden="1" x14ac:dyDescent="0.25">
      <c r="A3073" t="s">
        <v>6</v>
      </c>
      <c r="B3073" t="s">
        <v>23</v>
      </c>
      <c r="C3073">
        <v>200</v>
      </c>
      <c r="D3073">
        <v>939404022209700</v>
      </c>
      <c r="E3073">
        <v>939404023013700</v>
      </c>
      <c r="F3073">
        <f>(tester_performance[[#This Row],[post-handle-timestamp]] - tester_performance[[#This Row],[pre-handle-timestamp]]) / 1000000</f>
        <v>0.80400000000000005</v>
      </c>
    </row>
    <row r="3074" spans="1:6" hidden="1" x14ac:dyDescent="0.25">
      <c r="A3074" t="s">
        <v>6</v>
      </c>
      <c r="B3074" t="s">
        <v>24</v>
      </c>
      <c r="C3074">
        <v>200</v>
      </c>
      <c r="D3074">
        <v>939404024261700</v>
      </c>
      <c r="E3074">
        <v>939404025289900</v>
      </c>
      <c r="F3074">
        <f>(tester_performance[[#This Row],[post-handle-timestamp]] - tester_performance[[#This Row],[pre-handle-timestamp]]) / 1000000</f>
        <v>1.0282</v>
      </c>
    </row>
    <row r="3075" spans="1:6" hidden="1" x14ac:dyDescent="0.25">
      <c r="A3075" t="s">
        <v>6</v>
      </c>
      <c r="B3075" t="s">
        <v>25</v>
      </c>
      <c r="C3075">
        <v>200</v>
      </c>
      <c r="D3075">
        <v>939404027193300</v>
      </c>
      <c r="E3075">
        <v>939404028495800</v>
      </c>
      <c r="F3075">
        <f>(tester_performance[[#This Row],[post-handle-timestamp]] - tester_performance[[#This Row],[pre-handle-timestamp]]) / 1000000</f>
        <v>1.3025</v>
      </c>
    </row>
    <row r="3076" spans="1:6" hidden="1" x14ac:dyDescent="0.25">
      <c r="A3076" t="s">
        <v>6</v>
      </c>
      <c r="B3076" t="s">
        <v>27</v>
      </c>
      <c r="C3076">
        <v>200</v>
      </c>
      <c r="D3076">
        <v>939404032649500</v>
      </c>
      <c r="E3076">
        <v>939404033848500</v>
      </c>
      <c r="F3076">
        <f>(tester_performance[[#This Row],[post-handle-timestamp]] - tester_performance[[#This Row],[pre-handle-timestamp]]) / 1000000</f>
        <v>1.1990000000000001</v>
      </c>
    </row>
    <row r="3077" spans="1:6" x14ac:dyDescent="0.25">
      <c r="A3077" t="s">
        <v>29</v>
      </c>
      <c r="B3077" t="s">
        <v>42</v>
      </c>
      <c r="C3077">
        <v>200</v>
      </c>
      <c r="D3077">
        <v>939404036359400</v>
      </c>
      <c r="E3077">
        <v>939404089407100</v>
      </c>
      <c r="F3077">
        <f>(tester_performance[[#This Row],[post-handle-timestamp]] - tester_performance[[#This Row],[pre-handle-timestamp]]) / 1000000</f>
        <v>53.047699999999999</v>
      </c>
    </row>
    <row r="3078" spans="1:6" hidden="1" x14ac:dyDescent="0.25">
      <c r="A3078" t="s">
        <v>6</v>
      </c>
      <c r="B3078" t="s">
        <v>11</v>
      </c>
      <c r="C3078">
        <v>200</v>
      </c>
      <c r="D3078">
        <v>939404267264700</v>
      </c>
      <c r="E3078">
        <v>939404268628600</v>
      </c>
      <c r="F3078">
        <f>(tester_performance[[#This Row],[post-handle-timestamp]] - tester_performance[[#This Row],[pre-handle-timestamp]]) / 1000000</f>
        <v>1.3638999999999999</v>
      </c>
    </row>
    <row r="3079" spans="1:6" hidden="1" x14ac:dyDescent="0.25">
      <c r="A3079" t="s">
        <v>6</v>
      </c>
      <c r="B3079" t="s">
        <v>13</v>
      </c>
      <c r="C3079">
        <v>200</v>
      </c>
      <c r="D3079">
        <v>939404269930500</v>
      </c>
      <c r="E3079">
        <v>939404270710500</v>
      </c>
      <c r="F3079">
        <f>(tester_performance[[#This Row],[post-handle-timestamp]] - tester_performance[[#This Row],[pre-handle-timestamp]]) / 1000000</f>
        <v>0.78</v>
      </c>
    </row>
    <row r="3080" spans="1:6" hidden="1" x14ac:dyDescent="0.25">
      <c r="A3080" t="s">
        <v>6</v>
      </c>
      <c r="B3080" t="s">
        <v>16</v>
      </c>
      <c r="C3080">
        <v>200</v>
      </c>
      <c r="D3080">
        <v>939404272214400</v>
      </c>
      <c r="E3080">
        <v>939404273005300</v>
      </c>
      <c r="F3080">
        <f>(tester_performance[[#This Row],[post-handle-timestamp]] - tester_performance[[#This Row],[pre-handle-timestamp]]) / 1000000</f>
        <v>0.79090000000000005</v>
      </c>
    </row>
    <row r="3081" spans="1:6" hidden="1" x14ac:dyDescent="0.25">
      <c r="A3081" t="s">
        <v>6</v>
      </c>
      <c r="B3081" t="s">
        <v>17</v>
      </c>
      <c r="C3081">
        <v>200</v>
      </c>
      <c r="D3081">
        <v>939404274539000</v>
      </c>
      <c r="E3081">
        <v>939404275573800</v>
      </c>
      <c r="F3081">
        <f>(tester_performance[[#This Row],[post-handle-timestamp]] - tester_performance[[#This Row],[pre-handle-timestamp]]) / 1000000</f>
        <v>1.0347999999999999</v>
      </c>
    </row>
    <row r="3082" spans="1:6" hidden="1" x14ac:dyDescent="0.25">
      <c r="A3082" t="s">
        <v>6</v>
      </c>
      <c r="B3082" t="s">
        <v>18</v>
      </c>
      <c r="C3082">
        <v>200</v>
      </c>
      <c r="D3082">
        <v>939404276941900</v>
      </c>
      <c r="E3082">
        <v>939404277676500</v>
      </c>
      <c r="F3082">
        <f>(tester_performance[[#This Row],[post-handle-timestamp]] - tester_performance[[#This Row],[pre-handle-timestamp]]) / 1000000</f>
        <v>0.73460000000000003</v>
      </c>
    </row>
    <row r="3083" spans="1:6" hidden="1" x14ac:dyDescent="0.25">
      <c r="A3083" t="s">
        <v>6</v>
      </c>
      <c r="B3083" t="s">
        <v>19</v>
      </c>
      <c r="C3083">
        <v>200</v>
      </c>
      <c r="D3083">
        <v>939404278717900</v>
      </c>
      <c r="E3083">
        <v>939404279448000</v>
      </c>
      <c r="F3083">
        <f>(tester_performance[[#This Row],[post-handle-timestamp]] - tester_performance[[#This Row],[pre-handle-timestamp]]) / 1000000</f>
        <v>0.73009999999999997</v>
      </c>
    </row>
    <row r="3084" spans="1:6" hidden="1" x14ac:dyDescent="0.25">
      <c r="A3084" t="s">
        <v>6</v>
      </c>
      <c r="B3084" t="s">
        <v>20</v>
      </c>
      <c r="C3084">
        <v>200</v>
      </c>
      <c r="D3084">
        <v>939404280453600</v>
      </c>
      <c r="E3084">
        <v>939404281262600</v>
      </c>
      <c r="F3084">
        <f>(tester_performance[[#This Row],[post-handle-timestamp]] - tester_performance[[#This Row],[pre-handle-timestamp]]) / 1000000</f>
        <v>0.80900000000000005</v>
      </c>
    </row>
    <row r="3085" spans="1:6" hidden="1" x14ac:dyDescent="0.25">
      <c r="A3085" t="s">
        <v>6</v>
      </c>
      <c r="B3085" t="s">
        <v>14</v>
      </c>
      <c r="C3085">
        <v>200</v>
      </c>
      <c r="D3085">
        <v>939404282795700</v>
      </c>
      <c r="E3085">
        <v>939404283604200</v>
      </c>
      <c r="F3085">
        <f>(tester_performance[[#This Row],[post-handle-timestamp]] - tester_performance[[#This Row],[pre-handle-timestamp]]) / 1000000</f>
        <v>0.8085</v>
      </c>
    </row>
    <row r="3086" spans="1:6" hidden="1" x14ac:dyDescent="0.25">
      <c r="A3086" t="s">
        <v>6</v>
      </c>
      <c r="B3086" t="s">
        <v>21</v>
      </c>
      <c r="C3086">
        <v>200</v>
      </c>
      <c r="D3086">
        <v>939404284695800</v>
      </c>
      <c r="E3086">
        <v>939404285464200</v>
      </c>
      <c r="F3086">
        <f>(tester_performance[[#This Row],[post-handle-timestamp]] - tester_performance[[#This Row],[pre-handle-timestamp]]) / 1000000</f>
        <v>0.76839999999999997</v>
      </c>
    </row>
    <row r="3087" spans="1:6" hidden="1" x14ac:dyDescent="0.25">
      <c r="A3087" t="s">
        <v>6</v>
      </c>
      <c r="B3087" t="s">
        <v>22</v>
      </c>
      <c r="C3087">
        <v>200</v>
      </c>
      <c r="D3087">
        <v>939404286767600</v>
      </c>
      <c r="E3087">
        <v>939404287543200</v>
      </c>
      <c r="F3087">
        <f>(tester_performance[[#This Row],[post-handle-timestamp]] - tester_performance[[#This Row],[pre-handle-timestamp]]) / 1000000</f>
        <v>0.77559999999999996</v>
      </c>
    </row>
    <row r="3088" spans="1:6" hidden="1" x14ac:dyDescent="0.25">
      <c r="A3088" t="s">
        <v>6</v>
      </c>
      <c r="B3088" t="s">
        <v>23</v>
      </c>
      <c r="C3088">
        <v>200</v>
      </c>
      <c r="D3088">
        <v>939404289241700</v>
      </c>
      <c r="E3088">
        <v>939404290654400</v>
      </c>
      <c r="F3088">
        <f>(tester_performance[[#This Row],[post-handle-timestamp]] - tester_performance[[#This Row],[pre-handle-timestamp]]) / 1000000</f>
        <v>1.4127000000000001</v>
      </c>
    </row>
    <row r="3089" spans="1:6" hidden="1" x14ac:dyDescent="0.25">
      <c r="A3089" t="s">
        <v>6</v>
      </c>
      <c r="B3089" t="s">
        <v>24</v>
      </c>
      <c r="C3089">
        <v>200</v>
      </c>
      <c r="D3089">
        <v>939404292552400</v>
      </c>
      <c r="E3089">
        <v>939404293465100</v>
      </c>
      <c r="F3089">
        <f>(tester_performance[[#This Row],[post-handle-timestamp]] - tester_performance[[#This Row],[pre-handle-timestamp]]) / 1000000</f>
        <v>0.91269999999999996</v>
      </c>
    </row>
    <row r="3090" spans="1:6" hidden="1" x14ac:dyDescent="0.25">
      <c r="A3090" t="s">
        <v>6</v>
      </c>
      <c r="B3090" t="s">
        <v>25</v>
      </c>
      <c r="C3090">
        <v>200</v>
      </c>
      <c r="D3090">
        <v>939404294897900</v>
      </c>
      <c r="E3090">
        <v>939404296403900</v>
      </c>
      <c r="F3090">
        <f>(tester_performance[[#This Row],[post-handle-timestamp]] - tester_performance[[#This Row],[pre-handle-timestamp]]) / 1000000</f>
        <v>1.506</v>
      </c>
    </row>
    <row r="3091" spans="1:6" hidden="1" x14ac:dyDescent="0.25">
      <c r="A3091" t="s">
        <v>6</v>
      </c>
      <c r="B3091" t="s">
        <v>27</v>
      </c>
      <c r="C3091">
        <v>200</v>
      </c>
      <c r="D3091">
        <v>939404300086400</v>
      </c>
      <c r="E3091">
        <v>939404301185000</v>
      </c>
      <c r="F3091">
        <f>(tester_performance[[#This Row],[post-handle-timestamp]] - tester_performance[[#This Row],[pre-handle-timestamp]]) / 1000000</f>
        <v>1.0986</v>
      </c>
    </row>
    <row r="3092" spans="1:6" x14ac:dyDescent="0.25">
      <c r="A3092" t="s">
        <v>29</v>
      </c>
      <c r="B3092" t="s">
        <v>42</v>
      </c>
      <c r="C3092">
        <v>200</v>
      </c>
      <c r="D3092">
        <v>939404303818600</v>
      </c>
      <c r="E3092">
        <v>939404341605800</v>
      </c>
      <c r="F3092">
        <f>(tester_performance[[#This Row],[post-handle-timestamp]] - tester_performance[[#This Row],[pre-handle-timestamp]]) / 1000000</f>
        <v>37.787199999999999</v>
      </c>
    </row>
    <row r="3093" spans="1:6" hidden="1" x14ac:dyDescent="0.25">
      <c r="A3093" t="s">
        <v>6</v>
      </c>
      <c r="B3093" t="s">
        <v>11</v>
      </c>
      <c r="C3093">
        <v>200</v>
      </c>
      <c r="D3093">
        <v>939404641404000</v>
      </c>
      <c r="E3093">
        <v>939404642744300</v>
      </c>
      <c r="F3093">
        <f>(tester_performance[[#This Row],[post-handle-timestamp]] - tester_performance[[#This Row],[pre-handle-timestamp]]) / 1000000</f>
        <v>1.3403</v>
      </c>
    </row>
    <row r="3094" spans="1:6" hidden="1" x14ac:dyDescent="0.25">
      <c r="A3094" t="s">
        <v>6</v>
      </c>
      <c r="B3094" t="s">
        <v>13</v>
      </c>
      <c r="C3094">
        <v>200</v>
      </c>
      <c r="D3094">
        <v>939404644381000</v>
      </c>
      <c r="E3094">
        <v>939404645440600</v>
      </c>
      <c r="F3094">
        <f>(tester_performance[[#This Row],[post-handle-timestamp]] - tester_performance[[#This Row],[pre-handle-timestamp]]) / 1000000</f>
        <v>1.0596000000000001</v>
      </c>
    </row>
    <row r="3095" spans="1:6" hidden="1" x14ac:dyDescent="0.25">
      <c r="A3095" t="s">
        <v>6</v>
      </c>
      <c r="B3095" t="s">
        <v>16</v>
      </c>
      <c r="C3095">
        <v>200</v>
      </c>
      <c r="D3095">
        <v>939404647036600</v>
      </c>
      <c r="E3095">
        <v>939404647825600</v>
      </c>
      <c r="F3095">
        <f>(tester_performance[[#This Row],[post-handle-timestamp]] - tester_performance[[#This Row],[pre-handle-timestamp]]) / 1000000</f>
        <v>0.78900000000000003</v>
      </c>
    </row>
    <row r="3096" spans="1:6" hidden="1" x14ac:dyDescent="0.25">
      <c r="A3096" t="s">
        <v>6</v>
      </c>
      <c r="B3096" t="s">
        <v>17</v>
      </c>
      <c r="C3096">
        <v>200</v>
      </c>
      <c r="D3096">
        <v>939404648843200</v>
      </c>
      <c r="E3096">
        <v>939404649608100</v>
      </c>
      <c r="F3096">
        <f>(tester_performance[[#This Row],[post-handle-timestamp]] - tester_performance[[#This Row],[pre-handle-timestamp]]) / 1000000</f>
        <v>0.76490000000000002</v>
      </c>
    </row>
    <row r="3097" spans="1:6" hidden="1" x14ac:dyDescent="0.25">
      <c r="A3097" t="s">
        <v>6</v>
      </c>
      <c r="B3097" t="s">
        <v>18</v>
      </c>
      <c r="C3097">
        <v>200</v>
      </c>
      <c r="D3097">
        <v>939404650765300</v>
      </c>
      <c r="E3097">
        <v>939404651526300</v>
      </c>
      <c r="F3097">
        <f>(tester_performance[[#This Row],[post-handle-timestamp]] - tester_performance[[#This Row],[pre-handle-timestamp]]) / 1000000</f>
        <v>0.76100000000000001</v>
      </c>
    </row>
    <row r="3098" spans="1:6" hidden="1" x14ac:dyDescent="0.25">
      <c r="A3098" t="s">
        <v>6</v>
      </c>
      <c r="B3098" t="s">
        <v>19</v>
      </c>
      <c r="C3098">
        <v>200</v>
      </c>
      <c r="D3098">
        <v>939404652466300</v>
      </c>
      <c r="E3098">
        <v>939404653199800</v>
      </c>
      <c r="F3098">
        <f>(tester_performance[[#This Row],[post-handle-timestamp]] - tester_performance[[#This Row],[pre-handle-timestamp]]) / 1000000</f>
        <v>0.73350000000000004</v>
      </c>
    </row>
    <row r="3099" spans="1:6" hidden="1" x14ac:dyDescent="0.25">
      <c r="A3099" t="s">
        <v>6</v>
      </c>
      <c r="B3099" t="s">
        <v>20</v>
      </c>
      <c r="C3099">
        <v>200</v>
      </c>
      <c r="D3099">
        <v>939404654211200</v>
      </c>
      <c r="E3099">
        <v>939404655036500</v>
      </c>
      <c r="F3099">
        <f>(tester_performance[[#This Row],[post-handle-timestamp]] - tester_performance[[#This Row],[pre-handle-timestamp]]) / 1000000</f>
        <v>0.82530000000000003</v>
      </c>
    </row>
    <row r="3100" spans="1:6" hidden="1" x14ac:dyDescent="0.25">
      <c r="A3100" t="s">
        <v>6</v>
      </c>
      <c r="B3100" t="s">
        <v>14</v>
      </c>
      <c r="C3100">
        <v>200</v>
      </c>
      <c r="D3100">
        <v>939404658012000</v>
      </c>
      <c r="E3100">
        <v>939404659625000</v>
      </c>
      <c r="F3100">
        <f>(tester_performance[[#This Row],[post-handle-timestamp]] - tester_performance[[#This Row],[pre-handle-timestamp]]) / 1000000</f>
        <v>1.613</v>
      </c>
    </row>
    <row r="3101" spans="1:6" hidden="1" x14ac:dyDescent="0.25">
      <c r="A3101" t="s">
        <v>6</v>
      </c>
      <c r="B3101" t="s">
        <v>21</v>
      </c>
      <c r="C3101">
        <v>200</v>
      </c>
      <c r="D3101">
        <v>939404661599900</v>
      </c>
      <c r="E3101">
        <v>939404662609100</v>
      </c>
      <c r="F3101">
        <f>(tester_performance[[#This Row],[post-handle-timestamp]] - tester_performance[[#This Row],[pre-handle-timestamp]]) / 1000000</f>
        <v>1.0092000000000001</v>
      </c>
    </row>
    <row r="3102" spans="1:6" hidden="1" x14ac:dyDescent="0.25">
      <c r="A3102" t="s">
        <v>6</v>
      </c>
      <c r="B3102" t="s">
        <v>22</v>
      </c>
      <c r="C3102">
        <v>200</v>
      </c>
      <c r="D3102">
        <v>939404664678600</v>
      </c>
      <c r="E3102">
        <v>939404665535900</v>
      </c>
      <c r="F3102">
        <f>(tester_performance[[#This Row],[post-handle-timestamp]] - tester_performance[[#This Row],[pre-handle-timestamp]]) / 1000000</f>
        <v>0.85729999999999995</v>
      </c>
    </row>
    <row r="3103" spans="1:6" hidden="1" x14ac:dyDescent="0.25">
      <c r="A3103" t="s">
        <v>6</v>
      </c>
      <c r="B3103" t="s">
        <v>23</v>
      </c>
      <c r="C3103">
        <v>200</v>
      </c>
      <c r="D3103">
        <v>939404667389800</v>
      </c>
      <c r="E3103">
        <v>939404668146900</v>
      </c>
      <c r="F3103">
        <f>(tester_performance[[#This Row],[post-handle-timestamp]] - tester_performance[[#This Row],[pre-handle-timestamp]]) / 1000000</f>
        <v>0.7571</v>
      </c>
    </row>
    <row r="3104" spans="1:6" hidden="1" x14ac:dyDescent="0.25">
      <c r="A3104" t="s">
        <v>6</v>
      </c>
      <c r="B3104" t="s">
        <v>24</v>
      </c>
      <c r="C3104">
        <v>200</v>
      </c>
      <c r="D3104">
        <v>939404669122100</v>
      </c>
      <c r="E3104">
        <v>939404669825600</v>
      </c>
      <c r="F3104">
        <f>(tester_performance[[#This Row],[post-handle-timestamp]] - tester_performance[[#This Row],[pre-handle-timestamp]]) / 1000000</f>
        <v>0.70350000000000001</v>
      </c>
    </row>
    <row r="3105" spans="1:6" hidden="1" x14ac:dyDescent="0.25">
      <c r="A3105" t="s">
        <v>6</v>
      </c>
      <c r="B3105" t="s">
        <v>25</v>
      </c>
      <c r="C3105">
        <v>200</v>
      </c>
      <c r="D3105">
        <v>939404670771000</v>
      </c>
      <c r="E3105">
        <v>939404671817200</v>
      </c>
      <c r="F3105">
        <f>(tester_performance[[#This Row],[post-handle-timestamp]] - tester_performance[[#This Row],[pre-handle-timestamp]]) / 1000000</f>
        <v>1.0462</v>
      </c>
    </row>
    <row r="3106" spans="1:6" hidden="1" x14ac:dyDescent="0.25">
      <c r="A3106" t="s">
        <v>6</v>
      </c>
      <c r="B3106" t="s">
        <v>27</v>
      </c>
      <c r="C3106">
        <v>200</v>
      </c>
      <c r="D3106">
        <v>939404675379700</v>
      </c>
      <c r="E3106">
        <v>939404676569700</v>
      </c>
      <c r="F3106">
        <f>(tester_performance[[#This Row],[post-handle-timestamp]] - tester_performance[[#This Row],[pre-handle-timestamp]]) / 1000000</f>
        <v>1.19</v>
      </c>
    </row>
    <row r="3107" spans="1:6" x14ac:dyDescent="0.25">
      <c r="A3107" t="s">
        <v>29</v>
      </c>
      <c r="B3107" t="s">
        <v>42</v>
      </c>
      <c r="C3107">
        <v>200</v>
      </c>
      <c r="D3107">
        <v>939404679176900</v>
      </c>
      <c r="E3107">
        <v>939404707342100</v>
      </c>
      <c r="F3107">
        <f>(tester_performance[[#This Row],[post-handle-timestamp]] - tester_performance[[#This Row],[pre-handle-timestamp]]) / 1000000</f>
        <v>28.165199999999999</v>
      </c>
    </row>
    <row r="3108" spans="1:6" hidden="1" x14ac:dyDescent="0.25">
      <c r="A3108" t="s">
        <v>6</v>
      </c>
      <c r="B3108" t="s">
        <v>11</v>
      </c>
      <c r="C3108">
        <v>200</v>
      </c>
      <c r="D3108">
        <v>939404897450800</v>
      </c>
      <c r="E3108">
        <v>939404898388800</v>
      </c>
      <c r="F3108">
        <f>(tester_performance[[#This Row],[post-handle-timestamp]] - tester_performance[[#This Row],[pre-handle-timestamp]]) / 1000000</f>
        <v>0.93799999999999994</v>
      </c>
    </row>
    <row r="3109" spans="1:6" hidden="1" x14ac:dyDescent="0.25">
      <c r="A3109" t="s">
        <v>6</v>
      </c>
      <c r="B3109" t="s">
        <v>13</v>
      </c>
      <c r="C3109">
        <v>200</v>
      </c>
      <c r="D3109">
        <v>939404899744300</v>
      </c>
      <c r="E3109">
        <v>939404900633900</v>
      </c>
      <c r="F3109">
        <f>(tester_performance[[#This Row],[post-handle-timestamp]] - tester_performance[[#This Row],[pre-handle-timestamp]]) / 1000000</f>
        <v>0.88959999999999995</v>
      </c>
    </row>
    <row r="3110" spans="1:6" hidden="1" x14ac:dyDescent="0.25">
      <c r="A3110" t="s">
        <v>6</v>
      </c>
      <c r="B3110" t="s">
        <v>16</v>
      </c>
      <c r="C3110">
        <v>200</v>
      </c>
      <c r="D3110">
        <v>939404902481200</v>
      </c>
      <c r="E3110">
        <v>939404903733200</v>
      </c>
      <c r="F3110">
        <f>(tester_performance[[#This Row],[post-handle-timestamp]] - tester_performance[[#This Row],[pre-handle-timestamp]]) / 1000000</f>
        <v>1.252</v>
      </c>
    </row>
    <row r="3111" spans="1:6" hidden="1" x14ac:dyDescent="0.25">
      <c r="A3111" t="s">
        <v>6</v>
      </c>
      <c r="B3111" t="s">
        <v>17</v>
      </c>
      <c r="C3111">
        <v>200</v>
      </c>
      <c r="D3111">
        <v>939404905243600</v>
      </c>
      <c r="E3111">
        <v>939404906488100</v>
      </c>
      <c r="F3111">
        <f>(tester_performance[[#This Row],[post-handle-timestamp]] - tester_performance[[#This Row],[pre-handle-timestamp]]) / 1000000</f>
        <v>1.2444999999999999</v>
      </c>
    </row>
    <row r="3112" spans="1:6" hidden="1" x14ac:dyDescent="0.25">
      <c r="A3112" t="s">
        <v>6</v>
      </c>
      <c r="B3112" t="s">
        <v>18</v>
      </c>
      <c r="C3112">
        <v>200</v>
      </c>
      <c r="D3112">
        <v>939404908425800</v>
      </c>
      <c r="E3112">
        <v>939404909829000</v>
      </c>
      <c r="F3112">
        <f>(tester_performance[[#This Row],[post-handle-timestamp]] - tester_performance[[#This Row],[pre-handle-timestamp]]) / 1000000</f>
        <v>1.4032</v>
      </c>
    </row>
    <row r="3113" spans="1:6" hidden="1" x14ac:dyDescent="0.25">
      <c r="A3113" t="s">
        <v>6</v>
      </c>
      <c r="B3113" t="s">
        <v>19</v>
      </c>
      <c r="C3113">
        <v>200</v>
      </c>
      <c r="D3113">
        <v>939404911373600</v>
      </c>
      <c r="E3113">
        <v>939404912233700</v>
      </c>
      <c r="F3113">
        <f>(tester_performance[[#This Row],[post-handle-timestamp]] - tester_performance[[#This Row],[pre-handle-timestamp]]) / 1000000</f>
        <v>0.86009999999999998</v>
      </c>
    </row>
    <row r="3114" spans="1:6" hidden="1" x14ac:dyDescent="0.25">
      <c r="A3114" t="s">
        <v>6</v>
      </c>
      <c r="B3114" t="s">
        <v>20</v>
      </c>
      <c r="C3114">
        <v>200</v>
      </c>
      <c r="D3114">
        <v>939404913687100</v>
      </c>
      <c r="E3114">
        <v>939404914647400</v>
      </c>
      <c r="F3114">
        <f>(tester_performance[[#This Row],[post-handle-timestamp]] - tester_performance[[#This Row],[pre-handle-timestamp]]) / 1000000</f>
        <v>0.96030000000000004</v>
      </c>
    </row>
    <row r="3115" spans="1:6" hidden="1" x14ac:dyDescent="0.25">
      <c r="A3115" t="s">
        <v>6</v>
      </c>
      <c r="B3115" t="s">
        <v>14</v>
      </c>
      <c r="C3115">
        <v>200</v>
      </c>
      <c r="D3115">
        <v>939404916497300</v>
      </c>
      <c r="E3115">
        <v>939404917295500</v>
      </c>
      <c r="F3115">
        <f>(tester_performance[[#This Row],[post-handle-timestamp]] - tester_performance[[#This Row],[pre-handle-timestamp]]) / 1000000</f>
        <v>0.79820000000000002</v>
      </c>
    </row>
    <row r="3116" spans="1:6" hidden="1" x14ac:dyDescent="0.25">
      <c r="A3116" t="s">
        <v>6</v>
      </c>
      <c r="B3116" t="s">
        <v>21</v>
      </c>
      <c r="C3116">
        <v>200</v>
      </c>
      <c r="D3116">
        <v>939404918837100</v>
      </c>
      <c r="E3116">
        <v>939404920093200</v>
      </c>
      <c r="F3116">
        <f>(tester_performance[[#This Row],[post-handle-timestamp]] - tester_performance[[#This Row],[pre-handle-timestamp]]) / 1000000</f>
        <v>1.2561</v>
      </c>
    </row>
    <row r="3117" spans="1:6" hidden="1" x14ac:dyDescent="0.25">
      <c r="A3117" t="s">
        <v>6</v>
      </c>
      <c r="B3117" t="s">
        <v>22</v>
      </c>
      <c r="C3117">
        <v>200</v>
      </c>
      <c r="D3117">
        <v>939404922026900</v>
      </c>
      <c r="E3117">
        <v>939404923405000</v>
      </c>
      <c r="F3117">
        <f>(tester_performance[[#This Row],[post-handle-timestamp]] - tester_performance[[#This Row],[pre-handle-timestamp]]) / 1000000</f>
        <v>1.3781000000000001</v>
      </c>
    </row>
    <row r="3118" spans="1:6" hidden="1" x14ac:dyDescent="0.25">
      <c r="A3118" t="s">
        <v>6</v>
      </c>
      <c r="B3118" t="s">
        <v>23</v>
      </c>
      <c r="C3118">
        <v>200</v>
      </c>
      <c r="D3118">
        <v>939404926022200</v>
      </c>
      <c r="E3118">
        <v>939404927388000</v>
      </c>
      <c r="F3118">
        <f>(tester_performance[[#This Row],[post-handle-timestamp]] - tester_performance[[#This Row],[pre-handle-timestamp]]) / 1000000</f>
        <v>1.3657999999999999</v>
      </c>
    </row>
    <row r="3119" spans="1:6" hidden="1" x14ac:dyDescent="0.25">
      <c r="A3119" t="s">
        <v>6</v>
      </c>
      <c r="B3119" t="s">
        <v>24</v>
      </c>
      <c r="C3119">
        <v>200</v>
      </c>
      <c r="D3119">
        <v>939404929197700</v>
      </c>
      <c r="E3119">
        <v>939404930444300</v>
      </c>
      <c r="F3119">
        <f>(tester_performance[[#This Row],[post-handle-timestamp]] - tester_performance[[#This Row],[pre-handle-timestamp]]) / 1000000</f>
        <v>1.2465999999999999</v>
      </c>
    </row>
    <row r="3120" spans="1:6" hidden="1" x14ac:dyDescent="0.25">
      <c r="A3120" t="s">
        <v>6</v>
      </c>
      <c r="B3120" t="s">
        <v>25</v>
      </c>
      <c r="C3120">
        <v>200</v>
      </c>
      <c r="D3120">
        <v>939404931789800</v>
      </c>
      <c r="E3120">
        <v>939404932941800</v>
      </c>
      <c r="F3120">
        <f>(tester_performance[[#This Row],[post-handle-timestamp]] - tester_performance[[#This Row],[pre-handle-timestamp]]) / 1000000</f>
        <v>1.1519999999999999</v>
      </c>
    </row>
    <row r="3121" spans="1:6" hidden="1" x14ac:dyDescent="0.25">
      <c r="A3121" t="s">
        <v>6</v>
      </c>
      <c r="B3121" t="s">
        <v>27</v>
      </c>
      <c r="C3121">
        <v>200</v>
      </c>
      <c r="D3121">
        <v>939404937462800</v>
      </c>
      <c r="E3121">
        <v>939404938648400</v>
      </c>
      <c r="F3121">
        <f>(tester_performance[[#This Row],[post-handle-timestamp]] - tester_performance[[#This Row],[pre-handle-timestamp]]) / 1000000</f>
        <v>1.1856</v>
      </c>
    </row>
    <row r="3122" spans="1:6" x14ac:dyDescent="0.25">
      <c r="A3122" t="s">
        <v>29</v>
      </c>
      <c r="B3122" t="s">
        <v>42</v>
      </c>
      <c r="C3122">
        <v>200</v>
      </c>
      <c r="D3122">
        <v>939404941637400</v>
      </c>
      <c r="E3122">
        <v>939404973804900</v>
      </c>
      <c r="F3122">
        <f>(tester_performance[[#This Row],[post-handle-timestamp]] - tester_performance[[#This Row],[pre-handle-timestamp]]) / 1000000</f>
        <v>32.167499999999997</v>
      </c>
    </row>
    <row r="3123" spans="1:6" hidden="1" x14ac:dyDescent="0.25">
      <c r="A3123" t="s">
        <v>6</v>
      </c>
      <c r="B3123" t="s">
        <v>11</v>
      </c>
      <c r="C3123">
        <v>200</v>
      </c>
      <c r="D3123">
        <v>939405229457800</v>
      </c>
      <c r="E3123">
        <v>939405231636000</v>
      </c>
      <c r="F3123">
        <f>(tester_performance[[#This Row],[post-handle-timestamp]] - tester_performance[[#This Row],[pre-handle-timestamp]]) / 1000000</f>
        <v>2.1781999999999999</v>
      </c>
    </row>
    <row r="3124" spans="1:6" hidden="1" x14ac:dyDescent="0.25">
      <c r="A3124" t="s">
        <v>6</v>
      </c>
      <c r="B3124" t="s">
        <v>13</v>
      </c>
      <c r="C3124">
        <v>200</v>
      </c>
      <c r="D3124">
        <v>939405233571300</v>
      </c>
      <c r="E3124">
        <v>939405234684800</v>
      </c>
      <c r="F3124">
        <f>(tester_performance[[#This Row],[post-handle-timestamp]] - tester_performance[[#This Row],[pre-handle-timestamp]]) / 1000000</f>
        <v>1.1134999999999999</v>
      </c>
    </row>
    <row r="3125" spans="1:6" hidden="1" x14ac:dyDescent="0.25">
      <c r="A3125" t="s">
        <v>6</v>
      </c>
      <c r="B3125" t="s">
        <v>16</v>
      </c>
      <c r="C3125">
        <v>200</v>
      </c>
      <c r="D3125">
        <v>939405236385600</v>
      </c>
      <c r="E3125">
        <v>939405237678800</v>
      </c>
      <c r="F3125">
        <f>(tester_performance[[#This Row],[post-handle-timestamp]] - tester_performance[[#This Row],[pre-handle-timestamp]]) / 1000000</f>
        <v>1.2931999999999999</v>
      </c>
    </row>
    <row r="3126" spans="1:6" hidden="1" x14ac:dyDescent="0.25">
      <c r="A3126" t="s">
        <v>6</v>
      </c>
      <c r="B3126" t="s">
        <v>17</v>
      </c>
      <c r="C3126">
        <v>200</v>
      </c>
      <c r="D3126">
        <v>939405239070700</v>
      </c>
      <c r="E3126">
        <v>939405240435300</v>
      </c>
      <c r="F3126">
        <f>(tester_performance[[#This Row],[post-handle-timestamp]] - tester_performance[[#This Row],[pre-handle-timestamp]]) / 1000000</f>
        <v>1.3646</v>
      </c>
    </row>
    <row r="3127" spans="1:6" hidden="1" x14ac:dyDescent="0.25">
      <c r="A3127" t="s">
        <v>6</v>
      </c>
      <c r="B3127" t="s">
        <v>18</v>
      </c>
      <c r="C3127">
        <v>200</v>
      </c>
      <c r="D3127">
        <v>939405242524400</v>
      </c>
      <c r="E3127">
        <v>939405243835600</v>
      </c>
      <c r="F3127">
        <f>(tester_performance[[#This Row],[post-handle-timestamp]] - tester_performance[[#This Row],[pre-handle-timestamp]]) / 1000000</f>
        <v>1.3111999999999999</v>
      </c>
    </row>
    <row r="3128" spans="1:6" hidden="1" x14ac:dyDescent="0.25">
      <c r="A3128" t="s">
        <v>6</v>
      </c>
      <c r="B3128" t="s">
        <v>19</v>
      </c>
      <c r="C3128">
        <v>200</v>
      </c>
      <c r="D3128">
        <v>939405245562600</v>
      </c>
      <c r="E3128">
        <v>939405246912400</v>
      </c>
      <c r="F3128">
        <f>(tester_performance[[#This Row],[post-handle-timestamp]] - tester_performance[[#This Row],[pre-handle-timestamp]]) / 1000000</f>
        <v>1.3498000000000001</v>
      </c>
    </row>
    <row r="3129" spans="1:6" hidden="1" x14ac:dyDescent="0.25">
      <c r="A3129" t="s">
        <v>6</v>
      </c>
      <c r="B3129" t="s">
        <v>20</v>
      </c>
      <c r="C3129">
        <v>200</v>
      </c>
      <c r="D3129">
        <v>939405248395200</v>
      </c>
      <c r="E3129">
        <v>939405249724400</v>
      </c>
      <c r="F3129">
        <f>(tester_performance[[#This Row],[post-handle-timestamp]] - tester_performance[[#This Row],[pre-handle-timestamp]]) / 1000000</f>
        <v>1.3291999999999999</v>
      </c>
    </row>
    <row r="3130" spans="1:6" hidden="1" x14ac:dyDescent="0.25">
      <c r="A3130" t="s">
        <v>6</v>
      </c>
      <c r="B3130" t="s">
        <v>14</v>
      </c>
      <c r="C3130">
        <v>200</v>
      </c>
      <c r="D3130">
        <v>939405251637900</v>
      </c>
      <c r="E3130">
        <v>939405252542400</v>
      </c>
      <c r="F3130">
        <f>(tester_performance[[#This Row],[post-handle-timestamp]] - tester_performance[[#This Row],[pre-handle-timestamp]]) / 1000000</f>
        <v>0.90449999999999997</v>
      </c>
    </row>
    <row r="3131" spans="1:6" hidden="1" x14ac:dyDescent="0.25">
      <c r="A3131" t="s">
        <v>6</v>
      </c>
      <c r="B3131" t="s">
        <v>21</v>
      </c>
      <c r="C3131">
        <v>200</v>
      </c>
      <c r="D3131">
        <v>939405253963200</v>
      </c>
      <c r="E3131">
        <v>939405255184600</v>
      </c>
      <c r="F3131">
        <f>(tester_performance[[#This Row],[post-handle-timestamp]] - tester_performance[[#This Row],[pre-handle-timestamp]]) / 1000000</f>
        <v>1.2214</v>
      </c>
    </row>
    <row r="3132" spans="1:6" hidden="1" x14ac:dyDescent="0.25">
      <c r="A3132" t="s">
        <v>6</v>
      </c>
      <c r="B3132" t="s">
        <v>22</v>
      </c>
      <c r="C3132">
        <v>200</v>
      </c>
      <c r="D3132">
        <v>939405256931100</v>
      </c>
      <c r="E3132">
        <v>939405257789200</v>
      </c>
      <c r="F3132">
        <f>(tester_performance[[#This Row],[post-handle-timestamp]] - tester_performance[[#This Row],[pre-handle-timestamp]]) / 1000000</f>
        <v>0.85809999999999997</v>
      </c>
    </row>
    <row r="3133" spans="1:6" hidden="1" x14ac:dyDescent="0.25">
      <c r="A3133" t="s">
        <v>6</v>
      </c>
      <c r="B3133" t="s">
        <v>23</v>
      </c>
      <c r="C3133">
        <v>200</v>
      </c>
      <c r="D3133">
        <v>939405260023200</v>
      </c>
      <c r="E3133">
        <v>939405261007800</v>
      </c>
      <c r="F3133">
        <f>(tester_performance[[#This Row],[post-handle-timestamp]] - tester_performance[[#This Row],[pre-handle-timestamp]]) / 1000000</f>
        <v>0.98460000000000003</v>
      </c>
    </row>
    <row r="3134" spans="1:6" hidden="1" x14ac:dyDescent="0.25">
      <c r="A3134" t="s">
        <v>6</v>
      </c>
      <c r="B3134" t="s">
        <v>24</v>
      </c>
      <c r="C3134">
        <v>200</v>
      </c>
      <c r="D3134">
        <v>939405262125000</v>
      </c>
      <c r="E3134">
        <v>939405262836500</v>
      </c>
      <c r="F3134">
        <f>(tester_performance[[#This Row],[post-handle-timestamp]] - tester_performance[[#This Row],[pre-handle-timestamp]]) / 1000000</f>
        <v>0.71150000000000002</v>
      </c>
    </row>
    <row r="3135" spans="1:6" hidden="1" x14ac:dyDescent="0.25">
      <c r="A3135" t="s">
        <v>6</v>
      </c>
      <c r="B3135" t="s">
        <v>25</v>
      </c>
      <c r="C3135">
        <v>200</v>
      </c>
      <c r="D3135">
        <v>939405263944700</v>
      </c>
      <c r="E3135">
        <v>939405265034900</v>
      </c>
      <c r="F3135">
        <f>(tester_performance[[#This Row],[post-handle-timestamp]] - tester_performance[[#This Row],[pre-handle-timestamp]]) / 1000000</f>
        <v>1.0902000000000001</v>
      </c>
    </row>
    <row r="3136" spans="1:6" hidden="1" x14ac:dyDescent="0.25">
      <c r="A3136" t="s">
        <v>6</v>
      </c>
      <c r="B3136" t="s">
        <v>27</v>
      </c>
      <c r="C3136">
        <v>200</v>
      </c>
      <c r="D3136">
        <v>939405268598600</v>
      </c>
      <c r="E3136">
        <v>939405269646700</v>
      </c>
      <c r="F3136">
        <f>(tester_performance[[#This Row],[post-handle-timestamp]] - tester_performance[[#This Row],[pre-handle-timestamp]]) / 1000000</f>
        <v>1.0481</v>
      </c>
    </row>
    <row r="3137" spans="1:6" x14ac:dyDescent="0.25">
      <c r="A3137" t="s">
        <v>29</v>
      </c>
      <c r="B3137" t="s">
        <v>42</v>
      </c>
      <c r="C3137">
        <v>200</v>
      </c>
      <c r="D3137">
        <v>939405272459600</v>
      </c>
      <c r="E3137">
        <v>939405292261500</v>
      </c>
      <c r="F3137">
        <f>(tester_performance[[#This Row],[post-handle-timestamp]] - tester_performance[[#This Row],[pre-handle-timestamp]]) / 1000000</f>
        <v>19.8019</v>
      </c>
    </row>
    <row r="3138" spans="1:6" hidden="1" x14ac:dyDescent="0.25">
      <c r="A3138" t="s">
        <v>6</v>
      </c>
      <c r="B3138" t="s">
        <v>11</v>
      </c>
      <c r="C3138">
        <v>200</v>
      </c>
      <c r="D3138">
        <v>939405381866000</v>
      </c>
      <c r="E3138">
        <v>939405383332200</v>
      </c>
      <c r="F3138">
        <f>(tester_performance[[#This Row],[post-handle-timestamp]] - tester_performance[[#This Row],[pre-handle-timestamp]]) / 1000000</f>
        <v>1.4661999999999999</v>
      </c>
    </row>
    <row r="3139" spans="1:6" hidden="1" x14ac:dyDescent="0.25">
      <c r="A3139" t="s">
        <v>6</v>
      </c>
      <c r="B3139" t="s">
        <v>13</v>
      </c>
      <c r="C3139">
        <v>200</v>
      </c>
      <c r="D3139">
        <v>939405384842700</v>
      </c>
      <c r="E3139">
        <v>939405385695100</v>
      </c>
      <c r="F3139">
        <f>(tester_performance[[#This Row],[post-handle-timestamp]] - tester_performance[[#This Row],[pre-handle-timestamp]]) / 1000000</f>
        <v>0.85240000000000005</v>
      </c>
    </row>
    <row r="3140" spans="1:6" hidden="1" x14ac:dyDescent="0.25">
      <c r="A3140" t="s">
        <v>6</v>
      </c>
      <c r="B3140" t="s">
        <v>16</v>
      </c>
      <c r="C3140">
        <v>200</v>
      </c>
      <c r="D3140">
        <v>939405387126900</v>
      </c>
      <c r="E3140">
        <v>939405387990200</v>
      </c>
      <c r="F3140">
        <f>(tester_performance[[#This Row],[post-handle-timestamp]] - tester_performance[[#This Row],[pre-handle-timestamp]]) / 1000000</f>
        <v>0.86329999999999996</v>
      </c>
    </row>
    <row r="3141" spans="1:6" hidden="1" x14ac:dyDescent="0.25">
      <c r="A3141" t="s">
        <v>6</v>
      </c>
      <c r="B3141" t="s">
        <v>17</v>
      </c>
      <c r="C3141">
        <v>200</v>
      </c>
      <c r="D3141">
        <v>939405389059500</v>
      </c>
      <c r="E3141">
        <v>939405389883100</v>
      </c>
      <c r="F3141">
        <f>(tester_performance[[#This Row],[post-handle-timestamp]] - tester_performance[[#This Row],[pre-handle-timestamp]]) / 1000000</f>
        <v>0.8236</v>
      </c>
    </row>
    <row r="3142" spans="1:6" hidden="1" x14ac:dyDescent="0.25">
      <c r="A3142" t="s">
        <v>6</v>
      </c>
      <c r="B3142" t="s">
        <v>18</v>
      </c>
      <c r="C3142">
        <v>200</v>
      </c>
      <c r="D3142">
        <v>939405391337700</v>
      </c>
      <c r="E3142">
        <v>939405392806000</v>
      </c>
      <c r="F3142">
        <f>(tester_performance[[#This Row],[post-handle-timestamp]] - tester_performance[[#This Row],[pre-handle-timestamp]]) / 1000000</f>
        <v>1.4682999999999999</v>
      </c>
    </row>
    <row r="3143" spans="1:6" hidden="1" x14ac:dyDescent="0.25">
      <c r="A3143" t="s">
        <v>6</v>
      </c>
      <c r="B3143" t="s">
        <v>19</v>
      </c>
      <c r="C3143">
        <v>200</v>
      </c>
      <c r="D3143">
        <v>939405395253100</v>
      </c>
      <c r="E3143">
        <v>939405396793100</v>
      </c>
      <c r="F3143">
        <f>(tester_performance[[#This Row],[post-handle-timestamp]] - tester_performance[[#This Row],[pre-handle-timestamp]]) / 1000000</f>
        <v>1.54</v>
      </c>
    </row>
    <row r="3144" spans="1:6" hidden="1" x14ac:dyDescent="0.25">
      <c r="A3144" t="s">
        <v>6</v>
      </c>
      <c r="B3144" t="s">
        <v>20</v>
      </c>
      <c r="C3144">
        <v>200</v>
      </c>
      <c r="D3144">
        <v>939405398311600</v>
      </c>
      <c r="E3144">
        <v>939405399285300</v>
      </c>
      <c r="F3144">
        <f>(tester_performance[[#This Row],[post-handle-timestamp]] - tester_performance[[#This Row],[pre-handle-timestamp]]) / 1000000</f>
        <v>0.97370000000000001</v>
      </c>
    </row>
    <row r="3145" spans="1:6" hidden="1" x14ac:dyDescent="0.25">
      <c r="A3145" t="s">
        <v>6</v>
      </c>
      <c r="B3145" t="s">
        <v>14</v>
      </c>
      <c r="C3145">
        <v>200</v>
      </c>
      <c r="D3145">
        <v>939405401087400</v>
      </c>
      <c r="E3145">
        <v>939405402538200</v>
      </c>
      <c r="F3145">
        <f>(tester_performance[[#This Row],[post-handle-timestamp]] - tester_performance[[#This Row],[pre-handle-timestamp]]) / 1000000</f>
        <v>1.4508000000000001</v>
      </c>
    </row>
    <row r="3146" spans="1:6" hidden="1" x14ac:dyDescent="0.25">
      <c r="A3146" t="s">
        <v>6</v>
      </c>
      <c r="B3146" t="s">
        <v>21</v>
      </c>
      <c r="C3146">
        <v>200</v>
      </c>
      <c r="D3146">
        <v>939405404294600</v>
      </c>
      <c r="E3146">
        <v>939405405631100</v>
      </c>
      <c r="F3146">
        <f>(tester_performance[[#This Row],[post-handle-timestamp]] - tester_performance[[#This Row],[pre-handle-timestamp]]) / 1000000</f>
        <v>1.3365</v>
      </c>
    </row>
    <row r="3147" spans="1:6" hidden="1" x14ac:dyDescent="0.25">
      <c r="A3147" t="s">
        <v>6</v>
      </c>
      <c r="B3147" t="s">
        <v>22</v>
      </c>
      <c r="C3147">
        <v>200</v>
      </c>
      <c r="D3147">
        <v>939405407655500</v>
      </c>
      <c r="E3147">
        <v>939405408927600</v>
      </c>
      <c r="F3147">
        <f>(tester_performance[[#This Row],[post-handle-timestamp]] - tester_performance[[#This Row],[pre-handle-timestamp]]) / 1000000</f>
        <v>1.2721</v>
      </c>
    </row>
    <row r="3148" spans="1:6" hidden="1" x14ac:dyDescent="0.25">
      <c r="A3148" t="s">
        <v>6</v>
      </c>
      <c r="B3148" t="s">
        <v>23</v>
      </c>
      <c r="C3148">
        <v>200</v>
      </c>
      <c r="D3148">
        <v>939405411638900</v>
      </c>
      <c r="E3148">
        <v>939405412962000</v>
      </c>
      <c r="F3148">
        <f>(tester_performance[[#This Row],[post-handle-timestamp]] - tester_performance[[#This Row],[pre-handle-timestamp]]) / 1000000</f>
        <v>1.3230999999999999</v>
      </c>
    </row>
    <row r="3149" spans="1:6" hidden="1" x14ac:dyDescent="0.25">
      <c r="A3149" t="s">
        <v>6</v>
      </c>
      <c r="B3149" t="s">
        <v>24</v>
      </c>
      <c r="C3149">
        <v>200</v>
      </c>
      <c r="D3149">
        <v>939405414376900</v>
      </c>
      <c r="E3149">
        <v>939405415149600</v>
      </c>
      <c r="F3149">
        <f>(tester_performance[[#This Row],[post-handle-timestamp]] - tester_performance[[#This Row],[pre-handle-timestamp]]) / 1000000</f>
        <v>0.77270000000000005</v>
      </c>
    </row>
    <row r="3150" spans="1:6" hidden="1" x14ac:dyDescent="0.25">
      <c r="A3150" t="s">
        <v>6</v>
      </c>
      <c r="B3150" t="s">
        <v>25</v>
      </c>
      <c r="C3150">
        <v>200</v>
      </c>
      <c r="D3150">
        <v>939405416464200</v>
      </c>
      <c r="E3150">
        <v>939405417855400</v>
      </c>
      <c r="F3150">
        <f>(tester_performance[[#This Row],[post-handle-timestamp]] - tester_performance[[#This Row],[pre-handle-timestamp]]) / 1000000</f>
        <v>1.3912</v>
      </c>
    </row>
    <row r="3151" spans="1:6" x14ac:dyDescent="0.25">
      <c r="A3151" t="s">
        <v>6</v>
      </c>
      <c r="B3151" t="s">
        <v>39</v>
      </c>
      <c r="C3151">
        <v>200</v>
      </c>
      <c r="D3151">
        <v>939405421941800</v>
      </c>
      <c r="E3151">
        <v>939405430284600</v>
      </c>
      <c r="F3151">
        <f>(tester_performance[[#This Row],[post-handle-timestamp]] - tester_performance[[#This Row],[pre-handle-timestamp]]) / 1000000</f>
        <v>8.3428000000000004</v>
      </c>
    </row>
    <row r="3152" spans="1:6" hidden="1" x14ac:dyDescent="0.25">
      <c r="A3152" t="s">
        <v>6</v>
      </c>
      <c r="B3152" t="s">
        <v>11</v>
      </c>
      <c r="C3152">
        <v>200</v>
      </c>
      <c r="D3152">
        <v>939405744060200</v>
      </c>
      <c r="E3152">
        <v>939405745251000</v>
      </c>
      <c r="F3152">
        <f>(tester_performance[[#This Row],[post-handle-timestamp]] - tester_performance[[#This Row],[pre-handle-timestamp]]) / 1000000</f>
        <v>1.1908000000000001</v>
      </c>
    </row>
    <row r="3153" spans="1:6" hidden="1" x14ac:dyDescent="0.25">
      <c r="A3153" t="s">
        <v>6</v>
      </c>
      <c r="B3153" t="s">
        <v>13</v>
      </c>
      <c r="C3153">
        <v>200</v>
      </c>
      <c r="D3153">
        <v>939405747046800</v>
      </c>
      <c r="E3153">
        <v>939405748229400</v>
      </c>
      <c r="F3153">
        <f>(tester_performance[[#This Row],[post-handle-timestamp]] - tester_performance[[#This Row],[pre-handle-timestamp]]) / 1000000</f>
        <v>1.1826000000000001</v>
      </c>
    </row>
    <row r="3154" spans="1:6" hidden="1" x14ac:dyDescent="0.25">
      <c r="A3154" t="s">
        <v>6</v>
      </c>
      <c r="B3154" t="s">
        <v>16</v>
      </c>
      <c r="C3154">
        <v>200</v>
      </c>
      <c r="D3154">
        <v>939405750256400</v>
      </c>
      <c r="E3154">
        <v>939405751626600</v>
      </c>
      <c r="F3154">
        <f>(tester_performance[[#This Row],[post-handle-timestamp]] - tester_performance[[#This Row],[pre-handle-timestamp]]) / 1000000</f>
        <v>1.3702000000000001</v>
      </c>
    </row>
    <row r="3155" spans="1:6" hidden="1" x14ac:dyDescent="0.25">
      <c r="A3155" t="s">
        <v>6</v>
      </c>
      <c r="B3155" t="s">
        <v>17</v>
      </c>
      <c r="C3155">
        <v>200</v>
      </c>
      <c r="D3155">
        <v>939405753005200</v>
      </c>
      <c r="E3155">
        <v>939405754044400</v>
      </c>
      <c r="F3155">
        <f>(tester_performance[[#This Row],[post-handle-timestamp]] - tester_performance[[#This Row],[pre-handle-timestamp]]) / 1000000</f>
        <v>1.0391999999999999</v>
      </c>
    </row>
    <row r="3156" spans="1:6" hidden="1" x14ac:dyDescent="0.25">
      <c r="A3156" t="s">
        <v>6</v>
      </c>
      <c r="B3156" t="s">
        <v>18</v>
      </c>
      <c r="C3156">
        <v>200</v>
      </c>
      <c r="D3156">
        <v>939405755760600</v>
      </c>
      <c r="E3156">
        <v>939405757040900</v>
      </c>
      <c r="F3156">
        <f>(tester_performance[[#This Row],[post-handle-timestamp]] - tester_performance[[#This Row],[pre-handle-timestamp]]) / 1000000</f>
        <v>1.2803</v>
      </c>
    </row>
    <row r="3157" spans="1:6" hidden="1" x14ac:dyDescent="0.25">
      <c r="A3157" t="s">
        <v>6</v>
      </c>
      <c r="B3157" t="s">
        <v>19</v>
      </c>
      <c r="C3157">
        <v>200</v>
      </c>
      <c r="D3157">
        <v>939405758476000</v>
      </c>
      <c r="E3157">
        <v>939405759779200</v>
      </c>
      <c r="F3157">
        <f>(tester_performance[[#This Row],[post-handle-timestamp]] - tester_performance[[#This Row],[pre-handle-timestamp]]) / 1000000</f>
        <v>1.3031999999999999</v>
      </c>
    </row>
    <row r="3158" spans="1:6" hidden="1" x14ac:dyDescent="0.25">
      <c r="A3158" t="s">
        <v>6</v>
      </c>
      <c r="B3158" t="s">
        <v>20</v>
      </c>
      <c r="C3158">
        <v>200</v>
      </c>
      <c r="D3158">
        <v>939405761423500</v>
      </c>
      <c r="E3158">
        <v>939405762339200</v>
      </c>
      <c r="F3158">
        <f>(tester_performance[[#This Row],[post-handle-timestamp]] - tester_performance[[#This Row],[pre-handle-timestamp]]) / 1000000</f>
        <v>0.91569999999999996</v>
      </c>
    </row>
    <row r="3159" spans="1:6" hidden="1" x14ac:dyDescent="0.25">
      <c r="A3159" t="s">
        <v>6</v>
      </c>
      <c r="B3159" t="s">
        <v>14</v>
      </c>
      <c r="C3159">
        <v>200</v>
      </c>
      <c r="D3159">
        <v>939405763815300</v>
      </c>
      <c r="E3159">
        <v>939405764714100</v>
      </c>
      <c r="F3159">
        <f>(tester_performance[[#This Row],[post-handle-timestamp]] - tester_performance[[#This Row],[pre-handle-timestamp]]) / 1000000</f>
        <v>0.89880000000000004</v>
      </c>
    </row>
    <row r="3160" spans="1:6" hidden="1" x14ac:dyDescent="0.25">
      <c r="A3160" t="s">
        <v>6</v>
      </c>
      <c r="B3160" t="s">
        <v>21</v>
      </c>
      <c r="C3160">
        <v>200</v>
      </c>
      <c r="D3160">
        <v>939405766509000</v>
      </c>
      <c r="E3160">
        <v>939405767446300</v>
      </c>
      <c r="F3160">
        <f>(tester_performance[[#This Row],[post-handle-timestamp]] - tester_performance[[#This Row],[pre-handle-timestamp]]) / 1000000</f>
        <v>0.93730000000000002</v>
      </c>
    </row>
    <row r="3161" spans="1:6" hidden="1" x14ac:dyDescent="0.25">
      <c r="A3161" t="s">
        <v>6</v>
      </c>
      <c r="B3161" t="s">
        <v>22</v>
      </c>
      <c r="C3161">
        <v>200</v>
      </c>
      <c r="D3161">
        <v>939405768956000</v>
      </c>
      <c r="E3161">
        <v>939405769779300</v>
      </c>
      <c r="F3161">
        <f>(tester_performance[[#This Row],[post-handle-timestamp]] - tester_performance[[#This Row],[pre-handle-timestamp]]) / 1000000</f>
        <v>0.82330000000000003</v>
      </c>
    </row>
    <row r="3162" spans="1:6" hidden="1" x14ac:dyDescent="0.25">
      <c r="A3162" t="s">
        <v>6</v>
      </c>
      <c r="B3162" t="s">
        <v>23</v>
      </c>
      <c r="C3162">
        <v>200</v>
      </c>
      <c r="D3162">
        <v>939405771331100</v>
      </c>
      <c r="E3162">
        <v>939405772150300</v>
      </c>
      <c r="F3162">
        <f>(tester_performance[[#This Row],[post-handle-timestamp]] - tester_performance[[#This Row],[pre-handle-timestamp]]) / 1000000</f>
        <v>0.81920000000000004</v>
      </c>
    </row>
    <row r="3163" spans="1:6" hidden="1" x14ac:dyDescent="0.25">
      <c r="A3163" t="s">
        <v>6</v>
      </c>
      <c r="B3163" t="s">
        <v>24</v>
      </c>
      <c r="C3163">
        <v>200</v>
      </c>
      <c r="D3163">
        <v>939405773083200</v>
      </c>
      <c r="E3163">
        <v>939405773795400</v>
      </c>
      <c r="F3163">
        <f>(tester_performance[[#This Row],[post-handle-timestamp]] - tester_performance[[#This Row],[pre-handle-timestamp]]) / 1000000</f>
        <v>0.71220000000000006</v>
      </c>
    </row>
    <row r="3164" spans="1:6" hidden="1" x14ac:dyDescent="0.25">
      <c r="A3164" t="s">
        <v>6</v>
      </c>
      <c r="B3164" t="s">
        <v>25</v>
      </c>
      <c r="C3164">
        <v>200</v>
      </c>
      <c r="D3164">
        <v>939405774792600</v>
      </c>
      <c r="E3164">
        <v>939405775944700</v>
      </c>
      <c r="F3164">
        <f>(tester_performance[[#This Row],[post-handle-timestamp]] - tester_performance[[#This Row],[pre-handle-timestamp]]) / 1000000</f>
        <v>1.1520999999999999</v>
      </c>
    </row>
    <row r="3165" spans="1:6" hidden="1" x14ac:dyDescent="0.25">
      <c r="A3165" t="s">
        <v>6</v>
      </c>
      <c r="B3165" t="s">
        <v>27</v>
      </c>
      <c r="C3165">
        <v>200</v>
      </c>
      <c r="D3165">
        <v>939405779201300</v>
      </c>
      <c r="E3165">
        <v>939405780373500</v>
      </c>
      <c r="F3165">
        <f>(tester_performance[[#This Row],[post-handle-timestamp]] - tester_performance[[#This Row],[pre-handle-timestamp]]) / 1000000</f>
        <v>1.1721999999999999</v>
      </c>
    </row>
    <row r="3166" spans="1:6" hidden="1" x14ac:dyDescent="0.25">
      <c r="A3166" t="s">
        <v>6</v>
      </c>
      <c r="B3166" t="s">
        <v>31</v>
      </c>
      <c r="C3166">
        <v>200</v>
      </c>
      <c r="D3166">
        <v>939405783559900</v>
      </c>
      <c r="E3166">
        <v>939405784930600</v>
      </c>
      <c r="F3166">
        <f>(tester_performance[[#This Row],[post-handle-timestamp]] - tester_performance[[#This Row],[pre-handle-timestamp]]) / 1000000</f>
        <v>1.3707</v>
      </c>
    </row>
    <row r="3167" spans="1:6" x14ac:dyDescent="0.25">
      <c r="A3167" t="s">
        <v>6</v>
      </c>
      <c r="B3167" t="s">
        <v>41</v>
      </c>
      <c r="C3167">
        <v>200</v>
      </c>
      <c r="D3167">
        <v>939405788091300</v>
      </c>
      <c r="E3167">
        <v>939405793904800</v>
      </c>
      <c r="F3167">
        <f>(tester_performance[[#This Row],[post-handle-timestamp]] - tester_performance[[#This Row],[pre-handle-timestamp]]) / 1000000</f>
        <v>5.8135000000000003</v>
      </c>
    </row>
    <row r="3168" spans="1:6" hidden="1" x14ac:dyDescent="0.25">
      <c r="A3168" t="s">
        <v>6</v>
      </c>
      <c r="B3168" t="s">
        <v>11</v>
      </c>
      <c r="C3168">
        <v>200</v>
      </c>
      <c r="D3168">
        <v>939406017205900</v>
      </c>
      <c r="E3168">
        <v>939406018116300</v>
      </c>
      <c r="F3168">
        <f>(tester_performance[[#This Row],[post-handle-timestamp]] - tester_performance[[#This Row],[pre-handle-timestamp]]) / 1000000</f>
        <v>0.91039999999999999</v>
      </c>
    </row>
    <row r="3169" spans="1:6" hidden="1" x14ac:dyDescent="0.25">
      <c r="A3169" t="s">
        <v>6</v>
      </c>
      <c r="B3169" t="s">
        <v>13</v>
      </c>
      <c r="C3169">
        <v>200</v>
      </c>
      <c r="D3169">
        <v>939406019259600</v>
      </c>
      <c r="E3169">
        <v>939406020051300</v>
      </c>
      <c r="F3169">
        <f>(tester_performance[[#This Row],[post-handle-timestamp]] - tester_performance[[#This Row],[pre-handle-timestamp]]) / 1000000</f>
        <v>0.79169999999999996</v>
      </c>
    </row>
    <row r="3170" spans="1:6" hidden="1" x14ac:dyDescent="0.25">
      <c r="A3170" t="s">
        <v>6</v>
      </c>
      <c r="B3170" t="s">
        <v>16</v>
      </c>
      <c r="C3170">
        <v>200</v>
      </c>
      <c r="D3170">
        <v>939406021566400</v>
      </c>
      <c r="E3170">
        <v>939406022382500</v>
      </c>
      <c r="F3170">
        <f>(tester_performance[[#This Row],[post-handle-timestamp]] - tester_performance[[#This Row],[pre-handle-timestamp]]) / 1000000</f>
        <v>0.81610000000000005</v>
      </c>
    </row>
    <row r="3171" spans="1:6" hidden="1" x14ac:dyDescent="0.25">
      <c r="A3171" t="s">
        <v>6</v>
      </c>
      <c r="B3171" t="s">
        <v>17</v>
      </c>
      <c r="C3171">
        <v>200</v>
      </c>
      <c r="D3171">
        <v>939406029084000</v>
      </c>
      <c r="E3171">
        <v>939406031560200</v>
      </c>
      <c r="F3171">
        <f>(tester_performance[[#This Row],[post-handle-timestamp]] - tester_performance[[#This Row],[pre-handle-timestamp]]) / 1000000</f>
        <v>2.4762</v>
      </c>
    </row>
    <row r="3172" spans="1:6" hidden="1" x14ac:dyDescent="0.25">
      <c r="A3172" t="s">
        <v>6</v>
      </c>
      <c r="B3172" t="s">
        <v>22</v>
      </c>
      <c r="C3172">
        <v>200</v>
      </c>
      <c r="D3172">
        <v>939406034630000</v>
      </c>
      <c r="E3172">
        <v>939406036145300</v>
      </c>
      <c r="F3172">
        <f>(tester_performance[[#This Row],[post-handle-timestamp]] - tester_performance[[#This Row],[pre-handle-timestamp]]) / 1000000</f>
        <v>1.5153000000000001</v>
      </c>
    </row>
    <row r="3173" spans="1:6" hidden="1" x14ac:dyDescent="0.25">
      <c r="A3173" t="s">
        <v>6</v>
      </c>
      <c r="B3173" t="s">
        <v>18</v>
      </c>
      <c r="C3173">
        <v>200</v>
      </c>
      <c r="D3173">
        <v>939406038553100</v>
      </c>
      <c r="E3173">
        <v>939406039609900</v>
      </c>
      <c r="F3173">
        <f>(tester_performance[[#This Row],[post-handle-timestamp]] - tester_performance[[#This Row],[pre-handle-timestamp]]) / 1000000</f>
        <v>1.0568</v>
      </c>
    </row>
    <row r="3174" spans="1:6" hidden="1" x14ac:dyDescent="0.25">
      <c r="A3174" t="s">
        <v>6</v>
      </c>
      <c r="B3174" t="s">
        <v>19</v>
      </c>
      <c r="C3174">
        <v>200</v>
      </c>
      <c r="D3174">
        <v>939406041195900</v>
      </c>
      <c r="E3174">
        <v>939406042565900</v>
      </c>
      <c r="F3174">
        <f>(tester_performance[[#This Row],[post-handle-timestamp]] - tester_performance[[#This Row],[pre-handle-timestamp]]) / 1000000</f>
        <v>1.37</v>
      </c>
    </row>
    <row r="3175" spans="1:6" hidden="1" x14ac:dyDescent="0.25">
      <c r="A3175" t="s">
        <v>6</v>
      </c>
      <c r="B3175" t="s">
        <v>20</v>
      </c>
      <c r="C3175">
        <v>200</v>
      </c>
      <c r="D3175">
        <v>939406044602900</v>
      </c>
      <c r="E3175">
        <v>939406045657300</v>
      </c>
      <c r="F3175">
        <f>(tester_performance[[#This Row],[post-handle-timestamp]] - tester_performance[[#This Row],[pre-handle-timestamp]]) / 1000000</f>
        <v>1.0544</v>
      </c>
    </row>
    <row r="3176" spans="1:6" hidden="1" x14ac:dyDescent="0.25">
      <c r="A3176" t="s">
        <v>6</v>
      </c>
      <c r="B3176" t="s">
        <v>14</v>
      </c>
      <c r="C3176">
        <v>200</v>
      </c>
      <c r="D3176">
        <v>939406047633200</v>
      </c>
      <c r="E3176">
        <v>939406048510200</v>
      </c>
      <c r="F3176">
        <f>(tester_performance[[#This Row],[post-handle-timestamp]] - tester_performance[[#This Row],[pre-handle-timestamp]]) / 1000000</f>
        <v>0.877</v>
      </c>
    </row>
    <row r="3177" spans="1:6" hidden="1" x14ac:dyDescent="0.25">
      <c r="A3177" t="s">
        <v>6</v>
      </c>
      <c r="B3177" t="s">
        <v>21</v>
      </c>
      <c r="C3177">
        <v>200</v>
      </c>
      <c r="D3177">
        <v>939406049775900</v>
      </c>
      <c r="E3177">
        <v>939406050688500</v>
      </c>
      <c r="F3177">
        <f>(tester_performance[[#This Row],[post-handle-timestamp]] - tester_performance[[#This Row],[pre-handle-timestamp]]) / 1000000</f>
        <v>0.91259999999999997</v>
      </c>
    </row>
    <row r="3178" spans="1:6" hidden="1" x14ac:dyDescent="0.25">
      <c r="A3178" t="s">
        <v>6</v>
      </c>
      <c r="B3178" t="s">
        <v>23</v>
      </c>
      <c r="C3178">
        <v>200</v>
      </c>
      <c r="D3178">
        <v>939406052319500</v>
      </c>
      <c r="E3178">
        <v>939406053222700</v>
      </c>
      <c r="F3178">
        <f>(tester_performance[[#This Row],[post-handle-timestamp]] - tester_performance[[#This Row],[pre-handle-timestamp]]) / 1000000</f>
        <v>0.9032</v>
      </c>
    </row>
    <row r="3179" spans="1:6" hidden="1" x14ac:dyDescent="0.25">
      <c r="A3179" t="s">
        <v>6</v>
      </c>
      <c r="B3179" t="s">
        <v>24</v>
      </c>
      <c r="C3179">
        <v>200</v>
      </c>
      <c r="D3179">
        <v>939406054539600</v>
      </c>
      <c r="E3179">
        <v>939406055590900</v>
      </c>
      <c r="F3179">
        <f>(tester_performance[[#This Row],[post-handle-timestamp]] - tester_performance[[#This Row],[pre-handle-timestamp]]) / 1000000</f>
        <v>1.0512999999999999</v>
      </c>
    </row>
    <row r="3180" spans="1:6" hidden="1" x14ac:dyDescent="0.25">
      <c r="A3180" t="s">
        <v>6</v>
      </c>
      <c r="B3180" t="s">
        <v>25</v>
      </c>
      <c r="C3180">
        <v>200</v>
      </c>
      <c r="D3180">
        <v>939406069614600</v>
      </c>
      <c r="E3180">
        <v>939406071364600</v>
      </c>
      <c r="F3180">
        <f>(tester_performance[[#This Row],[post-handle-timestamp]] - tester_performance[[#This Row],[pre-handle-timestamp]]) / 1000000</f>
        <v>1.75</v>
      </c>
    </row>
    <row r="3181" spans="1:6" hidden="1" x14ac:dyDescent="0.25">
      <c r="A3181" t="s">
        <v>6</v>
      </c>
      <c r="B3181" t="s">
        <v>27</v>
      </c>
      <c r="C3181">
        <v>200</v>
      </c>
      <c r="D3181">
        <v>939406075525800</v>
      </c>
      <c r="E3181">
        <v>939406076793000</v>
      </c>
      <c r="F3181">
        <f>(tester_performance[[#This Row],[post-handle-timestamp]] - tester_performance[[#This Row],[pre-handle-timestamp]]) / 1000000</f>
        <v>1.2672000000000001</v>
      </c>
    </row>
    <row r="3182" spans="1:6" x14ac:dyDescent="0.25">
      <c r="A3182" t="s">
        <v>29</v>
      </c>
      <c r="B3182" t="s">
        <v>42</v>
      </c>
      <c r="C3182">
        <v>200</v>
      </c>
      <c r="D3182">
        <v>939406079967300</v>
      </c>
      <c r="E3182">
        <v>939406119332000</v>
      </c>
      <c r="F3182">
        <f>(tester_performance[[#This Row],[post-handle-timestamp]] - tester_performance[[#This Row],[pre-handle-timestamp]]) / 1000000</f>
        <v>39.364699999999999</v>
      </c>
    </row>
    <row r="3183" spans="1:6" hidden="1" x14ac:dyDescent="0.25">
      <c r="A3183" t="s">
        <v>6</v>
      </c>
      <c r="B3183" t="s">
        <v>11</v>
      </c>
      <c r="C3183">
        <v>200</v>
      </c>
      <c r="D3183">
        <v>939406355832700</v>
      </c>
      <c r="E3183">
        <v>939406356939900</v>
      </c>
      <c r="F3183">
        <f>(tester_performance[[#This Row],[post-handle-timestamp]] - tester_performance[[#This Row],[pre-handle-timestamp]]) / 1000000</f>
        <v>1.1072</v>
      </c>
    </row>
    <row r="3184" spans="1:6" hidden="1" x14ac:dyDescent="0.25">
      <c r="A3184" t="s">
        <v>6</v>
      </c>
      <c r="B3184" t="s">
        <v>13</v>
      </c>
      <c r="C3184">
        <v>200</v>
      </c>
      <c r="D3184">
        <v>939406358331600</v>
      </c>
      <c r="E3184">
        <v>939406359634100</v>
      </c>
      <c r="F3184">
        <f>(tester_performance[[#This Row],[post-handle-timestamp]] - tester_performance[[#This Row],[pre-handle-timestamp]]) / 1000000</f>
        <v>1.3025</v>
      </c>
    </row>
    <row r="3185" spans="1:6" hidden="1" x14ac:dyDescent="0.25">
      <c r="A3185" t="s">
        <v>6</v>
      </c>
      <c r="B3185" t="s">
        <v>16</v>
      </c>
      <c r="C3185">
        <v>200</v>
      </c>
      <c r="D3185">
        <v>939406362030400</v>
      </c>
      <c r="E3185">
        <v>939406363145800</v>
      </c>
      <c r="F3185">
        <f>(tester_performance[[#This Row],[post-handle-timestamp]] - tester_performance[[#This Row],[pre-handle-timestamp]]) / 1000000</f>
        <v>1.1153999999999999</v>
      </c>
    </row>
    <row r="3186" spans="1:6" hidden="1" x14ac:dyDescent="0.25">
      <c r="A3186" t="s">
        <v>6</v>
      </c>
      <c r="B3186" t="s">
        <v>17</v>
      </c>
      <c r="C3186">
        <v>200</v>
      </c>
      <c r="D3186">
        <v>939406364670500</v>
      </c>
      <c r="E3186">
        <v>939406365597900</v>
      </c>
      <c r="F3186">
        <f>(tester_performance[[#This Row],[post-handle-timestamp]] - tester_performance[[#This Row],[pre-handle-timestamp]]) / 1000000</f>
        <v>0.9274</v>
      </c>
    </row>
    <row r="3187" spans="1:6" hidden="1" x14ac:dyDescent="0.25">
      <c r="A3187" t="s">
        <v>6</v>
      </c>
      <c r="B3187" t="s">
        <v>18</v>
      </c>
      <c r="C3187">
        <v>200</v>
      </c>
      <c r="D3187">
        <v>939406367029400</v>
      </c>
      <c r="E3187">
        <v>939406367829800</v>
      </c>
      <c r="F3187">
        <f>(tester_performance[[#This Row],[post-handle-timestamp]] - tester_performance[[#This Row],[pre-handle-timestamp]]) / 1000000</f>
        <v>0.8004</v>
      </c>
    </row>
    <row r="3188" spans="1:6" hidden="1" x14ac:dyDescent="0.25">
      <c r="A3188" t="s">
        <v>6</v>
      </c>
      <c r="B3188" t="s">
        <v>19</v>
      </c>
      <c r="C3188">
        <v>200</v>
      </c>
      <c r="D3188">
        <v>939406369037000</v>
      </c>
      <c r="E3188">
        <v>939406369972000</v>
      </c>
      <c r="F3188">
        <f>(tester_performance[[#This Row],[post-handle-timestamp]] - tester_performance[[#This Row],[pre-handle-timestamp]]) / 1000000</f>
        <v>0.93500000000000005</v>
      </c>
    </row>
    <row r="3189" spans="1:6" hidden="1" x14ac:dyDescent="0.25">
      <c r="A3189" t="s">
        <v>6</v>
      </c>
      <c r="B3189" t="s">
        <v>20</v>
      </c>
      <c r="C3189">
        <v>200</v>
      </c>
      <c r="D3189">
        <v>939406371145700</v>
      </c>
      <c r="E3189">
        <v>939406372015400</v>
      </c>
      <c r="F3189">
        <f>(tester_performance[[#This Row],[post-handle-timestamp]] - tester_performance[[#This Row],[pre-handle-timestamp]]) / 1000000</f>
        <v>0.86970000000000003</v>
      </c>
    </row>
    <row r="3190" spans="1:6" hidden="1" x14ac:dyDescent="0.25">
      <c r="A3190" t="s">
        <v>6</v>
      </c>
      <c r="B3190" t="s">
        <v>14</v>
      </c>
      <c r="C3190">
        <v>200</v>
      </c>
      <c r="D3190">
        <v>939406373997400</v>
      </c>
      <c r="E3190">
        <v>939406374926200</v>
      </c>
      <c r="F3190">
        <f>(tester_performance[[#This Row],[post-handle-timestamp]] - tester_performance[[#This Row],[pre-handle-timestamp]]) / 1000000</f>
        <v>0.92879999999999996</v>
      </c>
    </row>
    <row r="3191" spans="1:6" hidden="1" x14ac:dyDescent="0.25">
      <c r="A3191" t="s">
        <v>6</v>
      </c>
      <c r="B3191" t="s">
        <v>21</v>
      </c>
      <c r="C3191">
        <v>200</v>
      </c>
      <c r="D3191">
        <v>939406376332700</v>
      </c>
      <c r="E3191">
        <v>939406377225900</v>
      </c>
      <c r="F3191">
        <f>(tester_performance[[#This Row],[post-handle-timestamp]] - tester_performance[[#This Row],[pre-handle-timestamp]]) / 1000000</f>
        <v>0.89319999999999999</v>
      </c>
    </row>
    <row r="3192" spans="1:6" hidden="1" x14ac:dyDescent="0.25">
      <c r="A3192" t="s">
        <v>6</v>
      </c>
      <c r="B3192" t="s">
        <v>22</v>
      </c>
      <c r="C3192">
        <v>200</v>
      </c>
      <c r="D3192">
        <v>939406378949700</v>
      </c>
      <c r="E3192">
        <v>939406379910800</v>
      </c>
      <c r="F3192">
        <f>(tester_performance[[#This Row],[post-handle-timestamp]] - tester_performance[[#This Row],[pre-handle-timestamp]]) / 1000000</f>
        <v>0.96109999999999995</v>
      </c>
    </row>
    <row r="3193" spans="1:6" hidden="1" x14ac:dyDescent="0.25">
      <c r="A3193" t="s">
        <v>6</v>
      </c>
      <c r="B3193" t="s">
        <v>23</v>
      </c>
      <c r="C3193">
        <v>200</v>
      </c>
      <c r="D3193">
        <v>939406381709400</v>
      </c>
      <c r="E3193">
        <v>939406382481600</v>
      </c>
      <c r="F3193">
        <f>(tester_performance[[#This Row],[post-handle-timestamp]] - tester_performance[[#This Row],[pre-handle-timestamp]]) / 1000000</f>
        <v>0.7722</v>
      </c>
    </row>
    <row r="3194" spans="1:6" hidden="1" x14ac:dyDescent="0.25">
      <c r="A3194" t="s">
        <v>6</v>
      </c>
      <c r="B3194" t="s">
        <v>24</v>
      </c>
      <c r="C3194">
        <v>200</v>
      </c>
      <c r="D3194">
        <v>939406383538400</v>
      </c>
      <c r="E3194">
        <v>939406384365900</v>
      </c>
      <c r="F3194">
        <f>(tester_performance[[#This Row],[post-handle-timestamp]] - tester_performance[[#This Row],[pre-handle-timestamp]]) / 1000000</f>
        <v>0.82750000000000001</v>
      </c>
    </row>
    <row r="3195" spans="1:6" hidden="1" x14ac:dyDescent="0.25">
      <c r="A3195" t="s">
        <v>6</v>
      </c>
      <c r="B3195" t="s">
        <v>25</v>
      </c>
      <c r="C3195">
        <v>200</v>
      </c>
      <c r="D3195">
        <v>939406385548100</v>
      </c>
      <c r="E3195">
        <v>939406389023000</v>
      </c>
      <c r="F3195">
        <f>(tester_performance[[#This Row],[post-handle-timestamp]] - tester_performance[[#This Row],[pre-handle-timestamp]]) / 1000000</f>
        <v>3.4748999999999999</v>
      </c>
    </row>
    <row r="3196" spans="1:6" hidden="1" x14ac:dyDescent="0.25">
      <c r="A3196" t="s">
        <v>6</v>
      </c>
      <c r="B3196" t="s">
        <v>27</v>
      </c>
      <c r="C3196">
        <v>200</v>
      </c>
      <c r="D3196">
        <v>939406392448800</v>
      </c>
      <c r="E3196">
        <v>939406393541500</v>
      </c>
      <c r="F3196">
        <f>(tester_performance[[#This Row],[post-handle-timestamp]] - tester_performance[[#This Row],[pre-handle-timestamp]]) / 1000000</f>
        <v>1.0927</v>
      </c>
    </row>
    <row r="3197" spans="1:6" x14ac:dyDescent="0.25">
      <c r="A3197" t="s">
        <v>29</v>
      </c>
      <c r="B3197" t="s">
        <v>42</v>
      </c>
      <c r="C3197">
        <v>200</v>
      </c>
      <c r="D3197">
        <v>939406396355700</v>
      </c>
      <c r="E3197">
        <v>939406425923600</v>
      </c>
      <c r="F3197">
        <f>(tester_performance[[#This Row],[post-handle-timestamp]] - tester_performance[[#This Row],[pre-handle-timestamp]]) / 1000000</f>
        <v>29.567900000000002</v>
      </c>
    </row>
    <row r="3198" spans="1:6" hidden="1" x14ac:dyDescent="0.25">
      <c r="A3198" t="s">
        <v>6</v>
      </c>
      <c r="B3198" t="s">
        <v>11</v>
      </c>
      <c r="C3198">
        <v>200</v>
      </c>
      <c r="D3198">
        <v>939406598529100</v>
      </c>
      <c r="E3198">
        <v>939406599526400</v>
      </c>
      <c r="F3198">
        <f>(tester_performance[[#This Row],[post-handle-timestamp]] - tester_performance[[#This Row],[pre-handle-timestamp]]) / 1000000</f>
        <v>0.99729999999999996</v>
      </c>
    </row>
    <row r="3199" spans="1:6" hidden="1" x14ac:dyDescent="0.25">
      <c r="A3199" t="s">
        <v>6</v>
      </c>
      <c r="B3199" t="s">
        <v>13</v>
      </c>
      <c r="C3199">
        <v>200</v>
      </c>
      <c r="D3199">
        <v>939406600808700</v>
      </c>
      <c r="E3199">
        <v>939406601629000</v>
      </c>
      <c r="F3199">
        <f>(tester_performance[[#This Row],[post-handle-timestamp]] - tester_performance[[#This Row],[pre-handle-timestamp]]) / 1000000</f>
        <v>0.82030000000000003</v>
      </c>
    </row>
    <row r="3200" spans="1:6" hidden="1" x14ac:dyDescent="0.25">
      <c r="A3200" t="s">
        <v>6</v>
      </c>
      <c r="B3200" t="s">
        <v>16</v>
      </c>
      <c r="C3200">
        <v>200</v>
      </c>
      <c r="D3200">
        <v>939406603030500</v>
      </c>
      <c r="E3200">
        <v>939406603803100</v>
      </c>
      <c r="F3200">
        <f>(tester_performance[[#This Row],[post-handle-timestamp]] - tester_performance[[#This Row],[pre-handle-timestamp]]) / 1000000</f>
        <v>0.77259999999999995</v>
      </c>
    </row>
    <row r="3201" spans="1:6" hidden="1" x14ac:dyDescent="0.25">
      <c r="A3201" t="s">
        <v>6</v>
      </c>
      <c r="B3201" t="s">
        <v>17</v>
      </c>
      <c r="C3201">
        <v>200</v>
      </c>
      <c r="D3201">
        <v>939406605074600</v>
      </c>
      <c r="E3201">
        <v>939406605906400</v>
      </c>
      <c r="F3201">
        <f>(tester_performance[[#This Row],[post-handle-timestamp]] - tester_performance[[#This Row],[pre-handle-timestamp]]) / 1000000</f>
        <v>0.83179999999999998</v>
      </c>
    </row>
    <row r="3202" spans="1:6" hidden="1" x14ac:dyDescent="0.25">
      <c r="A3202" t="s">
        <v>6</v>
      </c>
      <c r="B3202" t="s">
        <v>18</v>
      </c>
      <c r="C3202">
        <v>200</v>
      </c>
      <c r="D3202">
        <v>939406607929000</v>
      </c>
      <c r="E3202">
        <v>939406608758600</v>
      </c>
      <c r="F3202">
        <f>(tester_performance[[#This Row],[post-handle-timestamp]] - tester_performance[[#This Row],[pre-handle-timestamp]]) / 1000000</f>
        <v>0.8296</v>
      </c>
    </row>
    <row r="3203" spans="1:6" hidden="1" x14ac:dyDescent="0.25">
      <c r="A3203" t="s">
        <v>6</v>
      </c>
      <c r="B3203" t="s">
        <v>19</v>
      </c>
      <c r="C3203">
        <v>200</v>
      </c>
      <c r="D3203">
        <v>939406610024700</v>
      </c>
      <c r="E3203">
        <v>939406610873000</v>
      </c>
      <c r="F3203">
        <f>(tester_performance[[#This Row],[post-handle-timestamp]] - tester_performance[[#This Row],[pre-handle-timestamp]]) / 1000000</f>
        <v>0.84830000000000005</v>
      </c>
    </row>
    <row r="3204" spans="1:6" hidden="1" x14ac:dyDescent="0.25">
      <c r="A3204" t="s">
        <v>6</v>
      </c>
      <c r="B3204" t="s">
        <v>20</v>
      </c>
      <c r="C3204">
        <v>200</v>
      </c>
      <c r="D3204">
        <v>939406612040500</v>
      </c>
      <c r="E3204">
        <v>939406612891100</v>
      </c>
      <c r="F3204">
        <f>(tester_performance[[#This Row],[post-handle-timestamp]] - tester_performance[[#This Row],[pre-handle-timestamp]]) / 1000000</f>
        <v>0.85060000000000002</v>
      </c>
    </row>
    <row r="3205" spans="1:6" hidden="1" x14ac:dyDescent="0.25">
      <c r="A3205" t="s">
        <v>6</v>
      </c>
      <c r="B3205" t="s">
        <v>14</v>
      </c>
      <c r="C3205">
        <v>200</v>
      </c>
      <c r="D3205">
        <v>939406614794400</v>
      </c>
      <c r="E3205">
        <v>939406615627900</v>
      </c>
      <c r="F3205">
        <f>(tester_performance[[#This Row],[post-handle-timestamp]] - tester_performance[[#This Row],[pre-handle-timestamp]]) / 1000000</f>
        <v>0.83350000000000002</v>
      </c>
    </row>
    <row r="3206" spans="1:6" hidden="1" x14ac:dyDescent="0.25">
      <c r="A3206" t="s">
        <v>6</v>
      </c>
      <c r="B3206" t="s">
        <v>21</v>
      </c>
      <c r="C3206">
        <v>200</v>
      </c>
      <c r="D3206">
        <v>939406616607500</v>
      </c>
      <c r="E3206">
        <v>939406617402500</v>
      </c>
      <c r="F3206">
        <f>(tester_performance[[#This Row],[post-handle-timestamp]] - tester_performance[[#This Row],[pre-handle-timestamp]]) / 1000000</f>
        <v>0.79500000000000004</v>
      </c>
    </row>
    <row r="3207" spans="1:6" hidden="1" x14ac:dyDescent="0.25">
      <c r="A3207" t="s">
        <v>6</v>
      </c>
      <c r="B3207" t="s">
        <v>22</v>
      </c>
      <c r="C3207">
        <v>200</v>
      </c>
      <c r="D3207">
        <v>939406618890600</v>
      </c>
      <c r="E3207">
        <v>939406619746200</v>
      </c>
      <c r="F3207">
        <f>(tester_performance[[#This Row],[post-handle-timestamp]] - tester_performance[[#This Row],[pre-handle-timestamp]]) / 1000000</f>
        <v>0.85560000000000003</v>
      </c>
    </row>
    <row r="3208" spans="1:6" hidden="1" x14ac:dyDescent="0.25">
      <c r="A3208" t="s">
        <v>6</v>
      </c>
      <c r="B3208" t="s">
        <v>23</v>
      </c>
      <c r="C3208">
        <v>200</v>
      </c>
      <c r="D3208">
        <v>939406621382600</v>
      </c>
      <c r="E3208">
        <v>939406622129500</v>
      </c>
      <c r="F3208">
        <f>(tester_performance[[#This Row],[post-handle-timestamp]] - tester_performance[[#This Row],[pre-handle-timestamp]]) / 1000000</f>
        <v>0.74690000000000001</v>
      </c>
    </row>
    <row r="3209" spans="1:6" hidden="1" x14ac:dyDescent="0.25">
      <c r="A3209" t="s">
        <v>6</v>
      </c>
      <c r="B3209" t="s">
        <v>24</v>
      </c>
      <c r="C3209">
        <v>200</v>
      </c>
      <c r="D3209">
        <v>939406623065000</v>
      </c>
      <c r="E3209">
        <v>939406623819400</v>
      </c>
      <c r="F3209">
        <f>(tester_performance[[#This Row],[post-handle-timestamp]] - tester_performance[[#This Row],[pre-handle-timestamp]]) / 1000000</f>
        <v>0.75439999999999996</v>
      </c>
    </row>
    <row r="3210" spans="1:6" hidden="1" x14ac:dyDescent="0.25">
      <c r="A3210" t="s">
        <v>6</v>
      </c>
      <c r="B3210" t="s">
        <v>25</v>
      </c>
      <c r="C3210">
        <v>200</v>
      </c>
      <c r="D3210">
        <v>939406624863100</v>
      </c>
      <c r="E3210">
        <v>939406626074100</v>
      </c>
      <c r="F3210">
        <f>(tester_performance[[#This Row],[post-handle-timestamp]] - tester_performance[[#This Row],[pre-handle-timestamp]]) / 1000000</f>
        <v>1.2110000000000001</v>
      </c>
    </row>
    <row r="3211" spans="1:6" hidden="1" x14ac:dyDescent="0.25">
      <c r="A3211" t="s">
        <v>6</v>
      </c>
      <c r="B3211" t="s">
        <v>27</v>
      </c>
      <c r="C3211">
        <v>200</v>
      </c>
      <c r="D3211">
        <v>939406630574300</v>
      </c>
      <c r="E3211">
        <v>939406632342900</v>
      </c>
      <c r="F3211">
        <f>(tester_performance[[#This Row],[post-handle-timestamp]] - tester_performance[[#This Row],[pre-handle-timestamp]]) / 1000000</f>
        <v>1.7685999999999999</v>
      </c>
    </row>
    <row r="3212" spans="1:6" x14ac:dyDescent="0.25">
      <c r="A3212" t="s">
        <v>29</v>
      </c>
      <c r="B3212" t="s">
        <v>42</v>
      </c>
      <c r="C3212">
        <v>200</v>
      </c>
      <c r="D3212">
        <v>939406635162200</v>
      </c>
      <c r="E3212">
        <v>939406661546100</v>
      </c>
      <c r="F3212">
        <f>(tester_performance[[#This Row],[post-handle-timestamp]] - tester_performance[[#This Row],[pre-handle-timestamp]]) / 1000000</f>
        <v>26.383900000000001</v>
      </c>
    </row>
    <row r="3213" spans="1:6" hidden="1" x14ac:dyDescent="0.25">
      <c r="A3213" t="s">
        <v>6</v>
      </c>
      <c r="B3213" t="s">
        <v>11</v>
      </c>
      <c r="C3213">
        <v>200</v>
      </c>
      <c r="D3213">
        <v>939406852394900</v>
      </c>
      <c r="E3213">
        <v>939406853357800</v>
      </c>
      <c r="F3213">
        <f>(tester_performance[[#This Row],[post-handle-timestamp]] - tester_performance[[#This Row],[pre-handle-timestamp]]) / 1000000</f>
        <v>0.96289999999999998</v>
      </c>
    </row>
    <row r="3214" spans="1:6" hidden="1" x14ac:dyDescent="0.25">
      <c r="A3214" t="s">
        <v>6</v>
      </c>
      <c r="B3214" t="s">
        <v>13</v>
      </c>
      <c r="C3214">
        <v>200</v>
      </c>
      <c r="D3214">
        <v>939406854685700</v>
      </c>
      <c r="E3214">
        <v>939406855483600</v>
      </c>
      <c r="F3214">
        <f>(tester_performance[[#This Row],[post-handle-timestamp]] - tester_performance[[#This Row],[pre-handle-timestamp]]) / 1000000</f>
        <v>0.79790000000000005</v>
      </c>
    </row>
    <row r="3215" spans="1:6" hidden="1" x14ac:dyDescent="0.25">
      <c r="A3215" t="s">
        <v>6</v>
      </c>
      <c r="B3215" t="s">
        <v>16</v>
      </c>
      <c r="C3215">
        <v>200</v>
      </c>
      <c r="D3215">
        <v>939406856769100</v>
      </c>
      <c r="E3215">
        <v>939406857516600</v>
      </c>
      <c r="F3215">
        <f>(tester_performance[[#This Row],[post-handle-timestamp]] - tester_performance[[#This Row],[pre-handle-timestamp]]) / 1000000</f>
        <v>0.74750000000000005</v>
      </c>
    </row>
    <row r="3216" spans="1:6" hidden="1" x14ac:dyDescent="0.25">
      <c r="A3216" t="s">
        <v>6</v>
      </c>
      <c r="B3216" t="s">
        <v>17</v>
      </c>
      <c r="C3216">
        <v>200</v>
      </c>
      <c r="D3216">
        <v>939406858509300</v>
      </c>
      <c r="E3216">
        <v>939406859245700</v>
      </c>
      <c r="F3216">
        <f>(tester_performance[[#This Row],[post-handle-timestamp]] - tester_performance[[#This Row],[pre-handle-timestamp]]) / 1000000</f>
        <v>0.73640000000000005</v>
      </c>
    </row>
    <row r="3217" spans="1:6" hidden="1" x14ac:dyDescent="0.25">
      <c r="A3217" t="s">
        <v>6</v>
      </c>
      <c r="B3217" t="s">
        <v>18</v>
      </c>
      <c r="C3217">
        <v>200</v>
      </c>
      <c r="D3217">
        <v>939406860531800</v>
      </c>
      <c r="E3217">
        <v>939406862101100</v>
      </c>
      <c r="F3217">
        <f>(tester_performance[[#This Row],[post-handle-timestamp]] - tester_performance[[#This Row],[pre-handle-timestamp]]) / 1000000</f>
        <v>1.5692999999999999</v>
      </c>
    </row>
    <row r="3218" spans="1:6" hidden="1" x14ac:dyDescent="0.25">
      <c r="A3218" t="s">
        <v>6</v>
      </c>
      <c r="B3218" t="s">
        <v>19</v>
      </c>
      <c r="C3218">
        <v>200</v>
      </c>
      <c r="D3218">
        <v>939406863633800</v>
      </c>
      <c r="E3218">
        <v>939406864492300</v>
      </c>
      <c r="F3218">
        <f>(tester_performance[[#This Row],[post-handle-timestamp]] - tester_performance[[#This Row],[pre-handle-timestamp]]) / 1000000</f>
        <v>0.85850000000000004</v>
      </c>
    </row>
    <row r="3219" spans="1:6" hidden="1" x14ac:dyDescent="0.25">
      <c r="A3219" t="s">
        <v>6</v>
      </c>
      <c r="B3219" t="s">
        <v>20</v>
      </c>
      <c r="C3219">
        <v>200</v>
      </c>
      <c r="D3219">
        <v>939406865714000</v>
      </c>
      <c r="E3219">
        <v>939406866497200</v>
      </c>
      <c r="F3219">
        <f>(tester_performance[[#This Row],[post-handle-timestamp]] - tester_performance[[#This Row],[pre-handle-timestamp]]) / 1000000</f>
        <v>0.78320000000000001</v>
      </c>
    </row>
    <row r="3220" spans="1:6" hidden="1" x14ac:dyDescent="0.25">
      <c r="A3220" t="s">
        <v>6</v>
      </c>
      <c r="B3220" t="s">
        <v>14</v>
      </c>
      <c r="C3220">
        <v>200</v>
      </c>
      <c r="D3220">
        <v>939406867906300</v>
      </c>
      <c r="E3220">
        <v>939406868667200</v>
      </c>
      <c r="F3220">
        <f>(tester_performance[[#This Row],[post-handle-timestamp]] - tester_performance[[#This Row],[pre-handle-timestamp]]) / 1000000</f>
        <v>0.76090000000000002</v>
      </c>
    </row>
    <row r="3221" spans="1:6" hidden="1" x14ac:dyDescent="0.25">
      <c r="A3221" t="s">
        <v>6</v>
      </c>
      <c r="B3221" t="s">
        <v>21</v>
      </c>
      <c r="C3221">
        <v>200</v>
      </c>
      <c r="D3221">
        <v>939406869656900</v>
      </c>
      <c r="E3221">
        <v>939406870453100</v>
      </c>
      <c r="F3221">
        <f>(tester_performance[[#This Row],[post-handle-timestamp]] - tester_performance[[#This Row],[pre-handle-timestamp]]) / 1000000</f>
        <v>0.79620000000000002</v>
      </c>
    </row>
    <row r="3222" spans="1:6" hidden="1" x14ac:dyDescent="0.25">
      <c r="A3222" t="s">
        <v>6</v>
      </c>
      <c r="B3222" t="s">
        <v>22</v>
      </c>
      <c r="C3222">
        <v>200</v>
      </c>
      <c r="D3222">
        <v>939406876326700</v>
      </c>
      <c r="E3222">
        <v>939406878932400</v>
      </c>
      <c r="F3222">
        <f>(tester_performance[[#This Row],[post-handle-timestamp]] - tester_performance[[#This Row],[pre-handle-timestamp]]) / 1000000</f>
        <v>2.6057000000000001</v>
      </c>
    </row>
    <row r="3223" spans="1:6" hidden="1" x14ac:dyDescent="0.25">
      <c r="A3223" t="s">
        <v>6</v>
      </c>
      <c r="B3223" t="s">
        <v>23</v>
      </c>
      <c r="C3223">
        <v>200</v>
      </c>
      <c r="D3223">
        <v>939406882453200</v>
      </c>
      <c r="E3223">
        <v>939406883591800</v>
      </c>
      <c r="F3223">
        <f>(tester_performance[[#This Row],[post-handle-timestamp]] - tester_performance[[#This Row],[pre-handle-timestamp]]) / 1000000</f>
        <v>1.1386000000000001</v>
      </c>
    </row>
    <row r="3224" spans="1:6" hidden="1" x14ac:dyDescent="0.25">
      <c r="A3224" t="s">
        <v>6</v>
      </c>
      <c r="B3224" t="s">
        <v>24</v>
      </c>
      <c r="C3224">
        <v>200</v>
      </c>
      <c r="D3224">
        <v>939406885141700</v>
      </c>
      <c r="E3224">
        <v>939406886189000</v>
      </c>
      <c r="F3224">
        <f>(tester_performance[[#This Row],[post-handle-timestamp]] - tester_performance[[#This Row],[pre-handle-timestamp]]) / 1000000</f>
        <v>1.0472999999999999</v>
      </c>
    </row>
    <row r="3225" spans="1:6" hidden="1" x14ac:dyDescent="0.25">
      <c r="A3225" t="s">
        <v>6</v>
      </c>
      <c r="B3225" t="s">
        <v>25</v>
      </c>
      <c r="C3225">
        <v>200</v>
      </c>
      <c r="D3225">
        <v>939406887775300</v>
      </c>
      <c r="E3225">
        <v>939406889064500</v>
      </c>
      <c r="F3225">
        <f>(tester_performance[[#This Row],[post-handle-timestamp]] - tester_performance[[#This Row],[pre-handle-timestamp]]) / 1000000</f>
        <v>1.2891999999999999</v>
      </c>
    </row>
    <row r="3226" spans="1:6" hidden="1" x14ac:dyDescent="0.25">
      <c r="A3226" t="s">
        <v>6</v>
      </c>
      <c r="B3226" t="s">
        <v>27</v>
      </c>
      <c r="C3226">
        <v>200</v>
      </c>
      <c r="D3226">
        <v>939406893491400</v>
      </c>
      <c r="E3226">
        <v>939406895410100</v>
      </c>
      <c r="F3226">
        <f>(tester_performance[[#This Row],[post-handle-timestamp]] - tester_performance[[#This Row],[pre-handle-timestamp]]) / 1000000</f>
        <v>1.9187000000000001</v>
      </c>
    </row>
    <row r="3227" spans="1:6" x14ac:dyDescent="0.25">
      <c r="A3227" t="s">
        <v>29</v>
      </c>
      <c r="B3227" t="s">
        <v>42</v>
      </c>
      <c r="C3227">
        <v>200</v>
      </c>
      <c r="D3227">
        <v>939406898920100</v>
      </c>
      <c r="E3227">
        <v>939406934205300</v>
      </c>
      <c r="F3227">
        <f>(tester_performance[[#This Row],[post-handle-timestamp]] - tester_performance[[#This Row],[pre-handle-timestamp]]) / 1000000</f>
        <v>35.285200000000003</v>
      </c>
    </row>
    <row r="3228" spans="1:6" hidden="1" x14ac:dyDescent="0.25">
      <c r="A3228" t="s">
        <v>6</v>
      </c>
      <c r="B3228" t="s">
        <v>11</v>
      </c>
      <c r="C3228">
        <v>200</v>
      </c>
      <c r="D3228">
        <v>939407039066700</v>
      </c>
      <c r="E3228">
        <v>939407040981100</v>
      </c>
      <c r="F3228">
        <f>(tester_performance[[#This Row],[post-handle-timestamp]] - tester_performance[[#This Row],[pre-handle-timestamp]]) / 1000000</f>
        <v>1.9144000000000001</v>
      </c>
    </row>
    <row r="3229" spans="1:6" hidden="1" x14ac:dyDescent="0.25">
      <c r="A3229" t="s">
        <v>6</v>
      </c>
      <c r="B3229" t="s">
        <v>13</v>
      </c>
      <c r="C3229">
        <v>200</v>
      </c>
      <c r="D3229">
        <v>939407042492200</v>
      </c>
      <c r="E3229">
        <v>939407043806500</v>
      </c>
      <c r="F3229">
        <f>(tester_performance[[#This Row],[post-handle-timestamp]] - tester_performance[[#This Row],[pre-handle-timestamp]]) / 1000000</f>
        <v>1.3143</v>
      </c>
    </row>
    <row r="3230" spans="1:6" hidden="1" x14ac:dyDescent="0.25">
      <c r="A3230" t="s">
        <v>6</v>
      </c>
      <c r="B3230" t="s">
        <v>16</v>
      </c>
      <c r="C3230">
        <v>200</v>
      </c>
      <c r="D3230">
        <v>939407045696700</v>
      </c>
      <c r="E3230">
        <v>939407046541900</v>
      </c>
      <c r="F3230">
        <f>(tester_performance[[#This Row],[post-handle-timestamp]] - tester_performance[[#This Row],[pre-handle-timestamp]]) / 1000000</f>
        <v>0.84519999999999995</v>
      </c>
    </row>
    <row r="3231" spans="1:6" hidden="1" x14ac:dyDescent="0.25">
      <c r="A3231" t="s">
        <v>6</v>
      </c>
      <c r="B3231" t="s">
        <v>17</v>
      </c>
      <c r="C3231">
        <v>200</v>
      </c>
      <c r="D3231">
        <v>939407048022000</v>
      </c>
      <c r="E3231">
        <v>939407049443200</v>
      </c>
      <c r="F3231">
        <f>(tester_performance[[#This Row],[post-handle-timestamp]] - tester_performance[[#This Row],[pre-handle-timestamp]]) / 1000000</f>
        <v>1.4212</v>
      </c>
    </row>
    <row r="3232" spans="1:6" hidden="1" x14ac:dyDescent="0.25">
      <c r="A3232" t="s">
        <v>6</v>
      </c>
      <c r="B3232" t="s">
        <v>18</v>
      </c>
      <c r="C3232">
        <v>200</v>
      </c>
      <c r="D3232">
        <v>939407051332900</v>
      </c>
      <c r="E3232">
        <v>939407052464700</v>
      </c>
      <c r="F3232">
        <f>(tester_performance[[#This Row],[post-handle-timestamp]] - tester_performance[[#This Row],[pre-handle-timestamp]]) / 1000000</f>
        <v>1.1317999999999999</v>
      </c>
    </row>
    <row r="3233" spans="1:6" hidden="1" x14ac:dyDescent="0.25">
      <c r="A3233" t="s">
        <v>6</v>
      </c>
      <c r="B3233" t="s">
        <v>19</v>
      </c>
      <c r="C3233">
        <v>200</v>
      </c>
      <c r="D3233">
        <v>939407053840000</v>
      </c>
      <c r="E3233">
        <v>939407054887500</v>
      </c>
      <c r="F3233">
        <f>(tester_performance[[#This Row],[post-handle-timestamp]] - tester_performance[[#This Row],[pre-handle-timestamp]]) / 1000000</f>
        <v>1.0475000000000001</v>
      </c>
    </row>
    <row r="3234" spans="1:6" hidden="1" x14ac:dyDescent="0.25">
      <c r="A3234" t="s">
        <v>6</v>
      </c>
      <c r="B3234" t="s">
        <v>20</v>
      </c>
      <c r="C3234">
        <v>200</v>
      </c>
      <c r="D3234">
        <v>939407056326900</v>
      </c>
      <c r="E3234">
        <v>939407057204500</v>
      </c>
      <c r="F3234">
        <f>(tester_performance[[#This Row],[post-handle-timestamp]] - tester_performance[[#This Row],[pre-handle-timestamp]]) / 1000000</f>
        <v>0.87760000000000005</v>
      </c>
    </row>
    <row r="3235" spans="1:6" hidden="1" x14ac:dyDescent="0.25">
      <c r="A3235" t="s">
        <v>6</v>
      </c>
      <c r="B3235" t="s">
        <v>14</v>
      </c>
      <c r="C3235">
        <v>200</v>
      </c>
      <c r="D3235">
        <v>939407058940400</v>
      </c>
      <c r="E3235">
        <v>939407059748000</v>
      </c>
      <c r="F3235">
        <f>(tester_performance[[#This Row],[post-handle-timestamp]] - tester_performance[[#This Row],[pre-handle-timestamp]]) / 1000000</f>
        <v>0.80759999999999998</v>
      </c>
    </row>
    <row r="3236" spans="1:6" hidden="1" x14ac:dyDescent="0.25">
      <c r="A3236" t="s">
        <v>6</v>
      </c>
      <c r="B3236" t="s">
        <v>21</v>
      </c>
      <c r="C3236">
        <v>200</v>
      </c>
      <c r="D3236">
        <v>939407061122600</v>
      </c>
      <c r="E3236">
        <v>939407062076800</v>
      </c>
      <c r="F3236">
        <f>(tester_performance[[#This Row],[post-handle-timestamp]] - tester_performance[[#This Row],[pre-handle-timestamp]]) / 1000000</f>
        <v>0.95420000000000005</v>
      </c>
    </row>
    <row r="3237" spans="1:6" hidden="1" x14ac:dyDescent="0.25">
      <c r="A3237" t="s">
        <v>6</v>
      </c>
      <c r="B3237" t="s">
        <v>22</v>
      </c>
      <c r="C3237">
        <v>200</v>
      </c>
      <c r="D3237">
        <v>939407064052900</v>
      </c>
      <c r="E3237">
        <v>939407065003000</v>
      </c>
      <c r="F3237">
        <f>(tester_performance[[#This Row],[post-handle-timestamp]] - tester_performance[[#This Row],[pre-handle-timestamp]]) / 1000000</f>
        <v>0.95009999999999994</v>
      </c>
    </row>
    <row r="3238" spans="1:6" hidden="1" x14ac:dyDescent="0.25">
      <c r="A3238" t="s">
        <v>6</v>
      </c>
      <c r="B3238" t="s">
        <v>23</v>
      </c>
      <c r="C3238">
        <v>200</v>
      </c>
      <c r="D3238">
        <v>939407067099400</v>
      </c>
      <c r="E3238">
        <v>939407068439300</v>
      </c>
      <c r="F3238">
        <f>(tester_performance[[#This Row],[post-handle-timestamp]] - tester_performance[[#This Row],[pre-handle-timestamp]]) / 1000000</f>
        <v>1.3399000000000001</v>
      </c>
    </row>
    <row r="3239" spans="1:6" hidden="1" x14ac:dyDescent="0.25">
      <c r="A3239" t="s">
        <v>6</v>
      </c>
      <c r="B3239" t="s">
        <v>24</v>
      </c>
      <c r="C3239">
        <v>200</v>
      </c>
      <c r="D3239">
        <v>939407069890600</v>
      </c>
      <c r="E3239">
        <v>939407070722500</v>
      </c>
      <c r="F3239">
        <f>(tester_performance[[#This Row],[post-handle-timestamp]] - tester_performance[[#This Row],[pre-handle-timestamp]]) / 1000000</f>
        <v>0.83189999999999997</v>
      </c>
    </row>
    <row r="3240" spans="1:6" hidden="1" x14ac:dyDescent="0.25">
      <c r="A3240" t="s">
        <v>6</v>
      </c>
      <c r="B3240" t="s">
        <v>25</v>
      </c>
      <c r="C3240">
        <v>200</v>
      </c>
      <c r="D3240">
        <v>939407071826700</v>
      </c>
      <c r="E3240">
        <v>939407072889100</v>
      </c>
      <c r="F3240">
        <f>(tester_performance[[#This Row],[post-handle-timestamp]] - tester_performance[[#This Row],[pre-handle-timestamp]]) / 1000000</f>
        <v>1.0624</v>
      </c>
    </row>
    <row r="3241" spans="1:6" x14ac:dyDescent="0.25">
      <c r="A3241" t="s">
        <v>6</v>
      </c>
      <c r="B3241" t="s">
        <v>39</v>
      </c>
      <c r="C3241">
        <v>200</v>
      </c>
      <c r="D3241">
        <v>939407076290600</v>
      </c>
      <c r="E3241">
        <v>939407083580100</v>
      </c>
      <c r="F3241">
        <f>(tester_performance[[#This Row],[post-handle-timestamp]] - tester_performance[[#This Row],[pre-handle-timestamp]]) / 1000000</f>
        <v>7.2895000000000003</v>
      </c>
    </row>
    <row r="3242" spans="1:6" hidden="1" x14ac:dyDescent="0.25">
      <c r="A3242" t="s">
        <v>6</v>
      </c>
      <c r="B3242" t="s">
        <v>11</v>
      </c>
      <c r="C3242">
        <v>200</v>
      </c>
      <c r="D3242">
        <v>939407409592600</v>
      </c>
      <c r="E3242">
        <v>939407410532300</v>
      </c>
      <c r="F3242">
        <f>(tester_performance[[#This Row],[post-handle-timestamp]] - tester_performance[[#This Row],[pre-handle-timestamp]]) / 1000000</f>
        <v>0.93969999999999998</v>
      </c>
    </row>
    <row r="3243" spans="1:6" hidden="1" x14ac:dyDescent="0.25">
      <c r="A3243" t="s">
        <v>6</v>
      </c>
      <c r="B3243" t="s">
        <v>13</v>
      </c>
      <c r="C3243">
        <v>200</v>
      </c>
      <c r="D3243">
        <v>939407412253900</v>
      </c>
      <c r="E3243">
        <v>939407413176900</v>
      </c>
      <c r="F3243">
        <f>(tester_performance[[#This Row],[post-handle-timestamp]] - tester_performance[[#This Row],[pre-handle-timestamp]]) / 1000000</f>
        <v>0.92300000000000004</v>
      </c>
    </row>
    <row r="3244" spans="1:6" hidden="1" x14ac:dyDescent="0.25">
      <c r="A3244" t="s">
        <v>6</v>
      </c>
      <c r="B3244" t="s">
        <v>16</v>
      </c>
      <c r="C3244">
        <v>200</v>
      </c>
      <c r="D3244">
        <v>939407414916800</v>
      </c>
      <c r="E3244">
        <v>939407415735700</v>
      </c>
      <c r="F3244">
        <f>(tester_performance[[#This Row],[post-handle-timestamp]] - tester_performance[[#This Row],[pre-handle-timestamp]]) / 1000000</f>
        <v>0.81889999999999996</v>
      </c>
    </row>
    <row r="3245" spans="1:6" hidden="1" x14ac:dyDescent="0.25">
      <c r="A3245" t="s">
        <v>6</v>
      </c>
      <c r="B3245" t="s">
        <v>17</v>
      </c>
      <c r="C3245">
        <v>200</v>
      </c>
      <c r="D3245">
        <v>939407416830300</v>
      </c>
      <c r="E3245">
        <v>939407417641100</v>
      </c>
      <c r="F3245">
        <f>(tester_performance[[#This Row],[post-handle-timestamp]] - tester_performance[[#This Row],[pre-handle-timestamp]]) / 1000000</f>
        <v>0.81079999999999997</v>
      </c>
    </row>
    <row r="3246" spans="1:6" hidden="1" x14ac:dyDescent="0.25">
      <c r="A3246" t="s">
        <v>6</v>
      </c>
      <c r="B3246" t="s">
        <v>18</v>
      </c>
      <c r="C3246">
        <v>200</v>
      </c>
      <c r="D3246">
        <v>939407419096200</v>
      </c>
      <c r="E3246">
        <v>939407419893300</v>
      </c>
      <c r="F3246">
        <f>(tester_performance[[#This Row],[post-handle-timestamp]] - tester_performance[[#This Row],[pre-handle-timestamp]]) / 1000000</f>
        <v>0.79710000000000003</v>
      </c>
    </row>
    <row r="3247" spans="1:6" hidden="1" x14ac:dyDescent="0.25">
      <c r="A3247" t="s">
        <v>6</v>
      </c>
      <c r="B3247" t="s">
        <v>19</v>
      </c>
      <c r="C3247">
        <v>200</v>
      </c>
      <c r="D3247">
        <v>939407421134800</v>
      </c>
      <c r="E3247">
        <v>939407422294800</v>
      </c>
      <c r="F3247">
        <f>(tester_performance[[#This Row],[post-handle-timestamp]] - tester_performance[[#This Row],[pre-handle-timestamp]]) / 1000000</f>
        <v>1.1599999999999999</v>
      </c>
    </row>
    <row r="3248" spans="1:6" hidden="1" x14ac:dyDescent="0.25">
      <c r="A3248" t="s">
        <v>6</v>
      </c>
      <c r="B3248" t="s">
        <v>20</v>
      </c>
      <c r="C3248">
        <v>200</v>
      </c>
      <c r="D3248">
        <v>939407424172700</v>
      </c>
      <c r="E3248">
        <v>939407425190900</v>
      </c>
      <c r="F3248">
        <f>(tester_performance[[#This Row],[post-handle-timestamp]] - tester_performance[[#This Row],[pre-handle-timestamp]]) / 1000000</f>
        <v>1.0182</v>
      </c>
    </row>
    <row r="3249" spans="1:6" hidden="1" x14ac:dyDescent="0.25">
      <c r="A3249" t="s">
        <v>6</v>
      </c>
      <c r="B3249" t="s">
        <v>14</v>
      </c>
      <c r="C3249">
        <v>200</v>
      </c>
      <c r="D3249">
        <v>939407428311800</v>
      </c>
      <c r="E3249">
        <v>939407430139800</v>
      </c>
      <c r="F3249">
        <f>(tester_performance[[#This Row],[post-handle-timestamp]] - tester_performance[[#This Row],[pre-handle-timestamp]]) / 1000000</f>
        <v>1.8280000000000001</v>
      </c>
    </row>
    <row r="3250" spans="1:6" hidden="1" x14ac:dyDescent="0.25">
      <c r="A3250" t="s">
        <v>6</v>
      </c>
      <c r="B3250" t="s">
        <v>21</v>
      </c>
      <c r="C3250">
        <v>200</v>
      </c>
      <c r="D3250">
        <v>939407432341400</v>
      </c>
      <c r="E3250">
        <v>939407433788600</v>
      </c>
      <c r="F3250">
        <f>(tester_performance[[#This Row],[post-handle-timestamp]] - tester_performance[[#This Row],[pre-handle-timestamp]]) / 1000000</f>
        <v>1.4472</v>
      </c>
    </row>
    <row r="3251" spans="1:6" hidden="1" x14ac:dyDescent="0.25">
      <c r="A3251" t="s">
        <v>6</v>
      </c>
      <c r="B3251" t="s">
        <v>22</v>
      </c>
      <c r="C3251">
        <v>200</v>
      </c>
      <c r="D3251">
        <v>939407435973500</v>
      </c>
      <c r="E3251">
        <v>939407437260300</v>
      </c>
      <c r="F3251">
        <f>(tester_performance[[#This Row],[post-handle-timestamp]] - tester_performance[[#This Row],[pre-handle-timestamp]]) / 1000000</f>
        <v>1.2867999999999999</v>
      </c>
    </row>
    <row r="3252" spans="1:6" hidden="1" x14ac:dyDescent="0.25">
      <c r="A3252" t="s">
        <v>6</v>
      </c>
      <c r="B3252" t="s">
        <v>23</v>
      </c>
      <c r="C3252">
        <v>200</v>
      </c>
      <c r="D3252">
        <v>939407439957400</v>
      </c>
      <c r="E3252">
        <v>939407440911600</v>
      </c>
      <c r="F3252">
        <f>(tester_performance[[#This Row],[post-handle-timestamp]] - tester_performance[[#This Row],[pre-handle-timestamp]]) / 1000000</f>
        <v>0.95420000000000005</v>
      </c>
    </row>
    <row r="3253" spans="1:6" hidden="1" x14ac:dyDescent="0.25">
      <c r="A3253" t="s">
        <v>6</v>
      </c>
      <c r="B3253" t="s">
        <v>24</v>
      </c>
      <c r="C3253">
        <v>200</v>
      </c>
      <c r="D3253">
        <v>939407442320900</v>
      </c>
      <c r="E3253">
        <v>939407443144200</v>
      </c>
      <c r="F3253">
        <f>(tester_performance[[#This Row],[post-handle-timestamp]] - tester_performance[[#This Row],[pre-handle-timestamp]]) / 1000000</f>
        <v>0.82330000000000003</v>
      </c>
    </row>
    <row r="3254" spans="1:6" hidden="1" x14ac:dyDescent="0.25">
      <c r="A3254" t="s">
        <v>6</v>
      </c>
      <c r="B3254" t="s">
        <v>25</v>
      </c>
      <c r="C3254">
        <v>200</v>
      </c>
      <c r="D3254">
        <v>939407444660400</v>
      </c>
      <c r="E3254">
        <v>939407445870900</v>
      </c>
      <c r="F3254">
        <f>(tester_performance[[#This Row],[post-handle-timestamp]] - tester_performance[[#This Row],[pre-handle-timestamp]]) / 1000000</f>
        <v>1.2104999999999999</v>
      </c>
    </row>
    <row r="3255" spans="1:6" hidden="1" x14ac:dyDescent="0.25">
      <c r="A3255" t="s">
        <v>6</v>
      </c>
      <c r="B3255" t="s">
        <v>27</v>
      </c>
      <c r="C3255">
        <v>200</v>
      </c>
      <c r="D3255">
        <v>939407449582500</v>
      </c>
      <c r="E3255">
        <v>939407450710700</v>
      </c>
      <c r="F3255">
        <f>(tester_performance[[#This Row],[post-handle-timestamp]] - tester_performance[[#This Row],[pre-handle-timestamp]]) / 1000000</f>
        <v>1.1282000000000001</v>
      </c>
    </row>
    <row r="3256" spans="1:6" hidden="1" x14ac:dyDescent="0.25">
      <c r="A3256" t="s">
        <v>6</v>
      </c>
      <c r="B3256" t="s">
        <v>31</v>
      </c>
      <c r="C3256">
        <v>200</v>
      </c>
      <c r="D3256">
        <v>939407454059700</v>
      </c>
      <c r="E3256">
        <v>939407454916300</v>
      </c>
      <c r="F3256">
        <f>(tester_performance[[#This Row],[post-handle-timestamp]] - tester_performance[[#This Row],[pre-handle-timestamp]]) / 1000000</f>
        <v>0.85660000000000003</v>
      </c>
    </row>
    <row r="3257" spans="1:6" x14ac:dyDescent="0.25">
      <c r="A3257" t="s">
        <v>6</v>
      </c>
      <c r="B3257" t="s">
        <v>41</v>
      </c>
      <c r="C3257">
        <v>200</v>
      </c>
      <c r="D3257">
        <v>939407457485500</v>
      </c>
      <c r="E3257">
        <v>939407464185800</v>
      </c>
      <c r="F3257">
        <f>(tester_performance[[#This Row],[post-handle-timestamp]] - tester_performance[[#This Row],[pre-handle-timestamp]]) / 1000000</f>
        <v>6.7003000000000004</v>
      </c>
    </row>
    <row r="3258" spans="1:6" hidden="1" x14ac:dyDescent="0.25">
      <c r="A3258" t="s">
        <v>6</v>
      </c>
      <c r="B3258" t="s">
        <v>11</v>
      </c>
      <c r="C3258">
        <v>200</v>
      </c>
      <c r="D3258">
        <v>939407649096300</v>
      </c>
      <c r="E3258">
        <v>939407650452300</v>
      </c>
      <c r="F3258">
        <f>(tester_performance[[#This Row],[post-handle-timestamp]] - tester_performance[[#This Row],[pre-handle-timestamp]]) / 1000000</f>
        <v>1.3560000000000001</v>
      </c>
    </row>
    <row r="3259" spans="1:6" hidden="1" x14ac:dyDescent="0.25">
      <c r="A3259" t="s">
        <v>6</v>
      </c>
      <c r="B3259" t="s">
        <v>13</v>
      </c>
      <c r="C3259">
        <v>200</v>
      </c>
      <c r="D3259">
        <v>939407651995700</v>
      </c>
      <c r="E3259">
        <v>939407652972700</v>
      </c>
      <c r="F3259">
        <f>(tester_performance[[#This Row],[post-handle-timestamp]] - tester_performance[[#This Row],[pre-handle-timestamp]]) / 1000000</f>
        <v>0.97699999999999998</v>
      </c>
    </row>
    <row r="3260" spans="1:6" hidden="1" x14ac:dyDescent="0.25">
      <c r="A3260" t="s">
        <v>6</v>
      </c>
      <c r="B3260" t="s">
        <v>16</v>
      </c>
      <c r="C3260">
        <v>200</v>
      </c>
      <c r="D3260">
        <v>939407655283500</v>
      </c>
      <c r="E3260">
        <v>939407656719500</v>
      </c>
      <c r="F3260">
        <f>(tester_performance[[#This Row],[post-handle-timestamp]] - tester_performance[[#This Row],[pre-handle-timestamp]]) / 1000000</f>
        <v>1.4359999999999999</v>
      </c>
    </row>
    <row r="3261" spans="1:6" hidden="1" x14ac:dyDescent="0.25">
      <c r="A3261" t="s">
        <v>6</v>
      </c>
      <c r="B3261" t="s">
        <v>17</v>
      </c>
      <c r="C3261">
        <v>200</v>
      </c>
      <c r="D3261">
        <v>939407658208800</v>
      </c>
      <c r="E3261">
        <v>939407659018700</v>
      </c>
      <c r="F3261">
        <f>(tester_performance[[#This Row],[post-handle-timestamp]] - tester_performance[[#This Row],[pre-handle-timestamp]]) / 1000000</f>
        <v>0.80989999999999995</v>
      </c>
    </row>
    <row r="3262" spans="1:6" hidden="1" x14ac:dyDescent="0.25">
      <c r="A3262" t="s">
        <v>6</v>
      </c>
      <c r="B3262" t="s">
        <v>18</v>
      </c>
      <c r="C3262">
        <v>200</v>
      </c>
      <c r="D3262">
        <v>939407660474700</v>
      </c>
      <c r="E3262">
        <v>939407661896700</v>
      </c>
      <c r="F3262">
        <f>(tester_performance[[#This Row],[post-handle-timestamp]] - tester_performance[[#This Row],[pre-handle-timestamp]]) / 1000000</f>
        <v>1.4219999999999999</v>
      </c>
    </row>
    <row r="3263" spans="1:6" hidden="1" x14ac:dyDescent="0.25">
      <c r="A3263" t="s">
        <v>6</v>
      </c>
      <c r="B3263" t="s">
        <v>19</v>
      </c>
      <c r="C3263">
        <v>200</v>
      </c>
      <c r="D3263">
        <v>939407663794000</v>
      </c>
      <c r="E3263">
        <v>939407664968300</v>
      </c>
      <c r="F3263">
        <f>(tester_performance[[#This Row],[post-handle-timestamp]] - tester_performance[[#This Row],[pre-handle-timestamp]]) / 1000000</f>
        <v>1.1742999999999999</v>
      </c>
    </row>
    <row r="3264" spans="1:6" hidden="1" x14ac:dyDescent="0.25">
      <c r="A3264" t="s">
        <v>6</v>
      </c>
      <c r="B3264" t="s">
        <v>20</v>
      </c>
      <c r="C3264">
        <v>200</v>
      </c>
      <c r="D3264">
        <v>939407666604800</v>
      </c>
      <c r="E3264">
        <v>939407667967700</v>
      </c>
      <c r="F3264">
        <f>(tester_performance[[#This Row],[post-handle-timestamp]] - tester_performance[[#This Row],[pre-handle-timestamp]]) / 1000000</f>
        <v>1.3629</v>
      </c>
    </row>
    <row r="3265" spans="1:6" hidden="1" x14ac:dyDescent="0.25">
      <c r="A3265" t="s">
        <v>6</v>
      </c>
      <c r="B3265" t="s">
        <v>14</v>
      </c>
      <c r="C3265">
        <v>200</v>
      </c>
      <c r="D3265">
        <v>939407670302800</v>
      </c>
      <c r="E3265">
        <v>939407671474900</v>
      </c>
      <c r="F3265">
        <f>(tester_performance[[#This Row],[post-handle-timestamp]] - tester_performance[[#This Row],[pre-handle-timestamp]]) / 1000000</f>
        <v>1.1720999999999999</v>
      </c>
    </row>
    <row r="3266" spans="1:6" hidden="1" x14ac:dyDescent="0.25">
      <c r="A3266" t="s">
        <v>6</v>
      </c>
      <c r="B3266" t="s">
        <v>21</v>
      </c>
      <c r="C3266">
        <v>200</v>
      </c>
      <c r="D3266">
        <v>939407673070900</v>
      </c>
      <c r="E3266">
        <v>939407674403000</v>
      </c>
      <c r="F3266">
        <f>(tester_performance[[#This Row],[post-handle-timestamp]] - tester_performance[[#This Row],[pre-handle-timestamp]]) / 1000000</f>
        <v>1.3321000000000001</v>
      </c>
    </row>
    <row r="3267" spans="1:6" hidden="1" x14ac:dyDescent="0.25">
      <c r="A3267" t="s">
        <v>6</v>
      </c>
      <c r="B3267" t="s">
        <v>22</v>
      </c>
      <c r="C3267">
        <v>200</v>
      </c>
      <c r="D3267">
        <v>939407676561000</v>
      </c>
      <c r="E3267">
        <v>939407677805600</v>
      </c>
      <c r="F3267">
        <f>(tester_performance[[#This Row],[post-handle-timestamp]] - tester_performance[[#This Row],[pre-handle-timestamp]]) / 1000000</f>
        <v>1.2445999999999999</v>
      </c>
    </row>
    <row r="3268" spans="1:6" hidden="1" x14ac:dyDescent="0.25">
      <c r="A3268" t="s">
        <v>6</v>
      </c>
      <c r="B3268" t="s">
        <v>23</v>
      </c>
      <c r="C3268">
        <v>200</v>
      </c>
      <c r="D3268">
        <v>939407680155600</v>
      </c>
      <c r="E3268">
        <v>939407681423400</v>
      </c>
      <c r="F3268">
        <f>(tester_performance[[#This Row],[post-handle-timestamp]] - tester_performance[[#This Row],[pre-handle-timestamp]]) / 1000000</f>
        <v>1.2678</v>
      </c>
    </row>
    <row r="3269" spans="1:6" hidden="1" x14ac:dyDescent="0.25">
      <c r="A3269" t="s">
        <v>6</v>
      </c>
      <c r="B3269" t="s">
        <v>24</v>
      </c>
      <c r="C3269">
        <v>200</v>
      </c>
      <c r="D3269">
        <v>939407682683800</v>
      </c>
      <c r="E3269">
        <v>939407683417700</v>
      </c>
      <c r="F3269">
        <f>(tester_performance[[#This Row],[post-handle-timestamp]] - tester_performance[[#This Row],[pre-handle-timestamp]]) / 1000000</f>
        <v>0.7339</v>
      </c>
    </row>
    <row r="3270" spans="1:6" hidden="1" x14ac:dyDescent="0.25">
      <c r="A3270" t="s">
        <v>6</v>
      </c>
      <c r="B3270" t="s">
        <v>25</v>
      </c>
      <c r="C3270">
        <v>200</v>
      </c>
      <c r="D3270">
        <v>939407684845600</v>
      </c>
      <c r="E3270">
        <v>939407686161900</v>
      </c>
      <c r="F3270">
        <f>(tester_performance[[#This Row],[post-handle-timestamp]] - tester_performance[[#This Row],[pre-handle-timestamp]]) / 1000000</f>
        <v>1.3163</v>
      </c>
    </row>
    <row r="3271" spans="1:6" hidden="1" x14ac:dyDescent="0.25">
      <c r="A3271" t="s">
        <v>6</v>
      </c>
      <c r="B3271" t="s">
        <v>27</v>
      </c>
      <c r="C3271">
        <v>200</v>
      </c>
      <c r="D3271">
        <v>939407690775500</v>
      </c>
      <c r="E3271">
        <v>939407692300500</v>
      </c>
      <c r="F3271">
        <f>(tester_performance[[#This Row],[post-handle-timestamp]] - tester_performance[[#This Row],[pre-handle-timestamp]]) / 1000000</f>
        <v>1.5249999999999999</v>
      </c>
    </row>
    <row r="3272" spans="1:6" x14ac:dyDescent="0.25">
      <c r="A3272" t="s">
        <v>6</v>
      </c>
      <c r="B3272" t="s">
        <v>42</v>
      </c>
      <c r="C3272">
        <v>200</v>
      </c>
      <c r="D3272">
        <v>939407695179100</v>
      </c>
      <c r="E3272">
        <v>939407701173400</v>
      </c>
      <c r="F3272">
        <f>(tester_performance[[#This Row],[post-handle-timestamp]] - tester_performance[[#This Row],[pre-handle-timestamp]]) / 1000000</f>
        <v>5.9943</v>
      </c>
    </row>
    <row r="3273" spans="1:6" hidden="1" x14ac:dyDescent="0.25">
      <c r="A3273" t="s">
        <v>6</v>
      </c>
      <c r="B3273" t="s">
        <v>11</v>
      </c>
      <c r="C3273">
        <v>200</v>
      </c>
      <c r="D3273">
        <v>939407962829300</v>
      </c>
      <c r="E3273">
        <v>939407964049500</v>
      </c>
      <c r="F3273">
        <f>(tester_performance[[#This Row],[post-handle-timestamp]] - tester_performance[[#This Row],[pre-handle-timestamp]]) / 1000000</f>
        <v>1.2202</v>
      </c>
    </row>
    <row r="3274" spans="1:6" hidden="1" x14ac:dyDescent="0.25">
      <c r="A3274" t="s">
        <v>6</v>
      </c>
      <c r="B3274" t="s">
        <v>13</v>
      </c>
      <c r="C3274">
        <v>200</v>
      </c>
      <c r="D3274">
        <v>939407965534400</v>
      </c>
      <c r="E3274">
        <v>939407966355100</v>
      </c>
      <c r="F3274">
        <f>(tester_performance[[#This Row],[post-handle-timestamp]] - tester_performance[[#This Row],[pre-handle-timestamp]]) / 1000000</f>
        <v>0.82069999999999999</v>
      </c>
    </row>
    <row r="3275" spans="1:6" hidden="1" x14ac:dyDescent="0.25">
      <c r="A3275" t="s">
        <v>6</v>
      </c>
      <c r="B3275" t="s">
        <v>16</v>
      </c>
      <c r="C3275">
        <v>200</v>
      </c>
      <c r="D3275">
        <v>939407967816600</v>
      </c>
      <c r="E3275">
        <v>939407968613200</v>
      </c>
      <c r="F3275">
        <f>(tester_performance[[#This Row],[post-handle-timestamp]] - tester_performance[[#This Row],[pre-handle-timestamp]]) / 1000000</f>
        <v>0.79659999999999997</v>
      </c>
    </row>
    <row r="3276" spans="1:6" hidden="1" x14ac:dyDescent="0.25">
      <c r="A3276" t="s">
        <v>6</v>
      </c>
      <c r="B3276" t="s">
        <v>17</v>
      </c>
      <c r="C3276">
        <v>200</v>
      </c>
      <c r="D3276">
        <v>939407969643300</v>
      </c>
      <c r="E3276">
        <v>939407970414800</v>
      </c>
      <c r="F3276">
        <f>(tester_performance[[#This Row],[post-handle-timestamp]] - tester_performance[[#This Row],[pre-handle-timestamp]]) / 1000000</f>
        <v>0.77149999999999996</v>
      </c>
    </row>
    <row r="3277" spans="1:6" hidden="1" x14ac:dyDescent="0.25">
      <c r="A3277" t="s">
        <v>6</v>
      </c>
      <c r="B3277" t="s">
        <v>18</v>
      </c>
      <c r="C3277">
        <v>200</v>
      </c>
      <c r="D3277">
        <v>939407971674200</v>
      </c>
      <c r="E3277">
        <v>939407972474400</v>
      </c>
      <c r="F3277">
        <f>(tester_performance[[#This Row],[post-handle-timestamp]] - tester_performance[[#This Row],[pre-handle-timestamp]]) / 1000000</f>
        <v>0.80020000000000002</v>
      </c>
    </row>
    <row r="3278" spans="1:6" hidden="1" x14ac:dyDescent="0.25">
      <c r="A3278" t="s">
        <v>6</v>
      </c>
      <c r="B3278" t="s">
        <v>19</v>
      </c>
      <c r="C3278">
        <v>200</v>
      </c>
      <c r="D3278">
        <v>939407973579400</v>
      </c>
      <c r="E3278">
        <v>939407974597100</v>
      </c>
      <c r="F3278">
        <f>(tester_performance[[#This Row],[post-handle-timestamp]] - tester_performance[[#This Row],[pre-handle-timestamp]]) / 1000000</f>
        <v>1.0177</v>
      </c>
    </row>
    <row r="3279" spans="1:6" hidden="1" x14ac:dyDescent="0.25">
      <c r="A3279" t="s">
        <v>6</v>
      </c>
      <c r="B3279" t="s">
        <v>20</v>
      </c>
      <c r="C3279">
        <v>200</v>
      </c>
      <c r="D3279">
        <v>939407976037500</v>
      </c>
      <c r="E3279">
        <v>939407977357100</v>
      </c>
      <c r="F3279">
        <f>(tester_performance[[#This Row],[post-handle-timestamp]] - tester_performance[[#This Row],[pre-handle-timestamp]]) / 1000000</f>
        <v>1.3196000000000001</v>
      </c>
    </row>
    <row r="3280" spans="1:6" hidden="1" x14ac:dyDescent="0.25">
      <c r="A3280" t="s">
        <v>6</v>
      </c>
      <c r="B3280" t="s">
        <v>14</v>
      </c>
      <c r="C3280">
        <v>200</v>
      </c>
      <c r="D3280">
        <v>939407979709700</v>
      </c>
      <c r="E3280">
        <v>939407980900000</v>
      </c>
      <c r="F3280">
        <f>(tester_performance[[#This Row],[post-handle-timestamp]] - tester_performance[[#This Row],[pre-handle-timestamp]]) / 1000000</f>
        <v>1.1902999999999999</v>
      </c>
    </row>
    <row r="3281" spans="1:6" hidden="1" x14ac:dyDescent="0.25">
      <c r="A3281" t="s">
        <v>6</v>
      </c>
      <c r="B3281" t="s">
        <v>21</v>
      </c>
      <c r="C3281">
        <v>200</v>
      </c>
      <c r="D3281">
        <v>939407982447000</v>
      </c>
      <c r="E3281">
        <v>939407983756700</v>
      </c>
      <c r="F3281">
        <f>(tester_performance[[#This Row],[post-handle-timestamp]] - tester_performance[[#This Row],[pre-handle-timestamp]]) / 1000000</f>
        <v>1.3097000000000001</v>
      </c>
    </row>
    <row r="3282" spans="1:6" hidden="1" x14ac:dyDescent="0.25">
      <c r="A3282" t="s">
        <v>6</v>
      </c>
      <c r="B3282" t="s">
        <v>22</v>
      </c>
      <c r="C3282">
        <v>200</v>
      </c>
      <c r="D3282">
        <v>939407986730700</v>
      </c>
      <c r="E3282">
        <v>939407988150000</v>
      </c>
      <c r="F3282">
        <f>(tester_performance[[#This Row],[post-handle-timestamp]] - tester_performance[[#This Row],[pre-handle-timestamp]]) / 1000000</f>
        <v>1.4193</v>
      </c>
    </row>
    <row r="3283" spans="1:6" hidden="1" x14ac:dyDescent="0.25">
      <c r="A3283" t="s">
        <v>6</v>
      </c>
      <c r="B3283" t="s">
        <v>23</v>
      </c>
      <c r="C3283">
        <v>200</v>
      </c>
      <c r="D3283">
        <v>939407990417800</v>
      </c>
      <c r="E3283">
        <v>939407991471700</v>
      </c>
      <c r="F3283">
        <f>(tester_performance[[#This Row],[post-handle-timestamp]] - tester_performance[[#This Row],[pre-handle-timestamp]]) / 1000000</f>
        <v>1.0539000000000001</v>
      </c>
    </row>
    <row r="3284" spans="1:6" hidden="1" x14ac:dyDescent="0.25">
      <c r="A3284" t="s">
        <v>6</v>
      </c>
      <c r="B3284" t="s">
        <v>24</v>
      </c>
      <c r="C3284">
        <v>200</v>
      </c>
      <c r="D3284">
        <v>939407992803500</v>
      </c>
      <c r="E3284">
        <v>939407994198800</v>
      </c>
      <c r="F3284">
        <f>(tester_performance[[#This Row],[post-handle-timestamp]] - tester_performance[[#This Row],[pre-handle-timestamp]]) / 1000000</f>
        <v>1.3953</v>
      </c>
    </row>
    <row r="3285" spans="1:6" hidden="1" x14ac:dyDescent="0.25">
      <c r="A3285" t="s">
        <v>6</v>
      </c>
      <c r="B3285" t="s">
        <v>25</v>
      </c>
      <c r="C3285">
        <v>200</v>
      </c>
      <c r="D3285">
        <v>939407996820700</v>
      </c>
      <c r="E3285">
        <v>939407998238100</v>
      </c>
      <c r="F3285">
        <f>(tester_performance[[#This Row],[post-handle-timestamp]] - tester_performance[[#This Row],[pre-handle-timestamp]]) / 1000000</f>
        <v>1.4174</v>
      </c>
    </row>
    <row r="3286" spans="1:6" hidden="1" x14ac:dyDescent="0.25">
      <c r="A3286" t="s">
        <v>6</v>
      </c>
      <c r="B3286" t="s">
        <v>27</v>
      </c>
      <c r="C3286">
        <v>200</v>
      </c>
      <c r="D3286">
        <v>939408002788800</v>
      </c>
      <c r="E3286">
        <v>939408004452700</v>
      </c>
      <c r="F3286">
        <f>(tester_performance[[#This Row],[post-handle-timestamp]] - tester_performance[[#This Row],[pre-handle-timestamp]]) / 1000000</f>
        <v>1.6638999999999999</v>
      </c>
    </row>
    <row r="3287" spans="1:6" x14ac:dyDescent="0.25">
      <c r="A3287" t="s">
        <v>29</v>
      </c>
      <c r="B3287" t="s">
        <v>42</v>
      </c>
      <c r="C3287">
        <v>200</v>
      </c>
      <c r="D3287">
        <v>939408006710800</v>
      </c>
      <c r="E3287">
        <v>939408029478100</v>
      </c>
      <c r="F3287">
        <f>(tester_performance[[#This Row],[post-handle-timestamp]] - tester_performance[[#This Row],[pre-handle-timestamp]]) / 1000000</f>
        <v>22.767299999999999</v>
      </c>
    </row>
    <row r="3288" spans="1:6" hidden="1" x14ac:dyDescent="0.25">
      <c r="A3288" t="s">
        <v>6</v>
      </c>
      <c r="B3288" t="s">
        <v>11</v>
      </c>
      <c r="C3288">
        <v>200</v>
      </c>
      <c r="D3288">
        <v>939408239577100</v>
      </c>
      <c r="E3288">
        <v>939408240469000</v>
      </c>
      <c r="F3288">
        <f>(tester_performance[[#This Row],[post-handle-timestamp]] - tester_performance[[#This Row],[pre-handle-timestamp]]) / 1000000</f>
        <v>0.89190000000000003</v>
      </c>
    </row>
    <row r="3289" spans="1:6" hidden="1" x14ac:dyDescent="0.25">
      <c r="A3289" t="s">
        <v>6</v>
      </c>
      <c r="B3289" t="s">
        <v>13</v>
      </c>
      <c r="C3289">
        <v>200</v>
      </c>
      <c r="D3289">
        <v>939408242039300</v>
      </c>
      <c r="E3289">
        <v>939408242867500</v>
      </c>
      <c r="F3289">
        <f>(tester_performance[[#This Row],[post-handle-timestamp]] - tester_performance[[#This Row],[pre-handle-timestamp]]) / 1000000</f>
        <v>0.82820000000000005</v>
      </c>
    </row>
    <row r="3290" spans="1:6" hidden="1" x14ac:dyDescent="0.25">
      <c r="A3290" t="s">
        <v>6</v>
      </c>
      <c r="B3290" t="s">
        <v>16</v>
      </c>
      <c r="C3290">
        <v>200</v>
      </c>
      <c r="D3290">
        <v>939408244342300</v>
      </c>
      <c r="E3290">
        <v>939408245144600</v>
      </c>
      <c r="F3290">
        <f>(tester_performance[[#This Row],[post-handle-timestamp]] - tester_performance[[#This Row],[pre-handle-timestamp]]) / 1000000</f>
        <v>0.80230000000000001</v>
      </c>
    </row>
    <row r="3291" spans="1:6" hidden="1" x14ac:dyDescent="0.25">
      <c r="A3291" t="s">
        <v>6</v>
      </c>
      <c r="B3291" t="s">
        <v>17</v>
      </c>
      <c r="C3291">
        <v>200</v>
      </c>
      <c r="D3291">
        <v>939408246266300</v>
      </c>
      <c r="E3291">
        <v>939408247057600</v>
      </c>
      <c r="F3291">
        <f>(tester_performance[[#This Row],[post-handle-timestamp]] - tester_performance[[#This Row],[pre-handle-timestamp]]) / 1000000</f>
        <v>0.7913</v>
      </c>
    </row>
    <row r="3292" spans="1:6" hidden="1" x14ac:dyDescent="0.25">
      <c r="A3292" t="s">
        <v>6</v>
      </c>
      <c r="B3292" t="s">
        <v>18</v>
      </c>
      <c r="C3292">
        <v>200</v>
      </c>
      <c r="D3292">
        <v>939408248201100</v>
      </c>
      <c r="E3292">
        <v>939408248910700</v>
      </c>
      <c r="F3292">
        <f>(tester_performance[[#This Row],[post-handle-timestamp]] - tester_performance[[#This Row],[pre-handle-timestamp]]) / 1000000</f>
        <v>0.70960000000000001</v>
      </c>
    </row>
    <row r="3293" spans="1:6" hidden="1" x14ac:dyDescent="0.25">
      <c r="A3293" t="s">
        <v>6</v>
      </c>
      <c r="B3293" t="s">
        <v>19</v>
      </c>
      <c r="C3293">
        <v>200</v>
      </c>
      <c r="D3293">
        <v>939408249818800</v>
      </c>
      <c r="E3293">
        <v>939408250546700</v>
      </c>
      <c r="F3293">
        <f>(tester_performance[[#This Row],[post-handle-timestamp]] - tester_performance[[#This Row],[pre-handle-timestamp]]) / 1000000</f>
        <v>0.72789999999999999</v>
      </c>
    </row>
    <row r="3294" spans="1:6" hidden="1" x14ac:dyDescent="0.25">
      <c r="A3294" t="s">
        <v>6</v>
      </c>
      <c r="B3294" t="s">
        <v>20</v>
      </c>
      <c r="C3294">
        <v>200</v>
      </c>
      <c r="D3294">
        <v>939408251845700</v>
      </c>
      <c r="E3294">
        <v>939408253029900</v>
      </c>
      <c r="F3294">
        <f>(tester_performance[[#This Row],[post-handle-timestamp]] - tester_performance[[#This Row],[pre-handle-timestamp]]) / 1000000</f>
        <v>1.1841999999999999</v>
      </c>
    </row>
    <row r="3295" spans="1:6" hidden="1" x14ac:dyDescent="0.25">
      <c r="A3295" t="s">
        <v>6</v>
      </c>
      <c r="B3295" t="s">
        <v>14</v>
      </c>
      <c r="C3295">
        <v>200</v>
      </c>
      <c r="D3295">
        <v>939408254777600</v>
      </c>
      <c r="E3295">
        <v>939408255541900</v>
      </c>
      <c r="F3295">
        <f>(tester_performance[[#This Row],[post-handle-timestamp]] - tester_performance[[#This Row],[pre-handle-timestamp]]) / 1000000</f>
        <v>0.76429999999999998</v>
      </c>
    </row>
    <row r="3296" spans="1:6" hidden="1" x14ac:dyDescent="0.25">
      <c r="A3296" t="s">
        <v>6</v>
      </c>
      <c r="B3296" t="s">
        <v>21</v>
      </c>
      <c r="C3296">
        <v>200</v>
      </c>
      <c r="D3296">
        <v>939408256526300</v>
      </c>
      <c r="E3296">
        <v>939408257790400</v>
      </c>
      <c r="F3296">
        <f>(tester_performance[[#This Row],[post-handle-timestamp]] - tester_performance[[#This Row],[pre-handle-timestamp]]) / 1000000</f>
        <v>1.2641</v>
      </c>
    </row>
    <row r="3297" spans="1:6" hidden="1" x14ac:dyDescent="0.25">
      <c r="A3297" t="s">
        <v>6</v>
      </c>
      <c r="B3297" t="s">
        <v>22</v>
      </c>
      <c r="C3297">
        <v>200</v>
      </c>
      <c r="D3297">
        <v>939408259731800</v>
      </c>
      <c r="E3297">
        <v>939408260595700</v>
      </c>
      <c r="F3297">
        <f>(tester_performance[[#This Row],[post-handle-timestamp]] - tester_performance[[#This Row],[pre-handle-timestamp]]) / 1000000</f>
        <v>0.8639</v>
      </c>
    </row>
    <row r="3298" spans="1:6" hidden="1" x14ac:dyDescent="0.25">
      <c r="A3298" t="s">
        <v>6</v>
      </c>
      <c r="B3298" t="s">
        <v>23</v>
      </c>
      <c r="C3298">
        <v>200</v>
      </c>
      <c r="D3298">
        <v>939408262936100</v>
      </c>
      <c r="E3298">
        <v>939408264328700</v>
      </c>
      <c r="F3298">
        <f>(tester_performance[[#This Row],[post-handle-timestamp]] - tester_performance[[#This Row],[pre-handle-timestamp]]) / 1000000</f>
        <v>1.3926000000000001</v>
      </c>
    </row>
    <row r="3299" spans="1:6" hidden="1" x14ac:dyDescent="0.25">
      <c r="A3299" t="s">
        <v>6</v>
      </c>
      <c r="B3299" t="s">
        <v>24</v>
      </c>
      <c r="C3299">
        <v>200</v>
      </c>
      <c r="D3299">
        <v>939408265984900</v>
      </c>
      <c r="E3299">
        <v>939408267161700</v>
      </c>
      <c r="F3299">
        <f>(tester_performance[[#This Row],[post-handle-timestamp]] - tester_performance[[#This Row],[pre-handle-timestamp]]) / 1000000</f>
        <v>1.1768000000000001</v>
      </c>
    </row>
    <row r="3300" spans="1:6" hidden="1" x14ac:dyDescent="0.25">
      <c r="A3300" t="s">
        <v>6</v>
      </c>
      <c r="B3300" t="s">
        <v>25</v>
      </c>
      <c r="C3300">
        <v>200</v>
      </c>
      <c r="D3300">
        <v>939408268583400</v>
      </c>
      <c r="E3300">
        <v>939408269888100</v>
      </c>
      <c r="F3300">
        <f>(tester_performance[[#This Row],[post-handle-timestamp]] - tester_performance[[#This Row],[pre-handle-timestamp]]) / 1000000</f>
        <v>1.3047</v>
      </c>
    </row>
    <row r="3301" spans="1:6" hidden="1" x14ac:dyDescent="0.25">
      <c r="A3301" t="s">
        <v>6</v>
      </c>
      <c r="B3301" t="s">
        <v>27</v>
      </c>
      <c r="C3301">
        <v>200</v>
      </c>
      <c r="D3301">
        <v>939408274162100</v>
      </c>
      <c r="E3301">
        <v>939408275746700</v>
      </c>
      <c r="F3301">
        <f>(tester_performance[[#This Row],[post-handle-timestamp]] - tester_performance[[#This Row],[pre-handle-timestamp]]) / 1000000</f>
        <v>1.5846</v>
      </c>
    </row>
    <row r="3302" spans="1:6" x14ac:dyDescent="0.25">
      <c r="A3302" t="s">
        <v>29</v>
      </c>
      <c r="B3302" t="s">
        <v>42</v>
      </c>
      <c r="C3302">
        <v>200</v>
      </c>
      <c r="D3302">
        <v>939408278908300</v>
      </c>
      <c r="E3302">
        <v>939408308581900</v>
      </c>
      <c r="F3302">
        <f>(tester_performance[[#This Row],[post-handle-timestamp]] - tester_performance[[#This Row],[pre-handle-timestamp]]) / 1000000</f>
        <v>29.6736</v>
      </c>
    </row>
    <row r="3303" spans="1:6" hidden="1" x14ac:dyDescent="0.25">
      <c r="A3303" t="s">
        <v>6</v>
      </c>
      <c r="B3303" t="s">
        <v>11</v>
      </c>
      <c r="C3303">
        <v>200</v>
      </c>
      <c r="D3303">
        <v>939408504679100</v>
      </c>
      <c r="E3303">
        <v>939408505923200</v>
      </c>
      <c r="F3303">
        <f>(tester_performance[[#This Row],[post-handle-timestamp]] - tester_performance[[#This Row],[pre-handle-timestamp]]) / 1000000</f>
        <v>1.2441</v>
      </c>
    </row>
    <row r="3304" spans="1:6" hidden="1" x14ac:dyDescent="0.25">
      <c r="A3304" t="s">
        <v>6</v>
      </c>
      <c r="B3304" t="s">
        <v>13</v>
      </c>
      <c r="C3304">
        <v>200</v>
      </c>
      <c r="D3304">
        <v>939408507491200</v>
      </c>
      <c r="E3304">
        <v>939408508666600</v>
      </c>
      <c r="F3304">
        <f>(tester_performance[[#This Row],[post-handle-timestamp]] - tester_performance[[#This Row],[pre-handle-timestamp]]) / 1000000</f>
        <v>1.1754</v>
      </c>
    </row>
    <row r="3305" spans="1:6" hidden="1" x14ac:dyDescent="0.25">
      <c r="A3305" t="s">
        <v>6</v>
      </c>
      <c r="B3305" t="s">
        <v>16</v>
      </c>
      <c r="C3305">
        <v>200</v>
      </c>
      <c r="D3305">
        <v>939408510554200</v>
      </c>
      <c r="E3305">
        <v>939408511715700</v>
      </c>
      <c r="F3305">
        <f>(tester_performance[[#This Row],[post-handle-timestamp]] - tester_performance[[#This Row],[pre-handle-timestamp]]) / 1000000</f>
        <v>1.1615</v>
      </c>
    </row>
    <row r="3306" spans="1:6" hidden="1" x14ac:dyDescent="0.25">
      <c r="A3306" t="s">
        <v>6</v>
      </c>
      <c r="B3306" t="s">
        <v>17</v>
      </c>
      <c r="C3306">
        <v>200</v>
      </c>
      <c r="D3306">
        <v>939408513187900</v>
      </c>
      <c r="E3306">
        <v>939408514315900</v>
      </c>
      <c r="F3306">
        <f>(tester_performance[[#This Row],[post-handle-timestamp]] - tester_performance[[#This Row],[pre-handle-timestamp]]) / 1000000</f>
        <v>1.1279999999999999</v>
      </c>
    </row>
    <row r="3307" spans="1:6" hidden="1" x14ac:dyDescent="0.25">
      <c r="A3307" t="s">
        <v>6</v>
      </c>
      <c r="B3307" t="s">
        <v>18</v>
      </c>
      <c r="C3307">
        <v>200</v>
      </c>
      <c r="D3307">
        <v>939408515758000</v>
      </c>
      <c r="E3307">
        <v>939408516801500</v>
      </c>
      <c r="F3307">
        <f>(tester_performance[[#This Row],[post-handle-timestamp]] - tester_performance[[#This Row],[pre-handle-timestamp]]) / 1000000</f>
        <v>1.0435000000000001</v>
      </c>
    </row>
    <row r="3308" spans="1:6" hidden="1" x14ac:dyDescent="0.25">
      <c r="A3308" t="s">
        <v>6</v>
      </c>
      <c r="B3308" t="s">
        <v>19</v>
      </c>
      <c r="C3308">
        <v>200</v>
      </c>
      <c r="D3308">
        <v>939408518092900</v>
      </c>
      <c r="E3308">
        <v>939408519052600</v>
      </c>
      <c r="F3308">
        <f>(tester_performance[[#This Row],[post-handle-timestamp]] - tester_performance[[#This Row],[pre-handle-timestamp]]) / 1000000</f>
        <v>0.9597</v>
      </c>
    </row>
    <row r="3309" spans="1:6" hidden="1" x14ac:dyDescent="0.25">
      <c r="A3309" t="s">
        <v>6</v>
      </c>
      <c r="B3309" t="s">
        <v>20</v>
      </c>
      <c r="C3309">
        <v>200</v>
      </c>
      <c r="D3309">
        <v>939408520802800</v>
      </c>
      <c r="E3309">
        <v>939408522028600</v>
      </c>
      <c r="F3309">
        <f>(tester_performance[[#This Row],[post-handle-timestamp]] - tester_performance[[#This Row],[pre-handle-timestamp]]) / 1000000</f>
        <v>1.2258</v>
      </c>
    </row>
    <row r="3310" spans="1:6" hidden="1" x14ac:dyDescent="0.25">
      <c r="A3310" t="s">
        <v>6</v>
      </c>
      <c r="B3310" t="s">
        <v>14</v>
      </c>
      <c r="C3310">
        <v>200</v>
      </c>
      <c r="D3310">
        <v>939408524076400</v>
      </c>
      <c r="E3310">
        <v>939408524898300</v>
      </c>
      <c r="F3310">
        <f>(tester_performance[[#This Row],[post-handle-timestamp]] - tester_performance[[#This Row],[pre-handle-timestamp]]) / 1000000</f>
        <v>0.82189999999999996</v>
      </c>
    </row>
    <row r="3311" spans="1:6" hidden="1" x14ac:dyDescent="0.25">
      <c r="A3311" t="s">
        <v>6</v>
      </c>
      <c r="B3311" t="s">
        <v>21</v>
      </c>
      <c r="C3311">
        <v>200</v>
      </c>
      <c r="D3311">
        <v>939408526061400</v>
      </c>
      <c r="E3311">
        <v>939408527135800</v>
      </c>
      <c r="F3311">
        <f>(tester_performance[[#This Row],[post-handle-timestamp]] - tester_performance[[#This Row],[pre-handle-timestamp]]) / 1000000</f>
        <v>1.0744</v>
      </c>
    </row>
    <row r="3312" spans="1:6" hidden="1" x14ac:dyDescent="0.25">
      <c r="A3312" t="s">
        <v>6</v>
      </c>
      <c r="B3312" t="s">
        <v>22</v>
      </c>
      <c r="C3312">
        <v>200</v>
      </c>
      <c r="D3312">
        <v>939408529045900</v>
      </c>
      <c r="E3312">
        <v>939408530399900</v>
      </c>
      <c r="F3312">
        <f>(tester_performance[[#This Row],[post-handle-timestamp]] - tester_performance[[#This Row],[pre-handle-timestamp]]) / 1000000</f>
        <v>1.3540000000000001</v>
      </c>
    </row>
    <row r="3313" spans="1:6" hidden="1" x14ac:dyDescent="0.25">
      <c r="A3313" t="s">
        <v>6</v>
      </c>
      <c r="B3313" t="s">
        <v>23</v>
      </c>
      <c r="C3313">
        <v>200</v>
      </c>
      <c r="D3313">
        <v>939408532846200</v>
      </c>
      <c r="E3313">
        <v>939408533737400</v>
      </c>
      <c r="F3313">
        <f>(tester_performance[[#This Row],[post-handle-timestamp]] - tester_performance[[#This Row],[pre-handle-timestamp]]) / 1000000</f>
        <v>0.89119999999999999</v>
      </c>
    </row>
    <row r="3314" spans="1:6" hidden="1" x14ac:dyDescent="0.25">
      <c r="A3314" t="s">
        <v>6</v>
      </c>
      <c r="B3314" t="s">
        <v>24</v>
      </c>
      <c r="C3314">
        <v>200</v>
      </c>
      <c r="D3314">
        <v>939408535068700</v>
      </c>
      <c r="E3314">
        <v>939408536254100</v>
      </c>
      <c r="F3314">
        <f>(tester_performance[[#This Row],[post-handle-timestamp]] - tester_performance[[#This Row],[pre-handle-timestamp]]) / 1000000</f>
        <v>1.1854</v>
      </c>
    </row>
    <row r="3315" spans="1:6" hidden="1" x14ac:dyDescent="0.25">
      <c r="A3315" t="s">
        <v>6</v>
      </c>
      <c r="B3315" t="s">
        <v>25</v>
      </c>
      <c r="C3315">
        <v>200</v>
      </c>
      <c r="D3315">
        <v>939408537550200</v>
      </c>
      <c r="E3315">
        <v>939408538700800</v>
      </c>
      <c r="F3315">
        <f>(tester_performance[[#This Row],[post-handle-timestamp]] - tester_performance[[#This Row],[pre-handle-timestamp]]) / 1000000</f>
        <v>1.1506000000000001</v>
      </c>
    </row>
    <row r="3316" spans="1:6" hidden="1" x14ac:dyDescent="0.25">
      <c r="A3316" t="s">
        <v>6</v>
      </c>
      <c r="B3316" t="s">
        <v>27</v>
      </c>
      <c r="C3316">
        <v>200</v>
      </c>
      <c r="D3316">
        <v>939408542786900</v>
      </c>
      <c r="E3316">
        <v>939408543882200</v>
      </c>
      <c r="F3316">
        <f>(tester_performance[[#This Row],[post-handle-timestamp]] - tester_performance[[#This Row],[pre-handle-timestamp]]) / 1000000</f>
        <v>1.0952999999999999</v>
      </c>
    </row>
    <row r="3317" spans="1:6" x14ac:dyDescent="0.25">
      <c r="A3317" t="s">
        <v>29</v>
      </c>
      <c r="B3317" t="s">
        <v>42</v>
      </c>
      <c r="C3317">
        <v>200</v>
      </c>
      <c r="D3317">
        <v>939408546633900</v>
      </c>
      <c r="E3317">
        <v>939408565866400</v>
      </c>
      <c r="F3317">
        <f>(tester_performance[[#This Row],[post-handle-timestamp]] - tester_performance[[#This Row],[pre-handle-timestamp]]) / 1000000</f>
        <v>19.232500000000002</v>
      </c>
    </row>
    <row r="3318" spans="1:6" hidden="1" x14ac:dyDescent="0.25">
      <c r="A3318" t="s">
        <v>6</v>
      </c>
      <c r="B3318" t="s">
        <v>11</v>
      </c>
      <c r="C3318">
        <v>200</v>
      </c>
      <c r="D3318">
        <v>939408662326200</v>
      </c>
      <c r="E3318">
        <v>939408663756400</v>
      </c>
      <c r="F3318">
        <f>(tester_performance[[#This Row],[post-handle-timestamp]] - tester_performance[[#This Row],[pre-handle-timestamp]]) / 1000000</f>
        <v>1.4301999999999999</v>
      </c>
    </row>
    <row r="3319" spans="1:6" hidden="1" x14ac:dyDescent="0.25">
      <c r="A3319" t="s">
        <v>6</v>
      </c>
      <c r="B3319" t="s">
        <v>13</v>
      </c>
      <c r="C3319">
        <v>200</v>
      </c>
      <c r="D3319">
        <v>939408665425600</v>
      </c>
      <c r="E3319">
        <v>939408666239900</v>
      </c>
      <c r="F3319">
        <f>(tester_performance[[#This Row],[post-handle-timestamp]] - tester_performance[[#This Row],[pre-handle-timestamp]]) / 1000000</f>
        <v>0.81430000000000002</v>
      </c>
    </row>
    <row r="3320" spans="1:6" hidden="1" x14ac:dyDescent="0.25">
      <c r="A3320" t="s">
        <v>6</v>
      </c>
      <c r="B3320" t="s">
        <v>16</v>
      </c>
      <c r="C3320">
        <v>200</v>
      </c>
      <c r="D3320">
        <v>939408667709100</v>
      </c>
      <c r="E3320">
        <v>939408668518200</v>
      </c>
      <c r="F3320">
        <f>(tester_performance[[#This Row],[post-handle-timestamp]] - tester_performance[[#This Row],[pre-handle-timestamp]]) / 1000000</f>
        <v>0.80910000000000004</v>
      </c>
    </row>
    <row r="3321" spans="1:6" hidden="1" x14ac:dyDescent="0.25">
      <c r="A3321" t="s">
        <v>6</v>
      </c>
      <c r="B3321" t="s">
        <v>17</v>
      </c>
      <c r="C3321">
        <v>200</v>
      </c>
      <c r="D3321">
        <v>939408669490500</v>
      </c>
      <c r="E3321">
        <v>939408670250400</v>
      </c>
      <c r="F3321">
        <f>(tester_performance[[#This Row],[post-handle-timestamp]] - tester_performance[[#This Row],[pre-handle-timestamp]]) / 1000000</f>
        <v>0.75990000000000002</v>
      </c>
    </row>
    <row r="3322" spans="1:6" hidden="1" x14ac:dyDescent="0.25">
      <c r="A3322" t="s">
        <v>6</v>
      </c>
      <c r="B3322" t="s">
        <v>18</v>
      </c>
      <c r="C3322">
        <v>200</v>
      </c>
      <c r="D3322">
        <v>939408671417900</v>
      </c>
      <c r="E3322">
        <v>939408672180300</v>
      </c>
      <c r="F3322">
        <f>(tester_performance[[#This Row],[post-handle-timestamp]] - tester_performance[[#This Row],[pre-handle-timestamp]]) / 1000000</f>
        <v>0.76239999999999997</v>
      </c>
    </row>
    <row r="3323" spans="1:6" hidden="1" x14ac:dyDescent="0.25">
      <c r="A3323" t="s">
        <v>6</v>
      </c>
      <c r="B3323" t="s">
        <v>19</v>
      </c>
      <c r="C3323">
        <v>200</v>
      </c>
      <c r="D3323">
        <v>939408673206000</v>
      </c>
      <c r="E3323">
        <v>939408673962700</v>
      </c>
      <c r="F3323">
        <f>(tester_performance[[#This Row],[post-handle-timestamp]] - tester_performance[[#This Row],[pre-handle-timestamp]]) / 1000000</f>
        <v>0.75670000000000004</v>
      </c>
    </row>
    <row r="3324" spans="1:6" hidden="1" x14ac:dyDescent="0.25">
      <c r="A3324" t="s">
        <v>6</v>
      </c>
      <c r="B3324" t="s">
        <v>20</v>
      </c>
      <c r="C3324">
        <v>200</v>
      </c>
      <c r="D3324">
        <v>939408674996300</v>
      </c>
      <c r="E3324">
        <v>939408675804800</v>
      </c>
      <c r="F3324">
        <f>(tester_performance[[#This Row],[post-handle-timestamp]] - tester_performance[[#This Row],[pre-handle-timestamp]]) / 1000000</f>
        <v>0.8085</v>
      </c>
    </row>
    <row r="3325" spans="1:6" hidden="1" x14ac:dyDescent="0.25">
      <c r="A3325" t="s">
        <v>6</v>
      </c>
      <c r="B3325" t="s">
        <v>14</v>
      </c>
      <c r="C3325">
        <v>200</v>
      </c>
      <c r="D3325">
        <v>939408677860400</v>
      </c>
      <c r="E3325">
        <v>939408679096300</v>
      </c>
      <c r="F3325">
        <f>(tester_performance[[#This Row],[post-handle-timestamp]] - tester_performance[[#This Row],[pre-handle-timestamp]]) / 1000000</f>
        <v>1.2359</v>
      </c>
    </row>
    <row r="3326" spans="1:6" hidden="1" x14ac:dyDescent="0.25">
      <c r="A3326" t="s">
        <v>6</v>
      </c>
      <c r="B3326" t="s">
        <v>21</v>
      </c>
      <c r="C3326">
        <v>200</v>
      </c>
      <c r="D3326">
        <v>939408680561300</v>
      </c>
      <c r="E3326">
        <v>939408681418500</v>
      </c>
      <c r="F3326">
        <f>(tester_performance[[#This Row],[post-handle-timestamp]] - tester_performance[[#This Row],[pre-handle-timestamp]]) / 1000000</f>
        <v>0.85719999999999996</v>
      </c>
    </row>
    <row r="3327" spans="1:6" hidden="1" x14ac:dyDescent="0.25">
      <c r="A3327" t="s">
        <v>6</v>
      </c>
      <c r="B3327" t="s">
        <v>22</v>
      </c>
      <c r="C3327">
        <v>200</v>
      </c>
      <c r="D3327">
        <v>939408682946500</v>
      </c>
      <c r="E3327">
        <v>939408683816600</v>
      </c>
      <c r="F3327">
        <f>(tester_performance[[#This Row],[post-handle-timestamp]] - tester_performance[[#This Row],[pre-handle-timestamp]]) / 1000000</f>
        <v>0.87009999999999998</v>
      </c>
    </row>
    <row r="3328" spans="1:6" hidden="1" x14ac:dyDescent="0.25">
      <c r="A3328" t="s">
        <v>6</v>
      </c>
      <c r="B3328" t="s">
        <v>23</v>
      </c>
      <c r="C3328">
        <v>200</v>
      </c>
      <c r="D3328">
        <v>939408685450800</v>
      </c>
      <c r="E3328">
        <v>939408686218200</v>
      </c>
      <c r="F3328">
        <f>(tester_performance[[#This Row],[post-handle-timestamp]] - tester_performance[[#This Row],[pre-handle-timestamp]]) / 1000000</f>
        <v>0.76739999999999997</v>
      </c>
    </row>
    <row r="3329" spans="1:6" hidden="1" x14ac:dyDescent="0.25">
      <c r="A3329" t="s">
        <v>6</v>
      </c>
      <c r="B3329" t="s">
        <v>24</v>
      </c>
      <c r="C3329">
        <v>200</v>
      </c>
      <c r="D3329">
        <v>939408687320900</v>
      </c>
      <c r="E3329">
        <v>939408688185700</v>
      </c>
      <c r="F3329">
        <f>(tester_performance[[#This Row],[post-handle-timestamp]] - tester_performance[[#This Row],[pre-handle-timestamp]]) / 1000000</f>
        <v>0.86480000000000001</v>
      </c>
    </row>
    <row r="3330" spans="1:6" hidden="1" x14ac:dyDescent="0.25">
      <c r="A3330" t="s">
        <v>6</v>
      </c>
      <c r="B3330" t="s">
        <v>25</v>
      </c>
      <c r="C3330">
        <v>200</v>
      </c>
      <c r="D3330">
        <v>939408689368200</v>
      </c>
      <c r="E3330">
        <v>939408690424000</v>
      </c>
      <c r="F3330">
        <f>(tester_performance[[#This Row],[post-handle-timestamp]] - tester_performance[[#This Row],[pre-handle-timestamp]]) / 1000000</f>
        <v>1.0558000000000001</v>
      </c>
    </row>
    <row r="3331" spans="1:6" x14ac:dyDescent="0.25">
      <c r="A3331" t="s">
        <v>6</v>
      </c>
      <c r="B3331" t="s">
        <v>7</v>
      </c>
      <c r="C3331">
        <v>302</v>
      </c>
      <c r="D3331">
        <v>939408693955600</v>
      </c>
      <c r="E3331">
        <v>939408698417500</v>
      </c>
      <c r="F3331">
        <f>(tester_performance[[#This Row],[post-handle-timestamp]] - tester_performance[[#This Row],[pre-handle-timestamp]]) / 1000000</f>
        <v>4.4619</v>
      </c>
    </row>
    <row r="3332" spans="1:6" x14ac:dyDescent="0.25">
      <c r="A3332" t="s">
        <v>6</v>
      </c>
      <c r="B3332" t="s">
        <v>9</v>
      </c>
      <c r="C3332">
        <v>200</v>
      </c>
      <c r="D3332">
        <v>939408700264700</v>
      </c>
      <c r="E3332">
        <v>939408701615900</v>
      </c>
      <c r="F3332">
        <f>(tester_performance[[#This Row],[post-handle-timestamp]] - tester_performance[[#This Row],[pre-handle-timestamp]]) / 1000000</f>
        <v>1.3512</v>
      </c>
    </row>
    <row r="3333" spans="1:6" hidden="1" x14ac:dyDescent="0.25">
      <c r="A3333" t="s">
        <v>6</v>
      </c>
      <c r="B3333" t="s">
        <v>11</v>
      </c>
      <c r="C3333">
        <v>200</v>
      </c>
      <c r="D3333">
        <v>939408760075800</v>
      </c>
      <c r="E3333">
        <v>939408760942100</v>
      </c>
      <c r="F3333">
        <f>(tester_performance[[#This Row],[post-handle-timestamp]] - tester_performance[[#This Row],[pre-handle-timestamp]]) / 1000000</f>
        <v>0.86629999999999996</v>
      </c>
    </row>
    <row r="3334" spans="1:6" hidden="1" x14ac:dyDescent="0.25">
      <c r="A3334" t="s">
        <v>6</v>
      </c>
      <c r="B3334" t="s">
        <v>13</v>
      </c>
      <c r="C3334">
        <v>200</v>
      </c>
      <c r="D3334">
        <v>939408762611200</v>
      </c>
      <c r="E3334">
        <v>939408764475400</v>
      </c>
      <c r="F3334">
        <f>(tester_performance[[#This Row],[post-handle-timestamp]] - tester_performance[[#This Row],[pre-handle-timestamp]]) / 1000000</f>
        <v>1.8642000000000001</v>
      </c>
    </row>
    <row r="3335" spans="1:6" hidden="1" x14ac:dyDescent="0.25">
      <c r="A3335" t="s">
        <v>6</v>
      </c>
      <c r="B3335" t="s">
        <v>16</v>
      </c>
      <c r="C3335">
        <v>200</v>
      </c>
      <c r="D3335">
        <v>939408766641300</v>
      </c>
      <c r="E3335">
        <v>939408767456900</v>
      </c>
      <c r="F3335">
        <f>(tester_performance[[#This Row],[post-handle-timestamp]] - tester_performance[[#This Row],[pre-handle-timestamp]]) / 1000000</f>
        <v>0.81559999999999999</v>
      </c>
    </row>
    <row r="3336" spans="1:6" hidden="1" x14ac:dyDescent="0.25">
      <c r="A3336" t="s">
        <v>6</v>
      </c>
      <c r="B3336" t="s">
        <v>17</v>
      </c>
      <c r="C3336">
        <v>200</v>
      </c>
      <c r="D3336">
        <v>939408768516900</v>
      </c>
      <c r="E3336">
        <v>939408769310500</v>
      </c>
      <c r="F3336">
        <f>(tester_performance[[#This Row],[post-handle-timestamp]] - tester_performance[[#This Row],[pre-handle-timestamp]]) / 1000000</f>
        <v>0.79359999999999997</v>
      </c>
    </row>
    <row r="3337" spans="1:6" hidden="1" x14ac:dyDescent="0.25">
      <c r="A3337" t="s">
        <v>6</v>
      </c>
      <c r="B3337" t="s">
        <v>18</v>
      </c>
      <c r="C3337">
        <v>200</v>
      </c>
      <c r="D3337">
        <v>939408770614600</v>
      </c>
      <c r="E3337">
        <v>939408771423100</v>
      </c>
      <c r="F3337">
        <f>(tester_performance[[#This Row],[post-handle-timestamp]] - tester_performance[[#This Row],[pre-handle-timestamp]]) / 1000000</f>
        <v>0.8085</v>
      </c>
    </row>
    <row r="3338" spans="1:6" hidden="1" x14ac:dyDescent="0.25">
      <c r="A3338" t="s">
        <v>6</v>
      </c>
      <c r="B3338" t="s">
        <v>19</v>
      </c>
      <c r="C3338">
        <v>200</v>
      </c>
      <c r="D3338">
        <v>939408772433400</v>
      </c>
      <c r="E3338">
        <v>939408773191400</v>
      </c>
      <c r="F3338">
        <f>(tester_performance[[#This Row],[post-handle-timestamp]] - tester_performance[[#This Row],[pre-handle-timestamp]]) / 1000000</f>
        <v>0.75800000000000001</v>
      </c>
    </row>
    <row r="3339" spans="1:6" hidden="1" x14ac:dyDescent="0.25">
      <c r="A3339" t="s">
        <v>6</v>
      </c>
      <c r="B3339" t="s">
        <v>20</v>
      </c>
      <c r="C3339">
        <v>200</v>
      </c>
      <c r="D3339">
        <v>939408774388600</v>
      </c>
      <c r="E3339">
        <v>939408775325200</v>
      </c>
      <c r="F3339">
        <f>(tester_performance[[#This Row],[post-handle-timestamp]] - tester_performance[[#This Row],[pre-handle-timestamp]]) / 1000000</f>
        <v>0.93659999999999999</v>
      </c>
    </row>
    <row r="3340" spans="1:6" hidden="1" x14ac:dyDescent="0.25">
      <c r="A3340" t="s">
        <v>6</v>
      </c>
      <c r="B3340" t="s">
        <v>14</v>
      </c>
      <c r="C3340">
        <v>200</v>
      </c>
      <c r="D3340">
        <v>939408776707200</v>
      </c>
      <c r="E3340">
        <v>939408777466100</v>
      </c>
      <c r="F3340">
        <f>(tester_performance[[#This Row],[post-handle-timestamp]] - tester_performance[[#This Row],[pre-handle-timestamp]]) / 1000000</f>
        <v>0.75890000000000002</v>
      </c>
    </row>
    <row r="3341" spans="1:6" hidden="1" x14ac:dyDescent="0.25">
      <c r="A3341" t="s">
        <v>6</v>
      </c>
      <c r="B3341" t="s">
        <v>21</v>
      </c>
      <c r="C3341">
        <v>200</v>
      </c>
      <c r="D3341">
        <v>939408778503100</v>
      </c>
      <c r="E3341">
        <v>939408779375000</v>
      </c>
      <c r="F3341">
        <f>(tester_performance[[#This Row],[post-handle-timestamp]] - tester_performance[[#This Row],[pre-handle-timestamp]]) / 1000000</f>
        <v>0.87190000000000001</v>
      </c>
    </row>
    <row r="3342" spans="1:6" hidden="1" x14ac:dyDescent="0.25">
      <c r="A3342" t="s">
        <v>6</v>
      </c>
      <c r="B3342" t="s">
        <v>22</v>
      </c>
      <c r="C3342">
        <v>200</v>
      </c>
      <c r="D3342">
        <v>939408780973300</v>
      </c>
      <c r="E3342">
        <v>939408781898100</v>
      </c>
      <c r="F3342">
        <f>(tester_performance[[#This Row],[post-handle-timestamp]] - tester_performance[[#This Row],[pre-handle-timestamp]]) / 1000000</f>
        <v>0.92479999999999996</v>
      </c>
    </row>
    <row r="3343" spans="1:6" hidden="1" x14ac:dyDescent="0.25">
      <c r="A3343" t="s">
        <v>6</v>
      </c>
      <c r="B3343" t="s">
        <v>23</v>
      </c>
      <c r="C3343">
        <v>200</v>
      </c>
      <c r="D3343">
        <v>939408783451900</v>
      </c>
      <c r="E3343">
        <v>939408784284300</v>
      </c>
      <c r="F3343">
        <f>(tester_performance[[#This Row],[post-handle-timestamp]] - tester_performance[[#This Row],[pre-handle-timestamp]]) / 1000000</f>
        <v>0.83240000000000003</v>
      </c>
    </row>
    <row r="3344" spans="1:6" hidden="1" x14ac:dyDescent="0.25">
      <c r="A3344" t="s">
        <v>6</v>
      </c>
      <c r="B3344" t="s">
        <v>24</v>
      </c>
      <c r="C3344">
        <v>200</v>
      </c>
      <c r="D3344">
        <v>939408785436500</v>
      </c>
      <c r="E3344">
        <v>939408786369800</v>
      </c>
      <c r="F3344">
        <f>(tester_performance[[#This Row],[post-handle-timestamp]] - tester_performance[[#This Row],[pre-handle-timestamp]]) / 1000000</f>
        <v>0.93330000000000002</v>
      </c>
    </row>
    <row r="3345" spans="1:6" hidden="1" x14ac:dyDescent="0.25">
      <c r="A3345" t="s">
        <v>6</v>
      </c>
      <c r="B3345" t="s">
        <v>25</v>
      </c>
      <c r="C3345">
        <v>200</v>
      </c>
      <c r="D3345">
        <v>939408787674900</v>
      </c>
      <c r="E3345">
        <v>939408788760800</v>
      </c>
      <c r="F3345">
        <f>(tester_performance[[#This Row],[post-handle-timestamp]] - tester_performance[[#This Row],[pre-handle-timestamp]]) / 1000000</f>
        <v>1.0859000000000001</v>
      </c>
    </row>
    <row r="3346" spans="1:6" hidden="1" x14ac:dyDescent="0.25">
      <c r="A3346" t="s">
        <v>6</v>
      </c>
      <c r="B3346" t="s">
        <v>27</v>
      </c>
      <c r="C3346">
        <v>200</v>
      </c>
      <c r="D3346">
        <v>939408793232200</v>
      </c>
      <c r="E3346">
        <v>939408794674300</v>
      </c>
      <c r="F3346">
        <f>(tester_performance[[#This Row],[post-handle-timestamp]] - tester_performance[[#This Row],[pre-handle-timestamp]]) / 1000000</f>
        <v>1.4420999999999999</v>
      </c>
    </row>
    <row r="3347" spans="1:6" x14ac:dyDescent="0.25">
      <c r="A3347" t="s">
        <v>6</v>
      </c>
      <c r="B3347" t="s">
        <v>30</v>
      </c>
      <c r="C3347">
        <v>200</v>
      </c>
      <c r="D3347">
        <v>939408797835600</v>
      </c>
      <c r="E3347">
        <v>939408830655400</v>
      </c>
      <c r="F3347">
        <f>(tester_performance[[#This Row],[post-handle-timestamp]] - tester_performance[[#This Row],[pre-handle-timestamp]]) / 1000000</f>
        <v>32.819800000000001</v>
      </c>
    </row>
    <row r="3348" spans="1:6" hidden="1" x14ac:dyDescent="0.25">
      <c r="A3348" t="s">
        <v>6</v>
      </c>
      <c r="B3348" t="s">
        <v>11</v>
      </c>
      <c r="C3348">
        <v>200</v>
      </c>
      <c r="D3348">
        <v>939409549042100</v>
      </c>
      <c r="E3348">
        <v>939409549972100</v>
      </c>
      <c r="F3348">
        <f>(tester_performance[[#This Row],[post-handle-timestamp]] - tester_performance[[#This Row],[pre-handle-timestamp]]) / 1000000</f>
        <v>0.93</v>
      </c>
    </row>
    <row r="3349" spans="1:6" hidden="1" x14ac:dyDescent="0.25">
      <c r="A3349" t="s">
        <v>6</v>
      </c>
      <c r="B3349" t="s">
        <v>13</v>
      </c>
      <c r="C3349">
        <v>200</v>
      </c>
      <c r="D3349">
        <v>939409551178300</v>
      </c>
      <c r="E3349">
        <v>939409551959300</v>
      </c>
      <c r="F3349">
        <f>(tester_performance[[#This Row],[post-handle-timestamp]] - tester_performance[[#This Row],[pre-handle-timestamp]]) / 1000000</f>
        <v>0.78100000000000003</v>
      </c>
    </row>
    <row r="3350" spans="1:6" hidden="1" x14ac:dyDescent="0.25">
      <c r="A3350" t="s">
        <v>6</v>
      </c>
      <c r="B3350" t="s">
        <v>16</v>
      </c>
      <c r="C3350">
        <v>200</v>
      </c>
      <c r="D3350">
        <v>939409553414800</v>
      </c>
      <c r="E3350">
        <v>939409554187900</v>
      </c>
      <c r="F3350">
        <f>(tester_performance[[#This Row],[post-handle-timestamp]] - tester_performance[[#This Row],[pre-handle-timestamp]]) / 1000000</f>
        <v>0.77310000000000001</v>
      </c>
    </row>
    <row r="3351" spans="1:6" hidden="1" x14ac:dyDescent="0.25">
      <c r="A3351" t="s">
        <v>6</v>
      </c>
      <c r="B3351" t="s">
        <v>17</v>
      </c>
      <c r="C3351">
        <v>200</v>
      </c>
      <c r="D3351">
        <v>939409555148800</v>
      </c>
      <c r="E3351">
        <v>939409555876800</v>
      </c>
      <c r="F3351">
        <f>(tester_performance[[#This Row],[post-handle-timestamp]] - tester_performance[[#This Row],[pre-handle-timestamp]]) / 1000000</f>
        <v>0.72799999999999998</v>
      </c>
    </row>
    <row r="3352" spans="1:6" hidden="1" x14ac:dyDescent="0.25">
      <c r="A3352" t="s">
        <v>6</v>
      </c>
      <c r="B3352" t="s">
        <v>18</v>
      </c>
      <c r="C3352">
        <v>200</v>
      </c>
      <c r="D3352">
        <v>939409556938500</v>
      </c>
      <c r="E3352">
        <v>939409557658300</v>
      </c>
      <c r="F3352">
        <f>(tester_performance[[#This Row],[post-handle-timestamp]] - tester_performance[[#This Row],[pre-handle-timestamp]]) / 1000000</f>
        <v>0.7198</v>
      </c>
    </row>
    <row r="3353" spans="1:6" hidden="1" x14ac:dyDescent="0.25">
      <c r="A3353" t="s">
        <v>6</v>
      </c>
      <c r="B3353" t="s">
        <v>19</v>
      </c>
      <c r="C3353">
        <v>200</v>
      </c>
      <c r="D3353">
        <v>939409558819500</v>
      </c>
      <c r="E3353">
        <v>939409560236000</v>
      </c>
      <c r="F3353">
        <f>(tester_performance[[#This Row],[post-handle-timestamp]] - tester_performance[[#This Row],[pre-handle-timestamp]]) / 1000000</f>
        <v>1.4165000000000001</v>
      </c>
    </row>
    <row r="3354" spans="1:6" hidden="1" x14ac:dyDescent="0.25">
      <c r="A3354" t="s">
        <v>6</v>
      </c>
      <c r="B3354" t="s">
        <v>20</v>
      </c>
      <c r="C3354">
        <v>200</v>
      </c>
      <c r="D3354">
        <v>939409562161500</v>
      </c>
      <c r="E3354">
        <v>939409563657900</v>
      </c>
      <c r="F3354">
        <f>(tester_performance[[#This Row],[post-handle-timestamp]] - tester_performance[[#This Row],[pre-handle-timestamp]]) / 1000000</f>
        <v>1.4964</v>
      </c>
    </row>
    <row r="3355" spans="1:6" hidden="1" x14ac:dyDescent="0.25">
      <c r="A3355" t="s">
        <v>6</v>
      </c>
      <c r="B3355" t="s">
        <v>14</v>
      </c>
      <c r="C3355">
        <v>200</v>
      </c>
      <c r="D3355">
        <v>939409566173600</v>
      </c>
      <c r="E3355">
        <v>939409567325200</v>
      </c>
      <c r="F3355">
        <f>(tester_performance[[#This Row],[post-handle-timestamp]] - tester_performance[[#This Row],[pre-handle-timestamp]]) / 1000000</f>
        <v>1.1516</v>
      </c>
    </row>
    <row r="3356" spans="1:6" hidden="1" x14ac:dyDescent="0.25">
      <c r="A3356" t="s">
        <v>6</v>
      </c>
      <c r="B3356" t="s">
        <v>21</v>
      </c>
      <c r="C3356">
        <v>200</v>
      </c>
      <c r="D3356">
        <v>939409568787200</v>
      </c>
      <c r="E3356">
        <v>939409570095000</v>
      </c>
      <c r="F3356">
        <f>(tester_performance[[#This Row],[post-handle-timestamp]] - tester_performance[[#This Row],[pre-handle-timestamp]]) / 1000000</f>
        <v>1.3078000000000001</v>
      </c>
    </row>
    <row r="3357" spans="1:6" hidden="1" x14ac:dyDescent="0.25">
      <c r="A3357" t="s">
        <v>6</v>
      </c>
      <c r="B3357" t="s">
        <v>22</v>
      </c>
      <c r="C3357">
        <v>200</v>
      </c>
      <c r="D3357">
        <v>939409572027500</v>
      </c>
      <c r="E3357">
        <v>939409573157900</v>
      </c>
      <c r="F3357">
        <f>(tester_performance[[#This Row],[post-handle-timestamp]] - tester_performance[[#This Row],[pre-handle-timestamp]]) / 1000000</f>
        <v>1.1304000000000001</v>
      </c>
    </row>
    <row r="3358" spans="1:6" hidden="1" x14ac:dyDescent="0.25">
      <c r="A3358" t="s">
        <v>6</v>
      </c>
      <c r="B3358" t="s">
        <v>23</v>
      </c>
      <c r="C3358">
        <v>200</v>
      </c>
      <c r="D3358">
        <v>939409575267300</v>
      </c>
      <c r="E3358">
        <v>939409576167300</v>
      </c>
      <c r="F3358">
        <f>(tester_performance[[#This Row],[post-handle-timestamp]] - tester_performance[[#This Row],[pre-handle-timestamp]]) / 1000000</f>
        <v>0.9</v>
      </c>
    </row>
    <row r="3359" spans="1:6" hidden="1" x14ac:dyDescent="0.25">
      <c r="A3359" t="s">
        <v>6</v>
      </c>
      <c r="B3359" t="s">
        <v>24</v>
      </c>
      <c r="C3359">
        <v>200</v>
      </c>
      <c r="D3359">
        <v>939409577559800</v>
      </c>
      <c r="E3359">
        <v>939409578783200</v>
      </c>
      <c r="F3359">
        <f>(tester_performance[[#This Row],[post-handle-timestamp]] - tester_performance[[#This Row],[pre-handle-timestamp]]) / 1000000</f>
        <v>1.2234</v>
      </c>
    </row>
    <row r="3360" spans="1:6" hidden="1" x14ac:dyDescent="0.25">
      <c r="A3360" t="s">
        <v>6</v>
      </c>
      <c r="B3360" t="s">
        <v>25</v>
      </c>
      <c r="C3360">
        <v>200</v>
      </c>
      <c r="D3360">
        <v>939409580494100</v>
      </c>
      <c r="E3360">
        <v>939409581886300</v>
      </c>
      <c r="F3360">
        <f>(tester_performance[[#This Row],[post-handle-timestamp]] - tester_performance[[#This Row],[pre-handle-timestamp]]) / 1000000</f>
        <v>1.3922000000000001</v>
      </c>
    </row>
    <row r="3361" spans="1:6" hidden="1" x14ac:dyDescent="0.25">
      <c r="A3361" t="s">
        <v>6</v>
      </c>
      <c r="B3361" t="s">
        <v>27</v>
      </c>
      <c r="C3361">
        <v>200</v>
      </c>
      <c r="D3361">
        <v>939409586336300</v>
      </c>
      <c r="E3361">
        <v>939409587869900</v>
      </c>
      <c r="F3361">
        <f>(tester_performance[[#This Row],[post-handle-timestamp]] - tester_performance[[#This Row],[pre-handle-timestamp]]) / 1000000</f>
        <v>1.5336000000000001</v>
      </c>
    </row>
    <row r="3362" spans="1:6" hidden="1" x14ac:dyDescent="0.25">
      <c r="A3362" t="s">
        <v>6</v>
      </c>
      <c r="B3362" t="s">
        <v>31</v>
      </c>
      <c r="C3362">
        <v>200</v>
      </c>
      <c r="D3362">
        <v>939409590875400</v>
      </c>
      <c r="E3362">
        <v>939409591827700</v>
      </c>
      <c r="F3362">
        <f>(tester_performance[[#This Row],[post-handle-timestamp]] - tester_performance[[#This Row],[pre-handle-timestamp]]) / 1000000</f>
        <v>0.95230000000000004</v>
      </c>
    </row>
    <row r="3363" spans="1:6" x14ac:dyDescent="0.25">
      <c r="A3363" t="s">
        <v>6</v>
      </c>
      <c r="B3363" t="s">
        <v>34</v>
      </c>
      <c r="C3363">
        <v>200</v>
      </c>
      <c r="D3363">
        <v>939409594626400</v>
      </c>
      <c r="E3363">
        <v>939409622509600</v>
      </c>
      <c r="F3363">
        <f>(tester_performance[[#This Row],[post-handle-timestamp]] - tester_performance[[#This Row],[pre-handle-timestamp]]) / 1000000</f>
        <v>27.883199999999999</v>
      </c>
    </row>
    <row r="3364" spans="1:6" hidden="1" x14ac:dyDescent="0.25">
      <c r="A3364" t="s">
        <v>6</v>
      </c>
      <c r="B3364" t="s">
        <v>11</v>
      </c>
      <c r="C3364">
        <v>200</v>
      </c>
      <c r="D3364">
        <v>939409836515500</v>
      </c>
      <c r="E3364">
        <v>939409837893100</v>
      </c>
      <c r="F3364">
        <f>(tester_performance[[#This Row],[post-handle-timestamp]] - tester_performance[[#This Row],[pre-handle-timestamp]]) / 1000000</f>
        <v>1.3775999999999999</v>
      </c>
    </row>
    <row r="3365" spans="1:6" hidden="1" x14ac:dyDescent="0.25">
      <c r="A3365" t="s">
        <v>6</v>
      </c>
      <c r="B3365" t="s">
        <v>20</v>
      </c>
      <c r="C3365">
        <v>200</v>
      </c>
      <c r="D3365">
        <v>939409848352400</v>
      </c>
      <c r="E3365">
        <v>939409850891100</v>
      </c>
      <c r="F3365">
        <f>(tester_performance[[#This Row],[post-handle-timestamp]] - tester_performance[[#This Row],[pre-handle-timestamp]]) / 1000000</f>
        <v>2.5387</v>
      </c>
    </row>
    <row r="3366" spans="1:6" hidden="1" x14ac:dyDescent="0.25">
      <c r="A3366" t="s">
        <v>6</v>
      </c>
      <c r="B3366" t="s">
        <v>13</v>
      </c>
      <c r="C3366">
        <v>200</v>
      </c>
      <c r="D3366">
        <v>939409855828400</v>
      </c>
      <c r="E3366">
        <v>939409856883100</v>
      </c>
      <c r="F3366">
        <f>(tester_performance[[#This Row],[post-handle-timestamp]] - tester_performance[[#This Row],[pre-handle-timestamp]]) / 1000000</f>
        <v>1.0547</v>
      </c>
    </row>
    <row r="3367" spans="1:6" hidden="1" x14ac:dyDescent="0.25">
      <c r="A3367" t="s">
        <v>6</v>
      </c>
      <c r="B3367" t="s">
        <v>16</v>
      </c>
      <c r="C3367">
        <v>200</v>
      </c>
      <c r="D3367">
        <v>939409859001300</v>
      </c>
      <c r="E3367">
        <v>939409860278100</v>
      </c>
      <c r="F3367">
        <f>(tester_performance[[#This Row],[post-handle-timestamp]] - tester_performance[[#This Row],[pre-handle-timestamp]]) / 1000000</f>
        <v>1.2767999999999999</v>
      </c>
    </row>
    <row r="3368" spans="1:6" hidden="1" x14ac:dyDescent="0.25">
      <c r="A3368" t="s">
        <v>6</v>
      </c>
      <c r="B3368" t="s">
        <v>17</v>
      </c>
      <c r="C3368">
        <v>200</v>
      </c>
      <c r="D3368">
        <v>939409861762500</v>
      </c>
      <c r="E3368">
        <v>939409863065400</v>
      </c>
      <c r="F3368">
        <f>(tester_performance[[#This Row],[post-handle-timestamp]] - tester_performance[[#This Row],[pre-handle-timestamp]]) / 1000000</f>
        <v>1.3028999999999999</v>
      </c>
    </row>
    <row r="3369" spans="1:6" hidden="1" x14ac:dyDescent="0.25">
      <c r="A3369" t="s">
        <v>6</v>
      </c>
      <c r="B3369" t="s">
        <v>18</v>
      </c>
      <c r="C3369">
        <v>200</v>
      </c>
      <c r="D3369">
        <v>939409865180300</v>
      </c>
      <c r="E3369">
        <v>939409866499500</v>
      </c>
      <c r="F3369">
        <f>(tester_performance[[#This Row],[post-handle-timestamp]] - tester_performance[[#This Row],[pre-handle-timestamp]]) / 1000000</f>
        <v>1.3191999999999999</v>
      </c>
    </row>
    <row r="3370" spans="1:6" hidden="1" x14ac:dyDescent="0.25">
      <c r="A3370" t="s">
        <v>6</v>
      </c>
      <c r="B3370" t="s">
        <v>19</v>
      </c>
      <c r="C3370">
        <v>200</v>
      </c>
      <c r="D3370">
        <v>939409867894900</v>
      </c>
      <c r="E3370">
        <v>939409869105000</v>
      </c>
      <c r="F3370">
        <f>(tester_performance[[#This Row],[post-handle-timestamp]] - tester_performance[[#This Row],[pre-handle-timestamp]]) / 1000000</f>
        <v>1.2101</v>
      </c>
    </row>
    <row r="3371" spans="1:6" hidden="1" x14ac:dyDescent="0.25">
      <c r="A3371" t="s">
        <v>6</v>
      </c>
      <c r="B3371" t="s">
        <v>14</v>
      </c>
      <c r="C3371">
        <v>200</v>
      </c>
      <c r="D3371">
        <v>939409870523400</v>
      </c>
      <c r="E3371">
        <v>939409871275100</v>
      </c>
      <c r="F3371">
        <f>(tester_performance[[#This Row],[post-handle-timestamp]] - tester_performance[[#This Row],[pre-handle-timestamp]]) / 1000000</f>
        <v>0.75170000000000003</v>
      </c>
    </row>
    <row r="3372" spans="1:6" hidden="1" x14ac:dyDescent="0.25">
      <c r="A3372" t="s">
        <v>6</v>
      </c>
      <c r="B3372" t="s">
        <v>21</v>
      </c>
      <c r="C3372">
        <v>200</v>
      </c>
      <c r="D3372">
        <v>939409872459900</v>
      </c>
      <c r="E3372">
        <v>939409873315200</v>
      </c>
      <c r="F3372">
        <f>(tester_performance[[#This Row],[post-handle-timestamp]] - tester_performance[[#This Row],[pre-handle-timestamp]]) / 1000000</f>
        <v>0.85529999999999995</v>
      </c>
    </row>
    <row r="3373" spans="1:6" hidden="1" x14ac:dyDescent="0.25">
      <c r="A3373" t="s">
        <v>6</v>
      </c>
      <c r="B3373" t="s">
        <v>22</v>
      </c>
      <c r="C3373">
        <v>200</v>
      </c>
      <c r="D3373">
        <v>939409874681500</v>
      </c>
      <c r="E3373">
        <v>939409875463000</v>
      </c>
      <c r="F3373">
        <f>(tester_performance[[#This Row],[post-handle-timestamp]] - tester_performance[[#This Row],[pre-handle-timestamp]]) / 1000000</f>
        <v>0.78149999999999997</v>
      </c>
    </row>
    <row r="3374" spans="1:6" hidden="1" x14ac:dyDescent="0.25">
      <c r="A3374" t="s">
        <v>6</v>
      </c>
      <c r="B3374" t="s">
        <v>23</v>
      </c>
      <c r="C3374">
        <v>200</v>
      </c>
      <c r="D3374">
        <v>939409877004200</v>
      </c>
      <c r="E3374">
        <v>939409877842500</v>
      </c>
      <c r="F3374">
        <f>(tester_performance[[#This Row],[post-handle-timestamp]] - tester_performance[[#This Row],[pre-handle-timestamp]]) / 1000000</f>
        <v>0.83830000000000005</v>
      </c>
    </row>
    <row r="3375" spans="1:6" hidden="1" x14ac:dyDescent="0.25">
      <c r="A3375" t="s">
        <v>6</v>
      </c>
      <c r="B3375" t="s">
        <v>24</v>
      </c>
      <c r="C3375">
        <v>200</v>
      </c>
      <c r="D3375">
        <v>939409878911000</v>
      </c>
      <c r="E3375">
        <v>939409879786600</v>
      </c>
      <c r="F3375">
        <f>(tester_performance[[#This Row],[post-handle-timestamp]] - tester_performance[[#This Row],[pre-handle-timestamp]]) / 1000000</f>
        <v>0.87560000000000004</v>
      </c>
    </row>
    <row r="3376" spans="1:6" hidden="1" x14ac:dyDescent="0.25">
      <c r="A3376" t="s">
        <v>6</v>
      </c>
      <c r="B3376" t="s">
        <v>25</v>
      </c>
      <c r="C3376">
        <v>200</v>
      </c>
      <c r="D3376">
        <v>939409881222000</v>
      </c>
      <c r="E3376">
        <v>939409882376900</v>
      </c>
      <c r="F3376">
        <f>(tester_performance[[#This Row],[post-handle-timestamp]] - tester_performance[[#This Row],[pre-handle-timestamp]]) / 1000000</f>
        <v>1.1549</v>
      </c>
    </row>
    <row r="3377" spans="1:6" hidden="1" x14ac:dyDescent="0.25">
      <c r="A3377" t="s">
        <v>6</v>
      </c>
      <c r="B3377" t="s">
        <v>27</v>
      </c>
      <c r="C3377">
        <v>200</v>
      </c>
      <c r="D3377">
        <v>939409886637600</v>
      </c>
      <c r="E3377">
        <v>939409888238500</v>
      </c>
      <c r="F3377">
        <f>(tester_performance[[#This Row],[post-handle-timestamp]] - tester_performance[[#This Row],[pre-handle-timestamp]]) / 1000000</f>
        <v>1.6009</v>
      </c>
    </row>
    <row r="3378" spans="1:6" x14ac:dyDescent="0.25">
      <c r="A3378" t="s">
        <v>6</v>
      </c>
      <c r="B3378" t="s">
        <v>39</v>
      </c>
      <c r="C3378">
        <v>200</v>
      </c>
      <c r="D3378">
        <v>939409890699400</v>
      </c>
      <c r="E3378">
        <v>939409902170600</v>
      </c>
      <c r="F3378">
        <f>(tester_performance[[#This Row],[post-handle-timestamp]] - tester_performance[[#This Row],[pre-handle-timestamp]]) / 1000000</f>
        <v>11.4712</v>
      </c>
    </row>
    <row r="3379" spans="1:6" hidden="1" x14ac:dyDescent="0.25">
      <c r="A3379" t="s">
        <v>6</v>
      </c>
      <c r="B3379" t="s">
        <v>11</v>
      </c>
      <c r="C3379">
        <v>200</v>
      </c>
      <c r="D3379">
        <v>939410197693600</v>
      </c>
      <c r="E3379">
        <v>939410198887100</v>
      </c>
      <c r="F3379">
        <f>(tester_performance[[#This Row],[post-handle-timestamp]] - tester_performance[[#This Row],[pre-handle-timestamp]]) / 1000000</f>
        <v>1.1935</v>
      </c>
    </row>
    <row r="3380" spans="1:6" hidden="1" x14ac:dyDescent="0.25">
      <c r="A3380" t="s">
        <v>6</v>
      </c>
      <c r="B3380" t="s">
        <v>13</v>
      </c>
      <c r="C3380">
        <v>200</v>
      </c>
      <c r="D3380">
        <v>939410200355100</v>
      </c>
      <c r="E3380">
        <v>939410201215800</v>
      </c>
      <c r="F3380">
        <f>(tester_performance[[#This Row],[post-handle-timestamp]] - tester_performance[[#This Row],[pre-handle-timestamp]]) / 1000000</f>
        <v>0.86070000000000002</v>
      </c>
    </row>
    <row r="3381" spans="1:6" hidden="1" x14ac:dyDescent="0.25">
      <c r="A3381" t="s">
        <v>6</v>
      </c>
      <c r="B3381" t="s">
        <v>16</v>
      </c>
      <c r="C3381">
        <v>200</v>
      </c>
      <c r="D3381">
        <v>939410202958700</v>
      </c>
      <c r="E3381">
        <v>939410204455900</v>
      </c>
      <c r="F3381">
        <f>(tester_performance[[#This Row],[post-handle-timestamp]] - tester_performance[[#This Row],[pre-handle-timestamp]]) / 1000000</f>
        <v>1.4972000000000001</v>
      </c>
    </row>
    <row r="3382" spans="1:6" hidden="1" x14ac:dyDescent="0.25">
      <c r="A3382" t="s">
        <v>6</v>
      </c>
      <c r="B3382" t="s">
        <v>17</v>
      </c>
      <c r="C3382">
        <v>200</v>
      </c>
      <c r="D3382">
        <v>939410206212400</v>
      </c>
      <c r="E3382">
        <v>939410207497600</v>
      </c>
      <c r="F3382">
        <f>(tester_performance[[#This Row],[post-handle-timestamp]] - tester_performance[[#This Row],[pre-handle-timestamp]]) / 1000000</f>
        <v>1.2851999999999999</v>
      </c>
    </row>
    <row r="3383" spans="1:6" hidden="1" x14ac:dyDescent="0.25">
      <c r="A3383" t="s">
        <v>6</v>
      </c>
      <c r="B3383" t="s">
        <v>18</v>
      </c>
      <c r="C3383">
        <v>200</v>
      </c>
      <c r="D3383">
        <v>939410209263800</v>
      </c>
      <c r="E3383">
        <v>939410210465900</v>
      </c>
      <c r="F3383">
        <f>(tester_performance[[#This Row],[post-handle-timestamp]] - tester_performance[[#This Row],[pre-handle-timestamp]]) / 1000000</f>
        <v>1.2020999999999999</v>
      </c>
    </row>
    <row r="3384" spans="1:6" hidden="1" x14ac:dyDescent="0.25">
      <c r="A3384" t="s">
        <v>6</v>
      </c>
      <c r="B3384" t="s">
        <v>19</v>
      </c>
      <c r="C3384">
        <v>200</v>
      </c>
      <c r="D3384">
        <v>939410211884900</v>
      </c>
      <c r="E3384">
        <v>939410213138200</v>
      </c>
      <c r="F3384">
        <f>(tester_performance[[#This Row],[post-handle-timestamp]] - tester_performance[[#This Row],[pre-handle-timestamp]]) / 1000000</f>
        <v>1.2533000000000001</v>
      </c>
    </row>
    <row r="3385" spans="1:6" hidden="1" x14ac:dyDescent="0.25">
      <c r="A3385" t="s">
        <v>6</v>
      </c>
      <c r="B3385" t="s">
        <v>20</v>
      </c>
      <c r="C3385">
        <v>200</v>
      </c>
      <c r="D3385">
        <v>939410215024200</v>
      </c>
      <c r="E3385">
        <v>939410216301700</v>
      </c>
      <c r="F3385">
        <f>(tester_performance[[#This Row],[post-handle-timestamp]] - tester_performance[[#This Row],[pre-handle-timestamp]]) / 1000000</f>
        <v>1.2775000000000001</v>
      </c>
    </row>
    <row r="3386" spans="1:6" hidden="1" x14ac:dyDescent="0.25">
      <c r="A3386" t="s">
        <v>6</v>
      </c>
      <c r="B3386" t="s">
        <v>14</v>
      </c>
      <c r="C3386">
        <v>200</v>
      </c>
      <c r="D3386">
        <v>939410218361200</v>
      </c>
      <c r="E3386">
        <v>939410219614900</v>
      </c>
      <c r="F3386">
        <f>(tester_performance[[#This Row],[post-handle-timestamp]] - tester_performance[[#This Row],[pre-handle-timestamp]]) / 1000000</f>
        <v>1.2537</v>
      </c>
    </row>
    <row r="3387" spans="1:6" hidden="1" x14ac:dyDescent="0.25">
      <c r="A3387" t="s">
        <v>6</v>
      </c>
      <c r="B3387" t="s">
        <v>21</v>
      </c>
      <c r="C3387">
        <v>200</v>
      </c>
      <c r="D3387">
        <v>939410221133500</v>
      </c>
      <c r="E3387">
        <v>939410222241200</v>
      </c>
      <c r="F3387">
        <f>(tester_performance[[#This Row],[post-handle-timestamp]] - tester_performance[[#This Row],[pre-handle-timestamp]]) / 1000000</f>
        <v>1.1076999999999999</v>
      </c>
    </row>
    <row r="3388" spans="1:6" hidden="1" x14ac:dyDescent="0.25">
      <c r="A3388" t="s">
        <v>6</v>
      </c>
      <c r="B3388" t="s">
        <v>22</v>
      </c>
      <c r="C3388">
        <v>200</v>
      </c>
      <c r="D3388">
        <v>939410224479600</v>
      </c>
      <c r="E3388">
        <v>939410225896100</v>
      </c>
      <c r="F3388">
        <f>(tester_performance[[#This Row],[post-handle-timestamp]] - tester_performance[[#This Row],[pre-handle-timestamp]]) / 1000000</f>
        <v>1.4165000000000001</v>
      </c>
    </row>
    <row r="3389" spans="1:6" hidden="1" x14ac:dyDescent="0.25">
      <c r="A3389" t="s">
        <v>6</v>
      </c>
      <c r="B3389" t="s">
        <v>23</v>
      </c>
      <c r="C3389">
        <v>200</v>
      </c>
      <c r="D3389">
        <v>939410228320900</v>
      </c>
      <c r="E3389">
        <v>939410229686200</v>
      </c>
      <c r="F3389">
        <f>(tester_performance[[#This Row],[post-handle-timestamp]] - tester_performance[[#This Row],[pre-handle-timestamp]]) / 1000000</f>
        <v>1.3653</v>
      </c>
    </row>
    <row r="3390" spans="1:6" hidden="1" x14ac:dyDescent="0.25">
      <c r="A3390" t="s">
        <v>6</v>
      </c>
      <c r="B3390" t="s">
        <v>24</v>
      </c>
      <c r="C3390">
        <v>200</v>
      </c>
      <c r="D3390">
        <v>939410231636700</v>
      </c>
      <c r="E3390">
        <v>939410232744300</v>
      </c>
      <c r="F3390">
        <f>(tester_performance[[#This Row],[post-handle-timestamp]] - tester_performance[[#This Row],[pre-handle-timestamp]]) / 1000000</f>
        <v>1.1075999999999999</v>
      </c>
    </row>
    <row r="3391" spans="1:6" hidden="1" x14ac:dyDescent="0.25">
      <c r="A3391" t="s">
        <v>6</v>
      </c>
      <c r="B3391" t="s">
        <v>25</v>
      </c>
      <c r="C3391">
        <v>200</v>
      </c>
      <c r="D3391">
        <v>939410234443300</v>
      </c>
      <c r="E3391">
        <v>939410236030600</v>
      </c>
      <c r="F3391">
        <f>(tester_performance[[#This Row],[post-handle-timestamp]] - tester_performance[[#This Row],[pre-handle-timestamp]]) / 1000000</f>
        <v>1.5872999999999999</v>
      </c>
    </row>
    <row r="3392" spans="1:6" hidden="1" x14ac:dyDescent="0.25">
      <c r="A3392" t="s">
        <v>6</v>
      </c>
      <c r="B3392" t="s">
        <v>27</v>
      </c>
      <c r="C3392">
        <v>200</v>
      </c>
      <c r="D3392">
        <v>939410240659000</v>
      </c>
      <c r="E3392">
        <v>939410242326700</v>
      </c>
      <c r="F3392">
        <f>(tester_performance[[#This Row],[post-handle-timestamp]] - tester_performance[[#This Row],[pre-handle-timestamp]]) / 1000000</f>
        <v>1.6677</v>
      </c>
    </row>
    <row r="3393" spans="1:6" hidden="1" x14ac:dyDescent="0.25">
      <c r="A3393" t="s">
        <v>6</v>
      </c>
      <c r="B3393" t="s">
        <v>31</v>
      </c>
      <c r="C3393">
        <v>200</v>
      </c>
      <c r="D3393">
        <v>939410244986100</v>
      </c>
      <c r="E3393">
        <v>939410245908400</v>
      </c>
      <c r="F3393">
        <f>(tester_performance[[#This Row],[post-handle-timestamp]] - tester_performance[[#This Row],[pre-handle-timestamp]]) / 1000000</f>
        <v>0.92230000000000001</v>
      </c>
    </row>
    <row r="3394" spans="1:6" x14ac:dyDescent="0.25">
      <c r="A3394" t="s">
        <v>6</v>
      </c>
      <c r="B3394" t="s">
        <v>41</v>
      </c>
      <c r="C3394">
        <v>200</v>
      </c>
      <c r="D3394">
        <v>939410249406800</v>
      </c>
      <c r="E3394">
        <v>939410254791000</v>
      </c>
      <c r="F3394">
        <f>(tester_performance[[#This Row],[post-handle-timestamp]] - tester_performance[[#This Row],[pre-handle-timestamp]]) / 1000000</f>
        <v>5.3841999999999999</v>
      </c>
    </row>
    <row r="3395" spans="1:6" hidden="1" x14ac:dyDescent="0.25">
      <c r="A3395" t="s">
        <v>6</v>
      </c>
      <c r="B3395" t="s">
        <v>11</v>
      </c>
      <c r="C3395">
        <v>200</v>
      </c>
      <c r="D3395">
        <v>939410440320500</v>
      </c>
      <c r="E3395">
        <v>939410441808100</v>
      </c>
      <c r="F3395">
        <f>(tester_performance[[#This Row],[post-handle-timestamp]] - tester_performance[[#This Row],[pre-handle-timestamp]]) / 1000000</f>
        <v>1.4876</v>
      </c>
    </row>
    <row r="3396" spans="1:6" hidden="1" x14ac:dyDescent="0.25">
      <c r="A3396" t="s">
        <v>6</v>
      </c>
      <c r="B3396" t="s">
        <v>13</v>
      </c>
      <c r="C3396">
        <v>200</v>
      </c>
      <c r="D3396">
        <v>939410443682400</v>
      </c>
      <c r="E3396">
        <v>939410444985700</v>
      </c>
      <c r="F3396">
        <f>(tester_performance[[#This Row],[post-handle-timestamp]] - tester_performance[[#This Row],[pre-handle-timestamp]]) / 1000000</f>
        <v>1.3032999999999999</v>
      </c>
    </row>
    <row r="3397" spans="1:6" hidden="1" x14ac:dyDescent="0.25">
      <c r="A3397" t="s">
        <v>6</v>
      </c>
      <c r="B3397" t="s">
        <v>16</v>
      </c>
      <c r="C3397">
        <v>200</v>
      </c>
      <c r="D3397">
        <v>939410446683700</v>
      </c>
      <c r="E3397">
        <v>939410447570000</v>
      </c>
      <c r="F3397">
        <f>(tester_performance[[#This Row],[post-handle-timestamp]] - tester_performance[[#This Row],[pre-handle-timestamp]]) / 1000000</f>
        <v>0.88629999999999998</v>
      </c>
    </row>
    <row r="3398" spans="1:6" hidden="1" x14ac:dyDescent="0.25">
      <c r="A3398" t="s">
        <v>6</v>
      </c>
      <c r="B3398" t="s">
        <v>17</v>
      </c>
      <c r="C3398">
        <v>200</v>
      </c>
      <c r="D3398">
        <v>939410450533400</v>
      </c>
      <c r="E3398">
        <v>939410451401600</v>
      </c>
      <c r="F3398">
        <f>(tester_performance[[#This Row],[post-handle-timestamp]] - tester_performance[[#This Row],[pre-handle-timestamp]]) / 1000000</f>
        <v>0.86819999999999997</v>
      </c>
    </row>
    <row r="3399" spans="1:6" hidden="1" x14ac:dyDescent="0.25">
      <c r="A3399" t="s">
        <v>6</v>
      </c>
      <c r="B3399" t="s">
        <v>18</v>
      </c>
      <c r="C3399">
        <v>200</v>
      </c>
      <c r="D3399">
        <v>939410452604500</v>
      </c>
      <c r="E3399">
        <v>939410453332900</v>
      </c>
      <c r="F3399">
        <f>(tester_performance[[#This Row],[post-handle-timestamp]] - tester_performance[[#This Row],[pre-handle-timestamp]]) / 1000000</f>
        <v>0.72840000000000005</v>
      </c>
    </row>
    <row r="3400" spans="1:6" hidden="1" x14ac:dyDescent="0.25">
      <c r="A3400" t="s">
        <v>6</v>
      </c>
      <c r="B3400" t="s">
        <v>19</v>
      </c>
      <c r="C3400">
        <v>200</v>
      </c>
      <c r="D3400">
        <v>939410454337200</v>
      </c>
      <c r="E3400">
        <v>939410455068100</v>
      </c>
      <c r="F3400">
        <f>(tester_performance[[#This Row],[post-handle-timestamp]] - tester_performance[[#This Row],[pre-handle-timestamp]]) / 1000000</f>
        <v>0.73089999999999999</v>
      </c>
    </row>
    <row r="3401" spans="1:6" hidden="1" x14ac:dyDescent="0.25">
      <c r="A3401" t="s">
        <v>6</v>
      </c>
      <c r="B3401" t="s">
        <v>20</v>
      </c>
      <c r="C3401">
        <v>200</v>
      </c>
      <c r="D3401">
        <v>939410456131100</v>
      </c>
      <c r="E3401">
        <v>939410456944600</v>
      </c>
      <c r="F3401">
        <f>(tester_performance[[#This Row],[post-handle-timestamp]] - tester_performance[[#This Row],[pre-handle-timestamp]]) / 1000000</f>
        <v>0.8135</v>
      </c>
    </row>
    <row r="3402" spans="1:6" hidden="1" x14ac:dyDescent="0.25">
      <c r="A3402" t="s">
        <v>6</v>
      </c>
      <c r="B3402" t="s">
        <v>14</v>
      </c>
      <c r="C3402">
        <v>200</v>
      </c>
      <c r="D3402">
        <v>939410460424300</v>
      </c>
      <c r="E3402">
        <v>939410461898400</v>
      </c>
      <c r="F3402">
        <f>(tester_performance[[#This Row],[post-handle-timestamp]] - tester_performance[[#This Row],[pre-handle-timestamp]]) / 1000000</f>
        <v>1.4741</v>
      </c>
    </row>
    <row r="3403" spans="1:6" hidden="1" x14ac:dyDescent="0.25">
      <c r="A3403" t="s">
        <v>6</v>
      </c>
      <c r="B3403" t="s">
        <v>21</v>
      </c>
      <c r="C3403">
        <v>200</v>
      </c>
      <c r="D3403">
        <v>939410463474100</v>
      </c>
      <c r="E3403">
        <v>939410464466900</v>
      </c>
      <c r="F3403">
        <f>(tester_performance[[#This Row],[post-handle-timestamp]] - tester_performance[[#This Row],[pre-handle-timestamp]]) / 1000000</f>
        <v>0.99280000000000002</v>
      </c>
    </row>
    <row r="3404" spans="1:6" hidden="1" x14ac:dyDescent="0.25">
      <c r="A3404" t="s">
        <v>6</v>
      </c>
      <c r="B3404" t="s">
        <v>22</v>
      </c>
      <c r="C3404">
        <v>200</v>
      </c>
      <c r="D3404">
        <v>939410466493300</v>
      </c>
      <c r="E3404">
        <v>939410467344300</v>
      </c>
      <c r="F3404">
        <f>(tester_performance[[#This Row],[post-handle-timestamp]] - tester_performance[[#This Row],[pre-handle-timestamp]]) / 1000000</f>
        <v>0.85099999999999998</v>
      </c>
    </row>
    <row r="3405" spans="1:6" hidden="1" x14ac:dyDescent="0.25">
      <c r="A3405" t="s">
        <v>6</v>
      </c>
      <c r="B3405" t="s">
        <v>23</v>
      </c>
      <c r="C3405">
        <v>200</v>
      </c>
      <c r="D3405">
        <v>939410468967200</v>
      </c>
      <c r="E3405">
        <v>939410469755500</v>
      </c>
      <c r="F3405">
        <f>(tester_performance[[#This Row],[post-handle-timestamp]] - tester_performance[[#This Row],[pre-handle-timestamp]]) / 1000000</f>
        <v>0.7883</v>
      </c>
    </row>
    <row r="3406" spans="1:6" hidden="1" x14ac:dyDescent="0.25">
      <c r="A3406" t="s">
        <v>6</v>
      </c>
      <c r="B3406" t="s">
        <v>24</v>
      </c>
      <c r="C3406">
        <v>200</v>
      </c>
      <c r="D3406">
        <v>939410470778500</v>
      </c>
      <c r="E3406">
        <v>939410471484300</v>
      </c>
      <c r="F3406">
        <f>(tester_performance[[#This Row],[post-handle-timestamp]] - tester_performance[[#This Row],[pre-handle-timestamp]]) / 1000000</f>
        <v>0.70579999999999998</v>
      </c>
    </row>
    <row r="3407" spans="1:6" hidden="1" x14ac:dyDescent="0.25">
      <c r="A3407" t="s">
        <v>6</v>
      </c>
      <c r="B3407" t="s">
        <v>25</v>
      </c>
      <c r="C3407">
        <v>200</v>
      </c>
      <c r="D3407">
        <v>939410472486900</v>
      </c>
      <c r="E3407">
        <v>939410473530500</v>
      </c>
      <c r="F3407">
        <f>(tester_performance[[#This Row],[post-handle-timestamp]] - tester_performance[[#This Row],[pre-handle-timestamp]]) / 1000000</f>
        <v>1.0436000000000001</v>
      </c>
    </row>
    <row r="3408" spans="1:6" hidden="1" x14ac:dyDescent="0.25">
      <c r="A3408" t="s">
        <v>6</v>
      </c>
      <c r="B3408" t="s">
        <v>27</v>
      </c>
      <c r="C3408">
        <v>200</v>
      </c>
      <c r="D3408">
        <v>939410477300700</v>
      </c>
      <c r="E3408">
        <v>939410478394600</v>
      </c>
      <c r="F3408">
        <f>(tester_performance[[#This Row],[post-handle-timestamp]] - tester_performance[[#This Row],[pre-handle-timestamp]]) / 1000000</f>
        <v>1.0939000000000001</v>
      </c>
    </row>
    <row r="3409" spans="1:6" x14ac:dyDescent="0.25">
      <c r="A3409" t="s">
        <v>6</v>
      </c>
      <c r="B3409" t="s">
        <v>39</v>
      </c>
      <c r="C3409">
        <v>200</v>
      </c>
      <c r="D3409">
        <v>939410480807300</v>
      </c>
      <c r="E3409">
        <v>939410486837300</v>
      </c>
      <c r="F3409">
        <f>(tester_performance[[#This Row],[post-handle-timestamp]] - tester_performance[[#This Row],[pre-handle-timestamp]]) / 1000000</f>
        <v>6.03</v>
      </c>
    </row>
    <row r="3410" spans="1:6" hidden="1" x14ac:dyDescent="0.25">
      <c r="A3410" t="s">
        <v>6</v>
      </c>
      <c r="B3410" t="s">
        <v>11</v>
      </c>
      <c r="C3410">
        <v>200</v>
      </c>
      <c r="D3410">
        <v>939410812533200</v>
      </c>
      <c r="E3410">
        <v>939410814090400</v>
      </c>
      <c r="F3410">
        <f>(tester_performance[[#This Row],[post-handle-timestamp]] - tester_performance[[#This Row],[pre-handle-timestamp]]) / 1000000</f>
        <v>1.5571999999999999</v>
      </c>
    </row>
    <row r="3411" spans="1:6" hidden="1" x14ac:dyDescent="0.25">
      <c r="A3411" t="s">
        <v>6</v>
      </c>
      <c r="B3411" t="s">
        <v>13</v>
      </c>
      <c r="C3411">
        <v>200</v>
      </c>
      <c r="D3411">
        <v>939410815838700</v>
      </c>
      <c r="E3411">
        <v>939410816693000</v>
      </c>
      <c r="F3411">
        <f>(tester_performance[[#This Row],[post-handle-timestamp]] - tester_performance[[#This Row],[pre-handle-timestamp]]) / 1000000</f>
        <v>0.85429999999999995</v>
      </c>
    </row>
    <row r="3412" spans="1:6" hidden="1" x14ac:dyDescent="0.25">
      <c r="A3412" t="s">
        <v>6</v>
      </c>
      <c r="B3412" t="s">
        <v>16</v>
      </c>
      <c r="C3412">
        <v>200</v>
      </c>
      <c r="D3412">
        <v>939410818065900</v>
      </c>
      <c r="E3412">
        <v>939410818897800</v>
      </c>
      <c r="F3412">
        <f>(tester_performance[[#This Row],[post-handle-timestamp]] - tester_performance[[#This Row],[pre-handle-timestamp]]) / 1000000</f>
        <v>0.83189999999999997</v>
      </c>
    </row>
    <row r="3413" spans="1:6" hidden="1" x14ac:dyDescent="0.25">
      <c r="A3413" t="s">
        <v>6</v>
      </c>
      <c r="B3413" t="s">
        <v>17</v>
      </c>
      <c r="C3413">
        <v>200</v>
      </c>
      <c r="D3413">
        <v>939410820072300</v>
      </c>
      <c r="E3413">
        <v>939410821313800</v>
      </c>
      <c r="F3413">
        <f>(tester_performance[[#This Row],[post-handle-timestamp]] - tester_performance[[#This Row],[pre-handle-timestamp]]) / 1000000</f>
        <v>1.2415</v>
      </c>
    </row>
    <row r="3414" spans="1:6" hidden="1" x14ac:dyDescent="0.25">
      <c r="A3414" t="s">
        <v>6</v>
      </c>
      <c r="B3414" t="s">
        <v>18</v>
      </c>
      <c r="C3414">
        <v>200</v>
      </c>
      <c r="D3414">
        <v>939410822789800</v>
      </c>
      <c r="E3414">
        <v>939410823590000</v>
      </c>
      <c r="F3414">
        <f>(tester_performance[[#This Row],[post-handle-timestamp]] - tester_performance[[#This Row],[pre-handle-timestamp]]) / 1000000</f>
        <v>0.80020000000000002</v>
      </c>
    </row>
    <row r="3415" spans="1:6" hidden="1" x14ac:dyDescent="0.25">
      <c r="A3415" t="s">
        <v>6</v>
      </c>
      <c r="B3415" t="s">
        <v>19</v>
      </c>
      <c r="C3415">
        <v>200</v>
      </c>
      <c r="D3415">
        <v>939410824602700</v>
      </c>
      <c r="E3415">
        <v>939410825313000</v>
      </c>
      <c r="F3415">
        <f>(tester_performance[[#This Row],[post-handle-timestamp]] - tester_performance[[#This Row],[pre-handle-timestamp]]) / 1000000</f>
        <v>0.71030000000000004</v>
      </c>
    </row>
    <row r="3416" spans="1:6" hidden="1" x14ac:dyDescent="0.25">
      <c r="A3416" t="s">
        <v>6</v>
      </c>
      <c r="B3416" t="s">
        <v>20</v>
      </c>
      <c r="C3416">
        <v>200</v>
      </c>
      <c r="D3416">
        <v>939410826292700</v>
      </c>
      <c r="E3416">
        <v>939410827064500</v>
      </c>
      <c r="F3416">
        <f>(tester_performance[[#This Row],[post-handle-timestamp]] - tester_performance[[#This Row],[pre-handle-timestamp]]) / 1000000</f>
        <v>0.77180000000000004</v>
      </c>
    </row>
    <row r="3417" spans="1:6" hidden="1" x14ac:dyDescent="0.25">
      <c r="A3417" t="s">
        <v>6</v>
      </c>
      <c r="B3417" t="s">
        <v>14</v>
      </c>
      <c r="C3417">
        <v>200</v>
      </c>
      <c r="D3417">
        <v>939410829031700</v>
      </c>
      <c r="E3417">
        <v>939410829993100</v>
      </c>
      <c r="F3417">
        <f>(tester_performance[[#This Row],[post-handle-timestamp]] - tester_performance[[#This Row],[pre-handle-timestamp]]) / 1000000</f>
        <v>0.96140000000000003</v>
      </c>
    </row>
    <row r="3418" spans="1:6" hidden="1" x14ac:dyDescent="0.25">
      <c r="A3418" t="s">
        <v>6</v>
      </c>
      <c r="B3418" t="s">
        <v>21</v>
      </c>
      <c r="C3418">
        <v>200</v>
      </c>
      <c r="D3418">
        <v>939410831450000</v>
      </c>
      <c r="E3418">
        <v>939410832473200</v>
      </c>
      <c r="F3418">
        <f>(tester_performance[[#This Row],[post-handle-timestamp]] - tester_performance[[#This Row],[pre-handle-timestamp]]) / 1000000</f>
        <v>1.0232000000000001</v>
      </c>
    </row>
    <row r="3419" spans="1:6" hidden="1" x14ac:dyDescent="0.25">
      <c r="A3419" t="s">
        <v>6</v>
      </c>
      <c r="B3419" t="s">
        <v>22</v>
      </c>
      <c r="C3419">
        <v>200</v>
      </c>
      <c r="D3419">
        <v>939410834031300</v>
      </c>
      <c r="E3419">
        <v>939410834845700</v>
      </c>
      <c r="F3419">
        <f>(tester_performance[[#This Row],[post-handle-timestamp]] - tester_performance[[#This Row],[pre-handle-timestamp]]) / 1000000</f>
        <v>0.81440000000000001</v>
      </c>
    </row>
    <row r="3420" spans="1:6" hidden="1" x14ac:dyDescent="0.25">
      <c r="A3420" t="s">
        <v>6</v>
      </c>
      <c r="B3420" t="s">
        <v>23</v>
      </c>
      <c r="C3420">
        <v>200</v>
      </c>
      <c r="D3420">
        <v>939410836490100</v>
      </c>
      <c r="E3420">
        <v>939410837365600</v>
      </c>
      <c r="F3420">
        <f>(tester_performance[[#This Row],[post-handle-timestamp]] - tester_performance[[#This Row],[pre-handle-timestamp]]) / 1000000</f>
        <v>0.87549999999999994</v>
      </c>
    </row>
    <row r="3421" spans="1:6" hidden="1" x14ac:dyDescent="0.25">
      <c r="A3421" t="s">
        <v>6</v>
      </c>
      <c r="B3421" t="s">
        <v>24</v>
      </c>
      <c r="C3421">
        <v>200</v>
      </c>
      <c r="D3421">
        <v>939410838374800</v>
      </c>
      <c r="E3421">
        <v>939410839069300</v>
      </c>
      <c r="F3421">
        <f>(tester_performance[[#This Row],[post-handle-timestamp]] - tester_performance[[#This Row],[pre-handle-timestamp]]) / 1000000</f>
        <v>0.69450000000000001</v>
      </c>
    </row>
    <row r="3422" spans="1:6" hidden="1" x14ac:dyDescent="0.25">
      <c r="A3422" t="s">
        <v>6</v>
      </c>
      <c r="B3422" t="s">
        <v>25</v>
      </c>
      <c r="C3422">
        <v>200</v>
      </c>
      <c r="D3422">
        <v>939410840061400</v>
      </c>
      <c r="E3422">
        <v>939410841073600</v>
      </c>
      <c r="F3422">
        <f>(tester_performance[[#This Row],[post-handle-timestamp]] - tester_performance[[#This Row],[pre-handle-timestamp]]) / 1000000</f>
        <v>1.0122</v>
      </c>
    </row>
    <row r="3423" spans="1:6" hidden="1" x14ac:dyDescent="0.25">
      <c r="A3423" t="s">
        <v>6</v>
      </c>
      <c r="B3423" t="s">
        <v>27</v>
      </c>
      <c r="C3423">
        <v>200</v>
      </c>
      <c r="D3423">
        <v>939410844763000</v>
      </c>
      <c r="E3423">
        <v>939410845918100</v>
      </c>
      <c r="F3423">
        <f>(tester_performance[[#This Row],[post-handle-timestamp]] - tester_performance[[#This Row],[pre-handle-timestamp]]) / 1000000</f>
        <v>1.1551</v>
      </c>
    </row>
    <row r="3424" spans="1:6" hidden="1" x14ac:dyDescent="0.25">
      <c r="A3424" t="s">
        <v>6</v>
      </c>
      <c r="B3424" t="s">
        <v>31</v>
      </c>
      <c r="C3424">
        <v>200</v>
      </c>
      <c r="D3424">
        <v>939410848794600</v>
      </c>
      <c r="E3424">
        <v>939410850100300</v>
      </c>
      <c r="F3424">
        <f>(tester_performance[[#This Row],[post-handle-timestamp]] - tester_performance[[#This Row],[pre-handle-timestamp]]) / 1000000</f>
        <v>1.3057000000000001</v>
      </c>
    </row>
    <row r="3425" spans="1:6" x14ac:dyDescent="0.25">
      <c r="A3425" t="s">
        <v>6</v>
      </c>
      <c r="B3425" t="s">
        <v>41</v>
      </c>
      <c r="C3425">
        <v>200</v>
      </c>
      <c r="D3425">
        <v>939410852182500</v>
      </c>
      <c r="E3425">
        <v>939410857581100</v>
      </c>
      <c r="F3425">
        <f>(tester_performance[[#This Row],[post-handle-timestamp]] - tester_performance[[#This Row],[pre-handle-timestamp]]) / 1000000</f>
        <v>5.3986000000000001</v>
      </c>
    </row>
    <row r="3426" spans="1:6" hidden="1" x14ac:dyDescent="0.25">
      <c r="A3426" t="s">
        <v>6</v>
      </c>
      <c r="B3426" t="s">
        <v>11</v>
      </c>
      <c r="C3426">
        <v>200</v>
      </c>
      <c r="D3426">
        <v>939410963938500</v>
      </c>
      <c r="E3426">
        <v>939410965050100</v>
      </c>
      <c r="F3426">
        <f>(tester_performance[[#This Row],[post-handle-timestamp]] - tester_performance[[#This Row],[pre-handle-timestamp]]) / 1000000</f>
        <v>1.1115999999999999</v>
      </c>
    </row>
    <row r="3427" spans="1:6" hidden="1" x14ac:dyDescent="0.25">
      <c r="A3427" t="s">
        <v>6</v>
      </c>
      <c r="B3427" t="s">
        <v>13</v>
      </c>
      <c r="C3427">
        <v>200</v>
      </c>
      <c r="D3427">
        <v>939410966865100</v>
      </c>
      <c r="E3427">
        <v>939410967833300</v>
      </c>
      <c r="F3427">
        <f>(tester_performance[[#This Row],[post-handle-timestamp]] - tester_performance[[#This Row],[pre-handle-timestamp]]) / 1000000</f>
        <v>0.96819999999999995</v>
      </c>
    </row>
    <row r="3428" spans="1:6" hidden="1" x14ac:dyDescent="0.25">
      <c r="A3428" t="s">
        <v>6</v>
      </c>
      <c r="B3428" t="s">
        <v>16</v>
      </c>
      <c r="C3428">
        <v>200</v>
      </c>
      <c r="D3428">
        <v>939410969365700</v>
      </c>
      <c r="E3428">
        <v>939410970103400</v>
      </c>
      <c r="F3428">
        <f>(tester_performance[[#This Row],[post-handle-timestamp]] - tester_performance[[#This Row],[pre-handle-timestamp]]) / 1000000</f>
        <v>0.73770000000000002</v>
      </c>
    </row>
    <row r="3429" spans="1:6" hidden="1" x14ac:dyDescent="0.25">
      <c r="A3429" t="s">
        <v>6</v>
      </c>
      <c r="B3429" t="s">
        <v>17</v>
      </c>
      <c r="C3429">
        <v>200</v>
      </c>
      <c r="D3429">
        <v>939410971267000</v>
      </c>
      <c r="E3429">
        <v>939410972355100</v>
      </c>
      <c r="F3429">
        <f>(tester_performance[[#This Row],[post-handle-timestamp]] - tester_performance[[#This Row],[pre-handle-timestamp]]) / 1000000</f>
        <v>1.0881000000000001</v>
      </c>
    </row>
    <row r="3430" spans="1:6" hidden="1" x14ac:dyDescent="0.25">
      <c r="A3430" t="s">
        <v>6</v>
      </c>
      <c r="B3430" t="s">
        <v>18</v>
      </c>
      <c r="C3430">
        <v>200</v>
      </c>
      <c r="D3430">
        <v>939410973916300</v>
      </c>
      <c r="E3430">
        <v>939410975081200</v>
      </c>
      <c r="F3430">
        <f>(tester_performance[[#This Row],[post-handle-timestamp]] - tester_performance[[#This Row],[pre-handle-timestamp]]) / 1000000</f>
        <v>1.1649</v>
      </c>
    </row>
    <row r="3431" spans="1:6" hidden="1" x14ac:dyDescent="0.25">
      <c r="A3431" t="s">
        <v>6</v>
      </c>
      <c r="B3431" t="s">
        <v>19</v>
      </c>
      <c r="C3431">
        <v>200</v>
      </c>
      <c r="D3431">
        <v>939410976317700</v>
      </c>
      <c r="E3431">
        <v>939410977505600</v>
      </c>
      <c r="F3431">
        <f>(tester_performance[[#This Row],[post-handle-timestamp]] - tester_performance[[#This Row],[pre-handle-timestamp]]) / 1000000</f>
        <v>1.1879</v>
      </c>
    </row>
    <row r="3432" spans="1:6" hidden="1" x14ac:dyDescent="0.25">
      <c r="A3432" t="s">
        <v>6</v>
      </c>
      <c r="B3432" t="s">
        <v>20</v>
      </c>
      <c r="C3432">
        <v>200</v>
      </c>
      <c r="D3432">
        <v>939410978850200</v>
      </c>
      <c r="E3432">
        <v>939410980150000</v>
      </c>
      <c r="F3432">
        <f>(tester_performance[[#This Row],[post-handle-timestamp]] - tester_performance[[#This Row],[pre-handle-timestamp]]) / 1000000</f>
        <v>1.2998000000000001</v>
      </c>
    </row>
    <row r="3433" spans="1:6" hidden="1" x14ac:dyDescent="0.25">
      <c r="A3433" t="s">
        <v>6</v>
      </c>
      <c r="B3433" t="s">
        <v>14</v>
      </c>
      <c r="C3433">
        <v>200</v>
      </c>
      <c r="D3433">
        <v>939410982526200</v>
      </c>
      <c r="E3433">
        <v>939410983980300</v>
      </c>
      <c r="F3433">
        <f>(tester_performance[[#This Row],[post-handle-timestamp]] - tester_performance[[#This Row],[pre-handle-timestamp]]) / 1000000</f>
        <v>1.4540999999999999</v>
      </c>
    </row>
    <row r="3434" spans="1:6" hidden="1" x14ac:dyDescent="0.25">
      <c r="A3434" t="s">
        <v>6</v>
      </c>
      <c r="B3434" t="s">
        <v>21</v>
      </c>
      <c r="C3434">
        <v>200</v>
      </c>
      <c r="D3434">
        <v>939410985285300</v>
      </c>
      <c r="E3434">
        <v>939410986130200</v>
      </c>
      <c r="F3434">
        <f>(tester_performance[[#This Row],[post-handle-timestamp]] - tester_performance[[#This Row],[pre-handle-timestamp]]) / 1000000</f>
        <v>0.84489999999999998</v>
      </c>
    </row>
    <row r="3435" spans="1:6" hidden="1" x14ac:dyDescent="0.25">
      <c r="A3435" t="s">
        <v>6</v>
      </c>
      <c r="B3435" t="s">
        <v>22</v>
      </c>
      <c r="C3435">
        <v>200</v>
      </c>
      <c r="D3435">
        <v>939410987509500</v>
      </c>
      <c r="E3435">
        <v>939410988317800</v>
      </c>
      <c r="F3435">
        <f>(tester_performance[[#This Row],[post-handle-timestamp]] - tester_performance[[#This Row],[pre-handle-timestamp]]) / 1000000</f>
        <v>0.80830000000000002</v>
      </c>
    </row>
    <row r="3436" spans="1:6" hidden="1" x14ac:dyDescent="0.25">
      <c r="A3436" t="s">
        <v>6</v>
      </c>
      <c r="B3436" t="s">
        <v>23</v>
      </c>
      <c r="C3436">
        <v>200</v>
      </c>
      <c r="D3436">
        <v>939410993818100</v>
      </c>
      <c r="E3436">
        <v>939410995668700</v>
      </c>
      <c r="F3436">
        <f>(tester_performance[[#This Row],[post-handle-timestamp]] - tester_performance[[#This Row],[pre-handle-timestamp]]) / 1000000</f>
        <v>1.8506</v>
      </c>
    </row>
    <row r="3437" spans="1:6" hidden="1" x14ac:dyDescent="0.25">
      <c r="A3437" t="s">
        <v>6</v>
      </c>
      <c r="B3437" t="s">
        <v>24</v>
      </c>
      <c r="C3437">
        <v>200</v>
      </c>
      <c r="D3437">
        <v>939410998516600</v>
      </c>
      <c r="E3437">
        <v>939410999917800</v>
      </c>
      <c r="F3437">
        <f>(tester_performance[[#This Row],[post-handle-timestamp]] - tester_performance[[#This Row],[pre-handle-timestamp]]) / 1000000</f>
        <v>1.4012</v>
      </c>
    </row>
    <row r="3438" spans="1:6" hidden="1" x14ac:dyDescent="0.25">
      <c r="A3438" t="s">
        <v>6</v>
      </c>
      <c r="B3438" t="s">
        <v>25</v>
      </c>
      <c r="C3438">
        <v>200</v>
      </c>
      <c r="D3438">
        <v>939411001867600</v>
      </c>
      <c r="E3438">
        <v>939411003216000</v>
      </c>
      <c r="F3438">
        <f>(tester_performance[[#This Row],[post-handle-timestamp]] - tester_performance[[#This Row],[pre-handle-timestamp]]) / 1000000</f>
        <v>1.3484</v>
      </c>
    </row>
    <row r="3439" spans="1:6" hidden="1" x14ac:dyDescent="0.25">
      <c r="A3439" t="s">
        <v>6</v>
      </c>
      <c r="B3439" t="s">
        <v>27</v>
      </c>
      <c r="C3439">
        <v>200</v>
      </c>
      <c r="D3439">
        <v>939411007806600</v>
      </c>
      <c r="E3439">
        <v>939411009101700</v>
      </c>
      <c r="F3439">
        <f>(tester_performance[[#This Row],[post-handle-timestamp]] - tester_performance[[#This Row],[pre-handle-timestamp]]) / 1000000</f>
        <v>1.2950999999999999</v>
      </c>
    </row>
    <row r="3440" spans="1:6" x14ac:dyDescent="0.25">
      <c r="A3440" t="s">
        <v>29</v>
      </c>
      <c r="B3440" t="s">
        <v>42</v>
      </c>
      <c r="C3440">
        <v>200</v>
      </c>
      <c r="D3440">
        <v>939411012241400</v>
      </c>
      <c r="E3440">
        <v>939411057502200</v>
      </c>
      <c r="F3440">
        <f>(tester_performance[[#This Row],[post-handle-timestamp]] - tester_performance[[#This Row],[pre-handle-timestamp]]) / 1000000</f>
        <v>45.260800000000003</v>
      </c>
    </row>
    <row r="3441" spans="1:6" hidden="1" x14ac:dyDescent="0.25">
      <c r="A3441" t="s">
        <v>6</v>
      </c>
      <c r="B3441" t="s">
        <v>11</v>
      </c>
      <c r="C3441">
        <v>200</v>
      </c>
      <c r="D3441">
        <v>939411296150200</v>
      </c>
      <c r="E3441">
        <v>939411297352700</v>
      </c>
      <c r="F3441">
        <f>(tester_performance[[#This Row],[post-handle-timestamp]] - tester_performance[[#This Row],[pre-handle-timestamp]]) / 1000000</f>
        <v>1.2024999999999999</v>
      </c>
    </row>
    <row r="3442" spans="1:6" hidden="1" x14ac:dyDescent="0.25">
      <c r="A3442" t="s">
        <v>6</v>
      </c>
      <c r="B3442" t="s">
        <v>13</v>
      </c>
      <c r="C3442">
        <v>200</v>
      </c>
      <c r="D3442">
        <v>939411299125400</v>
      </c>
      <c r="E3442">
        <v>939411300099700</v>
      </c>
      <c r="F3442">
        <f>(tester_performance[[#This Row],[post-handle-timestamp]] - tester_performance[[#This Row],[pre-handle-timestamp]]) / 1000000</f>
        <v>0.97430000000000005</v>
      </c>
    </row>
    <row r="3443" spans="1:6" hidden="1" x14ac:dyDescent="0.25">
      <c r="A3443" t="s">
        <v>6</v>
      </c>
      <c r="B3443" t="s">
        <v>14</v>
      </c>
      <c r="C3443">
        <v>200</v>
      </c>
      <c r="D3443">
        <v>939411301806200</v>
      </c>
      <c r="E3443">
        <v>939411302697400</v>
      </c>
      <c r="F3443">
        <f>(tester_performance[[#This Row],[post-handle-timestamp]] - tester_performance[[#This Row],[pre-handle-timestamp]]) / 1000000</f>
        <v>0.89119999999999999</v>
      </c>
    </row>
    <row r="3444" spans="1:6" hidden="1" x14ac:dyDescent="0.25">
      <c r="A3444" t="s">
        <v>6</v>
      </c>
      <c r="B3444" t="s">
        <v>16</v>
      </c>
      <c r="C3444">
        <v>200</v>
      </c>
      <c r="D3444">
        <v>939411303946300</v>
      </c>
      <c r="E3444">
        <v>939411304789400</v>
      </c>
      <c r="F3444">
        <f>(tester_performance[[#This Row],[post-handle-timestamp]] - tester_performance[[#This Row],[pre-handle-timestamp]]) / 1000000</f>
        <v>0.84309999999999996</v>
      </c>
    </row>
    <row r="3445" spans="1:6" hidden="1" x14ac:dyDescent="0.25">
      <c r="A3445" t="s">
        <v>6</v>
      </c>
      <c r="B3445" t="s">
        <v>17</v>
      </c>
      <c r="C3445">
        <v>200</v>
      </c>
      <c r="D3445">
        <v>939411305745100</v>
      </c>
      <c r="E3445">
        <v>939411306471800</v>
      </c>
      <c r="F3445">
        <f>(tester_performance[[#This Row],[post-handle-timestamp]] - tester_performance[[#This Row],[pre-handle-timestamp]]) / 1000000</f>
        <v>0.72670000000000001</v>
      </c>
    </row>
    <row r="3446" spans="1:6" hidden="1" x14ac:dyDescent="0.25">
      <c r="A3446" t="s">
        <v>6</v>
      </c>
      <c r="B3446" t="s">
        <v>18</v>
      </c>
      <c r="C3446">
        <v>200</v>
      </c>
      <c r="D3446">
        <v>939411307566500</v>
      </c>
      <c r="E3446">
        <v>939411308318000</v>
      </c>
      <c r="F3446">
        <f>(tester_performance[[#This Row],[post-handle-timestamp]] - tester_performance[[#This Row],[pre-handle-timestamp]]) / 1000000</f>
        <v>0.75149999999999995</v>
      </c>
    </row>
    <row r="3447" spans="1:6" hidden="1" x14ac:dyDescent="0.25">
      <c r="A3447" t="s">
        <v>6</v>
      </c>
      <c r="B3447" t="s">
        <v>19</v>
      </c>
      <c r="C3447">
        <v>200</v>
      </c>
      <c r="D3447">
        <v>939411309299000</v>
      </c>
      <c r="E3447">
        <v>939411310288000</v>
      </c>
      <c r="F3447">
        <f>(tester_performance[[#This Row],[post-handle-timestamp]] - tester_performance[[#This Row],[pre-handle-timestamp]]) / 1000000</f>
        <v>0.98899999999999999</v>
      </c>
    </row>
    <row r="3448" spans="1:6" hidden="1" x14ac:dyDescent="0.25">
      <c r="A3448" t="s">
        <v>6</v>
      </c>
      <c r="B3448" t="s">
        <v>20</v>
      </c>
      <c r="C3448">
        <v>200</v>
      </c>
      <c r="D3448">
        <v>939411312162100</v>
      </c>
      <c r="E3448">
        <v>939411313398500</v>
      </c>
      <c r="F3448">
        <f>(tester_performance[[#This Row],[post-handle-timestamp]] - tester_performance[[#This Row],[pre-handle-timestamp]]) / 1000000</f>
        <v>1.2363999999999999</v>
      </c>
    </row>
    <row r="3449" spans="1:6" hidden="1" x14ac:dyDescent="0.25">
      <c r="A3449" t="s">
        <v>6</v>
      </c>
      <c r="B3449" t="s">
        <v>21</v>
      </c>
      <c r="C3449">
        <v>200</v>
      </c>
      <c r="D3449">
        <v>939411315735500</v>
      </c>
      <c r="E3449">
        <v>939411316997200</v>
      </c>
      <c r="F3449">
        <f>(tester_performance[[#This Row],[post-handle-timestamp]] - tester_performance[[#This Row],[pre-handle-timestamp]]) / 1000000</f>
        <v>1.2617</v>
      </c>
    </row>
    <row r="3450" spans="1:6" hidden="1" x14ac:dyDescent="0.25">
      <c r="A3450" t="s">
        <v>6</v>
      </c>
      <c r="B3450" t="s">
        <v>22</v>
      </c>
      <c r="C3450">
        <v>200</v>
      </c>
      <c r="D3450">
        <v>939411318966000</v>
      </c>
      <c r="E3450">
        <v>939411320295900</v>
      </c>
      <c r="F3450">
        <f>(tester_performance[[#This Row],[post-handle-timestamp]] - tester_performance[[#This Row],[pre-handle-timestamp]]) / 1000000</f>
        <v>1.3299000000000001</v>
      </c>
    </row>
    <row r="3451" spans="1:6" hidden="1" x14ac:dyDescent="0.25">
      <c r="A3451" t="s">
        <v>6</v>
      </c>
      <c r="B3451" t="s">
        <v>23</v>
      </c>
      <c r="C3451">
        <v>200</v>
      </c>
      <c r="D3451">
        <v>939411322441200</v>
      </c>
      <c r="E3451">
        <v>939411323300700</v>
      </c>
      <c r="F3451">
        <f>(tester_performance[[#This Row],[post-handle-timestamp]] - tester_performance[[#This Row],[pre-handle-timestamp]]) / 1000000</f>
        <v>0.85950000000000004</v>
      </c>
    </row>
    <row r="3452" spans="1:6" hidden="1" x14ac:dyDescent="0.25">
      <c r="A3452" t="s">
        <v>6</v>
      </c>
      <c r="B3452" t="s">
        <v>24</v>
      </c>
      <c r="C3452">
        <v>200</v>
      </c>
      <c r="D3452">
        <v>939411324741700</v>
      </c>
      <c r="E3452">
        <v>939411326061200</v>
      </c>
      <c r="F3452">
        <f>(tester_performance[[#This Row],[post-handle-timestamp]] - tester_performance[[#This Row],[pre-handle-timestamp]]) / 1000000</f>
        <v>1.3194999999999999</v>
      </c>
    </row>
    <row r="3453" spans="1:6" hidden="1" x14ac:dyDescent="0.25">
      <c r="A3453" t="s">
        <v>6</v>
      </c>
      <c r="B3453" t="s">
        <v>25</v>
      </c>
      <c r="C3453">
        <v>200</v>
      </c>
      <c r="D3453">
        <v>939411327468700</v>
      </c>
      <c r="E3453">
        <v>939411328647400</v>
      </c>
      <c r="F3453">
        <f>(tester_performance[[#This Row],[post-handle-timestamp]] - tester_performance[[#This Row],[pre-handle-timestamp]]) / 1000000</f>
        <v>1.1787000000000001</v>
      </c>
    </row>
    <row r="3454" spans="1:6" hidden="1" x14ac:dyDescent="0.25">
      <c r="A3454" t="s">
        <v>6</v>
      </c>
      <c r="B3454" t="s">
        <v>27</v>
      </c>
      <c r="C3454">
        <v>200</v>
      </c>
      <c r="D3454">
        <v>939411332171200</v>
      </c>
      <c r="E3454">
        <v>939411333588700</v>
      </c>
      <c r="F3454">
        <f>(tester_performance[[#This Row],[post-handle-timestamp]] - tester_performance[[#This Row],[pre-handle-timestamp]]) / 1000000</f>
        <v>1.4175</v>
      </c>
    </row>
    <row r="3455" spans="1:6" x14ac:dyDescent="0.25">
      <c r="A3455" t="s">
        <v>29</v>
      </c>
      <c r="B3455" t="s">
        <v>42</v>
      </c>
      <c r="C3455">
        <v>200</v>
      </c>
      <c r="D3455">
        <v>939411336205400</v>
      </c>
      <c r="E3455">
        <v>939411364206900</v>
      </c>
      <c r="F3455">
        <f>(tester_performance[[#This Row],[post-handle-timestamp]] - tester_performance[[#This Row],[pre-handle-timestamp]]) / 1000000</f>
        <v>28.0015</v>
      </c>
    </row>
    <row r="3456" spans="1:6" hidden="1" x14ac:dyDescent="0.25">
      <c r="A3456" t="s">
        <v>6</v>
      </c>
      <c r="B3456" t="s">
        <v>11</v>
      </c>
      <c r="C3456">
        <v>200</v>
      </c>
      <c r="D3456">
        <v>939411515889100</v>
      </c>
      <c r="E3456">
        <v>939411516820700</v>
      </c>
      <c r="F3456">
        <f>(tester_performance[[#This Row],[post-handle-timestamp]] - tester_performance[[#This Row],[pre-handle-timestamp]]) / 1000000</f>
        <v>0.93159999999999998</v>
      </c>
    </row>
    <row r="3457" spans="1:6" hidden="1" x14ac:dyDescent="0.25">
      <c r="A3457" t="s">
        <v>6</v>
      </c>
      <c r="B3457" t="s">
        <v>13</v>
      </c>
      <c r="C3457">
        <v>200</v>
      </c>
      <c r="D3457">
        <v>939411518066200</v>
      </c>
      <c r="E3457">
        <v>939411518860800</v>
      </c>
      <c r="F3457">
        <f>(tester_performance[[#This Row],[post-handle-timestamp]] - tester_performance[[#This Row],[pre-handle-timestamp]]) / 1000000</f>
        <v>0.79459999999999997</v>
      </c>
    </row>
    <row r="3458" spans="1:6" hidden="1" x14ac:dyDescent="0.25">
      <c r="A3458" t="s">
        <v>6</v>
      </c>
      <c r="B3458" t="s">
        <v>16</v>
      </c>
      <c r="C3458">
        <v>200</v>
      </c>
      <c r="D3458">
        <v>939411520056000</v>
      </c>
      <c r="E3458">
        <v>939411520826100</v>
      </c>
      <c r="F3458">
        <f>(tester_performance[[#This Row],[post-handle-timestamp]] - tester_performance[[#This Row],[pre-handle-timestamp]]) / 1000000</f>
        <v>0.77010000000000001</v>
      </c>
    </row>
    <row r="3459" spans="1:6" hidden="1" x14ac:dyDescent="0.25">
      <c r="A3459" t="s">
        <v>6</v>
      </c>
      <c r="B3459" t="s">
        <v>17</v>
      </c>
      <c r="C3459">
        <v>200</v>
      </c>
      <c r="D3459">
        <v>939411521866400</v>
      </c>
      <c r="E3459">
        <v>939411522647100</v>
      </c>
      <c r="F3459">
        <f>(tester_performance[[#This Row],[post-handle-timestamp]] - tester_performance[[#This Row],[pre-handle-timestamp]]) / 1000000</f>
        <v>0.78069999999999995</v>
      </c>
    </row>
    <row r="3460" spans="1:6" hidden="1" x14ac:dyDescent="0.25">
      <c r="A3460" t="s">
        <v>6</v>
      </c>
      <c r="B3460" t="s">
        <v>18</v>
      </c>
      <c r="C3460">
        <v>200</v>
      </c>
      <c r="D3460">
        <v>939411523770800</v>
      </c>
      <c r="E3460">
        <v>939411524513600</v>
      </c>
      <c r="F3460">
        <f>(tester_performance[[#This Row],[post-handle-timestamp]] - tester_performance[[#This Row],[pre-handle-timestamp]]) / 1000000</f>
        <v>0.74280000000000002</v>
      </c>
    </row>
    <row r="3461" spans="1:6" hidden="1" x14ac:dyDescent="0.25">
      <c r="A3461" t="s">
        <v>6</v>
      </c>
      <c r="B3461" t="s">
        <v>19</v>
      </c>
      <c r="C3461">
        <v>200</v>
      </c>
      <c r="D3461">
        <v>939411525717600</v>
      </c>
      <c r="E3461">
        <v>939411526538000</v>
      </c>
      <c r="F3461">
        <f>(tester_performance[[#This Row],[post-handle-timestamp]] - tester_performance[[#This Row],[pre-handle-timestamp]]) / 1000000</f>
        <v>0.82040000000000002</v>
      </c>
    </row>
    <row r="3462" spans="1:6" hidden="1" x14ac:dyDescent="0.25">
      <c r="A3462" t="s">
        <v>6</v>
      </c>
      <c r="B3462" t="s">
        <v>20</v>
      </c>
      <c r="C3462">
        <v>200</v>
      </c>
      <c r="D3462">
        <v>939411527618000</v>
      </c>
      <c r="E3462">
        <v>939411528554200</v>
      </c>
      <c r="F3462">
        <f>(tester_performance[[#This Row],[post-handle-timestamp]] - tester_performance[[#This Row],[pre-handle-timestamp]]) / 1000000</f>
        <v>0.93620000000000003</v>
      </c>
    </row>
    <row r="3463" spans="1:6" hidden="1" x14ac:dyDescent="0.25">
      <c r="A3463" t="s">
        <v>6</v>
      </c>
      <c r="B3463" t="s">
        <v>14</v>
      </c>
      <c r="C3463">
        <v>200</v>
      </c>
      <c r="D3463">
        <v>939411530635100</v>
      </c>
      <c r="E3463">
        <v>939411531531600</v>
      </c>
      <c r="F3463">
        <f>(tester_performance[[#This Row],[post-handle-timestamp]] - tester_performance[[#This Row],[pre-handle-timestamp]]) / 1000000</f>
        <v>0.89649999999999996</v>
      </c>
    </row>
    <row r="3464" spans="1:6" hidden="1" x14ac:dyDescent="0.25">
      <c r="A3464" t="s">
        <v>6</v>
      </c>
      <c r="B3464" t="s">
        <v>21</v>
      </c>
      <c r="C3464">
        <v>200</v>
      </c>
      <c r="D3464">
        <v>939411533174000</v>
      </c>
      <c r="E3464">
        <v>939411534060500</v>
      </c>
      <c r="F3464">
        <f>(tester_performance[[#This Row],[post-handle-timestamp]] - tester_performance[[#This Row],[pre-handle-timestamp]]) / 1000000</f>
        <v>0.88649999999999995</v>
      </c>
    </row>
    <row r="3465" spans="1:6" hidden="1" x14ac:dyDescent="0.25">
      <c r="A3465" t="s">
        <v>6</v>
      </c>
      <c r="B3465" t="s">
        <v>22</v>
      </c>
      <c r="C3465">
        <v>200</v>
      </c>
      <c r="D3465">
        <v>939411535757700</v>
      </c>
      <c r="E3465">
        <v>939411537124100</v>
      </c>
      <c r="F3465">
        <f>(tester_performance[[#This Row],[post-handle-timestamp]] - tester_performance[[#This Row],[pre-handle-timestamp]]) / 1000000</f>
        <v>1.3664000000000001</v>
      </c>
    </row>
    <row r="3466" spans="1:6" hidden="1" x14ac:dyDescent="0.25">
      <c r="A3466" t="s">
        <v>6</v>
      </c>
      <c r="B3466" t="s">
        <v>23</v>
      </c>
      <c r="C3466">
        <v>200</v>
      </c>
      <c r="D3466">
        <v>939411539253800</v>
      </c>
      <c r="E3466">
        <v>939411540448600</v>
      </c>
      <c r="F3466">
        <f>(tester_performance[[#This Row],[post-handle-timestamp]] - tester_performance[[#This Row],[pre-handle-timestamp]]) / 1000000</f>
        <v>1.1948000000000001</v>
      </c>
    </row>
    <row r="3467" spans="1:6" hidden="1" x14ac:dyDescent="0.25">
      <c r="A3467" t="s">
        <v>6</v>
      </c>
      <c r="B3467" t="s">
        <v>24</v>
      </c>
      <c r="C3467">
        <v>200</v>
      </c>
      <c r="D3467">
        <v>939411541707000</v>
      </c>
      <c r="E3467">
        <v>939411542833700</v>
      </c>
      <c r="F3467">
        <f>(tester_performance[[#This Row],[post-handle-timestamp]] - tester_performance[[#This Row],[pre-handle-timestamp]]) / 1000000</f>
        <v>1.1267</v>
      </c>
    </row>
    <row r="3468" spans="1:6" hidden="1" x14ac:dyDescent="0.25">
      <c r="A3468" t="s">
        <v>6</v>
      </c>
      <c r="B3468" t="s">
        <v>25</v>
      </c>
      <c r="C3468">
        <v>200</v>
      </c>
      <c r="D3468">
        <v>939411544297600</v>
      </c>
      <c r="E3468">
        <v>939411545839900</v>
      </c>
      <c r="F3468">
        <f>(tester_performance[[#This Row],[post-handle-timestamp]] - tester_performance[[#This Row],[pre-handle-timestamp]]) / 1000000</f>
        <v>1.5423</v>
      </c>
    </row>
    <row r="3469" spans="1:6" hidden="1" x14ac:dyDescent="0.25">
      <c r="A3469" t="s">
        <v>6</v>
      </c>
      <c r="B3469" t="s">
        <v>27</v>
      </c>
      <c r="C3469">
        <v>200</v>
      </c>
      <c r="D3469">
        <v>939411549744600</v>
      </c>
      <c r="E3469">
        <v>939411551390700</v>
      </c>
      <c r="F3469">
        <f>(tester_performance[[#This Row],[post-handle-timestamp]] - tester_performance[[#This Row],[pre-handle-timestamp]]) / 1000000</f>
        <v>1.6460999999999999</v>
      </c>
    </row>
    <row r="3470" spans="1:6" x14ac:dyDescent="0.25">
      <c r="A3470" t="s">
        <v>29</v>
      </c>
      <c r="B3470" t="s">
        <v>42</v>
      </c>
      <c r="C3470">
        <v>200</v>
      </c>
      <c r="D3470">
        <v>939411553884800</v>
      </c>
      <c r="E3470">
        <v>939411597492900</v>
      </c>
      <c r="F3470">
        <f>(tester_performance[[#This Row],[post-handle-timestamp]] - tester_performance[[#This Row],[pre-handle-timestamp]]) / 1000000</f>
        <v>43.6081</v>
      </c>
    </row>
    <row r="3471" spans="1:6" hidden="1" x14ac:dyDescent="0.25">
      <c r="A3471" t="s">
        <v>6</v>
      </c>
      <c r="B3471" t="s">
        <v>11</v>
      </c>
      <c r="C3471">
        <v>200</v>
      </c>
      <c r="D3471">
        <v>939411800909100</v>
      </c>
      <c r="E3471">
        <v>939411802347700</v>
      </c>
      <c r="F3471">
        <f>(tester_performance[[#This Row],[post-handle-timestamp]] - tester_performance[[#This Row],[pre-handle-timestamp]]) / 1000000</f>
        <v>1.4386000000000001</v>
      </c>
    </row>
    <row r="3472" spans="1:6" hidden="1" x14ac:dyDescent="0.25">
      <c r="A3472" t="s">
        <v>6</v>
      </c>
      <c r="B3472" t="s">
        <v>13</v>
      </c>
      <c r="C3472">
        <v>200</v>
      </c>
      <c r="D3472">
        <v>939411804001300</v>
      </c>
      <c r="E3472">
        <v>939411805286900</v>
      </c>
      <c r="F3472">
        <f>(tester_performance[[#This Row],[post-handle-timestamp]] - tester_performance[[#This Row],[pre-handle-timestamp]]) / 1000000</f>
        <v>1.2856000000000001</v>
      </c>
    </row>
    <row r="3473" spans="1:6" hidden="1" x14ac:dyDescent="0.25">
      <c r="A3473" t="s">
        <v>6</v>
      </c>
      <c r="B3473" t="s">
        <v>16</v>
      </c>
      <c r="C3473">
        <v>200</v>
      </c>
      <c r="D3473">
        <v>939411806979800</v>
      </c>
      <c r="E3473">
        <v>939411808176000</v>
      </c>
      <c r="F3473">
        <f>(tester_performance[[#This Row],[post-handle-timestamp]] - tester_performance[[#This Row],[pre-handle-timestamp]]) / 1000000</f>
        <v>1.1961999999999999</v>
      </c>
    </row>
    <row r="3474" spans="1:6" hidden="1" x14ac:dyDescent="0.25">
      <c r="A3474" t="s">
        <v>6</v>
      </c>
      <c r="B3474" t="s">
        <v>17</v>
      </c>
      <c r="C3474">
        <v>200</v>
      </c>
      <c r="D3474">
        <v>939411809415100</v>
      </c>
      <c r="E3474">
        <v>939411810458000</v>
      </c>
      <c r="F3474">
        <f>(tester_performance[[#This Row],[post-handle-timestamp]] - tester_performance[[#This Row],[pre-handle-timestamp]]) / 1000000</f>
        <v>1.0428999999999999</v>
      </c>
    </row>
    <row r="3475" spans="1:6" hidden="1" x14ac:dyDescent="0.25">
      <c r="A3475" t="s">
        <v>6</v>
      </c>
      <c r="B3475" t="s">
        <v>18</v>
      </c>
      <c r="C3475">
        <v>200</v>
      </c>
      <c r="D3475">
        <v>939411812016800</v>
      </c>
      <c r="E3475">
        <v>939411812837200</v>
      </c>
      <c r="F3475">
        <f>(tester_performance[[#This Row],[post-handle-timestamp]] - tester_performance[[#This Row],[pre-handle-timestamp]]) / 1000000</f>
        <v>0.82040000000000002</v>
      </c>
    </row>
    <row r="3476" spans="1:6" hidden="1" x14ac:dyDescent="0.25">
      <c r="A3476" t="s">
        <v>6</v>
      </c>
      <c r="B3476" t="s">
        <v>19</v>
      </c>
      <c r="C3476">
        <v>200</v>
      </c>
      <c r="D3476">
        <v>939411814029300</v>
      </c>
      <c r="E3476">
        <v>939411814792300</v>
      </c>
      <c r="F3476">
        <f>(tester_performance[[#This Row],[post-handle-timestamp]] - tester_performance[[#This Row],[pre-handle-timestamp]]) / 1000000</f>
        <v>0.76300000000000001</v>
      </c>
    </row>
    <row r="3477" spans="1:6" hidden="1" x14ac:dyDescent="0.25">
      <c r="A3477" t="s">
        <v>6</v>
      </c>
      <c r="B3477" t="s">
        <v>20</v>
      </c>
      <c r="C3477">
        <v>200</v>
      </c>
      <c r="D3477">
        <v>939411816042900</v>
      </c>
      <c r="E3477">
        <v>939411816943800</v>
      </c>
      <c r="F3477">
        <f>(tester_performance[[#This Row],[post-handle-timestamp]] - tester_performance[[#This Row],[pre-handle-timestamp]]) / 1000000</f>
        <v>0.90090000000000003</v>
      </c>
    </row>
    <row r="3478" spans="1:6" hidden="1" x14ac:dyDescent="0.25">
      <c r="A3478" t="s">
        <v>6</v>
      </c>
      <c r="B3478" t="s">
        <v>14</v>
      </c>
      <c r="C3478">
        <v>200</v>
      </c>
      <c r="D3478">
        <v>939411818555000</v>
      </c>
      <c r="E3478">
        <v>939411819293100</v>
      </c>
      <c r="F3478">
        <f>(tester_performance[[#This Row],[post-handle-timestamp]] - tester_performance[[#This Row],[pre-handle-timestamp]]) / 1000000</f>
        <v>0.73809999999999998</v>
      </c>
    </row>
    <row r="3479" spans="1:6" hidden="1" x14ac:dyDescent="0.25">
      <c r="A3479" t="s">
        <v>6</v>
      </c>
      <c r="B3479" t="s">
        <v>21</v>
      </c>
      <c r="C3479">
        <v>200</v>
      </c>
      <c r="D3479">
        <v>939411820271700</v>
      </c>
      <c r="E3479">
        <v>939411821053000</v>
      </c>
      <c r="F3479">
        <f>(tester_performance[[#This Row],[post-handle-timestamp]] - tester_performance[[#This Row],[pre-handle-timestamp]]) / 1000000</f>
        <v>0.78129999999999999</v>
      </c>
    </row>
    <row r="3480" spans="1:6" hidden="1" x14ac:dyDescent="0.25">
      <c r="A3480" t="s">
        <v>6</v>
      </c>
      <c r="B3480" t="s">
        <v>22</v>
      </c>
      <c r="C3480">
        <v>200</v>
      </c>
      <c r="D3480">
        <v>939411822517700</v>
      </c>
      <c r="E3480">
        <v>939411823474200</v>
      </c>
      <c r="F3480">
        <f>(tester_performance[[#This Row],[post-handle-timestamp]] - tester_performance[[#This Row],[pre-handle-timestamp]]) / 1000000</f>
        <v>0.95650000000000002</v>
      </c>
    </row>
    <row r="3481" spans="1:6" hidden="1" x14ac:dyDescent="0.25">
      <c r="A3481" t="s">
        <v>6</v>
      </c>
      <c r="B3481" t="s">
        <v>23</v>
      </c>
      <c r="C3481">
        <v>200</v>
      </c>
      <c r="D3481">
        <v>939411825337000</v>
      </c>
      <c r="E3481">
        <v>939411826387500</v>
      </c>
      <c r="F3481">
        <f>(tester_performance[[#This Row],[post-handle-timestamp]] - tester_performance[[#This Row],[pre-handle-timestamp]]) / 1000000</f>
        <v>1.0505</v>
      </c>
    </row>
    <row r="3482" spans="1:6" hidden="1" x14ac:dyDescent="0.25">
      <c r="A3482" t="s">
        <v>6</v>
      </c>
      <c r="B3482" t="s">
        <v>24</v>
      </c>
      <c r="C3482">
        <v>200</v>
      </c>
      <c r="D3482">
        <v>939411827694200</v>
      </c>
      <c r="E3482">
        <v>939411828406900</v>
      </c>
      <c r="F3482">
        <f>(tester_performance[[#This Row],[post-handle-timestamp]] - tester_performance[[#This Row],[pre-handle-timestamp]]) / 1000000</f>
        <v>0.7127</v>
      </c>
    </row>
    <row r="3483" spans="1:6" hidden="1" x14ac:dyDescent="0.25">
      <c r="A3483" t="s">
        <v>6</v>
      </c>
      <c r="B3483" t="s">
        <v>25</v>
      </c>
      <c r="C3483">
        <v>200</v>
      </c>
      <c r="D3483">
        <v>939411829433200</v>
      </c>
      <c r="E3483">
        <v>939411830511400</v>
      </c>
      <c r="F3483">
        <f>(tester_performance[[#This Row],[post-handle-timestamp]] - tester_performance[[#This Row],[pre-handle-timestamp]]) / 1000000</f>
        <v>1.0782</v>
      </c>
    </row>
    <row r="3484" spans="1:6" hidden="1" x14ac:dyDescent="0.25">
      <c r="A3484" t="s">
        <v>6</v>
      </c>
      <c r="B3484" t="s">
        <v>27</v>
      </c>
      <c r="C3484">
        <v>200</v>
      </c>
      <c r="D3484">
        <v>939411834431000</v>
      </c>
      <c r="E3484">
        <v>939411836069400</v>
      </c>
      <c r="F3484">
        <f>(tester_performance[[#This Row],[post-handle-timestamp]] - tester_performance[[#This Row],[pre-handle-timestamp]]) / 1000000</f>
        <v>1.6384000000000001</v>
      </c>
    </row>
    <row r="3485" spans="1:6" x14ac:dyDescent="0.25">
      <c r="A3485" t="s">
        <v>29</v>
      </c>
      <c r="B3485" t="s">
        <v>42</v>
      </c>
      <c r="C3485">
        <v>200</v>
      </c>
      <c r="D3485">
        <v>939411838754100</v>
      </c>
      <c r="E3485">
        <v>939411869343200</v>
      </c>
      <c r="F3485">
        <f>(tester_performance[[#This Row],[post-handle-timestamp]] - tester_performance[[#This Row],[pre-handle-timestamp]]) / 1000000</f>
        <v>30.589099999999998</v>
      </c>
    </row>
    <row r="3486" spans="1:6" hidden="1" x14ac:dyDescent="0.25">
      <c r="A3486" t="s">
        <v>6</v>
      </c>
      <c r="B3486" t="s">
        <v>11</v>
      </c>
      <c r="C3486">
        <v>200</v>
      </c>
      <c r="D3486">
        <v>939412069654600</v>
      </c>
      <c r="E3486">
        <v>939412070543800</v>
      </c>
      <c r="F3486">
        <f>(tester_performance[[#This Row],[post-handle-timestamp]] - tester_performance[[#This Row],[pre-handle-timestamp]]) / 1000000</f>
        <v>0.88919999999999999</v>
      </c>
    </row>
    <row r="3487" spans="1:6" hidden="1" x14ac:dyDescent="0.25">
      <c r="A3487" t="s">
        <v>6</v>
      </c>
      <c r="B3487" t="s">
        <v>13</v>
      </c>
      <c r="C3487">
        <v>200</v>
      </c>
      <c r="D3487">
        <v>939412071762700</v>
      </c>
      <c r="E3487">
        <v>939412073159000</v>
      </c>
      <c r="F3487">
        <f>(tester_performance[[#This Row],[post-handle-timestamp]] - tester_performance[[#This Row],[pre-handle-timestamp]]) / 1000000</f>
        <v>1.3963000000000001</v>
      </c>
    </row>
    <row r="3488" spans="1:6" hidden="1" x14ac:dyDescent="0.25">
      <c r="A3488" t="s">
        <v>6</v>
      </c>
      <c r="B3488" t="s">
        <v>16</v>
      </c>
      <c r="C3488">
        <v>200</v>
      </c>
      <c r="D3488">
        <v>939412075148100</v>
      </c>
      <c r="E3488">
        <v>939412076426600</v>
      </c>
      <c r="F3488">
        <f>(tester_performance[[#This Row],[post-handle-timestamp]] - tester_performance[[#This Row],[pre-handle-timestamp]]) / 1000000</f>
        <v>1.2785</v>
      </c>
    </row>
    <row r="3489" spans="1:6" hidden="1" x14ac:dyDescent="0.25">
      <c r="A3489" t="s">
        <v>6</v>
      </c>
      <c r="B3489" t="s">
        <v>17</v>
      </c>
      <c r="C3489">
        <v>200</v>
      </c>
      <c r="D3489">
        <v>939412077952300</v>
      </c>
      <c r="E3489">
        <v>939412079141100</v>
      </c>
      <c r="F3489">
        <f>(tester_performance[[#This Row],[post-handle-timestamp]] - tester_performance[[#This Row],[pre-handle-timestamp]]) / 1000000</f>
        <v>1.1888000000000001</v>
      </c>
    </row>
    <row r="3490" spans="1:6" hidden="1" x14ac:dyDescent="0.25">
      <c r="A3490" t="s">
        <v>6</v>
      </c>
      <c r="B3490" t="s">
        <v>18</v>
      </c>
      <c r="C3490">
        <v>200</v>
      </c>
      <c r="D3490">
        <v>939412080888800</v>
      </c>
      <c r="E3490">
        <v>939412082098000</v>
      </c>
      <c r="F3490">
        <f>(tester_performance[[#This Row],[post-handle-timestamp]] - tester_performance[[#This Row],[pre-handle-timestamp]]) / 1000000</f>
        <v>1.2092000000000001</v>
      </c>
    </row>
    <row r="3491" spans="1:6" hidden="1" x14ac:dyDescent="0.25">
      <c r="A3491" t="s">
        <v>6</v>
      </c>
      <c r="B3491" t="s">
        <v>19</v>
      </c>
      <c r="C3491">
        <v>200</v>
      </c>
      <c r="D3491">
        <v>939412083851400</v>
      </c>
      <c r="E3491">
        <v>939412085121900</v>
      </c>
      <c r="F3491">
        <f>(tester_performance[[#This Row],[post-handle-timestamp]] - tester_performance[[#This Row],[pre-handle-timestamp]]) / 1000000</f>
        <v>1.2705</v>
      </c>
    </row>
    <row r="3492" spans="1:6" hidden="1" x14ac:dyDescent="0.25">
      <c r="A3492" t="s">
        <v>6</v>
      </c>
      <c r="B3492" t="s">
        <v>20</v>
      </c>
      <c r="C3492">
        <v>200</v>
      </c>
      <c r="D3492">
        <v>939412086586200</v>
      </c>
      <c r="E3492">
        <v>939412087717700</v>
      </c>
      <c r="F3492">
        <f>(tester_performance[[#This Row],[post-handle-timestamp]] - tester_performance[[#This Row],[pre-handle-timestamp]]) / 1000000</f>
        <v>1.1315</v>
      </c>
    </row>
    <row r="3493" spans="1:6" hidden="1" x14ac:dyDescent="0.25">
      <c r="A3493" t="s">
        <v>6</v>
      </c>
      <c r="B3493" t="s">
        <v>14</v>
      </c>
      <c r="C3493">
        <v>200</v>
      </c>
      <c r="D3493">
        <v>939412090195600</v>
      </c>
      <c r="E3493">
        <v>939412091201400</v>
      </c>
      <c r="F3493">
        <f>(tester_performance[[#This Row],[post-handle-timestamp]] - tester_performance[[#This Row],[pre-handle-timestamp]]) / 1000000</f>
        <v>1.0058</v>
      </c>
    </row>
    <row r="3494" spans="1:6" hidden="1" x14ac:dyDescent="0.25">
      <c r="A3494" t="s">
        <v>6</v>
      </c>
      <c r="B3494" t="s">
        <v>21</v>
      </c>
      <c r="C3494">
        <v>200</v>
      </c>
      <c r="D3494">
        <v>939412092736100</v>
      </c>
      <c r="E3494">
        <v>939412093990800</v>
      </c>
      <c r="F3494">
        <f>(tester_performance[[#This Row],[post-handle-timestamp]] - tester_performance[[#This Row],[pre-handle-timestamp]]) / 1000000</f>
        <v>1.2546999999999999</v>
      </c>
    </row>
    <row r="3495" spans="1:6" hidden="1" x14ac:dyDescent="0.25">
      <c r="A3495" t="s">
        <v>6</v>
      </c>
      <c r="B3495" t="s">
        <v>22</v>
      </c>
      <c r="C3495">
        <v>200</v>
      </c>
      <c r="D3495">
        <v>939412095868500</v>
      </c>
      <c r="E3495">
        <v>939412097179900</v>
      </c>
      <c r="F3495">
        <f>(tester_performance[[#This Row],[post-handle-timestamp]] - tester_performance[[#This Row],[pre-handle-timestamp]]) / 1000000</f>
        <v>1.3113999999999999</v>
      </c>
    </row>
    <row r="3496" spans="1:6" hidden="1" x14ac:dyDescent="0.25">
      <c r="A3496" t="s">
        <v>6</v>
      </c>
      <c r="B3496" t="s">
        <v>23</v>
      </c>
      <c r="C3496">
        <v>200</v>
      </c>
      <c r="D3496">
        <v>939412099344500</v>
      </c>
      <c r="E3496">
        <v>939412100304700</v>
      </c>
      <c r="F3496">
        <f>(tester_performance[[#This Row],[post-handle-timestamp]] - tester_performance[[#This Row],[pre-handle-timestamp]]) / 1000000</f>
        <v>0.96020000000000005</v>
      </c>
    </row>
    <row r="3497" spans="1:6" hidden="1" x14ac:dyDescent="0.25">
      <c r="A3497" t="s">
        <v>6</v>
      </c>
      <c r="B3497" t="s">
        <v>24</v>
      </c>
      <c r="C3497">
        <v>200</v>
      </c>
      <c r="D3497">
        <v>939412101639600</v>
      </c>
      <c r="E3497">
        <v>939412102397500</v>
      </c>
      <c r="F3497">
        <f>(tester_performance[[#This Row],[post-handle-timestamp]] - tester_performance[[#This Row],[pre-handle-timestamp]]) / 1000000</f>
        <v>0.75790000000000002</v>
      </c>
    </row>
    <row r="3498" spans="1:6" hidden="1" x14ac:dyDescent="0.25">
      <c r="A3498" t="s">
        <v>6</v>
      </c>
      <c r="B3498" t="s">
        <v>25</v>
      </c>
      <c r="C3498">
        <v>200</v>
      </c>
      <c r="D3498">
        <v>939412103538000</v>
      </c>
      <c r="E3498">
        <v>939412104587800</v>
      </c>
      <c r="F3498">
        <f>(tester_performance[[#This Row],[post-handle-timestamp]] - tester_performance[[#This Row],[pre-handle-timestamp]]) / 1000000</f>
        <v>1.0498000000000001</v>
      </c>
    </row>
    <row r="3499" spans="1:6" hidden="1" x14ac:dyDescent="0.25">
      <c r="A3499" t="s">
        <v>6</v>
      </c>
      <c r="B3499" t="s">
        <v>27</v>
      </c>
      <c r="C3499">
        <v>200</v>
      </c>
      <c r="D3499">
        <v>939412107590900</v>
      </c>
      <c r="E3499">
        <v>939412108570200</v>
      </c>
      <c r="F3499">
        <f>(tester_performance[[#This Row],[post-handle-timestamp]] - tester_performance[[#This Row],[pre-handle-timestamp]]) / 1000000</f>
        <v>0.97929999999999995</v>
      </c>
    </row>
    <row r="3500" spans="1:6" x14ac:dyDescent="0.25">
      <c r="A3500" t="s">
        <v>29</v>
      </c>
      <c r="B3500" t="s">
        <v>42</v>
      </c>
      <c r="C3500">
        <v>200</v>
      </c>
      <c r="D3500">
        <v>939412110903900</v>
      </c>
      <c r="E3500">
        <v>939412131175100</v>
      </c>
      <c r="F3500">
        <f>(tester_performance[[#This Row],[post-handle-timestamp]] - tester_performance[[#This Row],[pre-handle-timestamp]]) / 1000000</f>
        <v>20.2712</v>
      </c>
    </row>
    <row r="3501" spans="1:6" hidden="1" x14ac:dyDescent="0.25">
      <c r="A3501" t="s">
        <v>6</v>
      </c>
      <c r="B3501" t="s">
        <v>11</v>
      </c>
      <c r="C3501">
        <v>200</v>
      </c>
      <c r="D3501">
        <v>939412189401600</v>
      </c>
      <c r="E3501">
        <v>939412190253500</v>
      </c>
      <c r="F3501">
        <f>(tester_performance[[#This Row],[post-handle-timestamp]] - tester_performance[[#This Row],[pre-handle-timestamp]]) / 1000000</f>
        <v>0.85189999999999999</v>
      </c>
    </row>
    <row r="3502" spans="1:6" hidden="1" x14ac:dyDescent="0.25">
      <c r="A3502" t="s">
        <v>6</v>
      </c>
      <c r="B3502" t="s">
        <v>13</v>
      </c>
      <c r="C3502">
        <v>200</v>
      </c>
      <c r="D3502">
        <v>939412192045500</v>
      </c>
      <c r="E3502">
        <v>939412192850100</v>
      </c>
      <c r="F3502">
        <f>(tester_performance[[#This Row],[post-handle-timestamp]] - tester_performance[[#This Row],[pre-handle-timestamp]]) / 1000000</f>
        <v>0.80459999999999998</v>
      </c>
    </row>
    <row r="3503" spans="1:6" hidden="1" x14ac:dyDescent="0.25">
      <c r="A3503" t="s">
        <v>6</v>
      </c>
      <c r="B3503" t="s">
        <v>16</v>
      </c>
      <c r="C3503">
        <v>200</v>
      </c>
      <c r="D3503">
        <v>939412194143000</v>
      </c>
      <c r="E3503">
        <v>939412194907700</v>
      </c>
      <c r="F3503">
        <f>(tester_performance[[#This Row],[post-handle-timestamp]] - tester_performance[[#This Row],[pre-handle-timestamp]]) / 1000000</f>
        <v>0.76470000000000005</v>
      </c>
    </row>
    <row r="3504" spans="1:6" hidden="1" x14ac:dyDescent="0.25">
      <c r="A3504" t="s">
        <v>6</v>
      </c>
      <c r="B3504" t="s">
        <v>21</v>
      </c>
      <c r="C3504">
        <v>200</v>
      </c>
      <c r="D3504">
        <v>939412195997100</v>
      </c>
      <c r="E3504">
        <v>939412197233400</v>
      </c>
      <c r="F3504">
        <f>(tester_performance[[#This Row],[post-handle-timestamp]] - tester_performance[[#This Row],[pre-handle-timestamp]]) / 1000000</f>
        <v>1.2363</v>
      </c>
    </row>
    <row r="3505" spans="1:6" hidden="1" x14ac:dyDescent="0.25">
      <c r="A3505" t="s">
        <v>6</v>
      </c>
      <c r="B3505" t="s">
        <v>17</v>
      </c>
      <c r="C3505">
        <v>200</v>
      </c>
      <c r="D3505">
        <v>939412203877300</v>
      </c>
      <c r="E3505">
        <v>939412206267100</v>
      </c>
      <c r="F3505">
        <f>(tester_performance[[#This Row],[post-handle-timestamp]] - tester_performance[[#This Row],[pre-handle-timestamp]]) / 1000000</f>
        <v>2.3898000000000001</v>
      </c>
    </row>
    <row r="3506" spans="1:6" hidden="1" x14ac:dyDescent="0.25">
      <c r="A3506" t="s">
        <v>6</v>
      </c>
      <c r="B3506" t="s">
        <v>23</v>
      </c>
      <c r="C3506">
        <v>200</v>
      </c>
      <c r="D3506">
        <v>939412209189200</v>
      </c>
      <c r="E3506">
        <v>939412210606300</v>
      </c>
      <c r="F3506">
        <f>(tester_performance[[#This Row],[post-handle-timestamp]] - tester_performance[[#This Row],[pre-handle-timestamp]]) / 1000000</f>
        <v>1.4171</v>
      </c>
    </row>
    <row r="3507" spans="1:6" hidden="1" x14ac:dyDescent="0.25">
      <c r="A3507" t="s">
        <v>6</v>
      </c>
      <c r="B3507" t="s">
        <v>18</v>
      </c>
      <c r="C3507">
        <v>200</v>
      </c>
      <c r="D3507">
        <v>939412212379600</v>
      </c>
      <c r="E3507">
        <v>939412213479700</v>
      </c>
      <c r="F3507">
        <f>(tester_performance[[#This Row],[post-handle-timestamp]] - tester_performance[[#This Row],[pre-handle-timestamp]]) / 1000000</f>
        <v>1.1001000000000001</v>
      </c>
    </row>
    <row r="3508" spans="1:6" hidden="1" x14ac:dyDescent="0.25">
      <c r="A3508" t="s">
        <v>6</v>
      </c>
      <c r="B3508" t="s">
        <v>19</v>
      </c>
      <c r="C3508">
        <v>200</v>
      </c>
      <c r="D3508">
        <v>939412215073400</v>
      </c>
      <c r="E3508">
        <v>939412216185500</v>
      </c>
      <c r="F3508">
        <f>(tester_performance[[#This Row],[post-handle-timestamp]] - tester_performance[[#This Row],[pre-handle-timestamp]]) / 1000000</f>
        <v>1.1121000000000001</v>
      </c>
    </row>
    <row r="3509" spans="1:6" hidden="1" x14ac:dyDescent="0.25">
      <c r="A3509" t="s">
        <v>6</v>
      </c>
      <c r="B3509" t="s">
        <v>20</v>
      </c>
      <c r="C3509">
        <v>200</v>
      </c>
      <c r="D3509">
        <v>939412217905000</v>
      </c>
      <c r="E3509">
        <v>939412219049800</v>
      </c>
      <c r="F3509">
        <f>(tester_performance[[#This Row],[post-handle-timestamp]] - tester_performance[[#This Row],[pre-handle-timestamp]]) / 1000000</f>
        <v>1.1448</v>
      </c>
    </row>
    <row r="3510" spans="1:6" hidden="1" x14ac:dyDescent="0.25">
      <c r="A3510" t="s">
        <v>6</v>
      </c>
      <c r="B3510" t="s">
        <v>14</v>
      </c>
      <c r="C3510">
        <v>200</v>
      </c>
      <c r="D3510">
        <v>939412221146400</v>
      </c>
      <c r="E3510">
        <v>939412222186100</v>
      </c>
      <c r="F3510">
        <f>(tester_performance[[#This Row],[post-handle-timestamp]] - tester_performance[[#This Row],[pre-handle-timestamp]]) / 1000000</f>
        <v>1.0397000000000001</v>
      </c>
    </row>
    <row r="3511" spans="1:6" hidden="1" x14ac:dyDescent="0.25">
      <c r="A3511" t="s">
        <v>6</v>
      </c>
      <c r="B3511" t="s">
        <v>22</v>
      </c>
      <c r="C3511">
        <v>200</v>
      </c>
      <c r="D3511">
        <v>939412223602400</v>
      </c>
      <c r="E3511">
        <v>939412224641300</v>
      </c>
      <c r="F3511">
        <f>(tester_performance[[#This Row],[post-handle-timestamp]] - tester_performance[[#This Row],[pre-handle-timestamp]]) / 1000000</f>
        <v>1.0388999999999999</v>
      </c>
    </row>
    <row r="3512" spans="1:6" hidden="1" x14ac:dyDescent="0.25">
      <c r="A3512" t="s">
        <v>6</v>
      </c>
      <c r="B3512" t="s">
        <v>24</v>
      </c>
      <c r="C3512">
        <v>200</v>
      </c>
      <c r="D3512">
        <v>939412226844600</v>
      </c>
      <c r="E3512">
        <v>939412227862000</v>
      </c>
      <c r="F3512">
        <f>(tester_performance[[#This Row],[post-handle-timestamp]] - tester_performance[[#This Row],[pre-handle-timestamp]]) / 1000000</f>
        <v>1.0174000000000001</v>
      </c>
    </row>
    <row r="3513" spans="1:6" hidden="1" x14ac:dyDescent="0.25">
      <c r="A3513" t="s">
        <v>6</v>
      </c>
      <c r="B3513" t="s">
        <v>25</v>
      </c>
      <c r="C3513">
        <v>200</v>
      </c>
      <c r="D3513">
        <v>939412229630000</v>
      </c>
      <c r="E3513">
        <v>939412240066900</v>
      </c>
      <c r="F3513">
        <f>(tester_performance[[#This Row],[post-handle-timestamp]] - tester_performance[[#This Row],[pre-handle-timestamp]]) / 1000000</f>
        <v>10.4369</v>
      </c>
    </row>
    <row r="3514" spans="1:6" x14ac:dyDescent="0.25">
      <c r="A3514" t="s">
        <v>6</v>
      </c>
      <c r="B3514" t="s">
        <v>39</v>
      </c>
      <c r="C3514">
        <v>200</v>
      </c>
      <c r="D3514">
        <v>939412248397700</v>
      </c>
      <c r="E3514">
        <v>939412259198200</v>
      </c>
      <c r="F3514">
        <f>(tester_performance[[#This Row],[post-handle-timestamp]] - tester_performance[[#This Row],[pre-handle-timestamp]]) / 1000000</f>
        <v>10.8005</v>
      </c>
    </row>
    <row r="3515" spans="1:6" hidden="1" x14ac:dyDescent="0.25">
      <c r="A3515" t="s">
        <v>6</v>
      </c>
      <c r="B3515" t="s">
        <v>11</v>
      </c>
      <c r="C3515">
        <v>200</v>
      </c>
      <c r="D3515">
        <v>939412576546000</v>
      </c>
      <c r="E3515">
        <v>939412577541100</v>
      </c>
      <c r="F3515">
        <f>(tester_performance[[#This Row],[post-handle-timestamp]] - tester_performance[[#This Row],[pre-handle-timestamp]]) / 1000000</f>
        <v>0.99509999999999998</v>
      </c>
    </row>
    <row r="3516" spans="1:6" hidden="1" x14ac:dyDescent="0.25">
      <c r="A3516" t="s">
        <v>6</v>
      </c>
      <c r="B3516" t="s">
        <v>13</v>
      </c>
      <c r="C3516">
        <v>200</v>
      </c>
      <c r="D3516">
        <v>939412578720400</v>
      </c>
      <c r="E3516">
        <v>939412579495800</v>
      </c>
      <c r="F3516">
        <f>(tester_performance[[#This Row],[post-handle-timestamp]] - tester_performance[[#This Row],[pre-handle-timestamp]]) / 1000000</f>
        <v>0.77539999999999998</v>
      </c>
    </row>
    <row r="3517" spans="1:6" hidden="1" x14ac:dyDescent="0.25">
      <c r="A3517" t="s">
        <v>6</v>
      </c>
      <c r="B3517" t="s">
        <v>16</v>
      </c>
      <c r="C3517">
        <v>200</v>
      </c>
      <c r="D3517">
        <v>939412580747000</v>
      </c>
      <c r="E3517">
        <v>939412581680500</v>
      </c>
      <c r="F3517">
        <f>(tester_performance[[#This Row],[post-handle-timestamp]] - tester_performance[[#This Row],[pre-handle-timestamp]]) / 1000000</f>
        <v>0.9335</v>
      </c>
    </row>
    <row r="3518" spans="1:6" hidden="1" x14ac:dyDescent="0.25">
      <c r="A3518" t="s">
        <v>6</v>
      </c>
      <c r="B3518" t="s">
        <v>17</v>
      </c>
      <c r="C3518">
        <v>200</v>
      </c>
      <c r="D3518">
        <v>939412583221300</v>
      </c>
      <c r="E3518">
        <v>939412584129300</v>
      </c>
      <c r="F3518">
        <f>(tester_performance[[#This Row],[post-handle-timestamp]] - tester_performance[[#This Row],[pre-handle-timestamp]]) / 1000000</f>
        <v>0.90800000000000003</v>
      </c>
    </row>
    <row r="3519" spans="1:6" hidden="1" x14ac:dyDescent="0.25">
      <c r="A3519" t="s">
        <v>6</v>
      </c>
      <c r="B3519" t="s">
        <v>18</v>
      </c>
      <c r="C3519">
        <v>200</v>
      </c>
      <c r="D3519">
        <v>939412585806300</v>
      </c>
      <c r="E3519">
        <v>939412587055300</v>
      </c>
      <c r="F3519">
        <f>(tester_performance[[#This Row],[post-handle-timestamp]] - tester_performance[[#This Row],[pre-handle-timestamp]]) / 1000000</f>
        <v>1.2490000000000001</v>
      </c>
    </row>
    <row r="3520" spans="1:6" hidden="1" x14ac:dyDescent="0.25">
      <c r="A3520" t="s">
        <v>6</v>
      </c>
      <c r="B3520" t="s">
        <v>19</v>
      </c>
      <c r="C3520">
        <v>200</v>
      </c>
      <c r="D3520">
        <v>939412588397800</v>
      </c>
      <c r="E3520">
        <v>939412589573400</v>
      </c>
      <c r="F3520">
        <f>(tester_performance[[#This Row],[post-handle-timestamp]] - tester_performance[[#This Row],[pre-handle-timestamp]]) / 1000000</f>
        <v>1.1756</v>
      </c>
    </row>
    <row r="3521" spans="1:6" hidden="1" x14ac:dyDescent="0.25">
      <c r="A3521" t="s">
        <v>6</v>
      </c>
      <c r="B3521" t="s">
        <v>20</v>
      </c>
      <c r="C3521">
        <v>200</v>
      </c>
      <c r="D3521">
        <v>939412590938100</v>
      </c>
      <c r="E3521">
        <v>939412592237600</v>
      </c>
      <c r="F3521">
        <f>(tester_performance[[#This Row],[post-handle-timestamp]] - tester_performance[[#This Row],[pre-handle-timestamp]]) / 1000000</f>
        <v>1.2995000000000001</v>
      </c>
    </row>
    <row r="3522" spans="1:6" hidden="1" x14ac:dyDescent="0.25">
      <c r="A3522" t="s">
        <v>6</v>
      </c>
      <c r="B3522" t="s">
        <v>14</v>
      </c>
      <c r="C3522">
        <v>200</v>
      </c>
      <c r="D3522">
        <v>939412594345600</v>
      </c>
      <c r="E3522">
        <v>939412595134400</v>
      </c>
      <c r="F3522">
        <f>(tester_performance[[#This Row],[post-handle-timestamp]] - tester_performance[[#This Row],[pre-handle-timestamp]]) / 1000000</f>
        <v>0.78879999999999995</v>
      </c>
    </row>
    <row r="3523" spans="1:6" hidden="1" x14ac:dyDescent="0.25">
      <c r="A3523" t="s">
        <v>6</v>
      </c>
      <c r="B3523" t="s">
        <v>21</v>
      </c>
      <c r="C3523">
        <v>200</v>
      </c>
      <c r="D3523">
        <v>939412596161800</v>
      </c>
      <c r="E3523">
        <v>939412596914400</v>
      </c>
      <c r="F3523">
        <f>(tester_performance[[#This Row],[post-handle-timestamp]] - tester_performance[[#This Row],[pre-handle-timestamp]]) / 1000000</f>
        <v>0.75260000000000005</v>
      </c>
    </row>
    <row r="3524" spans="1:6" hidden="1" x14ac:dyDescent="0.25">
      <c r="A3524" t="s">
        <v>6</v>
      </c>
      <c r="B3524" t="s">
        <v>22</v>
      </c>
      <c r="C3524">
        <v>200</v>
      </c>
      <c r="D3524">
        <v>939412598530800</v>
      </c>
      <c r="E3524">
        <v>939412599683600</v>
      </c>
      <c r="F3524">
        <f>(tester_performance[[#This Row],[post-handle-timestamp]] - tester_performance[[#This Row],[pre-handle-timestamp]]) / 1000000</f>
        <v>1.1528</v>
      </c>
    </row>
    <row r="3525" spans="1:6" hidden="1" x14ac:dyDescent="0.25">
      <c r="A3525" t="s">
        <v>6</v>
      </c>
      <c r="B3525" t="s">
        <v>23</v>
      </c>
      <c r="C3525">
        <v>200</v>
      </c>
      <c r="D3525">
        <v>939412601981700</v>
      </c>
      <c r="E3525">
        <v>939412602847700</v>
      </c>
      <c r="F3525">
        <f>(tester_performance[[#This Row],[post-handle-timestamp]] - tester_performance[[#This Row],[pre-handle-timestamp]]) / 1000000</f>
        <v>0.86599999999999999</v>
      </c>
    </row>
    <row r="3526" spans="1:6" hidden="1" x14ac:dyDescent="0.25">
      <c r="A3526" t="s">
        <v>6</v>
      </c>
      <c r="B3526" t="s">
        <v>24</v>
      </c>
      <c r="C3526">
        <v>200</v>
      </c>
      <c r="D3526">
        <v>939412604003800</v>
      </c>
      <c r="E3526">
        <v>939412604702500</v>
      </c>
      <c r="F3526">
        <f>(tester_performance[[#This Row],[post-handle-timestamp]] - tester_performance[[#This Row],[pre-handle-timestamp]]) / 1000000</f>
        <v>0.69869999999999999</v>
      </c>
    </row>
    <row r="3527" spans="1:6" hidden="1" x14ac:dyDescent="0.25">
      <c r="A3527" t="s">
        <v>6</v>
      </c>
      <c r="B3527" t="s">
        <v>25</v>
      </c>
      <c r="C3527">
        <v>200</v>
      </c>
      <c r="D3527">
        <v>939412605736900</v>
      </c>
      <c r="E3527">
        <v>939412606752100</v>
      </c>
      <c r="F3527">
        <f>(tester_performance[[#This Row],[post-handle-timestamp]] - tester_performance[[#This Row],[pre-handle-timestamp]]) / 1000000</f>
        <v>1.0152000000000001</v>
      </c>
    </row>
    <row r="3528" spans="1:6" hidden="1" x14ac:dyDescent="0.25">
      <c r="A3528" t="s">
        <v>6</v>
      </c>
      <c r="B3528" t="s">
        <v>27</v>
      </c>
      <c r="C3528">
        <v>200</v>
      </c>
      <c r="D3528">
        <v>939412610723400</v>
      </c>
      <c r="E3528">
        <v>939412611770000</v>
      </c>
      <c r="F3528">
        <f>(tester_performance[[#This Row],[post-handle-timestamp]] - tester_performance[[#This Row],[pre-handle-timestamp]]) / 1000000</f>
        <v>1.0466</v>
      </c>
    </row>
    <row r="3529" spans="1:6" hidden="1" x14ac:dyDescent="0.25">
      <c r="A3529" t="s">
        <v>6</v>
      </c>
      <c r="B3529" t="s">
        <v>31</v>
      </c>
      <c r="C3529">
        <v>200</v>
      </c>
      <c r="D3529">
        <v>939412614613800</v>
      </c>
      <c r="E3529">
        <v>939412615473200</v>
      </c>
      <c r="F3529">
        <f>(tester_performance[[#This Row],[post-handle-timestamp]] - tester_performance[[#This Row],[pre-handle-timestamp]]) / 1000000</f>
        <v>0.85940000000000005</v>
      </c>
    </row>
    <row r="3530" spans="1:6" x14ac:dyDescent="0.25">
      <c r="A3530" t="s">
        <v>6</v>
      </c>
      <c r="B3530" t="s">
        <v>41</v>
      </c>
      <c r="C3530">
        <v>200</v>
      </c>
      <c r="D3530">
        <v>939412617774900</v>
      </c>
      <c r="E3530">
        <v>939412622043800</v>
      </c>
      <c r="F3530">
        <f>(tester_performance[[#This Row],[post-handle-timestamp]] - tester_performance[[#This Row],[pre-handle-timestamp]]) / 1000000</f>
        <v>4.2689000000000004</v>
      </c>
    </row>
    <row r="3531" spans="1:6" hidden="1" x14ac:dyDescent="0.25">
      <c r="A3531" t="s">
        <v>6</v>
      </c>
      <c r="B3531" t="s">
        <v>11</v>
      </c>
      <c r="C3531">
        <v>200</v>
      </c>
      <c r="D3531">
        <v>939412856864000</v>
      </c>
      <c r="E3531">
        <v>939412857716300</v>
      </c>
      <c r="F3531">
        <f>(tester_performance[[#This Row],[post-handle-timestamp]] - tester_performance[[#This Row],[pre-handle-timestamp]]) / 1000000</f>
        <v>0.85229999999999995</v>
      </c>
    </row>
    <row r="3532" spans="1:6" hidden="1" x14ac:dyDescent="0.25">
      <c r="A3532" t="s">
        <v>6</v>
      </c>
      <c r="B3532" t="s">
        <v>13</v>
      </c>
      <c r="C3532">
        <v>200</v>
      </c>
      <c r="D3532">
        <v>939412858917800</v>
      </c>
      <c r="E3532">
        <v>939412859744500</v>
      </c>
      <c r="F3532">
        <f>(tester_performance[[#This Row],[post-handle-timestamp]] - tester_performance[[#This Row],[pre-handle-timestamp]]) / 1000000</f>
        <v>0.82669999999999999</v>
      </c>
    </row>
    <row r="3533" spans="1:6" hidden="1" x14ac:dyDescent="0.25">
      <c r="A3533" t="s">
        <v>6</v>
      </c>
      <c r="B3533" t="s">
        <v>16</v>
      </c>
      <c r="C3533">
        <v>200</v>
      </c>
      <c r="D3533">
        <v>939412861116800</v>
      </c>
      <c r="E3533">
        <v>939412861895300</v>
      </c>
      <c r="F3533">
        <f>(tester_performance[[#This Row],[post-handle-timestamp]] - tester_performance[[#This Row],[pre-handle-timestamp]]) / 1000000</f>
        <v>0.77849999999999997</v>
      </c>
    </row>
    <row r="3534" spans="1:6" hidden="1" x14ac:dyDescent="0.25">
      <c r="A3534" t="s">
        <v>6</v>
      </c>
      <c r="B3534" t="s">
        <v>17</v>
      </c>
      <c r="C3534">
        <v>200</v>
      </c>
      <c r="D3534">
        <v>939412863271700</v>
      </c>
      <c r="E3534">
        <v>939412864133200</v>
      </c>
      <c r="F3534">
        <f>(tester_performance[[#This Row],[post-handle-timestamp]] - tester_performance[[#This Row],[pre-handle-timestamp]]) / 1000000</f>
        <v>0.86150000000000004</v>
      </c>
    </row>
    <row r="3535" spans="1:6" hidden="1" x14ac:dyDescent="0.25">
      <c r="A3535" t="s">
        <v>6</v>
      </c>
      <c r="B3535" t="s">
        <v>18</v>
      </c>
      <c r="C3535">
        <v>200</v>
      </c>
      <c r="D3535">
        <v>939412865393600</v>
      </c>
      <c r="E3535">
        <v>939412866169400</v>
      </c>
      <c r="F3535">
        <f>(tester_performance[[#This Row],[post-handle-timestamp]] - tester_performance[[#This Row],[pre-handle-timestamp]]) / 1000000</f>
        <v>0.77580000000000005</v>
      </c>
    </row>
    <row r="3536" spans="1:6" hidden="1" x14ac:dyDescent="0.25">
      <c r="A3536" t="s">
        <v>6</v>
      </c>
      <c r="B3536" t="s">
        <v>19</v>
      </c>
      <c r="C3536">
        <v>200</v>
      </c>
      <c r="D3536">
        <v>939412867659300</v>
      </c>
      <c r="E3536">
        <v>939412868468100</v>
      </c>
      <c r="F3536">
        <f>(tester_performance[[#This Row],[post-handle-timestamp]] - tester_performance[[#This Row],[pre-handle-timestamp]]) / 1000000</f>
        <v>0.80879999999999996</v>
      </c>
    </row>
    <row r="3537" spans="1:6" hidden="1" x14ac:dyDescent="0.25">
      <c r="A3537" t="s">
        <v>6</v>
      </c>
      <c r="B3537" t="s">
        <v>20</v>
      </c>
      <c r="C3537">
        <v>200</v>
      </c>
      <c r="D3537">
        <v>939412869753100</v>
      </c>
      <c r="E3537">
        <v>939412870623700</v>
      </c>
      <c r="F3537">
        <f>(tester_performance[[#This Row],[post-handle-timestamp]] - tester_performance[[#This Row],[pre-handle-timestamp]]) / 1000000</f>
        <v>0.87060000000000004</v>
      </c>
    </row>
    <row r="3538" spans="1:6" hidden="1" x14ac:dyDescent="0.25">
      <c r="A3538" t="s">
        <v>6</v>
      </c>
      <c r="B3538" t="s">
        <v>14</v>
      </c>
      <c r="C3538">
        <v>200</v>
      </c>
      <c r="D3538">
        <v>939412872263800</v>
      </c>
      <c r="E3538">
        <v>939412872997200</v>
      </c>
      <c r="F3538">
        <f>(tester_performance[[#This Row],[post-handle-timestamp]] - tester_performance[[#This Row],[pre-handle-timestamp]]) / 1000000</f>
        <v>0.73340000000000005</v>
      </c>
    </row>
    <row r="3539" spans="1:6" hidden="1" x14ac:dyDescent="0.25">
      <c r="A3539" t="s">
        <v>6</v>
      </c>
      <c r="B3539" t="s">
        <v>21</v>
      </c>
      <c r="C3539">
        <v>200</v>
      </c>
      <c r="D3539">
        <v>939412874848400</v>
      </c>
      <c r="E3539">
        <v>939412875704900</v>
      </c>
      <c r="F3539">
        <f>(tester_performance[[#This Row],[post-handle-timestamp]] - tester_performance[[#This Row],[pre-handle-timestamp]]) / 1000000</f>
        <v>0.85650000000000004</v>
      </c>
    </row>
    <row r="3540" spans="1:6" hidden="1" x14ac:dyDescent="0.25">
      <c r="A3540" t="s">
        <v>6</v>
      </c>
      <c r="B3540" t="s">
        <v>22</v>
      </c>
      <c r="C3540">
        <v>200</v>
      </c>
      <c r="D3540">
        <v>939412877293300</v>
      </c>
      <c r="E3540">
        <v>939412878209900</v>
      </c>
      <c r="F3540">
        <f>(tester_performance[[#This Row],[post-handle-timestamp]] - tester_performance[[#This Row],[pre-handle-timestamp]]) / 1000000</f>
        <v>0.91659999999999997</v>
      </c>
    </row>
    <row r="3541" spans="1:6" hidden="1" x14ac:dyDescent="0.25">
      <c r="A3541" t="s">
        <v>6</v>
      </c>
      <c r="B3541" t="s">
        <v>23</v>
      </c>
      <c r="C3541">
        <v>200</v>
      </c>
      <c r="D3541">
        <v>939412880443400</v>
      </c>
      <c r="E3541">
        <v>939412881844300</v>
      </c>
      <c r="F3541">
        <f>(tester_performance[[#This Row],[post-handle-timestamp]] - tester_performance[[#This Row],[pre-handle-timestamp]]) / 1000000</f>
        <v>1.4009</v>
      </c>
    </row>
    <row r="3542" spans="1:6" hidden="1" x14ac:dyDescent="0.25">
      <c r="A3542" t="s">
        <v>6</v>
      </c>
      <c r="B3542" t="s">
        <v>24</v>
      </c>
      <c r="C3542">
        <v>200</v>
      </c>
      <c r="D3542">
        <v>939412883201000</v>
      </c>
      <c r="E3542">
        <v>939412883983900</v>
      </c>
      <c r="F3542">
        <f>(tester_performance[[#This Row],[post-handle-timestamp]] - tester_performance[[#This Row],[pre-handle-timestamp]]) / 1000000</f>
        <v>0.78290000000000004</v>
      </c>
    </row>
    <row r="3543" spans="1:6" hidden="1" x14ac:dyDescent="0.25">
      <c r="A3543" t="s">
        <v>6</v>
      </c>
      <c r="B3543" t="s">
        <v>25</v>
      </c>
      <c r="C3543">
        <v>200</v>
      </c>
      <c r="D3543">
        <v>939412885091200</v>
      </c>
      <c r="E3543">
        <v>939412886129400</v>
      </c>
      <c r="F3543">
        <f>(tester_performance[[#This Row],[post-handle-timestamp]] - tester_performance[[#This Row],[pre-handle-timestamp]]) / 1000000</f>
        <v>1.0382</v>
      </c>
    </row>
    <row r="3544" spans="1:6" hidden="1" x14ac:dyDescent="0.25">
      <c r="A3544" t="s">
        <v>6</v>
      </c>
      <c r="B3544" t="s">
        <v>27</v>
      </c>
      <c r="C3544">
        <v>200</v>
      </c>
      <c r="D3544">
        <v>939412889502600</v>
      </c>
      <c r="E3544">
        <v>939412890527000</v>
      </c>
      <c r="F3544">
        <f>(tester_performance[[#This Row],[post-handle-timestamp]] - tester_performance[[#This Row],[pre-handle-timestamp]]) / 1000000</f>
        <v>1.0244</v>
      </c>
    </row>
    <row r="3545" spans="1:6" x14ac:dyDescent="0.25">
      <c r="A3545" t="s">
        <v>29</v>
      </c>
      <c r="B3545" t="s">
        <v>42</v>
      </c>
      <c r="C3545">
        <v>200</v>
      </c>
      <c r="D3545">
        <v>939412893227500</v>
      </c>
      <c r="E3545">
        <v>939412938403700</v>
      </c>
      <c r="F3545">
        <f>(tester_performance[[#This Row],[post-handle-timestamp]] - tester_performance[[#This Row],[pre-handle-timestamp]]) / 1000000</f>
        <v>45.176200000000001</v>
      </c>
    </row>
    <row r="3546" spans="1:6" hidden="1" x14ac:dyDescent="0.25">
      <c r="A3546" t="s">
        <v>6</v>
      </c>
      <c r="B3546" t="s">
        <v>11</v>
      </c>
      <c r="C3546">
        <v>200</v>
      </c>
      <c r="D3546">
        <v>939413188142600</v>
      </c>
      <c r="E3546">
        <v>939413189509000</v>
      </c>
      <c r="F3546">
        <f>(tester_performance[[#This Row],[post-handle-timestamp]] - tester_performance[[#This Row],[pre-handle-timestamp]]) / 1000000</f>
        <v>1.3664000000000001</v>
      </c>
    </row>
    <row r="3547" spans="1:6" hidden="1" x14ac:dyDescent="0.25">
      <c r="A3547" t="s">
        <v>6</v>
      </c>
      <c r="B3547" t="s">
        <v>13</v>
      </c>
      <c r="C3547">
        <v>200</v>
      </c>
      <c r="D3547">
        <v>939413191342700</v>
      </c>
      <c r="E3547">
        <v>939413192468700</v>
      </c>
      <c r="F3547">
        <f>(tester_performance[[#This Row],[post-handle-timestamp]] - tester_performance[[#This Row],[pre-handle-timestamp]]) / 1000000</f>
        <v>1.1259999999999999</v>
      </c>
    </row>
    <row r="3548" spans="1:6" hidden="1" x14ac:dyDescent="0.25">
      <c r="A3548" t="s">
        <v>6</v>
      </c>
      <c r="B3548" t="s">
        <v>16</v>
      </c>
      <c r="C3548">
        <v>200</v>
      </c>
      <c r="D3548">
        <v>939413193974800</v>
      </c>
      <c r="E3548">
        <v>939413194746600</v>
      </c>
      <c r="F3548">
        <f>(tester_performance[[#This Row],[post-handle-timestamp]] - tester_performance[[#This Row],[pre-handle-timestamp]]) / 1000000</f>
        <v>0.77180000000000004</v>
      </c>
    </row>
    <row r="3549" spans="1:6" hidden="1" x14ac:dyDescent="0.25">
      <c r="A3549" t="s">
        <v>6</v>
      </c>
      <c r="B3549" t="s">
        <v>17</v>
      </c>
      <c r="C3549">
        <v>200</v>
      </c>
      <c r="D3549">
        <v>939413195730800</v>
      </c>
      <c r="E3549">
        <v>939413196566100</v>
      </c>
      <c r="F3549">
        <f>(tester_performance[[#This Row],[post-handle-timestamp]] - tester_performance[[#This Row],[pre-handle-timestamp]]) / 1000000</f>
        <v>0.83530000000000004</v>
      </c>
    </row>
    <row r="3550" spans="1:6" hidden="1" x14ac:dyDescent="0.25">
      <c r="A3550" t="s">
        <v>6</v>
      </c>
      <c r="B3550" t="s">
        <v>18</v>
      </c>
      <c r="C3550">
        <v>200</v>
      </c>
      <c r="D3550">
        <v>939413197779300</v>
      </c>
      <c r="E3550">
        <v>939413198565300</v>
      </c>
      <c r="F3550">
        <f>(tester_performance[[#This Row],[post-handle-timestamp]] - tester_performance[[#This Row],[pre-handle-timestamp]]) / 1000000</f>
        <v>0.78600000000000003</v>
      </c>
    </row>
    <row r="3551" spans="1:6" hidden="1" x14ac:dyDescent="0.25">
      <c r="A3551" t="s">
        <v>6</v>
      </c>
      <c r="B3551" t="s">
        <v>19</v>
      </c>
      <c r="C3551">
        <v>200</v>
      </c>
      <c r="D3551">
        <v>939413199833900</v>
      </c>
      <c r="E3551">
        <v>939413201459500</v>
      </c>
      <c r="F3551">
        <f>(tester_performance[[#This Row],[post-handle-timestamp]] - tester_performance[[#This Row],[pre-handle-timestamp]]) / 1000000</f>
        <v>1.6255999999999999</v>
      </c>
    </row>
    <row r="3552" spans="1:6" hidden="1" x14ac:dyDescent="0.25">
      <c r="A3552" t="s">
        <v>6</v>
      </c>
      <c r="B3552" t="s">
        <v>20</v>
      </c>
      <c r="C3552">
        <v>200</v>
      </c>
      <c r="D3552">
        <v>939413203749500</v>
      </c>
      <c r="E3552">
        <v>939413205215700</v>
      </c>
      <c r="F3552">
        <f>(tester_performance[[#This Row],[post-handle-timestamp]] - tester_performance[[#This Row],[pre-handle-timestamp]]) / 1000000</f>
        <v>1.4661999999999999</v>
      </c>
    </row>
    <row r="3553" spans="1:6" hidden="1" x14ac:dyDescent="0.25">
      <c r="A3553" t="s">
        <v>6</v>
      </c>
      <c r="B3553" t="s">
        <v>14</v>
      </c>
      <c r="C3553">
        <v>200</v>
      </c>
      <c r="D3553">
        <v>939413207169100</v>
      </c>
      <c r="E3553">
        <v>939413207904500</v>
      </c>
      <c r="F3553">
        <f>(tester_performance[[#This Row],[post-handle-timestamp]] - tester_performance[[#This Row],[pre-handle-timestamp]]) / 1000000</f>
        <v>0.73540000000000005</v>
      </c>
    </row>
    <row r="3554" spans="1:6" hidden="1" x14ac:dyDescent="0.25">
      <c r="A3554" t="s">
        <v>6</v>
      </c>
      <c r="B3554" t="s">
        <v>21</v>
      </c>
      <c r="C3554">
        <v>200</v>
      </c>
      <c r="D3554">
        <v>939413208994400</v>
      </c>
      <c r="E3554">
        <v>939413209806200</v>
      </c>
      <c r="F3554">
        <f>(tester_performance[[#This Row],[post-handle-timestamp]] - tester_performance[[#This Row],[pre-handle-timestamp]]) / 1000000</f>
        <v>0.81179999999999997</v>
      </c>
    </row>
    <row r="3555" spans="1:6" hidden="1" x14ac:dyDescent="0.25">
      <c r="A3555" t="s">
        <v>6</v>
      </c>
      <c r="B3555" t="s">
        <v>22</v>
      </c>
      <c r="C3555">
        <v>200</v>
      </c>
      <c r="D3555">
        <v>939413211248900</v>
      </c>
      <c r="E3555">
        <v>939413212317200</v>
      </c>
      <c r="F3555">
        <f>(tester_performance[[#This Row],[post-handle-timestamp]] - tester_performance[[#This Row],[pre-handle-timestamp]]) / 1000000</f>
        <v>1.0683</v>
      </c>
    </row>
    <row r="3556" spans="1:6" hidden="1" x14ac:dyDescent="0.25">
      <c r="A3556" t="s">
        <v>6</v>
      </c>
      <c r="B3556" t="s">
        <v>23</v>
      </c>
      <c r="C3556">
        <v>200</v>
      </c>
      <c r="D3556">
        <v>939413214596200</v>
      </c>
      <c r="E3556">
        <v>939413215836200</v>
      </c>
      <c r="F3556">
        <f>(tester_performance[[#This Row],[post-handle-timestamp]] - tester_performance[[#This Row],[pre-handle-timestamp]]) / 1000000</f>
        <v>1.24</v>
      </c>
    </row>
    <row r="3557" spans="1:6" hidden="1" x14ac:dyDescent="0.25">
      <c r="A3557" t="s">
        <v>6</v>
      </c>
      <c r="B3557" t="s">
        <v>24</v>
      </c>
      <c r="C3557">
        <v>200</v>
      </c>
      <c r="D3557">
        <v>939413217214100</v>
      </c>
      <c r="E3557">
        <v>939413218018400</v>
      </c>
      <c r="F3557">
        <f>(tester_performance[[#This Row],[post-handle-timestamp]] - tester_performance[[#This Row],[pre-handle-timestamp]]) / 1000000</f>
        <v>0.80430000000000001</v>
      </c>
    </row>
    <row r="3558" spans="1:6" hidden="1" x14ac:dyDescent="0.25">
      <c r="A3558" t="s">
        <v>6</v>
      </c>
      <c r="B3558" t="s">
        <v>25</v>
      </c>
      <c r="C3558">
        <v>200</v>
      </c>
      <c r="D3558">
        <v>939413219343100</v>
      </c>
      <c r="E3558">
        <v>939413220620600</v>
      </c>
      <c r="F3558">
        <f>(tester_performance[[#This Row],[post-handle-timestamp]] - tester_performance[[#This Row],[pre-handle-timestamp]]) / 1000000</f>
        <v>1.2775000000000001</v>
      </c>
    </row>
    <row r="3559" spans="1:6" hidden="1" x14ac:dyDescent="0.25">
      <c r="A3559" t="s">
        <v>6</v>
      </c>
      <c r="B3559" t="s">
        <v>27</v>
      </c>
      <c r="C3559">
        <v>200</v>
      </c>
      <c r="D3559">
        <v>939413224958400</v>
      </c>
      <c r="E3559">
        <v>939413226568100</v>
      </c>
      <c r="F3559">
        <f>(tester_performance[[#This Row],[post-handle-timestamp]] - tester_performance[[#This Row],[pre-handle-timestamp]]) / 1000000</f>
        <v>1.6096999999999999</v>
      </c>
    </row>
    <row r="3560" spans="1:6" x14ac:dyDescent="0.25">
      <c r="A3560" t="s">
        <v>29</v>
      </c>
      <c r="B3560" t="s">
        <v>42</v>
      </c>
      <c r="C3560">
        <v>200</v>
      </c>
      <c r="D3560">
        <v>939413229001500</v>
      </c>
      <c r="E3560">
        <v>939413249751200</v>
      </c>
      <c r="F3560">
        <f>(tester_performance[[#This Row],[post-handle-timestamp]] - tester_performance[[#This Row],[pre-handle-timestamp]]) / 1000000</f>
        <v>20.749700000000001</v>
      </c>
    </row>
    <row r="3561" spans="1:6" hidden="1" x14ac:dyDescent="0.25">
      <c r="A3561" t="s">
        <v>6</v>
      </c>
      <c r="B3561" t="s">
        <v>11</v>
      </c>
      <c r="C3561">
        <v>200</v>
      </c>
      <c r="D3561">
        <v>939413323502900</v>
      </c>
      <c r="E3561">
        <v>939413324410900</v>
      </c>
      <c r="F3561">
        <f>(tester_performance[[#This Row],[post-handle-timestamp]] - tester_performance[[#This Row],[pre-handle-timestamp]]) / 1000000</f>
        <v>0.90800000000000003</v>
      </c>
    </row>
    <row r="3562" spans="1:6" hidden="1" x14ac:dyDescent="0.25">
      <c r="A3562" t="s">
        <v>6</v>
      </c>
      <c r="B3562" t="s">
        <v>13</v>
      </c>
      <c r="C3562">
        <v>200</v>
      </c>
      <c r="D3562">
        <v>939413325727500</v>
      </c>
      <c r="E3562">
        <v>939413326613600</v>
      </c>
      <c r="F3562">
        <f>(tester_performance[[#This Row],[post-handle-timestamp]] - tester_performance[[#This Row],[pre-handle-timestamp]]) / 1000000</f>
        <v>0.8861</v>
      </c>
    </row>
    <row r="3563" spans="1:6" hidden="1" x14ac:dyDescent="0.25">
      <c r="A3563" t="s">
        <v>6</v>
      </c>
      <c r="B3563" t="s">
        <v>16</v>
      </c>
      <c r="C3563">
        <v>200</v>
      </c>
      <c r="D3563">
        <v>939413327923600</v>
      </c>
      <c r="E3563">
        <v>939413328694900</v>
      </c>
      <c r="F3563">
        <f>(tester_performance[[#This Row],[post-handle-timestamp]] - tester_performance[[#This Row],[pre-handle-timestamp]]) / 1000000</f>
        <v>0.77129999999999999</v>
      </c>
    </row>
    <row r="3564" spans="1:6" hidden="1" x14ac:dyDescent="0.25">
      <c r="A3564" t="s">
        <v>6</v>
      </c>
      <c r="B3564" t="s">
        <v>17</v>
      </c>
      <c r="C3564">
        <v>200</v>
      </c>
      <c r="D3564">
        <v>939413329717300</v>
      </c>
      <c r="E3564">
        <v>939413330444800</v>
      </c>
      <c r="F3564">
        <f>(tester_performance[[#This Row],[post-handle-timestamp]] - tester_performance[[#This Row],[pre-handle-timestamp]]) / 1000000</f>
        <v>0.72750000000000004</v>
      </c>
    </row>
    <row r="3565" spans="1:6" hidden="1" x14ac:dyDescent="0.25">
      <c r="A3565" t="s">
        <v>6</v>
      </c>
      <c r="B3565" t="s">
        <v>18</v>
      </c>
      <c r="C3565">
        <v>200</v>
      </c>
      <c r="D3565">
        <v>939413331557500</v>
      </c>
      <c r="E3565">
        <v>939413332252100</v>
      </c>
      <c r="F3565">
        <f>(tester_performance[[#This Row],[post-handle-timestamp]] - tester_performance[[#This Row],[pre-handle-timestamp]]) / 1000000</f>
        <v>0.6946</v>
      </c>
    </row>
    <row r="3566" spans="1:6" hidden="1" x14ac:dyDescent="0.25">
      <c r="A3566" t="s">
        <v>6</v>
      </c>
      <c r="B3566" t="s">
        <v>19</v>
      </c>
      <c r="C3566">
        <v>200</v>
      </c>
      <c r="D3566">
        <v>939413333332800</v>
      </c>
      <c r="E3566">
        <v>939413334143000</v>
      </c>
      <c r="F3566">
        <f>(tester_performance[[#This Row],[post-handle-timestamp]] - tester_performance[[#This Row],[pre-handle-timestamp]]) / 1000000</f>
        <v>0.81020000000000003</v>
      </c>
    </row>
    <row r="3567" spans="1:6" hidden="1" x14ac:dyDescent="0.25">
      <c r="A3567" t="s">
        <v>6</v>
      </c>
      <c r="B3567" t="s">
        <v>20</v>
      </c>
      <c r="C3567">
        <v>200</v>
      </c>
      <c r="D3567">
        <v>939413335578800</v>
      </c>
      <c r="E3567">
        <v>939413336416400</v>
      </c>
      <c r="F3567">
        <f>(tester_performance[[#This Row],[post-handle-timestamp]] - tester_performance[[#This Row],[pre-handle-timestamp]]) / 1000000</f>
        <v>0.83760000000000001</v>
      </c>
    </row>
    <row r="3568" spans="1:6" hidden="1" x14ac:dyDescent="0.25">
      <c r="A3568" t="s">
        <v>6</v>
      </c>
      <c r="B3568" t="s">
        <v>14</v>
      </c>
      <c r="C3568">
        <v>200</v>
      </c>
      <c r="D3568">
        <v>939413338166500</v>
      </c>
      <c r="E3568">
        <v>939413339088100</v>
      </c>
      <c r="F3568">
        <f>(tester_performance[[#This Row],[post-handle-timestamp]] - tester_performance[[#This Row],[pre-handle-timestamp]]) / 1000000</f>
        <v>0.92159999999999997</v>
      </c>
    </row>
    <row r="3569" spans="1:6" hidden="1" x14ac:dyDescent="0.25">
      <c r="A3569" t="s">
        <v>6</v>
      </c>
      <c r="B3569" t="s">
        <v>21</v>
      </c>
      <c r="C3569">
        <v>200</v>
      </c>
      <c r="D3569">
        <v>939413340221900</v>
      </c>
      <c r="E3569">
        <v>939413341058800</v>
      </c>
      <c r="F3569">
        <f>(tester_performance[[#This Row],[post-handle-timestamp]] - tester_performance[[#This Row],[pre-handle-timestamp]]) / 1000000</f>
        <v>0.83689999999999998</v>
      </c>
    </row>
    <row r="3570" spans="1:6" hidden="1" x14ac:dyDescent="0.25">
      <c r="A3570" t="s">
        <v>6</v>
      </c>
      <c r="B3570" t="s">
        <v>22</v>
      </c>
      <c r="C3570">
        <v>200</v>
      </c>
      <c r="D3570">
        <v>939413342403600</v>
      </c>
      <c r="E3570">
        <v>939413343168800</v>
      </c>
      <c r="F3570">
        <f>(tester_performance[[#This Row],[post-handle-timestamp]] - tester_performance[[#This Row],[pre-handle-timestamp]]) / 1000000</f>
        <v>0.76519999999999999</v>
      </c>
    </row>
    <row r="3571" spans="1:6" hidden="1" x14ac:dyDescent="0.25">
      <c r="A3571" t="s">
        <v>6</v>
      </c>
      <c r="B3571" t="s">
        <v>23</v>
      </c>
      <c r="C3571">
        <v>200</v>
      </c>
      <c r="D3571">
        <v>939413344699000</v>
      </c>
      <c r="E3571">
        <v>939413345550800</v>
      </c>
      <c r="F3571">
        <f>(tester_performance[[#This Row],[post-handle-timestamp]] - tester_performance[[#This Row],[pre-handle-timestamp]]) / 1000000</f>
        <v>0.8518</v>
      </c>
    </row>
    <row r="3572" spans="1:6" hidden="1" x14ac:dyDescent="0.25">
      <c r="A3572" t="s">
        <v>6</v>
      </c>
      <c r="B3572" t="s">
        <v>24</v>
      </c>
      <c r="C3572">
        <v>200</v>
      </c>
      <c r="D3572">
        <v>939413346570000</v>
      </c>
      <c r="E3572">
        <v>939413347410300</v>
      </c>
      <c r="F3572">
        <f>(tester_performance[[#This Row],[post-handle-timestamp]] - tester_performance[[#This Row],[pre-handle-timestamp]]) / 1000000</f>
        <v>0.84030000000000005</v>
      </c>
    </row>
    <row r="3573" spans="1:6" hidden="1" x14ac:dyDescent="0.25">
      <c r="A3573" t="s">
        <v>6</v>
      </c>
      <c r="B3573" t="s">
        <v>25</v>
      </c>
      <c r="C3573">
        <v>200</v>
      </c>
      <c r="D3573">
        <v>939413348362800</v>
      </c>
      <c r="E3573">
        <v>939413349402600</v>
      </c>
      <c r="F3573">
        <f>(tester_performance[[#This Row],[post-handle-timestamp]] - tester_performance[[#This Row],[pre-handle-timestamp]]) / 1000000</f>
        <v>1.0398000000000001</v>
      </c>
    </row>
    <row r="3574" spans="1:6" x14ac:dyDescent="0.25">
      <c r="A3574" t="s">
        <v>6</v>
      </c>
      <c r="B3574" t="s">
        <v>39</v>
      </c>
      <c r="C3574">
        <v>200</v>
      </c>
      <c r="D3574">
        <v>939413352923200</v>
      </c>
      <c r="E3574">
        <v>939413359794400</v>
      </c>
      <c r="F3574">
        <f>(tester_performance[[#This Row],[post-handle-timestamp]] - tester_performance[[#This Row],[pre-handle-timestamp]]) / 1000000</f>
        <v>6.8712</v>
      </c>
    </row>
    <row r="3575" spans="1:6" hidden="1" x14ac:dyDescent="0.25">
      <c r="A3575" t="s">
        <v>6</v>
      </c>
      <c r="B3575" t="s">
        <v>11</v>
      </c>
      <c r="C3575">
        <v>200</v>
      </c>
      <c r="D3575">
        <v>939413697391000</v>
      </c>
      <c r="E3575">
        <v>939413698624300</v>
      </c>
      <c r="F3575">
        <f>(tester_performance[[#This Row],[post-handle-timestamp]] - tester_performance[[#This Row],[pre-handle-timestamp]]) / 1000000</f>
        <v>1.2333000000000001</v>
      </c>
    </row>
    <row r="3576" spans="1:6" hidden="1" x14ac:dyDescent="0.25">
      <c r="A3576" t="s">
        <v>6</v>
      </c>
      <c r="B3576" t="s">
        <v>13</v>
      </c>
      <c r="C3576">
        <v>200</v>
      </c>
      <c r="D3576">
        <v>939413699838200</v>
      </c>
      <c r="E3576">
        <v>939413700663800</v>
      </c>
      <c r="F3576">
        <f>(tester_performance[[#This Row],[post-handle-timestamp]] - tester_performance[[#This Row],[pre-handle-timestamp]]) / 1000000</f>
        <v>0.8256</v>
      </c>
    </row>
    <row r="3577" spans="1:6" hidden="1" x14ac:dyDescent="0.25">
      <c r="A3577" t="s">
        <v>6</v>
      </c>
      <c r="B3577" t="s">
        <v>16</v>
      </c>
      <c r="C3577">
        <v>200</v>
      </c>
      <c r="D3577">
        <v>939413702725300</v>
      </c>
      <c r="E3577">
        <v>939413704175500</v>
      </c>
      <c r="F3577">
        <f>(tester_performance[[#This Row],[post-handle-timestamp]] - tester_performance[[#This Row],[pre-handle-timestamp]]) / 1000000</f>
        <v>1.4501999999999999</v>
      </c>
    </row>
    <row r="3578" spans="1:6" hidden="1" x14ac:dyDescent="0.25">
      <c r="A3578" t="s">
        <v>6</v>
      </c>
      <c r="B3578" t="s">
        <v>17</v>
      </c>
      <c r="C3578">
        <v>200</v>
      </c>
      <c r="D3578">
        <v>939413705761000</v>
      </c>
      <c r="E3578">
        <v>939413706745400</v>
      </c>
      <c r="F3578">
        <f>(tester_performance[[#This Row],[post-handle-timestamp]] - tester_performance[[#This Row],[pre-handle-timestamp]]) / 1000000</f>
        <v>0.98440000000000005</v>
      </c>
    </row>
    <row r="3579" spans="1:6" hidden="1" x14ac:dyDescent="0.25">
      <c r="A3579" t="s">
        <v>6</v>
      </c>
      <c r="B3579" t="s">
        <v>18</v>
      </c>
      <c r="C3579">
        <v>200</v>
      </c>
      <c r="D3579">
        <v>939413708183300</v>
      </c>
      <c r="E3579">
        <v>939413709380300</v>
      </c>
      <c r="F3579">
        <f>(tester_performance[[#This Row],[post-handle-timestamp]] - tester_performance[[#This Row],[pre-handle-timestamp]]) / 1000000</f>
        <v>1.1970000000000001</v>
      </c>
    </row>
    <row r="3580" spans="1:6" hidden="1" x14ac:dyDescent="0.25">
      <c r="A3580" t="s">
        <v>6</v>
      </c>
      <c r="B3580" t="s">
        <v>19</v>
      </c>
      <c r="C3580">
        <v>200</v>
      </c>
      <c r="D3580">
        <v>939413710827700</v>
      </c>
      <c r="E3580">
        <v>939413711599600</v>
      </c>
      <c r="F3580">
        <f>(tester_performance[[#This Row],[post-handle-timestamp]] - tester_performance[[#This Row],[pre-handle-timestamp]]) / 1000000</f>
        <v>0.77190000000000003</v>
      </c>
    </row>
    <row r="3581" spans="1:6" hidden="1" x14ac:dyDescent="0.25">
      <c r="A3581" t="s">
        <v>6</v>
      </c>
      <c r="B3581" t="s">
        <v>20</v>
      </c>
      <c r="C3581">
        <v>200</v>
      </c>
      <c r="D3581">
        <v>939413712778200</v>
      </c>
      <c r="E3581">
        <v>939413713594800</v>
      </c>
      <c r="F3581">
        <f>(tester_performance[[#This Row],[post-handle-timestamp]] - tester_performance[[#This Row],[pre-handle-timestamp]]) / 1000000</f>
        <v>0.81659999999999999</v>
      </c>
    </row>
    <row r="3582" spans="1:6" hidden="1" x14ac:dyDescent="0.25">
      <c r="A3582" t="s">
        <v>6</v>
      </c>
      <c r="B3582" t="s">
        <v>14</v>
      </c>
      <c r="C3582">
        <v>200</v>
      </c>
      <c r="D3582">
        <v>939413714957800</v>
      </c>
      <c r="E3582">
        <v>939413715690200</v>
      </c>
      <c r="F3582">
        <f>(tester_performance[[#This Row],[post-handle-timestamp]] - tester_performance[[#This Row],[pre-handle-timestamp]]) / 1000000</f>
        <v>0.73240000000000005</v>
      </c>
    </row>
    <row r="3583" spans="1:6" hidden="1" x14ac:dyDescent="0.25">
      <c r="A3583" t="s">
        <v>6</v>
      </c>
      <c r="B3583" t="s">
        <v>21</v>
      </c>
      <c r="C3583">
        <v>200</v>
      </c>
      <c r="D3583">
        <v>939413716741600</v>
      </c>
      <c r="E3583">
        <v>939413717551700</v>
      </c>
      <c r="F3583">
        <f>(tester_performance[[#This Row],[post-handle-timestamp]] - tester_performance[[#This Row],[pre-handle-timestamp]]) / 1000000</f>
        <v>0.81010000000000004</v>
      </c>
    </row>
    <row r="3584" spans="1:6" hidden="1" x14ac:dyDescent="0.25">
      <c r="A3584" t="s">
        <v>6</v>
      </c>
      <c r="B3584" t="s">
        <v>22</v>
      </c>
      <c r="C3584">
        <v>200</v>
      </c>
      <c r="D3584">
        <v>939413719067800</v>
      </c>
      <c r="E3584">
        <v>939413719861300</v>
      </c>
      <c r="F3584">
        <f>(tester_performance[[#This Row],[post-handle-timestamp]] - tester_performance[[#This Row],[pre-handle-timestamp]]) / 1000000</f>
        <v>0.79349999999999998</v>
      </c>
    </row>
    <row r="3585" spans="1:6" hidden="1" x14ac:dyDescent="0.25">
      <c r="A3585" t="s">
        <v>6</v>
      </c>
      <c r="B3585" t="s">
        <v>23</v>
      </c>
      <c r="C3585">
        <v>200</v>
      </c>
      <c r="D3585">
        <v>939413721699000</v>
      </c>
      <c r="E3585">
        <v>939413722924500</v>
      </c>
      <c r="F3585">
        <f>(tester_performance[[#This Row],[post-handle-timestamp]] - tester_performance[[#This Row],[pre-handle-timestamp]]) / 1000000</f>
        <v>1.2255</v>
      </c>
    </row>
    <row r="3586" spans="1:6" hidden="1" x14ac:dyDescent="0.25">
      <c r="A3586" t="s">
        <v>6</v>
      </c>
      <c r="B3586" t="s">
        <v>24</v>
      </c>
      <c r="C3586">
        <v>200</v>
      </c>
      <c r="D3586">
        <v>939413724413700</v>
      </c>
      <c r="E3586">
        <v>939413725421100</v>
      </c>
      <c r="F3586">
        <f>(tester_performance[[#This Row],[post-handle-timestamp]] - tester_performance[[#This Row],[pre-handle-timestamp]]) / 1000000</f>
        <v>1.0074000000000001</v>
      </c>
    </row>
    <row r="3587" spans="1:6" hidden="1" x14ac:dyDescent="0.25">
      <c r="A3587" t="s">
        <v>6</v>
      </c>
      <c r="B3587" t="s">
        <v>25</v>
      </c>
      <c r="C3587">
        <v>200</v>
      </c>
      <c r="D3587">
        <v>939413726636000</v>
      </c>
      <c r="E3587">
        <v>939413727684800</v>
      </c>
      <c r="F3587">
        <f>(tester_performance[[#This Row],[post-handle-timestamp]] - tester_performance[[#This Row],[pre-handle-timestamp]]) / 1000000</f>
        <v>1.0488</v>
      </c>
    </row>
    <row r="3588" spans="1:6" hidden="1" x14ac:dyDescent="0.25">
      <c r="A3588" t="s">
        <v>6</v>
      </c>
      <c r="B3588" t="s">
        <v>27</v>
      </c>
      <c r="C3588">
        <v>200</v>
      </c>
      <c r="D3588">
        <v>939413731510200</v>
      </c>
      <c r="E3588">
        <v>939413732521900</v>
      </c>
      <c r="F3588">
        <f>(tester_performance[[#This Row],[post-handle-timestamp]] - tester_performance[[#This Row],[pre-handle-timestamp]]) / 1000000</f>
        <v>1.0117</v>
      </c>
    </row>
    <row r="3589" spans="1:6" hidden="1" x14ac:dyDescent="0.25">
      <c r="A3589" t="s">
        <v>6</v>
      </c>
      <c r="B3589" t="s">
        <v>31</v>
      </c>
      <c r="C3589">
        <v>200</v>
      </c>
      <c r="D3589">
        <v>939413735376500</v>
      </c>
      <c r="E3589">
        <v>939413736245500</v>
      </c>
      <c r="F3589">
        <f>(tester_performance[[#This Row],[post-handle-timestamp]] - tester_performance[[#This Row],[pre-handle-timestamp]]) / 1000000</f>
        <v>0.86899999999999999</v>
      </c>
    </row>
    <row r="3590" spans="1:6" x14ac:dyDescent="0.25">
      <c r="A3590" t="s">
        <v>6</v>
      </c>
      <c r="B3590" t="s">
        <v>40</v>
      </c>
      <c r="C3590">
        <v>200</v>
      </c>
      <c r="D3590">
        <v>939413739379000</v>
      </c>
      <c r="E3590">
        <v>939413749364800</v>
      </c>
      <c r="F3590">
        <f>(tester_performance[[#This Row],[post-handle-timestamp]] - tester_performance[[#This Row],[pre-handle-timestamp]]) / 1000000</f>
        <v>9.9857999999999993</v>
      </c>
    </row>
    <row r="3591" spans="1:6" hidden="1" x14ac:dyDescent="0.25">
      <c r="A3591" t="s">
        <v>6</v>
      </c>
      <c r="B3591" t="s">
        <v>11</v>
      </c>
      <c r="C3591">
        <v>200</v>
      </c>
      <c r="D3591">
        <v>939413824546000</v>
      </c>
      <c r="E3591">
        <v>939413825557400</v>
      </c>
      <c r="F3591">
        <f>(tester_performance[[#This Row],[post-handle-timestamp]] - tester_performance[[#This Row],[pre-handle-timestamp]]) / 1000000</f>
        <v>1.0114000000000001</v>
      </c>
    </row>
    <row r="3592" spans="1:6" hidden="1" x14ac:dyDescent="0.25">
      <c r="A3592" t="s">
        <v>6</v>
      </c>
      <c r="B3592" t="s">
        <v>13</v>
      </c>
      <c r="C3592">
        <v>200</v>
      </c>
      <c r="D3592">
        <v>939413826766400</v>
      </c>
      <c r="E3592">
        <v>939413827655100</v>
      </c>
      <c r="F3592">
        <f>(tester_performance[[#This Row],[post-handle-timestamp]] - tester_performance[[#This Row],[pre-handle-timestamp]]) / 1000000</f>
        <v>0.88870000000000005</v>
      </c>
    </row>
    <row r="3593" spans="1:6" hidden="1" x14ac:dyDescent="0.25">
      <c r="A3593" t="s">
        <v>6</v>
      </c>
      <c r="B3593" t="s">
        <v>16</v>
      </c>
      <c r="C3593">
        <v>200</v>
      </c>
      <c r="D3593">
        <v>939413829174800</v>
      </c>
      <c r="E3593">
        <v>939413830532900</v>
      </c>
      <c r="F3593">
        <f>(tester_performance[[#This Row],[post-handle-timestamp]] - tester_performance[[#This Row],[pre-handle-timestamp]]) / 1000000</f>
        <v>1.3581000000000001</v>
      </c>
    </row>
    <row r="3594" spans="1:6" hidden="1" x14ac:dyDescent="0.25">
      <c r="A3594" t="s">
        <v>6</v>
      </c>
      <c r="B3594" t="s">
        <v>17</v>
      </c>
      <c r="C3594">
        <v>200</v>
      </c>
      <c r="D3594">
        <v>939413831868600</v>
      </c>
      <c r="E3594">
        <v>939413833232400</v>
      </c>
      <c r="F3594">
        <f>(tester_performance[[#This Row],[post-handle-timestamp]] - tester_performance[[#This Row],[pre-handle-timestamp]]) / 1000000</f>
        <v>1.3637999999999999</v>
      </c>
    </row>
    <row r="3595" spans="1:6" hidden="1" x14ac:dyDescent="0.25">
      <c r="A3595" t="s">
        <v>6</v>
      </c>
      <c r="B3595" t="s">
        <v>18</v>
      </c>
      <c r="C3595">
        <v>200</v>
      </c>
      <c r="D3595">
        <v>939413835062500</v>
      </c>
      <c r="E3595">
        <v>939413836160900</v>
      </c>
      <c r="F3595">
        <f>(tester_performance[[#This Row],[post-handle-timestamp]] - tester_performance[[#This Row],[pre-handle-timestamp]]) / 1000000</f>
        <v>1.0984</v>
      </c>
    </row>
    <row r="3596" spans="1:6" hidden="1" x14ac:dyDescent="0.25">
      <c r="A3596" t="s">
        <v>6</v>
      </c>
      <c r="B3596" t="s">
        <v>19</v>
      </c>
      <c r="C3596">
        <v>200</v>
      </c>
      <c r="D3596">
        <v>939413837441800</v>
      </c>
      <c r="E3596">
        <v>939413838229600</v>
      </c>
      <c r="F3596">
        <f>(tester_performance[[#This Row],[post-handle-timestamp]] - tester_performance[[#This Row],[pre-handle-timestamp]]) / 1000000</f>
        <v>0.78779999999999994</v>
      </c>
    </row>
    <row r="3597" spans="1:6" hidden="1" x14ac:dyDescent="0.25">
      <c r="A3597" t="s">
        <v>6</v>
      </c>
      <c r="B3597" t="s">
        <v>20</v>
      </c>
      <c r="C3597">
        <v>200</v>
      </c>
      <c r="D3597">
        <v>939413839375200</v>
      </c>
      <c r="E3597">
        <v>939413840287600</v>
      </c>
      <c r="F3597">
        <f>(tester_performance[[#This Row],[post-handle-timestamp]] - tester_performance[[#This Row],[pre-handle-timestamp]]) / 1000000</f>
        <v>0.91239999999999999</v>
      </c>
    </row>
    <row r="3598" spans="1:6" hidden="1" x14ac:dyDescent="0.25">
      <c r="A3598" t="s">
        <v>6</v>
      </c>
      <c r="B3598" t="s">
        <v>14</v>
      </c>
      <c r="C3598">
        <v>200</v>
      </c>
      <c r="D3598">
        <v>939413841898700</v>
      </c>
      <c r="E3598">
        <v>939413842761600</v>
      </c>
      <c r="F3598">
        <f>(tester_performance[[#This Row],[post-handle-timestamp]] - tester_performance[[#This Row],[pre-handle-timestamp]]) / 1000000</f>
        <v>0.8629</v>
      </c>
    </row>
    <row r="3599" spans="1:6" hidden="1" x14ac:dyDescent="0.25">
      <c r="A3599" t="s">
        <v>6</v>
      </c>
      <c r="B3599" t="s">
        <v>21</v>
      </c>
      <c r="C3599">
        <v>200</v>
      </c>
      <c r="D3599">
        <v>939413843794900</v>
      </c>
      <c r="E3599">
        <v>939413844561500</v>
      </c>
      <c r="F3599">
        <f>(tester_performance[[#This Row],[post-handle-timestamp]] - tester_performance[[#This Row],[pre-handle-timestamp]]) / 1000000</f>
        <v>0.76659999999999995</v>
      </c>
    </row>
    <row r="3600" spans="1:6" hidden="1" x14ac:dyDescent="0.25">
      <c r="A3600" t="s">
        <v>6</v>
      </c>
      <c r="B3600" t="s">
        <v>22</v>
      </c>
      <c r="C3600">
        <v>200</v>
      </c>
      <c r="D3600">
        <v>939413845873100</v>
      </c>
      <c r="E3600">
        <v>939413846655900</v>
      </c>
      <c r="F3600">
        <f>(tester_performance[[#This Row],[post-handle-timestamp]] - tester_performance[[#This Row],[pre-handle-timestamp]]) / 1000000</f>
        <v>0.78280000000000005</v>
      </c>
    </row>
    <row r="3601" spans="1:6" hidden="1" x14ac:dyDescent="0.25">
      <c r="A3601" t="s">
        <v>6</v>
      </c>
      <c r="B3601" t="s">
        <v>23</v>
      </c>
      <c r="C3601">
        <v>200</v>
      </c>
      <c r="D3601">
        <v>939413848117800</v>
      </c>
      <c r="E3601">
        <v>939413848987200</v>
      </c>
      <c r="F3601">
        <f>(tester_performance[[#This Row],[post-handle-timestamp]] - tester_performance[[#This Row],[pre-handle-timestamp]]) / 1000000</f>
        <v>0.86939999999999995</v>
      </c>
    </row>
    <row r="3602" spans="1:6" hidden="1" x14ac:dyDescent="0.25">
      <c r="A3602" t="s">
        <v>6</v>
      </c>
      <c r="B3602" t="s">
        <v>24</v>
      </c>
      <c r="C3602">
        <v>200</v>
      </c>
      <c r="D3602">
        <v>939413851367900</v>
      </c>
      <c r="E3602">
        <v>939413852789500</v>
      </c>
      <c r="F3602">
        <f>(tester_performance[[#This Row],[post-handle-timestamp]] - tester_performance[[#This Row],[pre-handle-timestamp]]) / 1000000</f>
        <v>1.4216</v>
      </c>
    </row>
    <row r="3603" spans="1:6" hidden="1" x14ac:dyDescent="0.25">
      <c r="A3603" t="s">
        <v>6</v>
      </c>
      <c r="B3603" t="s">
        <v>25</v>
      </c>
      <c r="C3603">
        <v>200</v>
      </c>
      <c r="D3603">
        <v>939413854356700</v>
      </c>
      <c r="E3603">
        <v>939413855819800</v>
      </c>
      <c r="F3603">
        <f>(tester_performance[[#This Row],[post-handle-timestamp]] - tester_performance[[#This Row],[pre-handle-timestamp]]) / 1000000</f>
        <v>1.4631000000000001</v>
      </c>
    </row>
    <row r="3604" spans="1:6" hidden="1" x14ac:dyDescent="0.25">
      <c r="A3604" t="s">
        <v>6</v>
      </c>
      <c r="B3604" t="s">
        <v>27</v>
      </c>
      <c r="C3604">
        <v>200</v>
      </c>
      <c r="D3604">
        <v>939413858902300</v>
      </c>
      <c r="E3604">
        <v>939413859838800</v>
      </c>
      <c r="F3604">
        <f>(tester_performance[[#This Row],[post-handle-timestamp]] - tester_performance[[#This Row],[pre-handle-timestamp]]) / 1000000</f>
        <v>0.9365</v>
      </c>
    </row>
    <row r="3605" spans="1:6" x14ac:dyDescent="0.25">
      <c r="A3605" t="s">
        <v>29</v>
      </c>
      <c r="B3605" t="s">
        <v>40</v>
      </c>
      <c r="C3605">
        <v>200</v>
      </c>
      <c r="D3605">
        <v>939413861954500</v>
      </c>
      <c r="E3605">
        <v>939413878732800</v>
      </c>
      <c r="F3605">
        <f>(tester_performance[[#This Row],[post-handle-timestamp]] - tester_performance[[#This Row],[pre-handle-timestamp]]) / 1000000</f>
        <v>16.778300000000002</v>
      </c>
    </row>
    <row r="3606" spans="1:6" hidden="1" x14ac:dyDescent="0.25">
      <c r="A3606" t="s">
        <v>6</v>
      </c>
      <c r="B3606" t="s">
        <v>11</v>
      </c>
      <c r="C3606">
        <v>200</v>
      </c>
      <c r="D3606">
        <v>939413949766700</v>
      </c>
      <c r="E3606">
        <v>939413951334900</v>
      </c>
      <c r="F3606">
        <f>(tester_performance[[#This Row],[post-handle-timestamp]] - tester_performance[[#This Row],[pre-handle-timestamp]]) / 1000000</f>
        <v>1.5682</v>
      </c>
    </row>
    <row r="3607" spans="1:6" hidden="1" x14ac:dyDescent="0.25">
      <c r="A3607" t="s">
        <v>6</v>
      </c>
      <c r="B3607" t="s">
        <v>13</v>
      </c>
      <c r="C3607">
        <v>200</v>
      </c>
      <c r="D3607">
        <v>939413952795100</v>
      </c>
      <c r="E3607">
        <v>939413953648400</v>
      </c>
      <c r="F3607">
        <f>(tester_performance[[#This Row],[post-handle-timestamp]] - tester_performance[[#This Row],[pre-handle-timestamp]]) / 1000000</f>
        <v>0.85329999999999995</v>
      </c>
    </row>
    <row r="3608" spans="1:6" hidden="1" x14ac:dyDescent="0.25">
      <c r="A3608" t="s">
        <v>6</v>
      </c>
      <c r="B3608" t="s">
        <v>16</v>
      </c>
      <c r="C3608">
        <v>200</v>
      </c>
      <c r="D3608">
        <v>939413954981000</v>
      </c>
      <c r="E3608">
        <v>939413955847800</v>
      </c>
      <c r="F3608">
        <f>(tester_performance[[#This Row],[post-handle-timestamp]] - tester_performance[[#This Row],[pre-handle-timestamp]]) / 1000000</f>
        <v>0.86680000000000001</v>
      </c>
    </row>
    <row r="3609" spans="1:6" hidden="1" x14ac:dyDescent="0.25">
      <c r="A3609" t="s">
        <v>6</v>
      </c>
      <c r="B3609" t="s">
        <v>17</v>
      </c>
      <c r="C3609">
        <v>200</v>
      </c>
      <c r="D3609">
        <v>939413956927400</v>
      </c>
      <c r="E3609">
        <v>939413958279700</v>
      </c>
      <c r="F3609">
        <f>(tester_performance[[#This Row],[post-handle-timestamp]] - tester_performance[[#This Row],[pre-handle-timestamp]]) / 1000000</f>
        <v>1.3523000000000001</v>
      </c>
    </row>
    <row r="3610" spans="1:6" hidden="1" x14ac:dyDescent="0.25">
      <c r="A3610" t="s">
        <v>6</v>
      </c>
      <c r="B3610" t="s">
        <v>18</v>
      </c>
      <c r="C3610">
        <v>200</v>
      </c>
      <c r="D3610">
        <v>939413960040400</v>
      </c>
      <c r="E3610">
        <v>939413960812300</v>
      </c>
      <c r="F3610">
        <f>(tester_performance[[#This Row],[post-handle-timestamp]] - tester_performance[[#This Row],[pre-handle-timestamp]]) / 1000000</f>
        <v>0.77190000000000003</v>
      </c>
    </row>
    <row r="3611" spans="1:6" hidden="1" x14ac:dyDescent="0.25">
      <c r="A3611" t="s">
        <v>6</v>
      </c>
      <c r="B3611" t="s">
        <v>19</v>
      </c>
      <c r="C3611">
        <v>200</v>
      </c>
      <c r="D3611">
        <v>939413961848800</v>
      </c>
      <c r="E3611">
        <v>939413962580800</v>
      </c>
      <c r="F3611">
        <f>(tester_performance[[#This Row],[post-handle-timestamp]] - tester_performance[[#This Row],[pre-handle-timestamp]]) / 1000000</f>
        <v>0.73199999999999998</v>
      </c>
    </row>
    <row r="3612" spans="1:6" hidden="1" x14ac:dyDescent="0.25">
      <c r="A3612" t="s">
        <v>6</v>
      </c>
      <c r="B3612" t="s">
        <v>20</v>
      </c>
      <c r="C3612">
        <v>200</v>
      </c>
      <c r="D3612">
        <v>939413963722500</v>
      </c>
      <c r="E3612">
        <v>939413964488700</v>
      </c>
      <c r="F3612">
        <f>(tester_performance[[#This Row],[post-handle-timestamp]] - tester_performance[[#This Row],[pre-handle-timestamp]]) / 1000000</f>
        <v>0.76619999999999999</v>
      </c>
    </row>
    <row r="3613" spans="1:6" hidden="1" x14ac:dyDescent="0.25">
      <c r="A3613" t="s">
        <v>6</v>
      </c>
      <c r="B3613" t="s">
        <v>14</v>
      </c>
      <c r="C3613">
        <v>200</v>
      </c>
      <c r="D3613">
        <v>939413966392100</v>
      </c>
      <c r="E3613">
        <v>939413967934200</v>
      </c>
      <c r="F3613">
        <f>(tester_performance[[#This Row],[post-handle-timestamp]] - tester_performance[[#This Row],[pre-handle-timestamp]]) / 1000000</f>
        <v>1.5421</v>
      </c>
    </row>
    <row r="3614" spans="1:6" hidden="1" x14ac:dyDescent="0.25">
      <c r="A3614" t="s">
        <v>6</v>
      </c>
      <c r="B3614" t="s">
        <v>21</v>
      </c>
      <c r="C3614">
        <v>200</v>
      </c>
      <c r="D3614">
        <v>939413970128300</v>
      </c>
      <c r="E3614">
        <v>939413971093600</v>
      </c>
      <c r="F3614">
        <f>(tester_performance[[#This Row],[post-handle-timestamp]] - tester_performance[[#This Row],[pre-handle-timestamp]]) / 1000000</f>
        <v>0.96530000000000005</v>
      </c>
    </row>
    <row r="3615" spans="1:6" hidden="1" x14ac:dyDescent="0.25">
      <c r="A3615" t="s">
        <v>6</v>
      </c>
      <c r="B3615" t="s">
        <v>22</v>
      </c>
      <c r="C3615">
        <v>200</v>
      </c>
      <c r="D3615">
        <v>939413973044100</v>
      </c>
      <c r="E3615">
        <v>939413974118200</v>
      </c>
      <c r="F3615">
        <f>(tester_performance[[#This Row],[post-handle-timestamp]] - tester_performance[[#This Row],[pre-handle-timestamp]]) / 1000000</f>
        <v>1.0741000000000001</v>
      </c>
    </row>
    <row r="3616" spans="1:6" hidden="1" x14ac:dyDescent="0.25">
      <c r="A3616" t="s">
        <v>6</v>
      </c>
      <c r="B3616" t="s">
        <v>23</v>
      </c>
      <c r="C3616">
        <v>200</v>
      </c>
      <c r="D3616">
        <v>939413977247600</v>
      </c>
      <c r="E3616">
        <v>939413978278200</v>
      </c>
      <c r="F3616">
        <f>(tester_performance[[#This Row],[post-handle-timestamp]] - tester_performance[[#This Row],[pre-handle-timestamp]]) / 1000000</f>
        <v>1.0306</v>
      </c>
    </row>
    <row r="3617" spans="1:6" hidden="1" x14ac:dyDescent="0.25">
      <c r="A3617" t="s">
        <v>6</v>
      </c>
      <c r="B3617" t="s">
        <v>24</v>
      </c>
      <c r="C3617">
        <v>200</v>
      </c>
      <c r="D3617">
        <v>939413979985100</v>
      </c>
      <c r="E3617">
        <v>939413981276100</v>
      </c>
      <c r="F3617">
        <f>(tester_performance[[#This Row],[post-handle-timestamp]] - tester_performance[[#This Row],[pre-handle-timestamp]]) / 1000000</f>
        <v>1.2909999999999999</v>
      </c>
    </row>
    <row r="3618" spans="1:6" hidden="1" x14ac:dyDescent="0.25">
      <c r="A3618" t="s">
        <v>6</v>
      </c>
      <c r="B3618" t="s">
        <v>25</v>
      </c>
      <c r="C3618">
        <v>200</v>
      </c>
      <c r="D3618">
        <v>939413982678600</v>
      </c>
      <c r="E3618">
        <v>939413983927100</v>
      </c>
      <c r="F3618">
        <f>(tester_performance[[#This Row],[post-handle-timestamp]] - tester_performance[[#This Row],[pre-handle-timestamp]]) / 1000000</f>
        <v>1.2484999999999999</v>
      </c>
    </row>
    <row r="3619" spans="1:6" x14ac:dyDescent="0.25">
      <c r="A3619" t="s">
        <v>6</v>
      </c>
      <c r="B3619" t="s">
        <v>39</v>
      </c>
      <c r="C3619">
        <v>200</v>
      </c>
      <c r="D3619">
        <v>939413987635200</v>
      </c>
      <c r="E3619">
        <v>939413994859600</v>
      </c>
      <c r="F3619">
        <f>(tester_performance[[#This Row],[post-handle-timestamp]] - tester_performance[[#This Row],[pre-handle-timestamp]]) / 1000000</f>
        <v>7.2244000000000002</v>
      </c>
    </row>
    <row r="3620" spans="1:6" hidden="1" x14ac:dyDescent="0.25">
      <c r="A3620" t="s">
        <v>6</v>
      </c>
      <c r="B3620" t="s">
        <v>11</v>
      </c>
      <c r="C3620">
        <v>200</v>
      </c>
      <c r="D3620">
        <v>939414433743900</v>
      </c>
      <c r="E3620">
        <v>939414435293900</v>
      </c>
      <c r="F3620">
        <f>(tester_performance[[#This Row],[post-handle-timestamp]] - tester_performance[[#This Row],[pre-handle-timestamp]]) / 1000000</f>
        <v>1.55</v>
      </c>
    </row>
    <row r="3621" spans="1:6" hidden="1" x14ac:dyDescent="0.25">
      <c r="A3621" t="s">
        <v>6</v>
      </c>
      <c r="B3621" t="s">
        <v>13</v>
      </c>
      <c r="C3621">
        <v>200</v>
      </c>
      <c r="D3621">
        <v>939414437140700</v>
      </c>
      <c r="E3621">
        <v>939414438085900</v>
      </c>
      <c r="F3621">
        <f>(tester_performance[[#This Row],[post-handle-timestamp]] - tester_performance[[#This Row],[pre-handle-timestamp]]) / 1000000</f>
        <v>0.94520000000000004</v>
      </c>
    </row>
    <row r="3622" spans="1:6" hidden="1" x14ac:dyDescent="0.25">
      <c r="A3622" t="s">
        <v>6</v>
      </c>
      <c r="B3622" t="s">
        <v>16</v>
      </c>
      <c r="C3622">
        <v>200</v>
      </c>
      <c r="D3622">
        <v>939414439845100</v>
      </c>
      <c r="E3622">
        <v>939414440693100</v>
      </c>
      <c r="F3622">
        <f>(tester_performance[[#This Row],[post-handle-timestamp]] - tester_performance[[#This Row],[pre-handle-timestamp]]) / 1000000</f>
        <v>0.84799999999999998</v>
      </c>
    </row>
    <row r="3623" spans="1:6" hidden="1" x14ac:dyDescent="0.25">
      <c r="A3623" t="s">
        <v>6</v>
      </c>
      <c r="B3623" t="s">
        <v>17</v>
      </c>
      <c r="C3623">
        <v>200</v>
      </c>
      <c r="D3623">
        <v>939414441859900</v>
      </c>
      <c r="E3623">
        <v>939414442627800</v>
      </c>
      <c r="F3623">
        <f>(tester_performance[[#This Row],[post-handle-timestamp]] - tester_performance[[#This Row],[pre-handle-timestamp]]) / 1000000</f>
        <v>0.76790000000000003</v>
      </c>
    </row>
    <row r="3624" spans="1:6" hidden="1" x14ac:dyDescent="0.25">
      <c r="A3624" t="s">
        <v>6</v>
      </c>
      <c r="B3624" t="s">
        <v>18</v>
      </c>
      <c r="C3624">
        <v>200</v>
      </c>
      <c r="D3624">
        <v>939414443815800</v>
      </c>
      <c r="E3624">
        <v>939414444721100</v>
      </c>
      <c r="F3624">
        <f>(tester_performance[[#This Row],[post-handle-timestamp]] - tester_performance[[#This Row],[pre-handle-timestamp]]) / 1000000</f>
        <v>0.90529999999999999</v>
      </c>
    </row>
    <row r="3625" spans="1:6" hidden="1" x14ac:dyDescent="0.25">
      <c r="A3625" t="s">
        <v>6</v>
      </c>
      <c r="B3625" t="s">
        <v>19</v>
      </c>
      <c r="C3625">
        <v>200</v>
      </c>
      <c r="D3625">
        <v>939414446077000</v>
      </c>
      <c r="E3625">
        <v>939414447314700</v>
      </c>
      <c r="F3625">
        <f>(tester_performance[[#This Row],[post-handle-timestamp]] - tester_performance[[#This Row],[pre-handle-timestamp]]) / 1000000</f>
        <v>1.2377</v>
      </c>
    </row>
    <row r="3626" spans="1:6" hidden="1" x14ac:dyDescent="0.25">
      <c r="A3626" t="s">
        <v>6</v>
      </c>
      <c r="B3626" t="s">
        <v>20</v>
      </c>
      <c r="C3626">
        <v>200</v>
      </c>
      <c r="D3626">
        <v>939414449047100</v>
      </c>
      <c r="E3626">
        <v>939414450639400</v>
      </c>
      <c r="F3626">
        <f>(tester_performance[[#This Row],[post-handle-timestamp]] - tester_performance[[#This Row],[pre-handle-timestamp]]) / 1000000</f>
        <v>1.5923</v>
      </c>
    </row>
    <row r="3627" spans="1:6" hidden="1" x14ac:dyDescent="0.25">
      <c r="A3627" t="s">
        <v>6</v>
      </c>
      <c r="B3627" t="s">
        <v>14</v>
      </c>
      <c r="C3627">
        <v>200</v>
      </c>
      <c r="D3627">
        <v>939414453179200</v>
      </c>
      <c r="E3627">
        <v>939414454472900</v>
      </c>
      <c r="F3627">
        <f>(tester_performance[[#This Row],[post-handle-timestamp]] - tester_performance[[#This Row],[pre-handle-timestamp]]) / 1000000</f>
        <v>1.2937000000000001</v>
      </c>
    </row>
    <row r="3628" spans="1:6" hidden="1" x14ac:dyDescent="0.25">
      <c r="A3628" t="s">
        <v>6</v>
      </c>
      <c r="B3628" t="s">
        <v>21</v>
      </c>
      <c r="C3628">
        <v>200</v>
      </c>
      <c r="D3628">
        <v>939414456404300</v>
      </c>
      <c r="E3628">
        <v>939414457797100</v>
      </c>
      <c r="F3628">
        <f>(tester_performance[[#This Row],[post-handle-timestamp]] - tester_performance[[#This Row],[pre-handle-timestamp]]) / 1000000</f>
        <v>1.3928</v>
      </c>
    </row>
    <row r="3629" spans="1:6" hidden="1" x14ac:dyDescent="0.25">
      <c r="A3629" t="s">
        <v>6</v>
      </c>
      <c r="B3629" t="s">
        <v>22</v>
      </c>
      <c r="C3629">
        <v>200</v>
      </c>
      <c r="D3629">
        <v>939414459853200</v>
      </c>
      <c r="E3629">
        <v>939414461282900</v>
      </c>
      <c r="F3629">
        <f>(tester_performance[[#This Row],[post-handle-timestamp]] - tester_performance[[#This Row],[pre-handle-timestamp]]) / 1000000</f>
        <v>1.4297</v>
      </c>
    </row>
    <row r="3630" spans="1:6" hidden="1" x14ac:dyDescent="0.25">
      <c r="A3630" t="s">
        <v>6</v>
      </c>
      <c r="B3630" t="s">
        <v>23</v>
      </c>
      <c r="C3630">
        <v>200</v>
      </c>
      <c r="D3630">
        <v>939414463383100</v>
      </c>
      <c r="E3630">
        <v>939414464242400</v>
      </c>
      <c r="F3630">
        <f>(tester_performance[[#This Row],[post-handle-timestamp]] - tester_performance[[#This Row],[pre-handle-timestamp]]) / 1000000</f>
        <v>0.85929999999999995</v>
      </c>
    </row>
    <row r="3631" spans="1:6" hidden="1" x14ac:dyDescent="0.25">
      <c r="A3631" t="s">
        <v>6</v>
      </c>
      <c r="B3631" t="s">
        <v>24</v>
      </c>
      <c r="C3631">
        <v>200</v>
      </c>
      <c r="D3631">
        <v>939414465282100</v>
      </c>
      <c r="E3631">
        <v>939414466019300</v>
      </c>
      <c r="F3631">
        <f>(tester_performance[[#This Row],[post-handle-timestamp]] - tester_performance[[#This Row],[pre-handle-timestamp]]) / 1000000</f>
        <v>0.73719999999999997</v>
      </c>
    </row>
    <row r="3632" spans="1:6" hidden="1" x14ac:dyDescent="0.25">
      <c r="A3632" t="s">
        <v>6</v>
      </c>
      <c r="B3632" t="s">
        <v>25</v>
      </c>
      <c r="C3632">
        <v>200</v>
      </c>
      <c r="D3632">
        <v>939414467023200</v>
      </c>
      <c r="E3632">
        <v>939414468289800</v>
      </c>
      <c r="F3632">
        <f>(tester_performance[[#This Row],[post-handle-timestamp]] - tester_performance[[#This Row],[pre-handle-timestamp]]) / 1000000</f>
        <v>1.2665999999999999</v>
      </c>
    </row>
    <row r="3633" spans="1:6" hidden="1" x14ac:dyDescent="0.25">
      <c r="A3633" t="s">
        <v>6</v>
      </c>
      <c r="B3633" t="s">
        <v>27</v>
      </c>
      <c r="C3633">
        <v>200</v>
      </c>
      <c r="D3633">
        <v>939414472562900</v>
      </c>
      <c r="E3633">
        <v>939414473751400</v>
      </c>
      <c r="F3633">
        <f>(tester_performance[[#This Row],[post-handle-timestamp]] - tester_performance[[#This Row],[pre-handle-timestamp]]) / 1000000</f>
        <v>1.1884999999999999</v>
      </c>
    </row>
    <row r="3634" spans="1:6" hidden="1" x14ac:dyDescent="0.25">
      <c r="A3634" t="s">
        <v>6</v>
      </c>
      <c r="B3634" t="s">
        <v>31</v>
      </c>
      <c r="C3634">
        <v>200</v>
      </c>
      <c r="D3634">
        <v>939414476042700</v>
      </c>
      <c r="E3634">
        <v>939414476853300</v>
      </c>
      <c r="F3634">
        <f>(tester_performance[[#This Row],[post-handle-timestamp]] - tester_performance[[#This Row],[pre-handle-timestamp]]) / 1000000</f>
        <v>0.81059999999999999</v>
      </c>
    </row>
    <row r="3635" spans="1:6" x14ac:dyDescent="0.25">
      <c r="A3635" t="s">
        <v>6</v>
      </c>
      <c r="B3635" t="s">
        <v>41</v>
      </c>
      <c r="C3635">
        <v>200</v>
      </c>
      <c r="D3635">
        <v>939414478450900</v>
      </c>
      <c r="E3635">
        <v>939414483256200</v>
      </c>
      <c r="F3635">
        <f>(tester_performance[[#This Row],[post-handle-timestamp]] - tester_performance[[#This Row],[pre-handle-timestamp]]) / 1000000</f>
        <v>4.8052999999999999</v>
      </c>
    </row>
    <row r="3636" spans="1:6" hidden="1" x14ac:dyDescent="0.25">
      <c r="A3636" t="s">
        <v>6</v>
      </c>
      <c r="B3636" t="s">
        <v>11</v>
      </c>
      <c r="C3636">
        <v>200</v>
      </c>
      <c r="D3636">
        <v>939414597753300</v>
      </c>
      <c r="E3636">
        <v>939414599095200</v>
      </c>
      <c r="F3636">
        <f>(tester_performance[[#This Row],[post-handle-timestamp]] - tester_performance[[#This Row],[pre-handle-timestamp]]) / 1000000</f>
        <v>1.3419000000000001</v>
      </c>
    </row>
    <row r="3637" spans="1:6" hidden="1" x14ac:dyDescent="0.25">
      <c r="A3637" t="s">
        <v>6</v>
      </c>
      <c r="B3637" t="s">
        <v>13</v>
      </c>
      <c r="C3637">
        <v>200</v>
      </c>
      <c r="D3637">
        <v>939414600611900</v>
      </c>
      <c r="E3637">
        <v>939414601686700</v>
      </c>
      <c r="F3637">
        <f>(tester_performance[[#This Row],[post-handle-timestamp]] - tester_performance[[#This Row],[pre-handle-timestamp]]) / 1000000</f>
        <v>1.0748</v>
      </c>
    </row>
    <row r="3638" spans="1:6" hidden="1" x14ac:dyDescent="0.25">
      <c r="A3638" t="s">
        <v>6</v>
      </c>
      <c r="B3638" t="s">
        <v>16</v>
      </c>
      <c r="C3638">
        <v>200</v>
      </c>
      <c r="D3638">
        <v>939414604085600</v>
      </c>
      <c r="E3638">
        <v>939414605389000</v>
      </c>
      <c r="F3638">
        <f>(tester_performance[[#This Row],[post-handle-timestamp]] - tester_performance[[#This Row],[pre-handle-timestamp]]) / 1000000</f>
        <v>1.3033999999999999</v>
      </c>
    </row>
    <row r="3639" spans="1:6" hidden="1" x14ac:dyDescent="0.25">
      <c r="A3639" t="s">
        <v>6</v>
      </c>
      <c r="B3639" t="s">
        <v>17</v>
      </c>
      <c r="C3639">
        <v>200</v>
      </c>
      <c r="D3639">
        <v>939414607042500</v>
      </c>
      <c r="E3639">
        <v>939414608374000</v>
      </c>
      <c r="F3639">
        <f>(tester_performance[[#This Row],[post-handle-timestamp]] - tester_performance[[#This Row],[pre-handle-timestamp]]) / 1000000</f>
        <v>1.3314999999999999</v>
      </c>
    </row>
    <row r="3640" spans="1:6" hidden="1" x14ac:dyDescent="0.25">
      <c r="A3640" t="s">
        <v>6</v>
      </c>
      <c r="B3640" t="s">
        <v>18</v>
      </c>
      <c r="C3640">
        <v>200</v>
      </c>
      <c r="D3640">
        <v>939414610208000</v>
      </c>
      <c r="E3640">
        <v>939414611324000</v>
      </c>
      <c r="F3640">
        <f>(tester_performance[[#This Row],[post-handle-timestamp]] - tester_performance[[#This Row],[pre-handle-timestamp]]) / 1000000</f>
        <v>1.1160000000000001</v>
      </c>
    </row>
    <row r="3641" spans="1:6" hidden="1" x14ac:dyDescent="0.25">
      <c r="A3641" t="s">
        <v>6</v>
      </c>
      <c r="B3641" t="s">
        <v>19</v>
      </c>
      <c r="C3641">
        <v>200</v>
      </c>
      <c r="D3641">
        <v>939414612751200</v>
      </c>
      <c r="E3641">
        <v>939414613609100</v>
      </c>
      <c r="F3641">
        <f>(tester_performance[[#This Row],[post-handle-timestamp]] - tester_performance[[#This Row],[pre-handle-timestamp]]) / 1000000</f>
        <v>0.8579</v>
      </c>
    </row>
    <row r="3642" spans="1:6" hidden="1" x14ac:dyDescent="0.25">
      <c r="A3642" t="s">
        <v>6</v>
      </c>
      <c r="B3642" t="s">
        <v>20</v>
      </c>
      <c r="C3642">
        <v>200</v>
      </c>
      <c r="D3642">
        <v>939414614907700</v>
      </c>
      <c r="E3642">
        <v>939414615880400</v>
      </c>
      <c r="F3642">
        <f>(tester_performance[[#This Row],[post-handle-timestamp]] - tester_performance[[#This Row],[pre-handle-timestamp]]) / 1000000</f>
        <v>0.97270000000000001</v>
      </c>
    </row>
    <row r="3643" spans="1:6" hidden="1" x14ac:dyDescent="0.25">
      <c r="A3643" t="s">
        <v>6</v>
      </c>
      <c r="B3643" t="s">
        <v>14</v>
      </c>
      <c r="C3643">
        <v>200</v>
      </c>
      <c r="D3643">
        <v>939414618052500</v>
      </c>
      <c r="E3643">
        <v>939414619357600</v>
      </c>
      <c r="F3643">
        <f>(tester_performance[[#This Row],[post-handle-timestamp]] - tester_performance[[#This Row],[pre-handle-timestamp]]) / 1000000</f>
        <v>1.3050999999999999</v>
      </c>
    </row>
    <row r="3644" spans="1:6" hidden="1" x14ac:dyDescent="0.25">
      <c r="A3644" t="s">
        <v>6</v>
      </c>
      <c r="B3644" t="s">
        <v>21</v>
      </c>
      <c r="C3644">
        <v>200</v>
      </c>
      <c r="D3644">
        <v>939414620714000</v>
      </c>
      <c r="E3644">
        <v>939414621547100</v>
      </c>
      <c r="F3644">
        <f>(tester_performance[[#This Row],[post-handle-timestamp]] - tester_performance[[#This Row],[pre-handle-timestamp]]) / 1000000</f>
        <v>0.83309999999999995</v>
      </c>
    </row>
    <row r="3645" spans="1:6" hidden="1" x14ac:dyDescent="0.25">
      <c r="A3645" t="s">
        <v>6</v>
      </c>
      <c r="B3645" t="s">
        <v>22</v>
      </c>
      <c r="C3645">
        <v>200</v>
      </c>
      <c r="D3645">
        <v>939414623106800</v>
      </c>
      <c r="E3645">
        <v>939414624081400</v>
      </c>
      <c r="F3645">
        <f>(tester_performance[[#This Row],[post-handle-timestamp]] - tester_performance[[#This Row],[pre-handle-timestamp]]) / 1000000</f>
        <v>0.97460000000000002</v>
      </c>
    </row>
    <row r="3646" spans="1:6" hidden="1" x14ac:dyDescent="0.25">
      <c r="A3646" t="s">
        <v>6</v>
      </c>
      <c r="B3646" t="s">
        <v>23</v>
      </c>
      <c r="C3646">
        <v>200</v>
      </c>
      <c r="D3646">
        <v>939414626386700</v>
      </c>
      <c r="E3646">
        <v>939414627296500</v>
      </c>
      <c r="F3646">
        <f>(tester_performance[[#This Row],[post-handle-timestamp]] - tester_performance[[#This Row],[pre-handle-timestamp]]) / 1000000</f>
        <v>0.90980000000000005</v>
      </c>
    </row>
    <row r="3647" spans="1:6" hidden="1" x14ac:dyDescent="0.25">
      <c r="A3647" t="s">
        <v>6</v>
      </c>
      <c r="B3647" t="s">
        <v>24</v>
      </c>
      <c r="C3647">
        <v>200</v>
      </c>
      <c r="D3647">
        <v>939414628592800</v>
      </c>
      <c r="E3647">
        <v>939414629404000</v>
      </c>
      <c r="F3647">
        <f>(tester_performance[[#This Row],[post-handle-timestamp]] - tester_performance[[#This Row],[pre-handle-timestamp]]) / 1000000</f>
        <v>0.81120000000000003</v>
      </c>
    </row>
    <row r="3648" spans="1:6" hidden="1" x14ac:dyDescent="0.25">
      <c r="A3648" t="s">
        <v>6</v>
      </c>
      <c r="B3648" t="s">
        <v>25</v>
      </c>
      <c r="C3648">
        <v>200</v>
      </c>
      <c r="D3648">
        <v>939414630637500</v>
      </c>
      <c r="E3648">
        <v>939414631748000</v>
      </c>
      <c r="F3648">
        <f>(tester_performance[[#This Row],[post-handle-timestamp]] - tester_performance[[#This Row],[pre-handle-timestamp]]) / 1000000</f>
        <v>1.1105</v>
      </c>
    </row>
    <row r="3649" spans="1:6" hidden="1" x14ac:dyDescent="0.25">
      <c r="A3649" t="s">
        <v>6</v>
      </c>
      <c r="B3649" t="s">
        <v>27</v>
      </c>
      <c r="C3649">
        <v>200</v>
      </c>
      <c r="D3649">
        <v>939414635512700</v>
      </c>
      <c r="E3649">
        <v>939414636864700</v>
      </c>
      <c r="F3649">
        <f>(tester_performance[[#This Row],[post-handle-timestamp]] - tester_performance[[#This Row],[pre-handle-timestamp]]) / 1000000</f>
        <v>1.3520000000000001</v>
      </c>
    </row>
    <row r="3650" spans="1:6" x14ac:dyDescent="0.25">
      <c r="A3650" t="s">
        <v>29</v>
      </c>
      <c r="B3650" t="s">
        <v>42</v>
      </c>
      <c r="C3650">
        <v>200</v>
      </c>
      <c r="D3650">
        <v>939414639368000</v>
      </c>
      <c r="E3650">
        <v>939414671948100</v>
      </c>
      <c r="F3650">
        <f>(tester_performance[[#This Row],[post-handle-timestamp]] - tester_performance[[#This Row],[pre-handle-timestamp]]) / 1000000</f>
        <v>32.580100000000002</v>
      </c>
    </row>
    <row r="3651" spans="1:6" hidden="1" x14ac:dyDescent="0.25">
      <c r="A3651" t="s">
        <v>6</v>
      </c>
      <c r="B3651" t="s">
        <v>11</v>
      </c>
      <c r="C3651">
        <v>200</v>
      </c>
      <c r="D3651">
        <v>939414916521300</v>
      </c>
      <c r="E3651">
        <v>939414918360600</v>
      </c>
      <c r="F3651">
        <f>(tester_performance[[#This Row],[post-handle-timestamp]] - tester_performance[[#This Row],[pre-handle-timestamp]]) / 1000000</f>
        <v>1.8392999999999999</v>
      </c>
    </row>
    <row r="3652" spans="1:6" hidden="1" x14ac:dyDescent="0.25">
      <c r="A3652" t="s">
        <v>6</v>
      </c>
      <c r="B3652" t="s">
        <v>13</v>
      </c>
      <c r="C3652">
        <v>200</v>
      </c>
      <c r="D3652">
        <v>939414920104300</v>
      </c>
      <c r="E3652">
        <v>939414920934700</v>
      </c>
      <c r="F3652">
        <f>(tester_performance[[#This Row],[post-handle-timestamp]] - tester_performance[[#This Row],[pre-handle-timestamp]]) / 1000000</f>
        <v>0.83040000000000003</v>
      </c>
    </row>
    <row r="3653" spans="1:6" hidden="1" x14ac:dyDescent="0.25">
      <c r="A3653" t="s">
        <v>6</v>
      </c>
      <c r="B3653" t="s">
        <v>16</v>
      </c>
      <c r="C3653">
        <v>200</v>
      </c>
      <c r="D3653">
        <v>939414922236800</v>
      </c>
      <c r="E3653">
        <v>939414922980400</v>
      </c>
      <c r="F3653">
        <f>(tester_performance[[#This Row],[post-handle-timestamp]] - tester_performance[[#This Row],[pre-handle-timestamp]]) / 1000000</f>
        <v>0.74360000000000004</v>
      </c>
    </row>
    <row r="3654" spans="1:6" hidden="1" x14ac:dyDescent="0.25">
      <c r="A3654" t="s">
        <v>6</v>
      </c>
      <c r="B3654" t="s">
        <v>17</v>
      </c>
      <c r="C3654">
        <v>200</v>
      </c>
      <c r="D3654">
        <v>939414923966600</v>
      </c>
      <c r="E3654">
        <v>939414924706600</v>
      </c>
      <c r="F3654">
        <f>(tester_performance[[#This Row],[post-handle-timestamp]] - tester_performance[[#This Row],[pre-handle-timestamp]]) / 1000000</f>
        <v>0.74</v>
      </c>
    </row>
    <row r="3655" spans="1:6" hidden="1" x14ac:dyDescent="0.25">
      <c r="A3655" t="s">
        <v>6</v>
      </c>
      <c r="B3655" t="s">
        <v>18</v>
      </c>
      <c r="C3655">
        <v>200</v>
      </c>
      <c r="D3655">
        <v>939414925815900</v>
      </c>
      <c r="E3655">
        <v>939414926524600</v>
      </c>
      <c r="F3655">
        <f>(tester_performance[[#This Row],[post-handle-timestamp]] - tester_performance[[#This Row],[pre-handle-timestamp]]) / 1000000</f>
        <v>0.7087</v>
      </c>
    </row>
    <row r="3656" spans="1:6" hidden="1" x14ac:dyDescent="0.25">
      <c r="A3656" t="s">
        <v>6</v>
      </c>
      <c r="B3656" t="s">
        <v>19</v>
      </c>
      <c r="C3656">
        <v>200</v>
      </c>
      <c r="D3656">
        <v>939414927579000</v>
      </c>
      <c r="E3656">
        <v>939414928529000</v>
      </c>
      <c r="F3656">
        <f>(tester_performance[[#This Row],[post-handle-timestamp]] - tester_performance[[#This Row],[pre-handle-timestamp]]) / 1000000</f>
        <v>0.95</v>
      </c>
    </row>
    <row r="3657" spans="1:6" hidden="1" x14ac:dyDescent="0.25">
      <c r="A3657" t="s">
        <v>6</v>
      </c>
      <c r="B3657" t="s">
        <v>20</v>
      </c>
      <c r="C3657">
        <v>200</v>
      </c>
      <c r="D3657">
        <v>939414929639400</v>
      </c>
      <c r="E3657">
        <v>939414930442700</v>
      </c>
      <c r="F3657">
        <f>(tester_performance[[#This Row],[post-handle-timestamp]] - tester_performance[[#This Row],[pre-handle-timestamp]]) / 1000000</f>
        <v>0.80330000000000001</v>
      </c>
    </row>
    <row r="3658" spans="1:6" hidden="1" x14ac:dyDescent="0.25">
      <c r="A3658" t="s">
        <v>6</v>
      </c>
      <c r="B3658" t="s">
        <v>14</v>
      </c>
      <c r="C3658">
        <v>200</v>
      </c>
      <c r="D3658">
        <v>939414932225600</v>
      </c>
      <c r="E3658">
        <v>939414933027600</v>
      </c>
      <c r="F3658">
        <f>(tester_performance[[#This Row],[post-handle-timestamp]] - tester_performance[[#This Row],[pre-handle-timestamp]]) / 1000000</f>
        <v>0.80200000000000005</v>
      </c>
    </row>
    <row r="3659" spans="1:6" hidden="1" x14ac:dyDescent="0.25">
      <c r="A3659" t="s">
        <v>6</v>
      </c>
      <c r="B3659" t="s">
        <v>21</v>
      </c>
      <c r="C3659">
        <v>200</v>
      </c>
      <c r="D3659">
        <v>939414934458500</v>
      </c>
      <c r="E3659">
        <v>939414935521800</v>
      </c>
      <c r="F3659">
        <f>(tester_performance[[#This Row],[post-handle-timestamp]] - tester_performance[[#This Row],[pre-handle-timestamp]]) / 1000000</f>
        <v>1.0632999999999999</v>
      </c>
    </row>
    <row r="3660" spans="1:6" hidden="1" x14ac:dyDescent="0.25">
      <c r="A3660" t="s">
        <v>6</v>
      </c>
      <c r="B3660" t="s">
        <v>22</v>
      </c>
      <c r="C3660">
        <v>200</v>
      </c>
      <c r="D3660">
        <v>939414937456700</v>
      </c>
      <c r="E3660">
        <v>939414938306300</v>
      </c>
      <c r="F3660">
        <f>(tester_performance[[#This Row],[post-handle-timestamp]] - tester_performance[[#This Row],[pre-handle-timestamp]]) / 1000000</f>
        <v>0.84960000000000002</v>
      </c>
    </row>
    <row r="3661" spans="1:6" hidden="1" x14ac:dyDescent="0.25">
      <c r="A3661" t="s">
        <v>6</v>
      </c>
      <c r="B3661" t="s">
        <v>23</v>
      </c>
      <c r="C3661">
        <v>200</v>
      </c>
      <c r="D3661">
        <v>939414939892400</v>
      </c>
      <c r="E3661">
        <v>939414940633200</v>
      </c>
      <c r="F3661">
        <f>(tester_performance[[#This Row],[post-handle-timestamp]] - tester_performance[[#This Row],[pre-handle-timestamp]]) / 1000000</f>
        <v>0.74080000000000001</v>
      </c>
    </row>
    <row r="3662" spans="1:6" hidden="1" x14ac:dyDescent="0.25">
      <c r="A3662" t="s">
        <v>6</v>
      </c>
      <c r="B3662" t="s">
        <v>24</v>
      </c>
      <c r="C3662">
        <v>200</v>
      </c>
      <c r="D3662">
        <v>939414941540700</v>
      </c>
      <c r="E3662">
        <v>939414942223800</v>
      </c>
      <c r="F3662">
        <f>(tester_performance[[#This Row],[post-handle-timestamp]] - tester_performance[[#This Row],[pre-handle-timestamp]]) / 1000000</f>
        <v>0.68310000000000004</v>
      </c>
    </row>
    <row r="3663" spans="1:6" hidden="1" x14ac:dyDescent="0.25">
      <c r="A3663" t="s">
        <v>6</v>
      </c>
      <c r="B3663" t="s">
        <v>25</v>
      </c>
      <c r="C3663">
        <v>200</v>
      </c>
      <c r="D3663">
        <v>939414943122900</v>
      </c>
      <c r="E3663">
        <v>939414944070300</v>
      </c>
      <c r="F3663">
        <f>(tester_performance[[#This Row],[post-handle-timestamp]] - tester_performance[[#This Row],[pre-handle-timestamp]]) / 1000000</f>
        <v>0.94740000000000002</v>
      </c>
    </row>
    <row r="3664" spans="1:6" hidden="1" x14ac:dyDescent="0.25">
      <c r="A3664" t="s">
        <v>6</v>
      </c>
      <c r="B3664" t="s">
        <v>27</v>
      </c>
      <c r="C3664">
        <v>200</v>
      </c>
      <c r="D3664">
        <v>939414946996500</v>
      </c>
      <c r="E3664">
        <v>939414947925900</v>
      </c>
      <c r="F3664">
        <f>(tester_performance[[#This Row],[post-handle-timestamp]] - tester_performance[[#This Row],[pre-handle-timestamp]]) / 1000000</f>
        <v>0.9294</v>
      </c>
    </row>
    <row r="3665" spans="1:6" x14ac:dyDescent="0.25">
      <c r="A3665" t="s">
        <v>29</v>
      </c>
      <c r="B3665" t="s">
        <v>42</v>
      </c>
      <c r="C3665">
        <v>200</v>
      </c>
      <c r="D3665">
        <v>939414951033500</v>
      </c>
      <c r="E3665">
        <v>939414990243100</v>
      </c>
      <c r="F3665">
        <f>(tester_performance[[#This Row],[post-handle-timestamp]] - tester_performance[[#This Row],[pre-handle-timestamp]]) / 1000000</f>
        <v>39.209600000000002</v>
      </c>
    </row>
    <row r="3666" spans="1:6" hidden="1" x14ac:dyDescent="0.25">
      <c r="A3666" t="s">
        <v>6</v>
      </c>
      <c r="B3666" t="s">
        <v>11</v>
      </c>
      <c r="C3666">
        <v>200</v>
      </c>
      <c r="D3666">
        <v>939415117566600</v>
      </c>
      <c r="E3666">
        <v>939415118418700</v>
      </c>
      <c r="F3666">
        <f>(tester_performance[[#This Row],[post-handle-timestamp]] - tester_performance[[#This Row],[pre-handle-timestamp]]) / 1000000</f>
        <v>0.85209999999999997</v>
      </c>
    </row>
    <row r="3667" spans="1:6" hidden="1" x14ac:dyDescent="0.25">
      <c r="A3667" t="s">
        <v>6</v>
      </c>
      <c r="B3667" t="s">
        <v>13</v>
      </c>
      <c r="C3667">
        <v>200</v>
      </c>
      <c r="D3667">
        <v>939415119881900</v>
      </c>
      <c r="E3667">
        <v>939415121398800</v>
      </c>
      <c r="F3667">
        <f>(tester_performance[[#This Row],[post-handle-timestamp]] - tester_performance[[#This Row],[pre-handle-timestamp]]) / 1000000</f>
        <v>1.5168999999999999</v>
      </c>
    </row>
    <row r="3668" spans="1:6" hidden="1" x14ac:dyDescent="0.25">
      <c r="A3668" t="s">
        <v>6</v>
      </c>
      <c r="B3668" t="s">
        <v>16</v>
      </c>
      <c r="C3668">
        <v>200</v>
      </c>
      <c r="D3668">
        <v>939415123379500</v>
      </c>
      <c r="E3668">
        <v>939415124241600</v>
      </c>
      <c r="F3668">
        <f>(tester_performance[[#This Row],[post-handle-timestamp]] - tester_performance[[#This Row],[pre-handle-timestamp]]) / 1000000</f>
        <v>0.86209999999999998</v>
      </c>
    </row>
    <row r="3669" spans="1:6" hidden="1" x14ac:dyDescent="0.25">
      <c r="A3669" t="s">
        <v>6</v>
      </c>
      <c r="B3669" t="s">
        <v>17</v>
      </c>
      <c r="C3669">
        <v>200</v>
      </c>
      <c r="D3669">
        <v>939415125217200</v>
      </c>
      <c r="E3669">
        <v>939415125950400</v>
      </c>
      <c r="F3669">
        <f>(tester_performance[[#This Row],[post-handle-timestamp]] - tester_performance[[#This Row],[pre-handle-timestamp]]) / 1000000</f>
        <v>0.73319999999999996</v>
      </c>
    </row>
    <row r="3670" spans="1:6" hidden="1" x14ac:dyDescent="0.25">
      <c r="A3670" t="s">
        <v>6</v>
      </c>
      <c r="B3670" t="s">
        <v>18</v>
      </c>
      <c r="C3670">
        <v>200</v>
      </c>
      <c r="D3670">
        <v>939415127130400</v>
      </c>
      <c r="E3670">
        <v>939415127841000</v>
      </c>
      <c r="F3670">
        <f>(tester_performance[[#This Row],[post-handle-timestamp]] - tester_performance[[#This Row],[pre-handle-timestamp]]) / 1000000</f>
        <v>0.71060000000000001</v>
      </c>
    </row>
    <row r="3671" spans="1:6" hidden="1" x14ac:dyDescent="0.25">
      <c r="A3671" t="s">
        <v>6</v>
      </c>
      <c r="B3671" t="s">
        <v>19</v>
      </c>
      <c r="C3671">
        <v>200</v>
      </c>
      <c r="D3671">
        <v>939415128792200</v>
      </c>
      <c r="E3671">
        <v>939415129502200</v>
      </c>
      <c r="F3671">
        <f>(tester_performance[[#This Row],[post-handle-timestamp]] - tester_performance[[#This Row],[pre-handle-timestamp]]) / 1000000</f>
        <v>0.71</v>
      </c>
    </row>
    <row r="3672" spans="1:6" hidden="1" x14ac:dyDescent="0.25">
      <c r="A3672" t="s">
        <v>6</v>
      </c>
      <c r="B3672" t="s">
        <v>20</v>
      </c>
      <c r="C3672">
        <v>200</v>
      </c>
      <c r="D3672">
        <v>939415130549700</v>
      </c>
      <c r="E3672">
        <v>939415131733100</v>
      </c>
      <c r="F3672">
        <f>(tester_performance[[#This Row],[post-handle-timestamp]] - tester_performance[[#This Row],[pre-handle-timestamp]]) / 1000000</f>
        <v>1.1834</v>
      </c>
    </row>
    <row r="3673" spans="1:6" hidden="1" x14ac:dyDescent="0.25">
      <c r="A3673" t="s">
        <v>6</v>
      </c>
      <c r="B3673" t="s">
        <v>14</v>
      </c>
      <c r="C3673">
        <v>200</v>
      </c>
      <c r="D3673">
        <v>939415133552300</v>
      </c>
      <c r="E3673">
        <v>939415134306400</v>
      </c>
      <c r="F3673">
        <f>(tester_performance[[#This Row],[post-handle-timestamp]] - tester_performance[[#This Row],[pre-handle-timestamp]]) / 1000000</f>
        <v>0.75409999999999999</v>
      </c>
    </row>
    <row r="3674" spans="1:6" hidden="1" x14ac:dyDescent="0.25">
      <c r="A3674" t="s">
        <v>6</v>
      </c>
      <c r="B3674" t="s">
        <v>21</v>
      </c>
      <c r="C3674">
        <v>200</v>
      </c>
      <c r="D3674">
        <v>939415135608400</v>
      </c>
      <c r="E3674">
        <v>939415136622600</v>
      </c>
      <c r="F3674">
        <f>(tester_performance[[#This Row],[post-handle-timestamp]] - tester_performance[[#This Row],[pre-handle-timestamp]]) / 1000000</f>
        <v>1.0142</v>
      </c>
    </row>
    <row r="3675" spans="1:6" hidden="1" x14ac:dyDescent="0.25">
      <c r="A3675" t="s">
        <v>6</v>
      </c>
      <c r="B3675" t="s">
        <v>22</v>
      </c>
      <c r="C3675">
        <v>200</v>
      </c>
      <c r="D3675">
        <v>939415138339800</v>
      </c>
      <c r="E3675">
        <v>939415139204200</v>
      </c>
      <c r="F3675">
        <f>(tester_performance[[#This Row],[post-handle-timestamp]] - tester_performance[[#This Row],[pre-handle-timestamp]]) / 1000000</f>
        <v>0.86439999999999995</v>
      </c>
    </row>
    <row r="3676" spans="1:6" hidden="1" x14ac:dyDescent="0.25">
      <c r="A3676" t="s">
        <v>6</v>
      </c>
      <c r="B3676" t="s">
        <v>23</v>
      </c>
      <c r="C3676">
        <v>200</v>
      </c>
      <c r="D3676">
        <v>939415140862100</v>
      </c>
      <c r="E3676">
        <v>939415141813400</v>
      </c>
      <c r="F3676">
        <f>(tester_performance[[#This Row],[post-handle-timestamp]] - tester_performance[[#This Row],[pre-handle-timestamp]]) / 1000000</f>
        <v>0.95130000000000003</v>
      </c>
    </row>
    <row r="3677" spans="1:6" hidden="1" x14ac:dyDescent="0.25">
      <c r="A3677" t="s">
        <v>6</v>
      </c>
      <c r="B3677" t="s">
        <v>24</v>
      </c>
      <c r="C3677">
        <v>200</v>
      </c>
      <c r="D3677">
        <v>939415142907400</v>
      </c>
      <c r="E3677">
        <v>939415143641100</v>
      </c>
      <c r="F3677">
        <f>(tester_performance[[#This Row],[post-handle-timestamp]] - tester_performance[[#This Row],[pre-handle-timestamp]]) / 1000000</f>
        <v>0.73370000000000002</v>
      </c>
    </row>
    <row r="3678" spans="1:6" hidden="1" x14ac:dyDescent="0.25">
      <c r="A3678" t="s">
        <v>6</v>
      </c>
      <c r="B3678" t="s">
        <v>25</v>
      </c>
      <c r="C3678">
        <v>200</v>
      </c>
      <c r="D3678">
        <v>939415144691500</v>
      </c>
      <c r="E3678">
        <v>939415145662200</v>
      </c>
      <c r="F3678">
        <f>(tester_performance[[#This Row],[post-handle-timestamp]] - tester_performance[[#This Row],[pre-handle-timestamp]]) / 1000000</f>
        <v>0.97070000000000001</v>
      </c>
    </row>
    <row r="3679" spans="1:6" hidden="1" x14ac:dyDescent="0.25">
      <c r="A3679" t="s">
        <v>6</v>
      </c>
      <c r="B3679" t="s">
        <v>27</v>
      </c>
      <c r="C3679">
        <v>200</v>
      </c>
      <c r="D3679">
        <v>939415149106100</v>
      </c>
      <c r="E3679">
        <v>939415150150200</v>
      </c>
      <c r="F3679">
        <f>(tester_performance[[#This Row],[post-handle-timestamp]] - tester_performance[[#This Row],[pre-handle-timestamp]]) / 1000000</f>
        <v>1.0441</v>
      </c>
    </row>
    <row r="3680" spans="1:6" x14ac:dyDescent="0.25">
      <c r="A3680" t="s">
        <v>29</v>
      </c>
      <c r="B3680" t="s">
        <v>42</v>
      </c>
      <c r="C3680">
        <v>200</v>
      </c>
      <c r="D3680">
        <v>939415152998500</v>
      </c>
      <c r="E3680">
        <v>939415173842400</v>
      </c>
      <c r="F3680">
        <f>(tester_performance[[#This Row],[post-handle-timestamp]] - tester_performance[[#This Row],[pre-handle-timestamp]]) / 1000000</f>
        <v>20.843900000000001</v>
      </c>
    </row>
    <row r="3681" spans="1:6" hidden="1" x14ac:dyDescent="0.25">
      <c r="A3681" t="s">
        <v>6</v>
      </c>
      <c r="B3681" t="s">
        <v>11</v>
      </c>
      <c r="C3681">
        <v>200</v>
      </c>
      <c r="D3681">
        <v>939415281069700</v>
      </c>
      <c r="E3681">
        <v>939415282423400</v>
      </c>
      <c r="F3681">
        <f>(tester_performance[[#This Row],[post-handle-timestamp]] - tester_performance[[#This Row],[pre-handle-timestamp]]) / 1000000</f>
        <v>1.3536999999999999</v>
      </c>
    </row>
    <row r="3682" spans="1:6" hidden="1" x14ac:dyDescent="0.25">
      <c r="A3682" t="s">
        <v>6</v>
      </c>
      <c r="B3682" t="s">
        <v>13</v>
      </c>
      <c r="C3682">
        <v>200</v>
      </c>
      <c r="D3682">
        <v>939415283725100</v>
      </c>
      <c r="E3682">
        <v>939415284561400</v>
      </c>
      <c r="F3682">
        <f>(tester_performance[[#This Row],[post-handle-timestamp]] - tester_performance[[#This Row],[pre-handle-timestamp]]) / 1000000</f>
        <v>0.83630000000000004</v>
      </c>
    </row>
    <row r="3683" spans="1:6" hidden="1" x14ac:dyDescent="0.25">
      <c r="A3683" t="s">
        <v>6</v>
      </c>
      <c r="B3683" t="s">
        <v>16</v>
      </c>
      <c r="C3683">
        <v>200</v>
      </c>
      <c r="D3683">
        <v>939415287390900</v>
      </c>
      <c r="E3683">
        <v>939415288774400</v>
      </c>
      <c r="F3683">
        <f>(tester_performance[[#This Row],[post-handle-timestamp]] - tester_performance[[#This Row],[pre-handle-timestamp]]) / 1000000</f>
        <v>1.3835</v>
      </c>
    </row>
    <row r="3684" spans="1:6" hidden="1" x14ac:dyDescent="0.25">
      <c r="A3684" t="s">
        <v>6</v>
      </c>
      <c r="B3684" t="s">
        <v>17</v>
      </c>
      <c r="C3684">
        <v>200</v>
      </c>
      <c r="D3684">
        <v>939415290479200</v>
      </c>
      <c r="E3684">
        <v>939415291946800</v>
      </c>
      <c r="F3684">
        <f>(tester_performance[[#This Row],[post-handle-timestamp]] - tester_performance[[#This Row],[pre-handle-timestamp]]) / 1000000</f>
        <v>1.4676</v>
      </c>
    </row>
    <row r="3685" spans="1:6" hidden="1" x14ac:dyDescent="0.25">
      <c r="A3685" t="s">
        <v>6</v>
      </c>
      <c r="B3685" t="s">
        <v>18</v>
      </c>
      <c r="C3685">
        <v>200</v>
      </c>
      <c r="D3685">
        <v>939415293479500</v>
      </c>
      <c r="E3685">
        <v>939415294202800</v>
      </c>
      <c r="F3685">
        <f>(tester_performance[[#This Row],[post-handle-timestamp]] - tester_performance[[#This Row],[pre-handle-timestamp]]) / 1000000</f>
        <v>0.72330000000000005</v>
      </c>
    </row>
    <row r="3686" spans="1:6" hidden="1" x14ac:dyDescent="0.25">
      <c r="A3686" t="s">
        <v>6</v>
      </c>
      <c r="B3686" t="s">
        <v>19</v>
      </c>
      <c r="C3686">
        <v>200</v>
      </c>
      <c r="D3686">
        <v>939415295186200</v>
      </c>
      <c r="E3686">
        <v>939415295888500</v>
      </c>
      <c r="F3686">
        <f>(tester_performance[[#This Row],[post-handle-timestamp]] - tester_performance[[#This Row],[pre-handle-timestamp]]) / 1000000</f>
        <v>0.70230000000000004</v>
      </c>
    </row>
    <row r="3687" spans="1:6" hidden="1" x14ac:dyDescent="0.25">
      <c r="A3687" t="s">
        <v>6</v>
      </c>
      <c r="B3687" t="s">
        <v>20</v>
      </c>
      <c r="C3687">
        <v>200</v>
      </c>
      <c r="D3687">
        <v>939415296868600</v>
      </c>
      <c r="E3687">
        <v>939415297669300</v>
      </c>
      <c r="F3687">
        <f>(tester_performance[[#This Row],[post-handle-timestamp]] - tester_performance[[#This Row],[pre-handle-timestamp]]) / 1000000</f>
        <v>0.80069999999999997</v>
      </c>
    </row>
    <row r="3688" spans="1:6" hidden="1" x14ac:dyDescent="0.25">
      <c r="A3688" t="s">
        <v>6</v>
      </c>
      <c r="B3688" t="s">
        <v>14</v>
      </c>
      <c r="C3688">
        <v>200</v>
      </c>
      <c r="D3688">
        <v>939415299050300</v>
      </c>
      <c r="E3688">
        <v>939415299776200</v>
      </c>
      <c r="F3688">
        <f>(tester_performance[[#This Row],[post-handle-timestamp]] - tester_performance[[#This Row],[pre-handle-timestamp]]) / 1000000</f>
        <v>0.72589999999999999</v>
      </c>
    </row>
    <row r="3689" spans="1:6" hidden="1" x14ac:dyDescent="0.25">
      <c r="A3689" t="s">
        <v>6</v>
      </c>
      <c r="B3689" t="s">
        <v>21</v>
      </c>
      <c r="C3689">
        <v>200</v>
      </c>
      <c r="D3689">
        <v>939415301028500</v>
      </c>
      <c r="E3689">
        <v>939415302533700</v>
      </c>
      <c r="F3689">
        <f>(tester_performance[[#This Row],[post-handle-timestamp]] - tester_performance[[#This Row],[pre-handle-timestamp]]) / 1000000</f>
        <v>1.5052000000000001</v>
      </c>
    </row>
    <row r="3690" spans="1:6" hidden="1" x14ac:dyDescent="0.25">
      <c r="A3690" t="s">
        <v>6</v>
      </c>
      <c r="B3690" t="s">
        <v>22</v>
      </c>
      <c r="C3690">
        <v>200</v>
      </c>
      <c r="D3690">
        <v>939415305165900</v>
      </c>
      <c r="E3690">
        <v>939415306140600</v>
      </c>
      <c r="F3690">
        <f>(tester_performance[[#This Row],[post-handle-timestamp]] - tester_performance[[#This Row],[pre-handle-timestamp]]) / 1000000</f>
        <v>0.97470000000000001</v>
      </c>
    </row>
    <row r="3691" spans="1:6" hidden="1" x14ac:dyDescent="0.25">
      <c r="A3691" t="s">
        <v>6</v>
      </c>
      <c r="B3691" t="s">
        <v>23</v>
      </c>
      <c r="C3691">
        <v>200</v>
      </c>
      <c r="D3691">
        <v>939415308052700</v>
      </c>
      <c r="E3691">
        <v>939415308907500</v>
      </c>
      <c r="F3691">
        <f>(tester_performance[[#This Row],[post-handle-timestamp]] - tester_performance[[#This Row],[pre-handle-timestamp]]) / 1000000</f>
        <v>0.8548</v>
      </c>
    </row>
    <row r="3692" spans="1:6" hidden="1" x14ac:dyDescent="0.25">
      <c r="A3692" t="s">
        <v>6</v>
      </c>
      <c r="B3692" t="s">
        <v>24</v>
      </c>
      <c r="C3692">
        <v>200</v>
      </c>
      <c r="D3692">
        <v>939415310004000</v>
      </c>
      <c r="E3692">
        <v>939415310700000</v>
      </c>
      <c r="F3692">
        <f>(tester_performance[[#This Row],[post-handle-timestamp]] - tester_performance[[#This Row],[pre-handle-timestamp]]) / 1000000</f>
        <v>0.69599999999999995</v>
      </c>
    </row>
    <row r="3693" spans="1:6" hidden="1" x14ac:dyDescent="0.25">
      <c r="A3693" t="s">
        <v>6</v>
      </c>
      <c r="B3693" t="s">
        <v>25</v>
      </c>
      <c r="C3693">
        <v>200</v>
      </c>
      <c r="D3693">
        <v>939415311683000</v>
      </c>
      <c r="E3693">
        <v>939415312706900</v>
      </c>
      <c r="F3693">
        <f>(tester_performance[[#This Row],[post-handle-timestamp]] - tester_performance[[#This Row],[pre-handle-timestamp]]) / 1000000</f>
        <v>1.0239</v>
      </c>
    </row>
    <row r="3694" spans="1:6" x14ac:dyDescent="0.25">
      <c r="A3694" t="s">
        <v>6</v>
      </c>
      <c r="B3694" t="s">
        <v>39</v>
      </c>
      <c r="C3694">
        <v>200</v>
      </c>
      <c r="D3694">
        <v>939415316380200</v>
      </c>
      <c r="E3694">
        <v>939415324088400</v>
      </c>
      <c r="F3694">
        <f>(tester_performance[[#This Row],[post-handle-timestamp]] - tester_performance[[#This Row],[pre-handle-timestamp]]) / 1000000</f>
        <v>7.7081999999999997</v>
      </c>
    </row>
    <row r="3695" spans="1:6" hidden="1" x14ac:dyDescent="0.25">
      <c r="A3695" t="s">
        <v>6</v>
      </c>
      <c r="B3695" t="s">
        <v>11</v>
      </c>
      <c r="C3695">
        <v>200</v>
      </c>
      <c r="D3695">
        <v>939415666119300</v>
      </c>
      <c r="E3695">
        <v>939415667123200</v>
      </c>
      <c r="F3695">
        <f>(tester_performance[[#This Row],[post-handle-timestamp]] - tester_performance[[#This Row],[pre-handle-timestamp]]) / 1000000</f>
        <v>1.0039</v>
      </c>
    </row>
    <row r="3696" spans="1:6" hidden="1" x14ac:dyDescent="0.25">
      <c r="A3696" t="s">
        <v>6</v>
      </c>
      <c r="B3696" t="s">
        <v>13</v>
      </c>
      <c r="C3696">
        <v>200</v>
      </c>
      <c r="D3696">
        <v>939415668279500</v>
      </c>
      <c r="E3696">
        <v>939415669050900</v>
      </c>
      <c r="F3696">
        <f>(tester_performance[[#This Row],[post-handle-timestamp]] - tester_performance[[#This Row],[pre-handle-timestamp]]) / 1000000</f>
        <v>0.77139999999999997</v>
      </c>
    </row>
    <row r="3697" spans="1:6" hidden="1" x14ac:dyDescent="0.25">
      <c r="A3697" t="s">
        <v>6</v>
      </c>
      <c r="B3697" t="s">
        <v>16</v>
      </c>
      <c r="C3697">
        <v>200</v>
      </c>
      <c r="D3697">
        <v>939415670298600</v>
      </c>
      <c r="E3697">
        <v>939415671022700</v>
      </c>
      <c r="F3697">
        <f>(tester_performance[[#This Row],[post-handle-timestamp]] - tester_performance[[#This Row],[pre-handle-timestamp]]) / 1000000</f>
        <v>0.72409999999999997</v>
      </c>
    </row>
    <row r="3698" spans="1:6" hidden="1" x14ac:dyDescent="0.25">
      <c r="A3698" t="s">
        <v>6</v>
      </c>
      <c r="B3698" t="s">
        <v>17</v>
      </c>
      <c r="C3698">
        <v>200</v>
      </c>
      <c r="D3698">
        <v>939415671997800</v>
      </c>
      <c r="E3698">
        <v>939415672721100</v>
      </c>
      <c r="F3698">
        <f>(tester_performance[[#This Row],[post-handle-timestamp]] - tester_performance[[#This Row],[pre-handle-timestamp]]) / 1000000</f>
        <v>0.72330000000000005</v>
      </c>
    </row>
    <row r="3699" spans="1:6" hidden="1" x14ac:dyDescent="0.25">
      <c r="A3699" t="s">
        <v>6</v>
      </c>
      <c r="B3699" t="s">
        <v>18</v>
      </c>
      <c r="C3699">
        <v>200</v>
      </c>
      <c r="D3699">
        <v>939415673774500</v>
      </c>
      <c r="E3699">
        <v>939415674499800</v>
      </c>
      <c r="F3699">
        <f>(tester_performance[[#This Row],[post-handle-timestamp]] - tester_performance[[#This Row],[pre-handle-timestamp]]) / 1000000</f>
        <v>0.72529999999999994</v>
      </c>
    </row>
    <row r="3700" spans="1:6" hidden="1" x14ac:dyDescent="0.25">
      <c r="A3700" t="s">
        <v>6</v>
      </c>
      <c r="B3700" t="s">
        <v>19</v>
      </c>
      <c r="C3700">
        <v>200</v>
      </c>
      <c r="D3700">
        <v>939415675632000</v>
      </c>
      <c r="E3700">
        <v>939415676496900</v>
      </c>
      <c r="F3700">
        <f>(tester_performance[[#This Row],[post-handle-timestamp]] - tester_performance[[#This Row],[pre-handle-timestamp]]) / 1000000</f>
        <v>0.8649</v>
      </c>
    </row>
    <row r="3701" spans="1:6" hidden="1" x14ac:dyDescent="0.25">
      <c r="A3701" t="s">
        <v>6</v>
      </c>
      <c r="B3701" t="s">
        <v>20</v>
      </c>
      <c r="C3701">
        <v>200</v>
      </c>
      <c r="D3701">
        <v>939415677789400</v>
      </c>
      <c r="E3701">
        <v>939415678703500</v>
      </c>
      <c r="F3701">
        <f>(tester_performance[[#This Row],[post-handle-timestamp]] - tester_performance[[#This Row],[pre-handle-timestamp]]) / 1000000</f>
        <v>0.91410000000000002</v>
      </c>
    </row>
    <row r="3702" spans="1:6" hidden="1" x14ac:dyDescent="0.25">
      <c r="A3702" t="s">
        <v>6</v>
      </c>
      <c r="B3702" t="s">
        <v>14</v>
      </c>
      <c r="C3702">
        <v>200</v>
      </c>
      <c r="D3702">
        <v>939415680813300</v>
      </c>
      <c r="E3702">
        <v>939415681649300</v>
      </c>
      <c r="F3702">
        <f>(tester_performance[[#This Row],[post-handle-timestamp]] - tester_performance[[#This Row],[pre-handle-timestamp]]) / 1000000</f>
        <v>0.83599999999999997</v>
      </c>
    </row>
    <row r="3703" spans="1:6" hidden="1" x14ac:dyDescent="0.25">
      <c r="A3703" t="s">
        <v>6</v>
      </c>
      <c r="B3703" t="s">
        <v>21</v>
      </c>
      <c r="C3703">
        <v>200</v>
      </c>
      <c r="D3703">
        <v>939415682745700</v>
      </c>
      <c r="E3703">
        <v>939415683542600</v>
      </c>
      <c r="F3703">
        <f>(tester_performance[[#This Row],[post-handle-timestamp]] - tester_performance[[#This Row],[pre-handle-timestamp]]) / 1000000</f>
        <v>0.79690000000000005</v>
      </c>
    </row>
    <row r="3704" spans="1:6" hidden="1" x14ac:dyDescent="0.25">
      <c r="A3704" t="s">
        <v>6</v>
      </c>
      <c r="B3704" t="s">
        <v>22</v>
      </c>
      <c r="C3704">
        <v>200</v>
      </c>
      <c r="D3704">
        <v>939415685258000</v>
      </c>
      <c r="E3704">
        <v>939415686292800</v>
      </c>
      <c r="F3704">
        <f>(tester_performance[[#This Row],[post-handle-timestamp]] - tester_performance[[#This Row],[pre-handle-timestamp]]) / 1000000</f>
        <v>1.0347999999999999</v>
      </c>
    </row>
    <row r="3705" spans="1:6" hidden="1" x14ac:dyDescent="0.25">
      <c r="A3705" t="s">
        <v>6</v>
      </c>
      <c r="B3705" t="s">
        <v>23</v>
      </c>
      <c r="C3705">
        <v>200</v>
      </c>
      <c r="D3705">
        <v>939415688177700</v>
      </c>
      <c r="E3705">
        <v>939415688968100</v>
      </c>
      <c r="F3705">
        <f>(tester_performance[[#This Row],[post-handle-timestamp]] - tester_performance[[#This Row],[pre-handle-timestamp]]) / 1000000</f>
        <v>0.79039999999999999</v>
      </c>
    </row>
    <row r="3706" spans="1:6" hidden="1" x14ac:dyDescent="0.25">
      <c r="A3706" t="s">
        <v>6</v>
      </c>
      <c r="B3706" t="s">
        <v>24</v>
      </c>
      <c r="C3706">
        <v>200</v>
      </c>
      <c r="D3706">
        <v>939415690113100</v>
      </c>
      <c r="E3706">
        <v>939415690796200</v>
      </c>
      <c r="F3706">
        <f>(tester_performance[[#This Row],[post-handle-timestamp]] - tester_performance[[#This Row],[pre-handle-timestamp]]) / 1000000</f>
        <v>0.68310000000000004</v>
      </c>
    </row>
    <row r="3707" spans="1:6" hidden="1" x14ac:dyDescent="0.25">
      <c r="A3707" t="s">
        <v>6</v>
      </c>
      <c r="B3707" t="s">
        <v>25</v>
      </c>
      <c r="C3707">
        <v>200</v>
      </c>
      <c r="D3707">
        <v>939415691761000</v>
      </c>
      <c r="E3707">
        <v>939415692800500</v>
      </c>
      <c r="F3707">
        <f>(tester_performance[[#This Row],[post-handle-timestamp]] - tester_performance[[#This Row],[pre-handle-timestamp]]) / 1000000</f>
        <v>1.0395000000000001</v>
      </c>
    </row>
    <row r="3708" spans="1:6" hidden="1" x14ac:dyDescent="0.25">
      <c r="A3708" t="s">
        <v>6</v>
      </c>
      <c r="B3708" t="s">
        <v>27</v>
      </c>
      <c r="C3708">
        <v>200</v>
      </c>
      <c r="D3708">
        <v>939415696854900</v>
      </c>
      <c r="E3708">
        <v>939415697970900</v>
      </c>
      <c r="F3708">
        <f>(tester_performance[[#This Row],[post-handle-timestamp]] - tester_performance[[#This Row],[pre-handle-timestamp]]) / 1000000</f>
        <v>1.1160000000000001</v>
      </c>
    </row>
    <row r="3709" spans="1:6" hidden="1" x14ac:dyDescent="0.25">
      <c r="A3709" t="s">
        <v>6</v>
      </c>
      <c r="B3709" t="s">
        <v>31</v>
      </c>
      <c r="C3709">
        <v>200</v>
      </c>
      <c r="D3709">
        <v>939415700369400</v>
      </c>
      <c r="E3709">
        <v>939415701084100</v>
      </c>
      <c r="F3709">
        <f>(tester_performance[[#This Row],[post-handle-timestamp]] - tester_performance[[#This Row],[pre-handle-timestamp]]) / 1000000</f>
        <v>0.7147</v>
      </c>
    </row>
    <row r="3710" spans="1:6" x14ac:dyDescent="0.25">
      <c r="A3710" t="s">
        <v>6</v>
      </c>
      <c r="B3710" t="s">
        <v>35</v>
      </c>
      <c r="C3710">
        <v>302</v>
      </c>
      <c r="D3710">
        <v>939415703109800</v>
      </c>
      <c r="E3710">
        <v>939415705308000</v>
      </c>
      <c r="F3710">
        <f>(tester_performance[[#This Row],[post-handle-timestamp]] - tester_performance[[#This Row],[pre-handle-timestamp]]) / 1000000</f>
        <v>2.1981999999999999</v>
      </c>
    </row>
    <row r="3711" spans="1:6" x14ac:dyDescent="0.25">
      <c r="A3711" t="s">
        <v>6</v>
      </c>
      <c r="B3711" t="s">
        <v>9</v>
      </c>
      <c r="C3711">
        <v>200</v>
      </c>
      <c r="D3711">
        <v>939415706911500</v>
      </c>
      <c r="E3711">
        <v>939415708071700</v>
      </c>
      <c r="F3711">
        <f>(tester_performance[[#This Row],[post-handle-timestamp]] - tester_performance[[#This Row],[pre-handle-timestamp]]) / 1000000</f>
        <v>1.1601999999999999</v>
      </c>
    </row>
    <row r="3712" spans="1:6" hidden="1" x14ac:dyDescent="0.25">
      <c r="A3712" t="s">
        <v>6</v>
      </c>
      <c r="B3712" t="s">
        <v>11</v>
      </c>
      <c r="C3712">
        <v>200</v>
      </c>
      <c r="D3712">
        <v>939415766627900</v>
      </c>
      <c r="E3712">
        <v>939415767459100</v>
      </c>
      <c r="F3712">
        <f>(tester_performance[[#This Row],[post-handle-timestamp]] - tester_performance[[#This Row],[pre-handle-timestamp]]) / 1000000</f>
        <v>0.83120000000000005</v>
      </c>
    </row>
    <row r="3713" spans="1:6" hidden="1" x14ac:dyDescent="0.25">
      <c r="A3713" t="s">
        <v>6</v>
      </c>
      <c r="B3713" t="s">
        <v>13</v>
      </c>
      <c r="C3713">
        <v>200</v>
      </c>
      <c r="D3713">
        <v>939415768643700</v>
      </c>
      <c r="E3713">
        <v>939415769508200</v>
      </c>
      <c r="F3713">
        <f>(tester_performance[[#This Row],[post-handle-timestamp]] - tester_performance[[#This Row],[pre-handle-timestamp]]) / 1000000</f>
        <v>0.86450000000000005</v>
      </c>
    </row>
    <row r="3714" spans="1:6" hidden="1" x14ac:dyDescent="0.25">
      <c r="A3714" t="s">
        <v>6</v>
      </c>
      <c r="B3714" t="s">
        <v>16</v>
      </c>
      <c r="C3714">
        <v>200</v>
      </c>
      <c r="D3714">
        <v>939415771185400</v>
      </c>
      <c r="E3714">
        <v>939415772020400</v>
      </c>
      <c r="F3714">
        <f>(tester_performance[[#This Row],[post-handle-timestamp]] - tester_performance[[#This Row],[pre-handle-timestamp]]) / 1000000</f>
        <v>0.83499999999999996</v>
      </c>
    </row>
    <row r="3715" spans="1:6" hidden="1" x14ac:dyDescent="0.25">
      <c r="A3715" t="s">
        <v>6</v>
      </c>
      <c r="B3715" t="s">
        <v>17</v>
      </c>
      <c r="C3715">
        <v>200</v>
      </c>
      <c r="D3715">
        <v>939415773064700</v>
      </c>
      <c r="E3715">
        <v>939415773798100</v>
      </c>
      <c r="F3715">
        <f>(tester_performance[[#This Row],[post-handle-timestamp]] - tester_performance[[#This Row],[pre-handle-timestamp]]) / 1000000</f>
        <v>0.73340000000000005</v>
      </c>
    </row>
    <row r="3716" spans="1:6" hidden="1" x14ac:dyDescent="0.25">
      <c r="A3716" t="s">
        <v>6</v>
      </c>
      <c r="B3716" t="s">
        <v>18</v>
      </c>
      <c r="C3716">
        <v>200</v>
      </c>
      <c r="D3716">
        <v>939415774879100</v>
      </c>
      <c r="E3716">
        <v>939415775586300</v>
      </c>
      <c r="F3716">
        <f>(tester_performance[[#This Row],[post-handle-timestamp]] - tester_performance[[#This Row],[pre-handle-timestamp]]) / 1000000</f>
        <v>0.70720000000000005</v>
      </c>
    </row>
    <row r="3717" spans="1:6" hidden="1" x14ac:dyDescent="0.25">
      <c r="A3717" t="s">
        <v>6</v>
      </c>
      <c r="B3717" t="s">
        <v>19</v>
      </c>
      <c r="C3717">
        <v>200</v>
      </c>
      <c r="D3717">
        <v>939415776526100</v>
      </c>
      <c r="E3717">
        <v>939415777267300</v>
      </c>
      <c r="F3717">
        <f>(tester_performance[[#This Row],[post-handle-timestamp]] - tester_performance[[#This Row],[pre-handle-timestamp]]) / 1000000</f>
        <v>0.74119999999999997</v>
      </c>
    </row>
    <row r="3718" spans="1:6" hidden="1" x14ac:dyDescent="0.25">
      <c r="A3718" t="s">
        <v>6</v>
      </c>
      <c r="B3718" t="s">
        <v>20</v>
      </c>
      <c r="C3718">
        <v>200</v>
      </c>
      <c r="D3718">
        <v>939415778287100</v>
      </c>
      <c r="E3718">
        <v>939415779064400</v>
      </c>
      <c r="F3718">
        <f>(tester_performance[[#This Row],[post-handle-timestamp]] - tester_performance[[#This Row],[pre-handle-timestamp]]) / 1000000</f>
        <v>0.77729999999999999</v>
      </c>
    </row>
    <row r="3719" spans="1:6" hidden="1" x14ac:dyDescent="0.25">
      <c r="A3719" t="s">
        <v>6</v>
      </c>
      <c r="B3719" t="s">
        <v>14</v>
      </c>
      <c r="C3719">
        <v>200</v>
      </c>
      <c r="D3719">
        <v>939415780422400</v>
      </c>
      <c r="E3719">
        <v>939415781247300</v>
      </c>
      <c r="F3719">
        <f>(tester_performance[[#This Row],[post-handle-timestamp]] - tester_performance[[#This Row],[pre-handle-timestamp]]) / 1000000</f>
        <v>0.82489999999999997</v>
      </c>
    </row>
    <row r="3720" spans="1:6" hidden="1" x14ac:dyDescent="0.25">
      <c r="A3720" t="s">
        <v>6</v>
      </c>
      <c r="B3720" t="s">
        <v>21</v>
      </c>
      <c r="C3720">
        <v>200</v>
      </c>
      <c r="D3720">
        <v>939415782223600</v>
      </c>
      <c r="E3720">
        <v>939415783001500</v>
      </c>
      <c r="F3720">
        <f>(tester_performance[[#This Row],[post-handle-timestamp]] - tester_performance[[#This Row],[pre-handle-timestamp]]) / 1000000</f>
        <v>0.77790000000000004</v>
      </c>
    </row>
    <row r="3721" spans="1:6" hidden="1" x14ac:dyDescent="0.25">
      <c r="A3721" t="s">
        <v>6</v>
      </c>
      <c r="B3721" t="s">
        <v>22</v>
      </c>
      <c r="C3721">
        <v>200</v>
      </c>
      <c r="D3721">
        <v>939415784324200</v>
      </c>
      <c r="E3721">
        <v>939415785088900</v>
      </c>
      <c r="F3721">
        <f>(tester_performance[[#This Row],[post-handle-timestamp]] - tester_performance[[#This Row],[pre-handle-timestamp]]) / 1000000</f>
        <v>0.76470000000000005</v>
      </c>
    </row>
    <row r="3722" spans="1:6" hidden="1" x14ac:dyDescent="0.25">
      <c r="A3722" t="s">
        <v>6</v>
      </c>
      <c r="B3722" t="s">
        <v>23</v>
      </c>
      <c r="C3722">
        <v>200</v>
      </c>
      <c r="D3722">
        <v>939415786876100</v>
      </c>
      <c r="E3722">
        <v>939415787720300</v>
      </c>
      <c r="F3722">
        <f>(tester_performance[[#This Row],[post-handle-timestamp]] - tester_performance[[#This Row],[pre-handle-timestamp]]) / 1000000</f>
        <v>0.84419999999999995</v>
      </c>
    </row>
    <row r="3723" spans="1:6" hidden="1" x14ac:dyDescent="0.25">
      <c r="A3723" t="s">
        <v>6</v>
      </c>
      <c r="B3723" t="s">
        <v>24</v>
      </c>
      <c r="C3723">
        <v>200</v>
      </c>
      <c r="D3723">
        <v>939415788938400</v>
      </c>
      <c r="E3723">
        <v>939415789679700</v>
      </c>
      <c r="F3723">
        <f>(tester_performance[[#This Row],[post-handle-timestamp]] - tester_performance[[#This Row],[pre-handle-timestamp]]) / 1000000</f>
        <v>0.74129999999999996</v>
      </c>
    </row>
    <row r="3724" spans="1:6" hidden="1" x14ac:dyDescent="0.25">
      <c r="A3724" t="s">
        <v>6</v>
      </c>
      <c r="B3724" t="s">
        <v>25</v>
      </c>
      <c r="C3724">
        <v>200</v>
      </c>
      <c r="D3724">
        <v>939415790643000</v>
      </c>
      <c r="E3724">
        <v>939415791650800</v>
      </c>
      <c r="F3724">
        <f>(tester_performance[[#This Row],[post-handle-timestamp]] - tester_performance[[#This Row],[pre-handle-timestamp]]) / 1000000</f>
        <v>1.0078</v>
      </c>
    </row>
    <row r="3725" spans="1:6" hidden="1" x14ac:dyDescent="0.25">
      <c r="A3725" t="s">
        <v>6</v>
      </c>
      <c r="B3725" t="s">
        <v>27</v>
      </c>
      <c r="C3725">
        <v>200</v>
      </c>
      <c r="D3725">
        <v>939415795168900</v>
      </c>
      <c r="E3725">
        <v>939415796269500</v>
      </c>
      <c r="F3725">
        <f>(tester_performance[[#This Row],[post-handle-timestamp]] - tester_performance[[#This Row],[pre-handle-timestamp]]) / 1000000</f>
        <v>1.1006</v>
      </c>
    </row>
    <row r="3726" spans="1:6" x14ac:dyDescent="0.25">
      <c r="A3726" t="s">
        <v>6</v>
      </c>
      <c r="B3726" t="s">
        <v>28</v>
      </c>
      <c r="C3726">
        <v>200</v>
      </c>
      <c r="D3726">
        <v>939415798464400</v>
      </c>
      <c r="E3726">
        <v>939415799785700</v>
      </c>
      <c r="F3726">
        <f>(tester_performance[[#This Row],[post-handle-timestamp]] - tester_performance[[#This Row],[pre-handle-timestamp]]) / 1000000</f>
        <v>1.3212999999999999</v>
      </c>
    </row>
    <row r="3727" spans="1:6" hidden="1" x14ac:dyDescent="0.25">
      <c r="A3727" t="s">
        <v>6</v>
      </c>
      <c r="B3727" t="s">
        <v>11</v>
      </c>
      <c r="C3727">
        <v>200</v>
      </c>
      <c r="D3727">
        <v>939415943851300</v>
      </c>
      <c r="E3727">
        <v>939415945629700</v>
      </c>
      <c r="F3727">
        <f>(tester_performance[[#This Row],[post-handle-timestamp]] - tester_performance[[#This Row],[pre-handle-timestamp]]) / 1000000</f>
        <v>1.7784</v>
      </c>
    </row>
    <row r="3728" spans="1:6" hidden="1" x14ac:dyDescent="0.25">
      <c r="A3728" t="s">
        <v>6</v>
      </c>
      <c r="B3728" t="s">
        <v>13</v>
      </c>
      <c r="C3728">
        <v>200</v>
      </c>
      <c r="D3728">
        <v>939415947461600</v>
      </c>
      <c r="E3728">
        <v>939415948806100</v>
      </c>
      <c r="F3728">
        <f>(tester_performance[[#This Row],[post-handle-timestamp]] - tester_performance[[#This Row],[pre-handle-timestamp]]) / 1000000</f>
        <v>1.3445</v>
      </c>
    </row>
    <row r="3729" spans="1:6" hidden="1" x14ac:dyDescent="0.25">
      <c r="A3729" t="s">
        <v>6</v>
      </c>
      <c r="B3729" t="s">
        <v>16</v>
      </c>
      <c r="C3729">
        <v>200</v>
      </c>
      <c r="D3729">
        <v>939415950711100</v>
      </c>
      <c r="E3729">
        <v>939415951833200</v>
      </c>
      <c r="F3729">
        <f>(tester_performance[[#This Row],[post-handle-timestamp]] - tester_performance[[#This Row],[pre-handle-timestamp]]) / 1000000</f>
        <v>1.1221000000000001</v>
      </c>
    </row>
    <row r="3730" spans="1:6" hidden="1" x14ac:dyDescent="0.25">
      <c r="A3730" t="s">
        <v>6</v>
      </c>
      <c r="B3730" t="s">
        <v>17</v>
      </c>
      <c r="C3730">
        <v>200</v>
      </c>
      <c r="D3730">
        <v>939415953221800</v>
      </c>
      <c r="E3730">
        <v>939415954298100</v>
      </c>
      <c r="F3730">
        <f>(tester_performance[[#This Row],[post-handle-timestamp]] - tester_performance[[#This Row],[pre-handle-timestamp]]) / 1000000</f>
        <v>1.0763</v>
      </c>
    </row>
    <row r="3731" spans="1:6" hidden="1" x14ac:dyDescent="0.25">
      <c r="A3731" t="s">
        <v>6</v>
      </c>
      <c r="B3731" t="s">
        <v>22</v>
      </c>
      <c r="C3731">
        <v>200</v>
      </c>
      <c r="D3731">
        <v>939415955682700</v>
      </c>
      <c r="E3731">
        <v>939415956502900</v>
      </c>
      <c r="F3731">
        <f>(tester_performance[[#This Row],[post-handle-timestamp]] - tester_performance[[#This Row],[pre-handle-timestamp]]) / 1000000</f>
        <v>0.82020000000000004</v>
      </c>
    </row>
    <row r="3732" spans="1:6" hidden="1" x14ac:dyDescent="0.25">
      <c r="A3732" t="s">
        <v>6</v>
      </c>
      <c r="B3732" t="s">
        <v>18</v>
      </c>
      <c r="C3732">
        <v>200</v>
      </c>
      <c r="D3732">
        <v>939415958323300</v>
      </c>
      <c r="E3732">
        <v>939415959199800</v>
      </c>
      <c r="F3732">
        <f>(tester_performance[[#This Row],[post-handle-timestamp]] - tester_performance[[#This Row],[pre-handle-timestamp]]) / 1000000</f>
        <v>0.87649999999999995</v>
      </c>
    </row>
    <row r="3733" spans="1:6" hidden="1" x14ac:dyDescent="0.25">
      <c r="A3733" t="s">
        <v>6</v>
      </c>
      <c r="B3733" t="s">
        <v>19</v>
      </c>
      <c r="C3733">
        <v>200</v>
      </c>
      <c r="D3733">
        <v>939415960503700</v>
      </c>
      <c r="E3733">
        <v>939415961307400</v>
      </c>
      <c r="F3733">
        <f>(tester_performance[[#This Row],[post-handle-timestamp]] - tester_performance[[#This Row],[pre-handle-timestamp]]) / 1000000</f>
        <v>0.80369999999999997</v>
      </c>
    </row>
    <row r="3734" spans="1:6" hidden="1" x14ac:dyDescent="0.25">
      <c r="A3734" t="s">
        <v>6</v>
      </c>
      <c r="B3734" t="s">
        <v>20</v>
      </c>
      <c r="C3734">
        <v>200</v>
      </c>
      <c r="D3734">
        <v>939415962432800</v>
      </c>
      <c r="E3734">
        <v>939415963276500</v>
      </c>
      <c r="F3734">
        <f>(tester_performance[[#This Row],[post-handle-timestamp]] - tester_performance[[#This Row],[pre-handle-timestamp]]) / 1000000</f>
        <v>0.84370000000000001</v>
      </c>
    </row>
    <row r="3735" spans="1:6" hidden="1" x14ac:dyDescent="0.25">
      <c r="A3735" t="s">
        <v>6</v>
      </c>
      <c r="B3735" t="s">
        <v>14</v>
      </c>
      <c r="C3735">
        <v>200</v>
      </c>
      <c r="D3735">
        <v>939415964705300</v>
      </c>
      <c r="E3735">
        <v>939415965465200</v>
      </c>
      <c r="F3735">
        <f>(tester_performance[[#This Row],[post-handle-timestamp]] - tester_performance[[#This Row],[pre-handle-timestamp]]) / 1000000</f>
        <v>0.75990000000000002</v>
      </c>
    </row>
    <row r="3736" spans="1:6" hidden="1" x14ac:dyDescent="0.25">
      <c r="A3736" t="s">
        <v>6</v>
      </c>
      <c r="B3736" t="s">
        <v>21</v>
      </c>
      <c r="C3736">
        <v>200</v>
      </c>
      <c r="D3736">
        <v>939415966488200</v>
      </c>
      <c r="E3736">
        <v>939415967247000</v>
      </c>
      <c r="F3736">
        <f>(tester_performance[[#This Row],[post-handle-timestamp]] - tester_performance[[#This Row],[pre-handle-timestamp]]) / 1000000</f>
        <v>0.75880000000000003</v>
      </c>
    </row>
    <row r="3737" spans="1:6" hidden="1" x14ac:dyDescent="0.25">
      <c r="A3737" t="s">
        <v>6</v>
      </c>
      <c r="B3737" t="s">
        <v>23</v>
      </c>
      <c r="C3737">
        <v>200</v>
      </c>
      <c r="D3737">
        <v>939415968583700</v>
      </c>
      <c r="E3737">
        <v>939415969295400</v>
      </c>
      <c r="F3737">
        <f>(tester_performance[[#This Row],[post-handle-timestamp]] - tester_performance[[#This Row],[pre-handle-timestamp]]) / 1000000</f>
        <v>0.7117</v>
      </c>
    </row>
    <row r="3738" spans="1:6" hidden="1" x14ac:dyDescent="0.25">
      <c r="A3738" t="s">
        <v>6</v>
      </c>
      <c r="B3738" t="s">
        <v>24</v>
      </c>
      <c r="C3738">
        <v>200</v>
      </c>
      <c r="D3738">
        <v>939415970290300</v>
      </c>
      <c r="E3738">
        <v>939415970967000</v>
      </c>
      <c r="F3738">
        <f>(tester_performance[[#This Row],[post-handle-timestamp]] - tester_performance[[#This Row],[pre-handle-timestamp]]) / 1000000</f>
        <v>0.67669999999999997</v>
      </c>
    </row>
    <row r="3739" spans="1:6" hidden="1" x14ac:dyDescent="0.25">
      <c r="A3739" t="s">
        <v>6</v>
      </c>
      <c r="B3739" t="s">
        <v>25</v>
      </c>
      <c r="C3739">
        <v>200</v>
      </c>
      <c r="D3739">
        <v>939415971965100</v>
      </c>
      <c r="E3739">
        <v>939415973012400</v>
      </c>
      <c r="F3739">
        <f>(tester_performance[[#This Row],[post-handle-timestamp]] - tester_performance[[#This Row],[pre-handle-timestamp]]) / 1000000</f>
        <v>1.0472999999999999</v>
      </c>
    </row>
    <row r="3740" spans="1:6" hidden="1" x14ac:dyDescent="0.25">
      <c r="A3740" t="s">
        <v>6</v>
      </c>
      <c r="B3740" t="s">
        <v>27</v>
      </c>
      <c r="C3740">
        <v>200</v>
      </c>
      <c r="D3740">
        <v>939415976781500</v>
      </c>
      <c r="E3740">
        <v>939415978383700</v>
      </c>
      <c r="F3740">
        <f>(tester_performance[[#This Row],[post-handle-timestamp]] - tester_performance[[#This Row],[pre-handle-timestamp]]) / 1000000</f>
        <v>1.6022000000000001</v>
      </c>
    </row>
    <row r="3741" spans="1:6" x14ac:dyDescent="0.25">
      <c r="A3741" t="s">
        <v>29</v>
      </c>
      <c r="B3741" t="s">
        <v>28</v>
      </c>
      <c r="C3741">
        <v>302</v>
      </c>
      <c r="D3741">
        <v>939415980856000</v>
      </c>
      <c r="E3741">
        <v>939415986513700</v>
      </c>
      <c r="F3741">
        <f>(tester_performance[[#This Row],[post-handle-timestamp]] - tester_performance[[#This Row],[pre-handle-timestamp]]) / 1000000</f>
        <v>5.6577000000000002</v>
      </c>
    </row>
    <row r="3742" spans="1:6" x14ac:dyDescent="0.25">
      <c r="A3742" t="s">
        <v>6</v>
      </c>
      <c r="B3742" t="s">
        <v>7</v>
      </c>
      <c r="C3742">
        <v>302</v>
      </c>
      <c r="D3742">
        <v>939415987940200</v>
      </c>
      <c r="E3742">
        <v>939415990144600</v>
      </c>
      <c r="F3742">
        <f>(tester_performance[[#This Row],[post-handle-timestamp]] - tester_performance[[#This Row],[pre-handle-timestamp]]) / 1000000</f>
        <v>2.2044000000000001</v>
      </c>
    </row>
    <row r="3743" spans="1:6" x14ac:dyDescent="0.25">
      <c r="A3743" t="s">
        <v>6</v>
      </c>
      <c r="B3743" t="s">
        <v>9</v>
      </c>
      <c r="C3743">
        <v>200</v>
      </c>
      <c r="D3743">
        <v>939415991419500</v>
      </c>
      <c r="E3743">
        <v>939415992500800</v>
      </c>
      <c r="F3743">
        <f>(tester_performance[[#This Row],[post-handle-timestamp]] - tester_performance[[#This Row],[pre-handle-timestamp]]) / 1000000</f>
        <v>1.0812999999999999</v>
      </c>
    </row>
    <row r="3744" spans="1:6" hidden="1" x14ac:dyDescent="0.25">
      <c r="A3744" t="s">
        <v>6</v>
      </c>
      <c r="B3744" t="s">
        <v>11</v>
      </c>
      <c r="C3744">
        <v>200</v>
      </c>
      <c r="D3744">
        <v>939416063042000</v>
      </c>
      <c r="E3744">
        <v>939416064499000</v>
      </c>
      <c r="F3744">
        <f>(tester_performance[[#This Row],[post-handle-timestamp]] - tester_performance[[#This Row],[pre-handle-timestamp]]) / 1000000</f>
        <v>1.4570000000000001</v>
      </c>
    </row>
    <row r="3745" spans="1:6" hidden="1" x14ac:dyDescent="0.25">
      <c r="A3745" t="s">
        <v>6</v>
      </c>
      <c r="B3745" t="s">
        <v>13</v>
      </c>
      <c r="C3745">
        <v>200</v>
      </c>
      <c r="D3745">
        <v>939416065837600</v>
      </c>
      <c r="E3745">
        <v>939416066624800</v>
      </c>
      <c r="F3745">
        <f>(tester_performance[[#This Row],[post-handle-timestamp]] - tester_performance[[#This Row],[pre-handle-timestamp]]) / 1000000</f>
        <v>0.78720000000000001</v>
      </c>
    </row>
    <row r="3746" spans="1:6" hidden="1" x14ac:dyDescent="0.25">
      <c r="A3746" t="s">
        <v>6</v>
      </c>
      <c r="B3746" t="s">
        <v>16</v>
      </c>
      <c r="C3746">
        <v>200</v>
      </c>
      <c r="D3746">
        <v>939416068477300</v>
      </c>
      <c r="E3746">
        <v>939416069581000</v>
      </c>
      <c r="F3746">
        <f>(tester_performance[[#This Row],[post-handle-timestamp]] - tester_performance[[#This Row],[pre-handle-timestamp]]) / 1000000</f>
        <v>1.1036999999999999</v>
      </c>
    </row>
    <row r="3747" spans="1:6" hidden="1" x14ac:dyDescent="0.25">
      <c r="A3747" t="s">
        <v>6</v>
      </c>
      <c r="B3747" t="s">
        <v>17</v>
      </c>
      <c r="C3747">
        <v>200</v>
      </c>
      <c r="D3747">
        <v>939416071229300</v>
      </c>
      <c r="E3747">
        <v>939416072551600</v>
      </c>
      <c r="F3747">
        <f>(tester_performance[[#This Row],[post-handle-timestamp]] - tester_performance[[#This Row],[pre-handle-timestamp]]) / 1000000</f>
        <v>1.3223</v>
      </c>
    </row>
    <row r="3748" spans="1:6" hidden="1" x14ac:dyDescent="0.25">
      <c r="A3748" t="s">
        <v>6</v>
      </c>
      <c r="B3748" t="s">
        <v>18</v>
      </c>
      <c r="C3748">
        <v>200</v>
      </c>
      <c r="D3748">
        <v>939416074154500</v>
      </c>
      <c r="E3748">
        <v>939416075207400</v>
      </c>
      <c r="F3748">
        <f>(tester_performance[[#This Row],[post-handle-timestamp]] - tester_performance[[#This Row],[pre-handle-timestamp]]) / 1000000</f>
        <v>1.0528999999999999</v>
      </c>
    </row>
    <row r="3749" spans="1:6" hidden="1" x14ac:dyDescent="0.25">
      <c r="A3749" t="s">
        <v>6</v>
      </c>
      <c r="B3749" t="s">
        <v>19</v>
      </c>
      <c r="C3749">
        <v>200</v>
      </c>
      <c r="D3749">
        <v>939416076602400</v>
      </c>
      <c r="E3749">
        <v>939416077854200</v>
      </c>
      <c r="F3749">
        <f>(tester_performance[[#This Row],[post-handle-timestamp]] - tester_performance[[#This Row],[pre-handle-timestamp]]) / 1000000</f>
        <v>1.2518</v>
      </c>
    </row>
    <row r="3750" spans="1:6" hidden="1" x14ac:dyDescent="0.25">
      <c r="A3750" t="s">
        <v>6</v>
      </c>
      <c r="B3750" t="s">
        <v>20</v>
      </c>
      <c r="C3750">
        <v>200</v>
      </c>
      <c r="D3750">
        <v>939416079330300</v>
      </c>
      <c r="E3750">
        <v>939416080459900</v>
      </c>
      <c r="F3750">
        <f>(tester_performance[[#This Row],[post-handle-timestamp]] - tester_performance[[#This Row],[pre-handle-timestamp]]) / 1000000</f>
        <v>1.1295999999999999</v>
      </c>
    </row>
    <row r="3751" spans="1:6" hidden="1" x14ac:dyDescent="0.25">
      <c r="A3751" t="s">
        <v>6</v>
      </c>
      <c r="B3751" t="s">
        <v>14</v>
      </c>
      <c r="C3751">
        <v>200</v>
      </c>
      <c r="D3751">
        <v>939416082469500</v>
      </c>
      <c r="E3751">
        <v>939416083690800</v>
      </c>
      <c r="F3751">
        <f>(tester_performance[[#This Row],[post-handle-timestamp]] - tester_performance[[#This Row],[pre-handle-timestamp]]) / 1000000</f>
        <v>1.2213000000000001</v>
      </c>
    </row>
    <row r="3752" spans="1:6" hidden="1" x14ac:dyDescent="0.25">
      <c r="A3752" t="s">
        <v>6</v>
      </c>
      <c r="B3752" t="s">
        <v>21</v>
      </c>
      <c r="C3752">
        <v>200</v>
      </c>
      <c r="D3752">
        <v>939416085101300</v>
      </c>
      <c r="E3752">
        <v>939416085894300</v>
      </c>
      <c r="F3752">
        <f>(tester_performance[[#This Row],[post-handle-timestamp]] - tester_performance[[#This Row],[pre-handle-timestamp]]) / 1000000</f>
        <v>0.79300000000000004</v>
      </c>
    </row>
    <row r="3753" spans="1:6" hidden="1" x14ac:dyDescent="0.25">
      <c r="A3753" t="s">
        <v>6</v>
      </c>
      <c r="B3753" t="s">
        <v>22</v>
      </c>
      <c r="C3753">
        <v>200</v>
      </c>
      <c r="D3753">
        <v>939416087510100</v>
      </c>
      <c r="E3753">
        <v>939416088380800</v>
      </c>
      <c r="F3753">
        <f>(tester_performance[[#This Row],[post-handle-timestamp]] - tester_performance[[#This Row],[pre-handle-timestamp]]) / 1000000</f>
        <v>0.87070000000000003</v>
      </c>
    </row>
    <row r="3754" spans="1:6" hidden="1" x14ac:dyDescent="0.25">
      <c r="A3754" t="s">
        <v>6</v>
      </c>
      <c r="B3754" t="s">
        <v>23</v>
      </c>
      <c r="C3754">
        <v>200</v>
      </c>
      <c r="D3754">
        <v>939416089900000</v>
      </c>
      <c r="E3754">
        <v>939416090684000</v>
      </c>
      <c r="F3754">
        <f>(tester_performance[[#This Row],[post-handle-timestamp]] - tester_performance[[#This Row],[pre-handle-timestamp]]) / 1000000</f>
        <v>0.78400000000000003</v>
      </c>
    </row>
    <row r="3755" spans="1:6" hidden="1" x14ac:dyDescent="0.25">
      <c r="A3755" t="s">
        <v>6</v>
      </c>
      <c r="B3755" t="s">
        <v>24</v>
      </c>
      <c r="C3755">
        <v>200</v>
      </c>
      <c r="D3755">
        <v>939416091674700</v>
      </c>
      <c r="E3755">
        <v>939416092379600</v>
      </c>
      <c r="F3755">
        <f>(tester_performance[[#This Row],[post-handle-timestamp]] - tester_performance[[#This Row],[pre-handle-timestamp]]) / 1000000</f>
        <v>0.70489999999999997</v>
      </c>
    </row>
    <row r="3756" spans="1:6" hidden="1" x14ac:dyDescent="0.25">
      <c r="A3756" t="s">
        <v>6</v>
      </c>
      <c r="B3756" t="s">
        <v>25</v>
      </c>
      <c r="C3756">
        <v>200</v>
      </c>
      <c r="D3756">
        <v>939416093344000</v>
      </c>
      <c r="E3756">
        <v>939416094294800</v>
      </c>
      <c r="F3756">
        <f>(tester_performance[[#This Row],[post-handle-timestamp]] - tester_performance[[#This Row],[pre-handle-timestamp]]) / 1000000</f>
        <v>0.95079999999999998</v>
      </c>
    </row>
    <row r="3757" spans="1:6" hidden="1" x14ac:dyDescent="0.25">
      <c r="A3757" t="s">
        <v>6</v>
      </c>
      <c r="B3757" t="s">
        <v>27</v>
      </c>
      <c r="C3757">
        <v>200</v>
      </c>
      <c r="D3757">
        <v>939416097969400</v>
      </c>
      <c r="E3757">
        <v>939416099105100</v>
      </c>
      <c r="F3757">
        <f>(tester_performance[[#This Row],[post-handle-timestamp]] - tester_performance[[#This Row],[pre-handle-timestamp]]) / 1000000</f>
        <v>1.1356999999999999</v>
      </c>
    </row>
    <row r="3758" spans="1:6" x14ac:dyDescent="0.25">
      <c r="A3758" t="s">
        <v>6</v>
      </c>
      <c r="B3758" t="s">
        <v>7</v>
      </c>
      <c r="C3758">
        <v>302</v>
      </c>
      <c r="D3758">
        <v>939419034846300</v>
      </c>
      <c r="E3758">
        <v>939419038230600</v>
      </c>
      <c r="F3758">
        <f>(tester_performance[[#This Row],[post-handle-timestamp]] - tester_performance[[#This Row],[pre-handle-timestamp]]) / 1000000</f>
        <v>3.3843000000000001</v>
      </c>
    </row>
    <row r="3759" spans="1:6" x14ac:dyDescent="0.25">
      <c r="A3759" t="s">
        <v>6</v>
      </c>
      <c r="B3759" t="s">
        <v>9</v>
      </c>
      <c r="C3759">
        <v>200</v>
      </c>
      <c r="D3759">
        <v>939419041300800</v>
      </c>
      <c r="E3759">
        <v>939419043029900</v>
      </c>
      <c r="F3759">
        <f>(tester_performance[[#This Row],[post-handle-timestamp]] - tester_performance[[#This Row],[pre-handle-timestamp]]) / 1000000</f>
        <v>1.7291000000000001</v>
      </c>
    </row>
    <row r="3760" spans="1:6" x14ac:dyDescent="0.25">
      <c r="A3760" t="s">
        <v>6</v>
      </c>
      <c r="B3760" t="s">
        <v>7</v>
      </c>
      <c r="C3760">
        <v>302</v>
      </c>
      <c r="D3760">
        <v>939419182692000</v>
      </c>
      <c r="E3760">
        <v>939419184054000</v>
      </c>
      <c r="F3760">
        <f>(tester_performance[[#This Row],[post-handle-timestamp]] - tester_performance[[#This Row],[pre-handle-timestamp]]) / 1000000</f>
        <v>1.3620000000000001</v>
      </c>
    </row>
    <row r="3761" spans="1:6" x14ac:dyDescent="0.25">
      <c r="A3761" t="s">
        <v>6</v>
      </c>
      <c r="B3761" t="s">
        <v>9</v>
      </c>
      <c r="C3761">
        <v>200</v>
      </c>
      <c r="D3761">
        <v>939419185505100</v>
      </c>
      <c r="E3761">
        <v>939419186679400</v>
      </c>
      <c r="F3761">
        <f>(tester_performance[[#This Row],[post-handle-timestamp]] - tester_performance[[#This Row],[pre-handle-timestamp]]) / 1000000</f>
        <v>1.1742999999999999</v>
      </c>
    </row>
    <row r="3762" spans="1:6" hidden="1" x14ac:dyDescent="0.25">
      <c r="A3762" t="s">
        <v>6</v>
      </c>
      <c r="B3762" t="s">
        <v>11</v>
      </c>
      <c r="C3762">
        <v>200</v>
      </c>
      <c r="D3762">
        <v>939419289568200</v>
      </c>
      <c r="E3762">
        <v>939419290960900</v>
      </c>
      <c r="F3762">
        <f>(tester_performance[[#This Row],[post-handle-timestamp]] - tester_performance[[#This Row],[pre-handle-timestamp]]) / 1000000</f>
        <v>1.3927</v>
      </c>
    </row>
    <row r="3763" spans="1:6" hidden="1" x14ac:dyDescent="0.25">
      <c r="A3763" t="s">
        <v>6</v>
      </c>
      <c r="B3763" t="s">
        <v>20</v>
      </c>
      <c r="C3763">
        <v>200</v>
      </c>
      <c r="D3763">
        <v>939419292623800</v>
      </c>
      <c r="E3763">
        <v>939419293489600</v>
      </c>
      <c r="F3763">
        <f>(tester_performance[[#This Row],[post-handle-timestamp]] - tester_performance[[#This Row],[pre-handle-timestamp]]) / 1000000</f>
        <v>0.86580000000000001</v>
      </c>
    </row>
    <row r="3764" spans="1:6" hidden="1" x14ac:dyDescent="0.25">
      <c r="A3764" t="s">
        <v>6</v>
      </c>
      <c r="B3764" t="s">
        <v>13</v>
      </c>
      <c r="C3764">
        <v>200</v>
      </c>
      <c r="D3764">
        <v>939419295196800</v>
      </c>
      <c r="E3764">
        <v>939419296127700</v>
      </c>
      <c r="F3764">
        <f>(tester_performance[[#This Row],[post-handle-timestamp]] - tester_performance[[#This Row],[pre-handle-timestamp]]) / 1000000</f>
        <v>0.93089999999999995</v>
      </c>
    </row>
    <row r="3765" spans="1:6" hidden="1" x14ac:dyDescent="0.25">
      <c r="A3765" t="s">
        <v>6</v>
      </c>
      <c r="B3765" t="s">
        <v>16</v>
      </c>
      <c r="C3765">
        <v>200</v>
      </c>
      <c r="D3765">
        <v>939419297434800</v>
      </c>
      <c r="E3765">
        <v>939419298179000</v>
      </c>
      <c r="F3765">
        <f>(tester_performance[[#This Row],[post-handle-timestamp]] - tester_performance[[#This Row],[pre-handle-timestamp]]) / 1000000</f>
        <v>0.74419999999999997</v>
      </c>
    </row>
    <row r="3766" spans="1:6" hidden="1" x14ac:dyDescent="0.25">
      <c r="A3766" t="s">
        <v>6</v>
      </c>
      <c r="B3766" t="s">
        <v>17</v>
      </c>
      <c r="C3766">
        <v>200</v>
      </c>
      <c r="D3766">
        <v>939419299116500</v>
      </c>
      <c r="E3766">
        <v>939419299867200</v>
      </c>
      <c r="F3766">
        <f>(tester_performance[[#This Row],[post-handle-timestamp]] - tester_performance[[#This Row],[pre-handle-timestamp]]) / 1000000</f>
        <v>0.75070000000000003</v>
      </c>
    </row>
    <row r="3767" spans="1:6" hidden="1" x14ac:dyDescent="0.25">
      <c r="A3767" t="s">
        <v>6</v>
      </c>
      <c r="B3767" t="s">
        <v>18</v>
      </c>
      <c r="C3767">
        <v>200</v>
      </c>
      <c r="D3767">
        <v>939419301111400</v>
      </c>
      <c r="E3767">
        <v>939419302027100</v>
      </c>
      <c r="F3767">
        <f>(tester_performance[[#This Row],[post-handle-timestamp]] - tester_performance[[#This Row],[pre-handle-timestamp]]) / 1000000</f>
        <v>0.91569999999999996</v>
      </c>
    </row>
    <row r="3768" spans="1:6" hidden="1" x14ac:dyDescent="0.25">
      <c r="A3768" t="s">
        <v>6</v>
      </c>
      <c r="B3768" t="s">
        <v>19</v>
      </c>
      <c r="C3768">
        <v>200</v>
      </c>
      <c r="D3768">
        <v>939419303199100</v>
      </c>
      <c r="E3768">
        <v>939419304089500</v>
      </c>
      <c r="F3768">
        <f>(tester_performance[[#This Row],[post-handle-timestamp]] - tester_performance[[#This Row],[pre-handle-timestamp]]) / 1000000</f>
        <v>0.89039999999999997</v>
      </c>
    </row>
    <row r="3769" spans="1:6" hidden="1" x14ac:dyDescent="0.25">
      <c r="A3769" t="s">
        <v>6</v>
      </c>
      <c r="B3769" t="s">
        <v>14</v>
      </c>
      <c r="C3769">
        <v>200</v>
      </c>
      <c r="D3769">
        <v>939419305395200</v>
      </c>
      <c r="E3769">
        <v>939419306495000</v>
      </c>
      <c r="F3769">
        <f>(tester_performance[[#This Row],[post-handle-timestamp]] - tester_performance[[#This Row],[pre-handle-timestamp]]) / 1000000</f>
        <v>1.0998000000000001</v>
      </c>
    </row>
    <row r="3770" spans="1:6" hidden="1" x14ac:dyDescent="0.25">
      <c r="A3770" t="s">
        <v>6</v>
      </c>
      <c r="B3770" t="s">
        <v>21</v>
      </c>
      <c r="C3770">
        <v>200</v>
      </c>
      <c r="D3770">
        <v>939419308147600</v>
      </c>
      <c r="E3770">
        <v>939419309075300</v>
      </c>
      <c r="F3770">
        <f>(tester_performance[[#This Row],[post-handle-timestamp]] - tester_performance[[#This Row],[pre-handle-timestamp]]) / 1000000</f>
        <v>0.92769999999999997</v>
      </c>
    </row>
    <row r="3771" spans="1:6" hidden="1" x14ac:dyDescent="0.25">
      <c r="A3771" t="s">
        <v>6</v>
      </c>
      <c r="B3771" t="s">
        <v>22</v>
      </c>
      <c r="C3771">
        <v>200</v>
      </c>
      <c r="D3771">
        <v>939419310637100</v>
      </c>
      <c r="E3771">
        <v>939419311523700</v>
      </c>
      <c r="F3771">
        <f>(tester_performance[[#This Row],[post-handle-timestamp]] - tester_performance[[#This Row],[pre-handle-timestamp]]) / 1000000</f>
        <v>0.88660000000000005</v>
      </c>
    </row>
    <row r="3772" spans="1:6" hidden="1" x14ac:dyDescent="0.25">
      <c r="A3772" t="s">
        <v>6</v>
      </c>
      <c r="B3772" t="s">
        <v>23</v>
      </c>
      <c r="C3772">
        <v>200</v>
      </c>
      <c r="D3772">
        <v>939419313250000</v>
      </c>
      <c r="E3772">
        <v>939419314123700</v>
      </c>
      <c r="F3772">
        <f>(tester_performance[[#This Row],[post-handle-timestamp]] - tester_performance[[#This Row],[pre-handle-timestamp]]) / 1000000</f>
        <v>0.87370000000000003</v>
      </c>
    </row>
    <row r="3773" spans="1:6" hidden="1" x14ac:dyDescent="0.25">
      <c r="A3773" t="s">
        <v>6</v>
      </c>
      <c r="B3773" t="s">
        <v>24</v>
      </c>
      <c r="C3773">
        <v>200</v>
      </c>
      <c r="D3773">
        <v>939419315293600</v>
      </c>
      <c r="E3773">
        <v>939419316052800</v>
      </c>
      <c r="F3773">
        <f>(tester_performance[[#This Row],[post-handle-timestamp]] - tester_performance[[#This Row],[pre-handle-timestamp]]) / 1000000</f>
        <v>0.75919999999999999</v>
      </c>
    </row>
    <row r="3774" spans="1:6" hidden="1" x14ac:dyDescent="0.25">
      <c r="A3774" t="s">
        <v>6</v>
      </c>
      <c r="B3774" t="s">
        <v>25</v>
      </c>
      <c r="C3774">
        <v>200</v>
      </c>
      <c r="D3774">
        <v>939419317028400</v>
      </c>
      <c r="E3774">
        <v>939419318047900</v>
      </c>
      <c r="F3774">
        <f>(tester_performance[[#This Row],[post-handle-timestamp]] - tester_performance[[#This Row],[pre-handle-timestamp]]) / 1000000</f>
        <v>1.0195000000000001</v>
      </c>
    </row>
    <row r="3775" spans="1:6" hidden="1" x14ac:dyDescent="0.25">
      <c r="A3775" t="s">
        <v>6</v>
      </c>
      <c r="B3775" t="s">
        <v>27</v>
      </c>
      <c r="C3775">
        <v>200</v>
      </c>
      <c r="D3775">
        <v>939419321639200</v>
      </c>
      <c r="E3775">
        <v>939419323329700</v>
      </c>
      <c r="F3775">
        <f>(tester_performance[[#This Row],[post-handle-timestamp]] - tester_performance[[#This Row],[pre-handle-timestamp]]) / 1000000</f>
        <v>1.6904999999999999</v>
      </c>
    </row>
    <row r="3776" spans="1:6" x14ac:dyDescent="0.25">
      <c r="A3776" t="s">
        <v>6</v>
      </c>
      <c r="B3776" t="s">
        <v>28</v>
      </c>
      <c r="C3776">
        <v>200</v>
      </c>
      <c r="D3776">
        <v>939419325963600</v>
      </c>
      <c r="E3776">
        <v>939419327346500</v>
      </c>
      <c r="F3776">
        <f>(tester_performance[[#This Row],[post-handle-timestamp]] - tester_performance[[#This Row],[pre-handle-timestamp]]) / 1000000</f>
        <v>1.3829</v>
      </c>
    </row>
    <row r="3777" spans="1:6" hidden="1" x14ac:dyDescent="0.25">
      <c r="A3777" t="s">
        <v>6</v>
      </c>
      <c r="B3777" t="s">
        <v>11</v>
      </c>
      <c r="C3777">
        <v>200</v>
      </c>
      <c r="D3777">
        <v>939419388627200</v>
      </c>
      <c r="E3777">
        <v>939419389862900</v>
      </c>
      <c r="F3777">
        <f>(tester_performance[[#This Row],[post-handle-timestamp]] - tester_performance[[#This Row],[pre-handle-timestamp]]) / 1000000</f>
        <v>1.2357</v>
      </c>
    </row>
    <row r="3778" spans="1:6" hidden="1" x14ac:dyDescent="0.25">
      <c r="A3778" t="s">
        <v>6</v>
      </c>
      <c r="B3778" t="s">
        <v>13</v>
      </c>
      <c r="C3778">
        <v>200</v>
      </c>
      <c r="D3778">
        <v>939419392272700</v>
      </c>
      <c r="E3778">
        <v>939419393123300</v>
      </c>
      <c r="F3778">
        <f>(tester_performance[[#This Row],[post-handle-timestamp]] - tester_performance[[#This Row],[pre-handle-timestamp]]) / 1000000</f>
        <v>0.85060000000000002</v>
      </c>
    </row>
    <row r="3779" spans="1:6" hidden="1" x14ac:dyDescent="0.25">
      <c r="A3779" t="s">
        <v>6</v>
      </c>
      <c r="B3779" t="s">
        <v>16</v>
      </c>
      <c r="C3779">
        <v>200</v>
      </c>
      <c r="D3779">
        <v>939419394984300</v>
      </c>
      <c r="E3779">
        <v>939419396204000</v>
      </c>
      <c r="F3779">
        <f>(tester_performance[[#This Row],[post-handle-timestamp]] - tester_performance[[#This Row],[pre-handle-timestamp]]) / 1000000</f>
        <v>1.2197</v>
      </c>
    </row>
    <row r="3780" spans="1:6" hidden="1" x14ac:dyDescent="0.25">
      <c r="A3780" t="s">
        <v>6</v>
      </c>
      <c r="B3780" t="s">
        <v>17</v>
      </c>
      <c r="C3780">
        <v>200</v>
      </c>
      <c r="D3780">
        <v>939419397612500</v>
      </c>
      <c r="E3780">
        <v>939419398770100</v>
      </c>
      <c r="F3780">
        <f>(tester_performance[[#This Row],[post-handle-timestamp]] - tester_performance[[#This Row],[pre-handle-timestamp]]) / 1000000</f>
        <v>1.1576</v>
      </c>
    </row>
    <row r="3781" spans="1:6" hidden="1" x14ac:dyDescent="0.25">
      <c r="A3781" t="s">
        <v>6</v>
      </c>
      <c r="B3781" t="s">
        <v>18</v>
      </c>
      <c r="C3781">
        <v>200</v>
      </c>
      <c r="D3781">
        <v>939419400298200</v>
      </c>
      <c r="E3781">
        <v>939419401342000</v>
      </c>
      <c r="F3781">
        <f>(tester_performance[[#This Row],[post-handle-timestamp]] - tester_performance[[#This Row],[pre-handle-timestamp]]) / 1000000</f>
        <v>1.0438000000000001</v>
      </c>
    </row>
    <row r="3782" spans="1:6" hidden="1" x14ac:dyDescent="0.25">
      <c r="A3782" t="s">
        <v>6</v>
      </c>
      <c r="B3782" t="s">
        <v>19</v>
      </c>
      <c r="C3782">
        <v>200</v>
      </c>
      <c r="D3782">
        <v>939419402571400</v>
      </c>
      <c r="E3782">
        <v>939419403589100</v>
      </c>
      <c r="F3782">
        <f>(tester_performance[[#This Row],[post-handle-timestamp]] - tester_performance[[#This Row],[pre-handle-timestamp]]) / 1000000</f>
        <v>1.0177</v>
      </c>
    </row>
    <row r="3783" spans="1:6" hidden="1" x14ac:dyDescent="0.25">
      <c r="A3783" t="s">
        <v>6</v>
      </c>
      <c r="B3783" t="s">
        <v>20</v>
      </c>
      <c r="C3783">
        <v>200</v>
      </c>
      <c r="D3783">
        <v>939419404861500</v>
      </c>
      <c r="E3783">
        <v>939419406166500</v>
      </c>
      <c r="F3783">
        <f>(tester_performance[[#This Row],[post-handle-timestamp]] - tester_performance[[#This Row],[pre-handle-timestamp]]) / 1000000</f>
        <v>1.3049999999999999</v>
      </c>
    </row>
    <row r="3784" spans="1:6" hidden="1" x14ac:dyDescent="0.25">
      <c r="A3784" t="s">
        <v>6</v>
      </c>
      <c r="B3784" t="s">
        <v>14</v>
      </c>
      <c r="C3784">
        <v>200</v>
      </c>
      <c r="D3784">
        <v>939419408171400</v>
      </c>
      <c r="E3784">
        <v>939419409268400</v>
      </c>
      <c r="F3784">
        <f>(tester_performance[[#This Row],[post-handle-timestamp]] - tester_performance[[#This Row],[pre-handle-timestamp]]) / 1000000</f>
        <v>1.097</v>
      </c>
    </row>
    <row r="3785" spans="1:6" hidden="1" x14ac:dyDescent="0.25">
      <c r="A3785" t="s">
        <v>6</v>
      </c>
      <c r="B3785" t="s">
        <v>21</v>
      </c>
      <c r="C3785">
        <v>200</v>
      </c>
      <c r="D3785">
        <v>939419410741700</v>
      </c>
      <c r="E3785">
        <v>939419411921600</v>
      </c>
      <c r="F3785">
        <f>(tester_performance[[#This Row],[post-handle-timestamp]] - tester_performance[[#This Row],[pre-handle-timestamp]]) / 1000000</f>
        <v>1.1798999999999999</v>
      </c>
    </row>
    <row r="3786" spans="1:6" hidden="1" x14ac:dyDescent="0.25">
      <c r="A3786" t="s">
        <v>6</v>
      </c>
      <c r="B3786" t="s">
        <v>22</v>
      </c>
      <c r="C3786">
        <v>200</v>
      </c>
      <c r="D3786">
        <v>939419413435000</v>
      </c>
      <c r="E3786">
        <v>939419414274900</v>
      </c>
      <c r="F3786">
        <f>(tester_performance[[#This Row],[post-handle-timestamp]] - tester_performance[[#This Row],[pre-handle-timestamp]]) / 1000000</f>
        <v>0.83989999999999998</v>
      </c>
    </row>
    <row r="3787" spans="1:6" hidden="1" x14ac:dyDescent="0.25">
      <c r="A3787" t="s">
        <v>6</v>
      </c>
      <c r="B3787" t="s">
        <v>23</v>
      </c>
      <c r="C3787">
        <v>200</v>
      </c>
      <c r="D3787">
        <v>939419415863500</v>
      </c>
      <c r="E3787">
        <v>939419416599200</v>
      </c>
      <c r="F3787">
        <f>(tester_performance[[#This Row],[post-handle-timestamp]] - tester_performance[[#This Row],[pre-handle-timestamp]]) / 1000000</f>
        <v>0.73570000000000002</v>
      </c>
    </row>
    <row r="3788" spans="1:6" hidden="1" x14ac:dyDescent="0.25">
      <c r="A3788" t="s">
        <v>6</v>
      </c>
      <c r="B3788" t="s">
        <v>24</v>
      </c>
      <c r="C3788">
        <v>200</v>
      </c>
      <c r="D3788">
        <v>939419417577000</v>
      </c>
      <c r="E3788">
        <v>939419418241700</v>
      </c>
      <c r="F3788">
        <f>(tester_performance[[#This Row],[post-handle-timestamp]] - tester_performance[[#This Row],[pre-handle-timestamp]]) / 1000000</f>
        <v>0.66469999999999996</v>
      </c>
    </row>
    <row r="3789" spans="1:6" hidden="1" x14ac:dyDescent="0.25">
      <c r="A3789" t="s">
        <v>6</v>
      </c>
      <c r="B3789" t="s">
        <v>25</v>
      </c>
      <c r="C3789">
        <v>200</v>
      </c>
      <c r="D3789">
        <v>939419419382300</v>
      </c>
      <c r="E3789">
        <v>939419420579100</v>
      </c>
      <c r="F3789">
        <f>(tester_performance[[#This Row],[post-handle-timestamp]] - tester_performance[[#This Row],[pre-handle-timestamp]]) / 1000000</f>
        <v>1.1968000000000001</v>
      </c>
    </row>
    <row r="3790" spans="1:6" hidden="1" x14ac:dyDescent="0.25">
      <c r="A3790" t="s">
        <v>6</v>
      </c>
      <c r="B3790" t="s">
        <v>27</v>
      </c>
      <c r="C3790">
        <v>200</v>
      </c>
      <c r="D3790">
        <v>939419424303100</v>
      </c>
      <c r="E3790">
        <v>939419425725500</v>
      </c>
      <c r="F3790">
        <f>(tester_performance[[#This Row],[post-handle-timestamp]] - tester_performance[[#This Row],[pre-handle-timestamp]]) / 1000000</f>
        <v>1.4224000000000001</v>
      </c>
    </row>
    <row r="3791" spans="1:6" x14ac:dyDescent="0.25">
      <c r="A3791" t="s">
        <v>29</v>
      </c>
      <c r="B3791" t="s">
        <v>28</v>
      </c>
      <c r="C3791">
        <v>302</v>
      </c>
      <c r="D3791">
        <v>939419428273100</v>
      </c>
      <c r="E3791">
        <v>939419433993100</v>
      </c>
      <c r="F3791">
        <f>(tester_performance[[#This Row],[post-handle-timestamp]] - tester_performance[[#This Row],[pre-handle-timestamp]]) / 1000000</f>
        <v>5.72</v>
      </c>
    </row>
    <row r="3792" spans="1:6" x14ac:dyDescent="0.25">
      <c r="A3792" t="s">
        <v>6</v>
      </c>
      <c r="B3792" t="s">
        <v>7</v>
      </c>
      <c r="C3792">
        <v>302</v>
      </c>
      <c r="D3792">
        <v>939419435276300</v>
      </c>
      <c r="E3792">
        <v>939419436302200</v>
      </c>
      <c r="F3792">
        <f>(tester_performance[[#This Row],[post-handle-timestamp]] - tester_performance[[#This Row],[pre-handle-timestamp]]) / 1000000</f>
        <v>1.0259</v>
      </c>
    </row>
    <row r="3793" spans="1:6" x14ac:dyDescent="0.25">
      <c r="A3793" t="s">
        <v>6</v>
      </c>
      <c r="B3793" t="s">
        <v>9</v>
      </c>
      <c r="C3793">
        <v>200</v>
      </c>
      <c r="D3793">
        <v>939419437264700</v>
      </c>
      <c r="E3793">
        <v>939419438042100</v>
      </c>
      <c r="F3793">
        <f>(tester_performance[[#This Row],[post-handle-timestamp]] - tester_performance[[#This Row],[pre-handle-timestamp]]) / 1000000</f>
        <v>0.77739999999999998</v>
      </c>
    </row>
    <row r="3794" spans="1:6" hidden="1" x14ac:dyDescent="0.25">
      <c r="A3794" t="s">
        <v>6</v>
      </c>
      <c r="B3794" t="s">
        <v>11</v>
      </c>
      <c r="C3794">
        <v>200</v>
      </c>
      <c r="D3794">
        <v>939419509209700</v>
      </c>
      <c r="E3794">
        <v>939419510141000</v>
      </c>
      <c r="F3794">
        <f>(tester_performance[[#This Row],[post-handle-timestamp]] - tester_performance[[#This Row],[pre-handle-timestamp]]) / 1000000</f>
        <v>0.93130000000000002</v>
      </c>
    </row>
    <row r="3795" spans="1:6" hidden="1" x14ac:dyDescent="0.25">
      <c r="A3795" t="s">
        <v>6</v>
      </c>
      <c r="B3795" t="s">
        <v>13</v>
      </c>
      <c r="C3795">
        <v>200</v>
      </c>
      <c r="D3795">
        <v>939419511483300</v>
      </c>
      <c r="E3795">
        <v>939419512463400</v>
      </c>
      <c r="F3795">
        <f>(tester_performance[[#This Row],[post-handle-timestamp]] - tester_performance[[#This Row],[pre-handle-timestamp]]) / 1000000</f>
        <v>0.98009999999999997</v>
      </c>
    </row>
    <row r="3796" spans="1:6" hidden="1" x14ac:dyDescent="0.25">
      <c r="A3796" t="s">
        <v>6</v>
      </c>
      <c r="B3796" t="s">
        <v>16</v>
      </c>
      <c r="C3796">
        <v>200</v>
      </c>
      <c r="D3796">
        <v>939419514319800</v>
      </c>
      <c r="E3796">
        <v>939419515781900</v>
      </c>
      <c r="F3796">
        <f>(tester_performance[[#This Row],[post-handle-timestamp]] - tester_performance[[#This Row],[pre-handle-timestamp]]) / 1000000</f>
        <v>1.4621</v>
      </c>
    </row>
    <row r="3797" spans="1:6" hidden="1" x14ac:dyDescent="0.25">
      <c r="A3797" t="s">
        <v>6</v>
      </c>
      <c r="B3797" t="s">
        <v>17</v>
      </c>
      <c r="C3797">
        <v>200</v>
      </c>
      <c r="D3797">
        <v>939419517407300</v>
      </c>
      <c r="E3797">
        <v>939419518262900</v>
      </c>
      <c r="F3797">
        <f>(tester_performance[[#This Row],[post-handle-timestamp]] - tester_performance[[#This Row],[pre-handle-timestamp]]) / 1000000</f>
        <v>0.85560000000000003</v>
      </c>
    </row>
    <row r="3798" spans="1:6" hidden="1" x14ac:dyDescent="0.25">
      <c r="A3798" t="s">
        <v>6</v>
      </c>
      <c r="B3798" t="s">
        <v>18</v>
      </c>
      <c r="C3798">
        <v>200</v>
      </c>
      <c r="D3798">
        <v>939419519812100</v>
      </c>
      <c r="E3798">
        <v>939419520764500</v>
      </c>
      <c r="F3798">
        <f>(tester_performance[[#This Row],[post-handle-timestamp]] - tester_performance[[#This Row],[pre-handle-timestamp]]) / 1000000</f>
        <v>0.95240000000000002</v>
      </c>
    </row>
    <row r="3799" spans="1:6" hidden="1" x14ac:dyDescent="0.25">
      <c r="A3799" t="s">
        <v>6</v>
      </c>
      <c r="B3799" t="s">
        <v>19</v>
      </c>
      <c r="C3799">
        <v>200</v>
      </c>
      <c r="D3799">
        <v>939419522199900</v>
      </c>
      <c r="E3799">
        <v>939419523451800</v>
      </c>
      <c r="F3799">
        <f>(tester_performance[[#This Row],[post-handle-timestamp]] - tester_performance[[#This Row],[pre-handle-timestamp]]) / 1000000</f>
        <v>1.2519</v>
      </c>
    </row>
    <row r="3800" spans="1:6" hidden="1" x14ac:dyDescent="0.25">
      <c r="A3800" t="s">
        <v>6</v>
      </c>
      <c r="B3800" t="s">
        <v>20</v>
      </c>
      <c r="C3800">
        <v>200</v>
      </c>
      <c r="D3800">
        <v>939419525126600</v>
      </c>
      <c r="E3800">
        <v>939419526432600</v>
      </c>
      <c r="F3800">
        <f>(tester_performance[[#This Row],[post-handle-timestamp]] - tester_performance[[#This Row],[pre-handle-timestamp]]) / 1000000</f>
        <v>1.306</v>
      </c>
    </row>
    <row r="3801" spans="1:6" hidden="1" x14ac:dyDescent="0.25">
      <c r="A3801" t="s">
        <v>6</v>
      </c>
      <c r="B3801" t="s">
        <v>14</v>
      </c>
      <c r="C3801">
        <v>200</v>
      </c>
      <c r="D3801">
        <v>939419528785000</v>
      </c>
      <c r="E3801">
        <v>939419530184800</v>
      </c>
      <c r="F3801">
        <f>(tester_performance[[#This Row],[post-handle-timestamp]] - tester_performance[[#This Row],[pre-handle-timestamp]]) / 1000000</f>
        <v>1.3997999999999999</v>
      </c>
    </row>
    <row r="3802" spans="1:6" hidden="1" x14ac:dyDescent="0.25">
      <c r="A3802" t="s">
        <v>6</v>
      </c>
      <c r="B3802" t="s">
        <v>21</v>
      </c>
      <c r="C3802">
        <v>200</v>
      </c>
      <c r="D3802">
        <v>939419531945000</v>
      </c>
      <c r="E3802">
        <v>939419532781300</v>
      </c>
      <c r="F3802">
        <f>(tester_performance[[#This Row],[post-handle-timestamp]] - tester_performance[[#This Row],[pre-handle-timestamp]]) / 1000000</f>
        <v>0.83630000000000004</v>
      </c>
    </row>
    <row r="3803" spans="1:6" hidden="1" x14ac:dyDescent="0.25">
      <c r="A3803" t="s">
        <v>6</v>
      </c>
      <c r="B3803" t="s">
        <v>22</v>
      </c>
      <c r="C3803">
        <v>200</v>
      </c>
      <c r="D3803">
        <v>939419534117900</v>
      </c>
      <c r="E3803">
        <v>939419534981700</v>
      </c>
      <c r="F3803">
        <f>(tester_performance[[#This Row],[post-handle-timestamp]] - tester_performance[[#This Row],[pre-handle-timestamp]]) / 1000000</f>
        <v>0.86380000000000001</v>
      </c>
    </row>
    <row r="3804" spans="1:6" hidden="1" x14ac:dyDescent="0.25">
      <c r="A3804" t="s">
        <v>6</v>
      </c>
      <c r="B3804" t="s">
        <v>23</v>
      </c>
      <c r="C3804">
        <v>200</v>
      </c>
      <c r="D3804">
        <v>939419536861300</v>
      </c>
      <c r="E3804">
        <v>939419537684400</v>
      </c>
      <c r="F3804">
        <f>(tester_performance[[#This Row],[post-handle-timestamp]] - tester_performance[[#This Row],[pre-handle-timestamp]]) / 1000000</f>
        <v>0.82310000000000005</v>
      </c>
    </row>
    <row r="3805" spans="1:6" hidden="1" x14ac:dyDescent="0.25">
      <c r="A3805" t="s">
        <v>6</v>
      </c>
      <c r="B3805" t="s">
        <v>24</v>
      </c>
      <c r="C3805">
        <v>200</v>
      </c>
      <c r="D3805">
        <v>939419538738500</v>
      </c>
      <c r="E3805">
        <v>939419539458300</v>
      </c>
      <c r="F3805">
        <f>(tester_performance[[#This Row],[post-handle-timestamp]] - tester_performance[[#This Row],[pre-handle-timestamp]]) / 1000000</f>
        <v>0.7198</v>
      </c>
    </row>
    <row r="3806" spans="1:6" hidden="1" x14ac:dyDescent="0.25">
      <c r="A3806" t="s">
        <v>6</v>
      </c>
      <c r="B3806" t="s">
        <v>25</v>
      </c>
      <c r="C3806">
        <v>200</v>
      </c>
      <c r="D3806">
        <v>939419541018700</v>
      </c>
      <c r="E3806">
        <v>939419542593200</v>
      </c>
      <c r="F3806">
        <f>(tester_performance[[#This Row],[post-handle-timestamp]] - tester_performance[[#This Row],[pre-handle-timestamp]]) / 1000000</f>
        <v>1.5745</v>
      </c>
    </row>
    <row r="3807" spans="1:6" hidden="1" x14ac:dyDescent="0.25">
      <c r="A3807" t="s">
        <v>6</v>
      </c>
      <c r="B3807" t="s">
        <v>27</v>
      </c>
      <c r="C3807">
        <v>200</v>
      </c>
      <c r="D3807">
        <v>939419547232600</v>
      </c>
      <c r="E3807">
        <v>939419548474000</v>
      </c>
      <c r="F3807">
        <f>(tester_performance[[#This Row],[post-handle-timestamp]] - tester_performance[[#This Row],[pre-handle-timestamp]]) / 1000000</f>
        <v>1.2414000000000001</v>
      </c>
    </row>
    <row r="3808" spans="1:6" x14ac:dyDescent="0.25">
      <c r="A3808" t="s">
        <v>6</v>
      </c>
      <c r="B3808" t="s">
        <v>30</v>
      </c>
      <c r="C3808">
        <v>200</v>
      </c>
      <c r="D3808">
        <v>939419555957600</v>
      </c>
      <c r="E3808">
        <v>939419605483000</v>
      </c>
      <c r="F3808">
        <f>(tester_performance[[#This Row],[post-handle-timestamp]] - tester_performance[[#This Row],[pre-handle-timestamp]]) / 1000000</f>
        <v>49.525399999999998</v>
      </c>
    </row>
    <row r="3809" spans="1:6" hidden="1" x14ac:dyDescent="0.25">
      <c r="A3809" t="s">
        <v>6</v>
      </c>
      <c r="B3809" t="s">
        <v>11</v>
      </c>
      <c r="C3809">
        <v>200</v>
      </c>
      <c r="D3809">
        <v>939420445982300</v>
      </c>
      <c r="E3809">
        <v>939420447628800</v>
      </c>
      <c r="F3809">
        <f>(tester_performance[[#This Row],[post-handle-timestamp]] - tester_performance[[#This Row],[pre-handle-timestamp]]) / 1000000</f>
        <v>1.6465000000000001</v>
      </c>
    </row>
    <row r="3810" spans="1:6" hidden="1" x14ac:dyDescent="0.25">
      <c r="A3810" t="s">
        <v>6</v>
      </c>
      <c r="B3810" t="s">
        <v>13</v>
      </c>
      <c r="C3810">
        <v>200</v>
      </c>
      <c r="D3810">
        <v>939420449068700</v>
      </c>
      <c r="E3810">
        <v>939420449950600</v>
      </c>
      <c r="F3810">
        <f>(tester_performance[[#This Row],[post-handle-timestamp]] - tester_performance[[#This Row],[pre-handle-timestamp]]) / 1000000</f>
        <v>0.88190000000000002</v>
      </c>
    </row>
    <row r="3811" spans="1:6" hidden="1" x14ac:dyDescent="0.25">
      <c r="A3811" t="s">
        <v>6</v>
      </c>
      <c r="B3811" t="s">
        <v>16</v>
      </c>
      <c r="C3811">
        <v>200</v>
      </c>
      <c r="D3811">
        <v>939420453141000</v>
      </c>
      <c r="E3811">
        <v>939420454458200</v>
      </c>
      <c r="F3811">
        <f>(tester_performance[[#This Row],[post-handle-timestamp]] - tester_performance[[#This Row],[pre-handle-timestamp]]) / 1000000</f>
        <v>1.3171999999999999</v>
      </c>
    </row>
    <row r="3812" spans="1:6" hidden="1" x14ac:dyDescent="0.25">
      <c r="A3812" t="s">
        <v>6</v>
      </c>
      <c r="B3812" t="s">
        <v>17</v>
      </c>
      <c r="C3812">
        <v>200</v>
      </c>
      <c r="D3812">
        <v>939420456036700</v>
      </c>
      <c r="E3812">
        <v>939420457360100</v>
      </c>
      <c r="F3812">
        <f>(tester_performance[[#This Row],[post-handle-timestamp]] - tester_performance[[#This Row],[pre-handle-timestamp]]) / 1000000</f>
        <v>1.3233999999999999</v>
      </c>
    </row>
    <row r="3813" spans="1:6" hidden="1" x14ac:dyDescent="0.25">
      <c r="A3813" t="s">
        <v>6</v>
      </c>
      <c r="B3813" t="s">
        <v>18</v>
      </c>
      <c r="C3813">
        <v>200</v>
      </c>
      <c r="D3813">
        <v>939420459249000</v>
      </c>
      <c r="E3813">
        <v>939420460381200</v>
      </c>
      <c r="F3813">
        <f>(tester_performance[[#This Row],[post-handle-timestamp]] - tester_performance[[#This Row],[pre-handle-timestamp]]) / 1000000</f>
        <v>1.1322000000000001</v>
      </c>
    </row>
    <row r="3814" spans="1:6" hidden="1" x14ac:dyDescent="0.25">
      <c r="A3814" t="s">
        <v>6</v>
      </c>
      <c r="B3814" t="s">
        <v>19</v>
      </c>
      <c r="C3814">
        <v>200</v>
      </c>
      <c r="D3814">
        <v>939420461861200</v>
      </c>
      <c r="E3814">
        <v>939420463181800</v>
      </c>
      <c r="F3814">
        <f>(tester_performance[[#This Row],[post-handle-timestamp]] - tester_performance[[#This Row],[pre-handle-timestamp]]) / 1000000</f>
        <v>1.3206</v>
      </c>
    </row>
    <row r="3815" spans="1:6" hidden="1" x14ac:dyDescent="0.25">
      <c r="A3815" t="s">
        <v>6</v>
      </c>
      <c r="B3815" t="s">
        <v>20</v>
      </c>
      <c r="C3815">
        <v>200</v>
      </c>
      <c r="D3815">
        <v>939420464788800</v>
      </c>
      <c r="E3815">
        <v>939420465741600</v>
      </c>
      <c r="F3815">
        <f>(tester_performance[[#This Row],[post-handle-timestamp]] - tester_performance[[#This Row],[pre-handle-timestamp]]) / 1000000</f>
        <v>0.95279999999999998</v>
      </c>
    </row>
    <row r="3816" spans="1:6" hidden="1" x14ac:dyDescent="0.25">
      <c r="A3816" t="s">
        <v>6</v>
      </c>
      <c r="B3816" t="s">
        <v>14</v>
      </c>
      <c r="C3816">
        <v>200</v>
      </c>
      <c r="D3816">
        <v>939420467373600</v>
      </c>
      <c r="E3816">
        <v>939420468241800</v>
      </c>
      <c r="F3816">
        <f>(tester_performance[[#This Row],[post-handle-timestamp]] - tester_performance[[#This Row],[pre-handle-timestamp]]) / 1000000</f>
        <v>0.86819999999999997</v>
      </c>
    </row>
    <row r="3817" spans="1:6" hidden="1" x14ac:dyDescent="0.25">
      <c r="A3817" t="s">
        <v>6</v>
      </c>
      <c r="B3817" t="s">
        <v>21</v>
      </c>
      <c r="C3817">
        <v>200</v>
      </c>
      <c r="D3817">
        <v>939420469366700</v>
      </c>
      <c r="E3817">
        <v>939420470160500</v>
      </c>
      <c r="F3817">
        <f>(tester_performance[[#This Row],[post-handle-timestamp]] - tester_performance[[#This Row],[pre-handle-timestamp]]) / 1000000</f>
        <v>0.79379999999999995</v>
      </c>
    </row>
    <row r="3818" spans="1:6" hidden="1" x14ac:dyDescent="0.25">
      <c r="A3818" t="s">
        <v>6</v>
      </c>
      <c r="B3818" t="s">
        <v>22</v>
      </c>
      <c r="C3818">
        <v>200</v>
      </c>
      <c r="D3818">
        <v>939420471630400</v>
      </c>
      <c r="E3818">
        <v>939420472987100</v>
      </c>
      <c r="F3818">
        <f>(tester_performance[[#This Row],[post-handle-timestamp]] - tester_performance[[#This Row],[pre-handle-timestamp]]) / 1000000</f>
        <v>1.3567</v>
      </c>
    </row>
    <row r="3819" spans="1:6" hidden="1" x14ac:dyDescent="0.25">
      <c r="A3819" t="s">
        <v>6</v>
      </c>
      <c r="B3819" t="s">
        <v>23</v>
      </c>
      <c r="C3819">
        <v>200</v>
      </c>
      <c r="D3819">
        <v>939420475832900</v>
      </c>
      <c r="E3819">
        <v>939420477415500</v>
      </c>
      <c r="F3819">
        <f>(tester_performance[[#This Row],[post-handle-timestamp]] - tester_performance[[#This Row],[pre-handle-timestamp]]) / 1000000</f>
        <v>1.5826</v>
      </c>
    </row>
    <row r="3820" spans="1:6" hidden="1" x14ac:dyDescent="0.25">
      <c r="A3820" t="s">
        <v>6</v>
      </c>
      <c r="B3820" t="s">
        <v>24</v>
      </c>
      <c r="C3820">
        <v>200</v>
      </c>
      <c r="D3820">
        <v>939420479000000</v>
      </c>
      <c r="E3820">
        <v>939420479748000</v>
      </c>
      <c r="F3820">
        <f>(tester_performance[[#This Row],[post-handle-timestamp]] - tester_performance[[#This Row],[pre-handle-timestamp]]) / 1000000</f>
        <v>0.748</v>
      </c>
    </row>
    <row r="3821" spans="1:6" hidden="1" x14ac:dyDescent="0.25">
      <c r="A3821" t="s">
        <v>6</v>
      </c>
      <c r="B3821" t="s">
        <v>25</v>
      </c>
      <c r="C3821">
        <v>200</v>
      </c>
      <c r="D3821">
        <v>939420480905400</v>
      </c>
      <c r="E3821">
        <v>939420481968900</v>
      </c>
      <c r="F3821">
        <f>(tester_performance[[#This Row],[post-handle-timestamp]] - tester_performance[[#This Row],[pre-handle-timestamp]]) / 1000000</f>
        <v>1.0634999999999999</v>
      </c>
    </row>
    <row r="3822" spans="1:6" hidden="1" x14ac:dyDescent="0.25">
      <c r="A3822" t="s">
        <v>6</v>
      </c>
      <c r="B3822" t="s">
        <v>27</v>
      </c>
      <c r="C3822">
        <v>200</v>
      </c>
      <c r="D3822">
        <v>939420485904800</v>
      </c>
      <c r="E3822">
        <v>939420487011800</v>
      </c>
      <c r="F3822">
        <f>(tester_performance[[#This Row],[post-handle-timestamp]] - tester_performance[[#This Row],[pre-handle-timestamp]]) / 1000000</f>
        <v>1.107</v>
      </c>
    </row>
    <row r="3823" spans="1:6" hidden="1" x14ac:dyDescent="0.25">
      <c r="A3823" t="s">
        <v>6</v>
      </c>
      <c r="B3823" t="s">
        <v>31</v>
      </c>
      <c r="C3823">
        <v>200</v>
      </c>
      <c r="D3823">
        <v>939420489466300</v>
      </c>
      <c r="E3823">
        <v>939420490369900</v>
      </c>
      <c r="F3823">
        <f>(tester_performance[[#This Row],[post-handle-timestamp]] - tester_performance[[#This Row],[pre-handle-timestamp]]) / 1000000</f>
        <v>0.90359999999999996</v>
      </c>
    </row>
    <row r="3824" spans="1:6" x14ac:dyDescent="0.25">
      <c r="A3824" t="s">
        <v>6</v>
      </c>
      <c r="B3824" t="s">
        <v>34</v>
      </c>
      <c r="C3824">
        <v>200</v>
      </c>
      <c r="D3824">
        <v>939420493288700</v>
      </c>
      <c r="E3824">
        <v>939420525916900</v>
      </c>
      <c r="F3824">
        <f>(tester_performance[[#This Row],[post-handle-timestamp]] - tester_performance[[#This Row],[pre-handle-timestamp]]) / 1000000</f>
        <v>32.6282</v>
      </c>
    </row>
    <row r="3825" spans="1:6" hidden="1" x14ac:dyDescent="0.25">
      <c r="A3825" t="s">
        <v>6</v>
      </c>
      <c r="B3825" t="s">
        <v>11</v>
      </c>
      <c r="C3825">
        <v>200</v>
      </c>
      <c r="D3825">
        <v>939420678431100</v>
      </c>
      <c r="E3825">
        <v>939420679970100</v>
      </c>
      <c r="F3825">
        <f>(tester_performance[[#This Row],[post-handle-timestamp]] - tester_performance[[#This Row],[pre-handle-timestamp]]) / 1000000</f>
        <v>1.5389999999999999</v>
      </c>
    </row>
    <row r="3826" spans="1:6" hidden="1" x14ac:dyDescent="0.25">
      <c r="A3826" t="s">
        <v>6</v>
      </c>
      <c r="B3826" t="s">
        <v>13</v>
      </c>
      <c r="C3826">
        <v>200</v>
      </c>
      <c r="D3826">
        <v>939420681660100</v>
      </c>
      <c r="E3826">
        <v>939420682528500</v>
      </c>
      <c r="F3826">
        <f>(tester_performance[[#This Row],[post-handle-timestamp]] - tester_performance[[#This Row],[pre-handle-timestamp]]) / 1000000</f>
        <v>0.86839999999999995</v>
      </c>
    </row>
    <row r="3827" spans="1:6" hidden="1" x14ac:dyDescent="0.25">
      <c r="A3827" t="s">
        <v>6</v>
      </c>
      <c r="B3827" t="s">
        <v>16</v>
      </c>
      <c r="C3827">
        <v>200</v>
      </c>
      <c r="D3827">
        <v>939420684020900</v>
      </c>
      <c r="E3827">
        <v>939420684863200</v>
      </c>
      <c r="F3827">
        <f>(tester_performance[[#This Row],[post-handle-timestamp]] - tester_performance[[#This Row],[pre-handle-timestamp]]) / 1000000</f>
        <v>0.84230000000000005</v>
      </c>
    </row>
    <row r="3828" spans="1:6" hidden="1" x14ac:dyDescent="0.25">
      <c r="A3828" t="s">
        <v>6</v>
      </c>
      <c r="B3828" t="s">
        <v>17</v>
      </c>
      <c r="C3828">
        <v>200</v>
      </c>
      <c r="D3828">
        <v>939420685996000</v>
      </c>
      <c r="E3828">
        <v>939420686737900</v>
      </c>
      <c r="F3828">
        <f>(tester_performance[[#This Row],[post-handle-timestamp]] - tester_performance[[#This Row],[pre-handle-timestamp]]) / 1000000</f>
        <v>0.7419</v>
      </c>
    </row>
    <row r="3829" spans="1:6" hidden="1" x14ac:dyDescent="0.25">
      <c r="A3829" t="s">
        <v>6</v>
      </c>
      <c r="B3829" t="s">
        <v>18</v>
      </c>
      <c r="C3829">
        <v>200</v>
      </c>
      <c r="D3829">
        <v>939420687880800</v>
      </c>
      <c r="E3829">
        <v>939420688709900</v>
      </c>
      <c r="F3829">
        <f>(tester_performance[[#This Row],[post-handle-timestamp]] - tester_performance[[#This Row],[pre-handle-timestamp]]) / 1000000</f>
        <v>0.82909999999999995</v>
      </c>
    </row>
    <row r="3830" spans="1:6" hidden="1" x14ac:dyDescent="0.25">
      <c r="A3830" t="s">
        <v>6</v>
      </c>
      <c r="B3830" t="s">
        <v>19</v>
      </c>
      <c r="C3830">
        <v>200</v>
      </c>
      <c r="D3830">
        <v>939420689755800</v>
      </c>
      <c r="E3830">
        <v>939420690544500</v>
      </c>
      <c r="F3830">
        <f>(tester_performance[[#This Row],[post-handle-timestamp]] - tester_performance[[#This Row],[pre-handle-timestamp]]) / 1000000</f>
        <v>0.78869999999999996</v>
      </c>
    </row>
    <row r="3831" spans="1:6" hidden="1" x14ac:dyDescent="0.25">
      <c r="A3831" t="s">
        <v>6</v>
      </c>
      <c r="B3831" t="s">
        <v>20</v>
      </c>
      <c r="C3831">
        <v>200</v>
      </c>
      <c r="D3831">
        <v>939420692249600</v>
      </c>
      <c r="E3831">
        <v>939420693513100</v>
      </c>
      <c r="F3831">
        <f>(tester_performance[[#This Row],[post-handle-timestamp]] - tester_performance[[#This Row],[pre-handle-timestamp]]) / 1000000</f>
        <v>1.2635000000000001</v>
      </c>
    </row>
    <row r="3832" spans="1:6" hidden="1" x14ac:dyDescent="0.25">
      <c r="A3832" t="s">
        <v>6</v>
      </c>
      <c r="B3832" t="s">
        <v>14</v>
      </c>
      <c r="C3832">
        <v>200</v>
      </c>
      <c r="D3832">
        <v>939420695776800</v>
      </c>
      <c r="E3832">
        <v>939420697010300</v>
      </c>
      <c r="F3832">
        <f>(tester_performance[[#This Row],[post-handle-timestamp]] - tester_performance[[#This Row],[pre-handle-timestamp]]) / 1000000</f>
        <v>1.2335</v>
      </c>
    </row>
    <row r="3833" spans="1:6" hidden="1" x14ac:dyDescent="0.25">
      <c r="A3833" t="s">
        <v>6</v>
      </c>
      <c r="B3833" t="s">
        <v>21</v>
      </c>
      <c r="C3833">
        <v>200</v>
      </c>
      <c r="D3833">
        <v>939420698291700</v>
      </c>
      <c r="E3833">
        <v>939420699555600</v>
      </c>
      <c r="F3833">
        <f>(tester_performance[[#This Row],[post-handle-timestamp]] - tester_performance[[#This Row],[pre-handle-timestamp]]) / 1000000</f>
        <v>1.2639</v>
      </c>
    </row>
    <row r="3834" spans="1:6" hidden="1" x14ac:dyDescent="0.25">
      <c r="A3834" t="s">
        <v>6</v>
      </c>
      <c r="B3834" t="s">
        <v>22</v>
      </c>
      <c r="C3834">
        <v>200</v>
      </c>
      <c r="D3834">
        <v>939420701544900</v>
      </c>
      <c r="E3834">
        <v>939420702860000</v>
      </c>
      <c r="F3834">
        <f>(tester_performance[[#This Row],[post-handle-timestamp]] - tester_performance[[#This Row],[pre-handle-timestamp]]) / 1000000</f>
        <v>1.3150999999999999</v>
      </c>
    </row>
    <row r="3835" spans="1:6" hidden="1" x14ac:dyDescent="0.25">
      <c r="A3835" t="s">
        <v>6</v>
      </c>
      <c r="B3835" t="s">
        <v>23</v>
      </c>
      <c r="C3835">
        <v>200</v>
      </c>
      <c r="D3835">
        <v>939420704878000</v>
      </c>
      <c r="E3835">
        <v>939420705778800</v>
      </c>
      <c r="F3835">
        <f>(tester_performance[[#This Row],[post-handle-timestamp]] - tester_performance[[#This Row],[pre-handle-timestamp]]) / 1000000</f>
        <v>0.90080000000000005</v>
      </c>
    </row>
    <row r="3836" spans="1:6" hidden="1" x14ac:dyDescent="0.25">
      <c r="A3836" t="s">
        <v>6</v>
      </c>
      <c r="B3836" t="s">
        <v>24</v>
      </c>
      <c r="C3836">
        <v>200</v>
      </c>
      <c r="D3836">
        <v>939420707042400</v>
      </c>
      <c r="E3836">
        <v>939420708215200</v>
      </c>
      <c r="F3836">
        <f>(tester_performance[[#This Row],[post-handle-timestamp]] - tester_performance[[#This Row],[pre-handle-timestamp]]) / 1000000</f>
        <v>1.1728000000000001</v>
      </c>
    </row>
    <row r="3837" spans="1:6" hidden="1" x14ac:dyDescent="0.25">
      <c r="A3837" t="s">
        <v>6</v>
      </c>
      <c r="B3837" t="s">
        <v>25</v>
      </c>
      <c r="C3837">
        <v>200</v>
      </c>
      <c r="D3837">
        <v>939420710580800</v>
      </c>
      <c r="E3837">
        <v>939420712275200</v>
      </c>
      <c r="F3837">
        <f>(tester_performance[[#This Row],[post-handle-timestamp]] - tester_performance[[#This Row],[pre-handle-timestamp]]) / 1000000</f>
        <v>1.6943999999999999</v>
      </c>
    </row>
    <row r="3838" spans="1:6" hidden="1" x14ac:dyDescent="0.25">
      <c r="A3838" t="s">
        <v>6</v>
      </c>
      <c r="B3838" t="s">
        <v>27</v>
      </c>
      <c r="C3838">
        <v>200</v>
      </c>
      <c r="D3838">
        <v>939420716024100</v>
      </c>
      <c r="E3838">
        <v>939420717440800</v>
      </c>
      <c r="F3838">
        <f>(tester_performance[[#This Row],[post-handle-timestamp]] - tester_performance[[#This Row],[pre-handle-timestamp]]) / 1000000</f>
        <v>1.4167000000000001</v>
      </c>
    </row>
    <row r="3839" spans="1:6" x14ac:dyDescent="0.25">
      <c r="A3839" t="s">
        <v>6</v>
      </c>
      <c r="B3839" t="s">
        <v>30</v>
      </c>
      <c r="C3839">
        <v>200</v>
      </c>
      <c r="D3839">
        <v>939420719768800</v>
      </c>
      <c r="E3839">
        <v>939420750926900</v>
      </c>
      <c r="F3839">
        <f>(tester_performance[[#This Row],[post-handle-timestamp]] - tester_performance[[#This Row],[pre-handle-timestamp]]) / 1000000</f>
        <v>31.158100000000001</v>
      </c>
    </row>
    <row r="3840" spans="1:6" hidden="1" x14ac:dyDescent="0.25">
      <c r="A3840" t="s">
        <v>6</v>
      </c>
      <c r="B3840" t="s">
        <v>11</v>
      </c>
      <c r="C3840">
        <v>200</v>
      </c>
      <c r="D3840">
        <v>939421626929100</v>
      </c>
      <c r="E3840">
        <v>939421628676200</v>
      </c>
      <c r="F3840">
        <f>(tester_performance[[#This Row],[post-handle-timestamp]] - tester_performance[[#This Row],[pre-handle-timestamp]]) / 1000000</f>
        <v>1.7471000000000001</v>
      </c>
    </row>
    <row r="3841" spans="1:6" hidden="1" x14ac:dyDescent="0.25">
      <c r="A3841" t="s">
        <v>6</v>
      </c>
      <c r="B3841" t="s">
        <v>13</v>
      </c>
      <c r="C3841">
        <v>200</v>
      </c>
      <c r="D3841">
        <v>939421630535500</v>
      </c>
      <c r="E3841">
        <v>939421631944900</v>
      </c>
      <c r="F3841">
        <f>(tester_performance[[#This Row],[post-handle-timestamp]] - tester_performance[[#This Row],[pre-handle-timestamp]]) / 1000000</f>
        <v>1.4094</v>
      </c>
    </row>
    <row r="3842" spans="1:6" hidden="1" x14ac:dyDescent="0.25">
      <c r="A3842" t="s">
        <v>6</v>
      </c>
      <c r="B3842" t="s">
        <v>16</v>
      </c>
      <c r="C3842">
        <v>200</v>
      </c>
      <c r="D3842">
        <v>939421634065000</v>
      </c>
      <c r="E3842">
        <v>939421635241200</v>
      </c>
      <c r="F3842">
        <f>(tester_performance[[#This Row],[post-handle-timestamp]] - tester_performance[[#This Row],[pre-handle-timestamp]]) / 1000000</f>
        <v>1.1761999999999999</v>
      </c>
    </row>
    <row r="3843" spans="1:6" hidden="1" x14ac:dyDescent="0.25">
      <c r="A3843" t="s">
        <v>6</v>
      </c>
      <c r="B3843" t="s">
        <v>17</v>
      </c>
      <c r="C3843">
        <v>200</v>
      </c>
      <c r="D3843">
        <v>939421636893900</v>
      </c>
      <c r="E3843">
        <v>939421638266800</v>
      </c>
      <c r="F3843">
        <f>(tester_performance[[#This Row],[post-handle-timestamp]] - tester_performance[[#This Row],[pre-handle-timestamp]]) / 1000000</f>
        <v>1.3729</v>
      </c>
    </row>
    <row r="3844" spans="1:6" hidden="1" x14ac:dyDescent="0.25">
      <c r="A3844" t="s">
        <v>6</v>
      </c>
      <c r="B3844" t="s">
        <v>18</v>
      </c>
      <c r="C3844">
        <v>200</v>
      </c>
      <c r="D3844">
        <v>939421640266300</v>
      </c>
      <c r="E3844">
        <v>939421641691900</v>
      </c>
      <c r="F3844">
        <f>(tester_performance[[#This Row],[post-handle-timestamp]] - tester_performance[[#This Row],[pre-handle-timestamp]]) / 1000000</f>
        <v>1.4256</v>
      </c>
    </row>
    <row r="3845" spans="1:6" hidden="1" x14ac:dyDescent="0.25">
      <c r="A3845" t="s">
        <v>6</v>
      </c>
      <c r="B3845" t="s">
        <v>19</v>
      </c>
      <c r="C3845">
        <v>200</v>
      </c>
      <c r="D3845">
        <v>939421644489400</v>
      </c>
      <c r="E3845">
        <v>939421645526700</v>
      </c>
      <c r="F3845">
        <f>(tester_performance[[#This Row],[post-handle-timestamp]] - tester_performance[[#This Row],[pre-handle-timestamp]]) / 1000000</f>
        <v>1.0373000000000001</v>
      </c>
    </row>
    <row r="3846" spans="1:6" hidden="1" x14ac:dyDescent="0.25">
      <c r="A3846" t="s">
        <v>6</v>
      </c>
      <c r="B3846" t="s">
        <v>20</v>
      </c>
      <c r="C3846">
        <v>200</v>
      </c>
      <c r="D3846">
        <v>939421647212900</v>
      </c>
      <c r="E3846">
        <v>939421648307500</v>
      </c>
      <c r="F3846">
        <f>(tester_performance[[#This Row],[post-handle-timestamp]] - tester_performance[[#This Row],[pre-handle-timestamp]]) / 1000000</f>
        <v>1.0946</v>
      </c>
    </row>
    <row r="3847" spans="1:6" hidden="1" x14ac:dyDescent="0.25">
      <c r="A3847" t="s">
        <v>6</v>
      </c>
      <c r="B3847" t="s">
        <v>14</v>
      </c>
      <c r="C3847">
        <v>200</v>
      </c>
      <c r="D3847">
        <v>939421650126800</v>
      </c>
      <c r="E3847">
        <v>939421651142800</v>
      </c>
      <c r="F3847">
        <f>(tester_performance[[#This Row],[post-handle-timestamp]] - tester_performance[[#This Row],[pre-handle-timestamp]]) / 1000000</f>
        <v>1.016</v>
      </c>
    </row>
    <row r="3848" spans="1:6" hidden="1" x14ac:dyDescent="0.25">
      <c r="A3848" t="s">
        <v>6</v>
      </c>
      <c r="B3848" t="s">
        <v>21</v>
      </c>
      <c r="C3848">
        <v>200</v>
      </c>
      <c r="D3848">
        <v>939421652792300</v>
      </c>
      <c r="E3848">
        <v>939421654063000</v>
      </c>
      <c r="F3848">
        <f>(tester_performance[[#This Row],[post-handle-timestamp]] - tester_performance[[#This Row],[pre-handle-timestamp]]) / 1000000</f>
        <v>1.2706999999999999</v>
      </c>
    </row>
    <row r="3849" spans="1:6" hidden="1" x14ac:dyDescent="0.25">
      <c r="A3849" t="s">
        <v>6</v>
      </c>
      <c r="B3849" t="s">
        <v>22</v>
      </c>
      <c r="C3849">
        <v>200</v>
      </c>
      <c r="D3849">
        <v>939421656229500</v>
      </c>
      <c r="E3849">
        <v>939421657320100</v>
      </c>
      <c r="F3849">
        <f>(tester_performance[[#This Row],[post-handle-timestamp]] - tester_performance[[#This Row],[pre-handle-timestamp]]) / 1000000</f>
        <v>1.0906</v>
      </c>
    </row>
    <row r="3850" spans="1:6" hidden="1" x14ac:dyDescent="0.25">
      <c r="A3850" t="s">
        <v>6</v>
      </c>
      <c r="B3850" t="s">
        <v>23</v>
      </c>
      <c r="C3850">
        <v>200</v>
      </c>
      <c r="D3850">
        <v>939421660489500</v>
      </c>
      <c r="E3850">
        <v>939421661540900</v>
      </c>
      <c r="F3850">
        <f>(tester_performance[[#This Row],[post-handle-timestamp]] - tester_performance[[#This Row],[pre-handle-timestamp]]) / 1000000</f>
        <v>1.0513999999999999</v>
      </c>
    </row>
    <row r="3851" spans="1:6" hidden="1" x14ac:dyDescent="0.25">
      <c r="A3851" t="s">
        <v>6</v>
      </c>
      <c r="B3851" t="s">
        <v>24</v>
      </c>
      <c r="C3851">
        <v>200</v>
      </c>
      <c r="D3851">
        <v>939421663467200</v>
      </c>
      <c r="E3851">
        <v>939421664483500</v>
      </c>
      <c r="F3851">
        <f>(tester_performance[[#This Row],[post-handle-timestamp]] - tester_performance[[#This Row],[pre-handle-timestamp]]) / 1000000</f>
        <v>1.0163</v>
      </c>
    </row>
    <row r="3852" spans="1:6" hidden="1" x14ac:dyDescent="0.25">
      <c r="A3852" t="s">
        <v>6</v>
      </c>
      <c r="B3852" t="s">
        <v>25</v>
      </c>
      <c r="C3852">
        <v>200</v>
      </c>
      <c r="D3852">
        <v>939421666242600</v>
      </c>
      <c r="E3852">
        <v>939421667629600</v>
      </c>
      <c r="F3852">
        <f>(tester_performance[[#This Row],[post-handle-timestamp]] - tester_performance[[#This Row],[pre-handle-timestamp]]) / 1000000</f>
        <v>1.387</v>
      </c>
    </row>
    <row r="3853" spans="1:6" hidden="1" x14ac:dyDescent="0.25">
      <c r="A3853" t="s">
        <v>6</v>
      </c>
      <c r="B3853" t="s">
        <v>27</v>
      </c>
      <c r="C3853">
        <v>200</v>
      </c>
      <c r="D3853">
        <v>939421672241200</v>
      </c>
      <c r="E3853">
        <v>939421674022200</v>
      </c>
      <c r="F3853">
        <f>(tester_performance[[#This Row],[post-handle-timestamp]] - tester_performance[[#This Row],[pre-handle-timestamp]]) / 1000000</f>
        <v>1.7809999999999999</v>
      </c>
    </row>
    <row r="3854" spans="1:6" hidden="1" x14ac:dyDescent="0.25">
      <c r="A3854" t="s">
        <v>6</v>
      </c>
      <c r="B3854" t="s">
        <v>31</v>
      </c>
      <c r="C3854">
        <v>200</v>
      </c>
      <c r="D3854">
        <v>939421677620300</v>
      </c>
      <c r="E3854">
        <v>939421679176100</v>
      </c>
      <c r="F3854">
        <f>(tester_performance[[#This Row],[post-handle-timestamp]] - tester_performance[[#This Row],[pre-handle-timestamp]]) / 1000000</f>
        <v>1.5558000000000001</v>
      </c>
    </row>
    <row r="3855" spans="1:6" x14ac:dyDescent="0.25">
      <c r="A3855" t="s">
        <v>6</v>
      </c>
      <c r="B3855" t="s">
        <v>34</v>
      </c>
      <c r="C3855">
        <v>200</v>
      </c>
      <c r="D3855">
        <v>939421683416200</v>
      </c>
      <c r="E3855">
        <v>939421718252900</v>
      </c>
      <c r="F3855">
        <f>(tester_performance[[#This Row],[post-handle-timestamp]] - tester_performance[[#This Row],[pre-handle-timestamp]]) / 1000000</f>
        <v>34.8367</v>
      </c>
    </row>
    <row r="3856" spans="1:6" hidden="1" x14ac:dyDescent="0.25">
      <c r="A3856" t="s">
        <v>6</v>
      </c>
      <c r="B3856" t="s">
        <v>11</v>
      </c>
      <c r="C3856">
        <v>200</v>
      </c>
      <c r="D3856">
        <v>939421955129900</v>
      </c>
      <c r="E3856">
        <v>939421956055800</v>
      </c>
      <c r="F3856">
        <f>(tester_performance[[#This Row],[post-handle-timestamp]] - tester_performance[[#This Row],[pre-handle-timestamp]]) / 1000000</f>
        <v>0.92589999999999995</v>
      </c>
    </row>
    <row r="3857" spans="1:6" hidden="1" x14ac:dyDescent="0.25">
      <c r="A3857" t="s">
        <v>6</v>
      </c>
      <c r="B3857" t="s">
        <v>13</v>
      </c>
      <c r="C3857">
        <v>200</v>
      </c>
      <c r="D3857">
        <v>939421957735600</v>
      </c>
      <c r="E3857">
        <v>939421959288100</v>
      </c>
      <c r="F3857">
        <f>(tester_performance[[#This Row],[post-handle-timestamp]] - tester_performance[[#This Row],[pre-handle-timestamp]]) / 1000000</f>
        <v>1.5525</v>
      </c>
    </row>
    <row r="3858" spans="1:6" hidden="1" x14ac:dyDescent="0.25">
      <c r="A3858" t="s">
        <v>6</v>
      </c>
      <c r="B3858" t="s">
        <v>16</v>
      </c>
      <c r="C3858">
        <v>200</v>
      </c>
      <c r="D3858">
        <v>939421961924300</v>
      </c>
      <c r="E3858">
        <v>939421963332200</v>
      </c>
      <c r="F3858">
        <f>(tester_performance[[#This Row],[post-handle-timestamp]] - tester_performance[[#This Row],[pre-handle-timestamp]]) / 1000000</f>
        <v>1.4078999999999999</v>
      </c>
    </row>
    <row r="3859" spans="1:6" hidden="1" x14ac:dyDescent="0.25">
      <c r="A3859" t="s">
        <v>6</v>
      </c>
      <c r="B3859" t="s">
        <v>17</v>
      </c>
      <c r="C3859">
        <v>200</v>
      </c>
      <c r="D3859">
        <v>939421964693000</v>
      </c>
      <c r="E3859">
        <v>939421965486200</v>
      </c>
      <c r="F3859">
        <f>(tester_performance[[#This Row],[post-handle-timestamp]] - tester_performance[[#This Row],[pre-handle-timestamp]]) / 1000000</f>
        <v>0.79320000000000002</v>
      </c>
    </row>
    <row r="3860" spans="1:6" hidden="1" x14ac:dyDescent="0.25">
      <c r="A3860" t="s">
        <v>6</v>
      </c>
      <c r="B3860" t="s">
        <v>18</v>
      </c>
      <c r="C3860">
        <v>200</v>
      </c>
      <c r="D3860">
        <v>939421966951100</v>
      </c>
      <c r="E3860">
        <v>939421967924900</v>
      </c>
      <c r="F3860">
        <f>(tester_performance[[#This Row],[post-handle-timestamp]] - tester_performance[[#This Row],[pre-handle-timestamp]]) / 1000000</f>
        <v>0.9738</v>
      </c>
    </row>
    <row r="3861" spans="1:6" hidden="1" x14ac:dyDescent="0.25">
      <c r="A3861" t="s">
        <v>6</v>
      </c>
      <c r="B3861" t="s">
        <v>19</v>
      </c>
      <c r="C3861">
        <v>200</v>
      </c>
      <c r="D3861">
        <v>939421969412700</v>
      </c>
      <c r="E3861">
        <v>939421970256800</v>
      </c>
      <c r="F3861">
        <f>(tester_performance[[#This Row],[post-handle-timestamp]] - tester_performance[[#This Row],[pre-handle-timestamp]]) / 1000000</f>
        <v>0.84409999999999996</v>
      </c>
    </row>
    <row r="3862" spans="1:6" hidden="1" x14ac:dyDescent="0.25">
      <c r="A3862" t="s">
        <v>6</v>
      </c>
      <c r="B3862" t="s">
        <v>20</v>
      </c>
      <c r="C3862">
        <v>200</v>
      </c>
      <c r="D3862">
        <v>939421971422700</v>
      </c>
      <c r="E3862">
        <v>939421972209800</v>
      </c>
      <c r="F3862">
        <f>(tester_performance[[#This Row],[post-handle-timestamp]] - tester_performance[[#This Row],[pre-handle-timestamp]]) / 1000000</f>
        <v>0.78710000000000002</v>
      </c>
    </row>
    <row r="3863" spans="1:6" hidden="1" x14ac:dyDescent="0.25">
      <c r="A3863" t="s">
        <v>6</v>
      </c>
      <c r="B3863" t="s">
        <v>14</v>
      </c>
      <c r="C3863">
        <v>200</v>
      </c>
      <c r="D3863">
        <v>939421973913300</v>
      </c>
      <c r="E3863">
        <v>939421974755000</v>
      </c>
      <c r="F3863">
        <f>(tester_performance[[#This Row],[post-handle-timestamp]] - tester_performance[[#This Row],[pre-handle-timestamp]]) / 1000000</f>
        <v>0.8417</v>
      </c>
    </row>
    <row r="3864" spans="1:6" hidden="1" x14ac:dyDescent="0.25">
      <c r="A3864" t="s">
        <v>6</v>
      </c>
      <c r="B3864" t="s">
        <v>21</v>
      </c>
      <c r="C3864">
        <v>200</v>
      </c>
      <c r="D3864">
        <v>939421976298900</v>
      </c>
      <c r="E3864">
        <v>939421977429200</v>
      </c>
      <c r="F3864">
        <f>(tester_performance[[#This Row],[post-handle-timestamp]] - tester_performance[[#This Row],[pre-handle-timestamp]]) / 1000000</f>
        <v>1.1303000000000001</v>
      </c>
    </row>
    <row r="3865" spans="1:6" hidden="1" x14ac:dyDescent="0.25">
      <c r="A3865" t="s">
        <v>6</v>
      </c>
      <c r="B3865" t="s">
        <v>22</v>
      </c>
      <c r="C3865">
        <v>200</v>
      </c>
      <c r="D3865">
        <v>939421979586100</v>
      </c>
      <c r="E3865">
        <v>939421981150300</v>
      </c>
      <c r="F3865">
        <f>(tester_performance[[#This Row],[post-handle-timestamp]] - tester_performance[[#This Row],[pre-handle-timestamp]]) / 1000000</f>
        <v>1.5642</v>
      </c>
    </row>
    <row r="3866" spans="1:6" hidden="1" x14ac:dyDescent="0.25">
      <c r="A3866" t="s">
        <v>6</v>
      </c>
      <c r="B3866" t="s">
        <v>23</v>
      </c>
      <c r="C3866">
        <v>200</v>
      </c>
      <c r="D3866">
        <v>939421983463600</v>
      </c>
      <c r="E3866">
        <v>939421984329300</v>
      </c>
      <c r="F3866">
        <f>(tester_performance[[#This Row],[post-handle-timestamp]] - tester_performance[[#This Row],[pre-handle-timestamp]]) / 1000000</f>
        <v>0.86570000000000003</v>
      </c>
    </row>
    <row r="3867" spans="1:6" hidden="1" x14ac:dyDescent="0.25">
      <c r="A3867" t="s">
        <v>6</v>
      </c>
      <c r="B3867" t="s">
        <v>24</v>
      </c>
      <c r="C3867">
        <v>200</v>
      </c>
      <c r="D3867">
        <v>939421985586500</v>
      </c>
      <c r="E3867">
        <v>939421986376900</v>
      </c>
      <c r="F3867">
        <f>(tester_performance[[#This Row],[post-handle-timestamp]] - tester_performance[[#This Row],[pre-handle-timestamp]]) / 1000000</f>
        <v>0.79039999999999999</v>
      </c>
    </row>
    <row r="3868" spans="1:6" hidden="1" x14ac:dyDescent="0.25">
      <c r="A3868" t="s">
        <v>6</v>
      </c>
      <c r="B3868" t="s">
        <v>25</v>
      </c>
      <c r="C3868">
        <v>200</v>
      </c>
      <c r="D3868">
        <v>939421987591500</v>
      </c>
      <c r="E3868">
        <v>939421988635100</v>
      </c>
      <c r="F3868">
        <f>(tester_performance[[#This Row],[post-handle-timestamp]] - tester_performance[[#This Row],[pre-handle-timestamp]]) / 1000000</f>
        <v>1.0436000000000001</v>
      </c>
    </row>
    <row r="3869" spans="1:6" hidden="1" x14ac:dyDescent="0.25">
      <c r="A3869" t="s">
        <v>6</v>
      </c>
      <c r="B3869" t="s">
        <v>27</v>
      </c>
      <c r="C3869">
        <v>200</v>
      </c>
      <c r="D3869">
        <v>939421991979300</v>
      </c>
      <c r="E3869">
        <v>939421993482700</v>
      </c>
      <c r="F3869">
        <f>(tester_performance[[#This Row],[post-handle-timestamp]] - tester_performance[[#This Row],[pre-handle-timestamp]]) / 1000000</f>
        <v>1.5034000000000001</v>
      </c>
    </row>
    <row r="3870" spans="1:6" x14ac:dyDescent="0.25">
      <c r="A3870" t="s">
        <v>6</v>
      </c>
      <c r="B3870" t="s">
        <v>30</v>
      </c>
      <c r="C3870">
        <v>200</v>
      </c>
      <c r="D3870">
        <v>939421996304500</v>
      </c>
      <c r="E3870">
        <v>939422028108300</v>
      </c>
      <c r="F3870">
        <f>(tester_performance[[#This Row],[post-handle-timestamp]] - tester_performance[[#This Row],[pre-handle-timestamp]]) / 1000000</f>
        <v>31.803799999999999</v>
      </c>
    </row>
    <row r="3871" spans="1:6" hidden="1" x14ac:dyDescent="0.25">
      <c r="A3871" t="s">
        <v>6</v>
      </c>
      <c r="B3871" t="s">
        <v>11</v>
      </c>
      <c r="C3871">
        <v>200</v>
      </c>
      <c r="D3871">
        <v>939422814084700</v>
      </c>
      <c r="E3871">
        <v>939422816174700</v>
      </c>
      <c r="F3871">
        <f>(tester_performance[[#This Row],[post-handle-timestamp]] - tester_performance[[#This Row],[pre-handle-timestamp]]) / 1000000</f>
        <v>2.09</v>
      </c>
    </row>
    <row r="3872" spans="1:6" hidden="1" x14ac:dyDescent="0.25">
      <c r="A3872" t="s">
        <v>6</v>
      </c>
      <c r="B3872" t="s">
        <v>20</v>
      </c>
      <c r="C3872">
        <v>200</v>
      </c>
      <c r="D3872">
        <v>939422817833500</v>
      </c>
      <c r="E3872">
        <v>939422818755100</v>
      </c>
      <c r="F3872">
        <f>(tester_performance[[#This Row],[post-handle-timestamp]] - tester_performance[[#This Row],[pre-handle-timestamp]]) / 1000000</f>
        <v>0.92159999999999997</v>
      </c>
    </row>
    <row r="3873" spans="1:6" hidden="1" x14ac:dyDescent="0.25">
      <c r="A3873" t="s">
        <v>6</v>
      </c>
      <c r="B3873" t="s">
        <v>14</v>
      </c>
      <c r="C3873">
        <v>200</v>
      </c>
      <c r="D3873">
        <v>939422820416000</v>
      </c>
      <c r="E3873">
        <v>939422821164500</v>
      </c>
      <c r="F3873">
        <f>(tester_performance[[#This Row],[post-handle-timestamp]] - tester_performance[[#This Row],[pre-handle-timestamp]]) / 1000000</f>
        <v>0.74850000000000005</v>
      </c>
    </row>
    <row r="3874" spans="1:6" hidden="1" x14ac:dyDescent="0.25">
      <c r="A3874" t="s">
        <v>6</v>
      </c>
      <c r="B3874" t="s">
        <v>13</v>
      </c>
      <c r="C3874">
        <v>200</v>
      </c>
      <c r="D3874">
        <v>939422822275100</v>
      </c>
      <c r="E3874">
        <v>939422823108900</v>
      </c>
      <c r="F3874">
        <f>(tester_performance[[#This Row],[post-handle-timestamp]] - tester_performance[[#This Row],[pre-handle-timestamp]]) / 1000000</f>
        <v>0.83379999999999999</v>
      </c>
    </row>
    <row r="3875" spans="1:6" hidden="1" x14ac:dyDescent="0.25">
      <c r="A3875" t="s">
        <v>6</v>
      </c>
      <c r="B3875" t="s">
        <v>16</v>
      </c>
      <c r="C3875">
        <v>200</v>
      </c>
      <c r="D3875">
        <v>939422824496500</v>
      </c>
      <c r="E3875">
        <v>939422825233400</v>
      </c>
      <c r="F3875">
        <f>(tester_performance[[#This Row],[post-handle-timestamp]] - tester_performance[[#This Row],[pre-handle-timestamp]]) / 1000000</f>
        <v>0.7369</v>
      </c>
    </row>
    <row r="3876" spans="1:6" hidden="1" x14ac:dyDescent="0.25">
      <c r="A3876" t="s">
        <v>6</v>
      </c>
      <c r="B3876" t="s">
        <v>17</v>
      </c>
      <c r="C3876">
        <v>200</v>
      </c>
      <c r="D3876">
        <v>939422826223200</v>
      </c>
      <c r="E3876">
        <v>939422827113200</v>
      </c>
      <c r="F3876">
        <f>(tester_performance[[#This Row],[post-handle-timestamp]] - tester_performance[[#This Row],[pre-handle-timestamp]]) / 1000000</f>
        <v>0.89</v>
      </c>
    </row>
    <row r="3877" spans="1:6" hidden="1" x14ac:dyDescent="0.25">
      <c r="A3877" t="s">
        <v>6</v>
      </c>
      <c r="B3877" t="s">
        <v>18</v>
      </c>
      <c r="C3877">
        <v>200</v>
      </c>
      <c r="D3877">
        <v>939422828937600</v>
      </c>
      <c r="E3877">
        <v>939422830201200</v>
      </c>
      <c r="F3877">
        <f>(tester_performance[[#This Row],[post-handle-timestamp]] - tester_performance[[#This Row],[pre-handle-timestamp]]) / 1000000</f>
        <v>1.2636000000000001</v>
      </c>
    </row>
    <row r="3878" spans="1:6" hidden="1" x14ac:dyDescent="0.25">
      <c r="A3878" t="s">
        <v>6</v>
      </c>
      <c r="B3878" t="s">
        <v>19</v>
      </c>
      <c r="C3878">
        <v>200</v>
      </c>
      <c r="D3878">
        <v>939422831876000</v>
      </c>
      <c r="E3878">
        <v>939422833238100</v>
      </c>
      <c r="F3878">
        <f>(tester_performance[[#This Row],[post-handle-timestamp]] - tester_performance[[#This Row],[pre-handle-timestamp]]) / 1000000</f>
        <v>1.3621000000000001</v>
      </c>
    </row>
    <row r="3879" spans="1:6" hidden="1" x14ac:dyDescent="0.25">
      <c r="A3879" t="s">
        <v>6</v>
      </c>
      <c r="B3879" t="s">
        <v>21</v>
      </c>
      <c r="C3879">
        <v>200</v>
      </c>
      <c r="D3879">
        <v>939422834720000</v>
      </c>
      <c r="E3879">
        <v>939422836001900</v>
      </c>
      <c r="F3879">
        <f>(tester_performance[[#This Row],[post-handle-timestamp]] - tester_performance[[#This Row],[pre-handle-timestamp]]) / 1000000</f>
        <v>1.2819</v>
      </c>
    </row>
    <row r="3880" spans="1:6" hidden="1" x14ac:dyDescent="0.25">
      <c r="A3880" t="s">
        <v>6</v>
      </c>
      <c r="B3880" t="s">
        <v>22</v>
      </c>
      <c r="C3880">
        <v>200</v>
      </c>
      <c r="D3880">
        <v>939422837692300</v>
      </c>
      <c r="E3880">
        <v>939422838973600</v>
      </c>
      <c r="F3880">
        <f>(tester_performance[[#This Row],[post-handle-timestamp]] - tester_performance[[#This Row],[pre-handle-timestamp]]) / 1000000</f>
        <v>1.2813000000000001</v>
      </c>
    </row>
    <row r="3881" spans="1:6" hidden="1" x14ac:dyDescent="0.25">
      <c r="A3881" t="s">
        <v>6</v>
      </c>
      <c r="B3881" t="s">
        <v>23</v>
      </c>
      <c r="C3881">
        <v>200</v>
      </c>
      <c r="D3881">
        <v>939422840978400</v>
      </c>
      <c r="E3881">
        <v>939422841796000</v>
      </c>
      <c r="F3881">
        <f>(tester_performance[[#This Row],[post-handle-timestamp]] - tester_performance[[#This Row],[pre-handle-timestamp]]) / 1000000</f>
        <v>0.81759999999999999</v>
      </c>
    </row>
    <row r="3882" spans="1:6" hidden="1" x14ac:dyDescent="0.25">
      <c r="A3882" t="s">
        <v>6</v>
      </c>
      <c r="B3882" t="s">
        <v>24</v>
      </c>
      <c r="C3882">
        <v>200</v>
      </c>
      <c r="D3882">
        <v>939422843135000</v>
      </c>
      <c r="E3882">
        <v>939422844090400</v>
      </c>
      <c r="F3882">
        <f>(tester_performance[[#This Row],[post-handle-timestamp]] - tester_performance[[#This Row],[pre-handle-timestamp]]) / 1000000</f>
        <v>0.95540000000000003</v>
      </c>
    </row>
    <row r="3883" spans="1:6" hidden="1" x14ac:dyDescent="0.25">
      <c r="A3883" t="s">
        <v>6</v>
      </c>
      <c r="B3883" t="s">
        <v>25</v>
      </c>
      <c r="C3883">
        <v>200</v>
      </c>
      <c r="D3883">
        <v>939422845567800</v>
      </c>
      <c r="E3883">
        <v>939422846766600</v>
      </c>
      <c r="F3883">
        <f>(tester_performance[[#This Row],[post-handle-timestamp]] - tester_performance[[#This Row],[pre-handle-timestamp]]) / 1000000</f>
        <v>1.1988000000000001</v>
      </c>
    </row>
    <row r="3884" spans="1:6" hidden="1" x14ac:dyDescent="0.25">
      <c r="A3884" t="s">
        <v>6</v>
      </c>
      <c r="B3884" t="s">
        <v>27</v>
      </c>
      <c r="C3884">
        <v>200</v>
      </c>
      <c r="D3884">
        <v>939422850353900</v>
      </c>
      <c r="E3884">
        <v>939422851407000</v>
      </c>
      <c r="F3884">
        <f>(tester_performance[[#This Row],[post-handle-timestamp]] - tester_performance[[#This Row],[pre-handle-timestamp]]) / 1000000</f>
        <v>1.0530999999999999</v>
      </c>
    </row>
    <row r="3885" spans="1:6" hidden="1" x14ac:dyDescent="0.25">
      <c r="A3885" t="s">
        <v>6</v>
      </c>
      <c r="B3885" t="s">
        <v>31</v>
      </c>
      <c r="C3885">
        <v>200</v>
      </c>
      <c r="D3885">
        <v>939422853917800</v>
      </c>
      <c r="E3885">
        <v>939422855070800</v>
      </c>
      <c r="F3885">
        <f>(tester_performance[[#This Row],[post-handle-timestamp]] - tester_performance[[#This Row],[pre-handle-timestamp]]) / 1000000</f>
        <v>1.153</v>
      </c>
    </row>
    <row r="3886" spans="1:6" x14ac:dyDescent="0.25">
      <c r="A3886" t="s">
        <v>6</v>
      </c>
      <c r="B3886" t="s">
        <v>34</v>
      </c>
      <c r="C3886">
        <v>200</v>
      </c>
      <c r="D3886">
        <v>939422858071200</v>
      </c>
      <c r="E3886">
        <v>939422893774100</v>
      </c>
      <c r="F3886">
        <f>(tester_performance[[#This Row],[post-handle-timestamp]] - tester_performance[[#This Row],[pre-handle-timestamp]]) / 1000000</f>
        <v>35.7029</v>
      </c>
    </row>
    <row r="3887" spans="1:6" hidden="1" x14ac:dyDescent="0.25">
      <c r="A3887" t="s">
        <v>6</v>
      </c>
      <c r="B3887" t="s">
        <v>11</v>
      </c>
      <c r="C3887">
        <v>200</v>
      </c>
      <c r="D3887">
        <v>939423131195700</v>
      </c>
      <c r="E3887">
        <v>939423132108500</v>
      </c>
      <c r="F3887">
        <f>(tester_performance[[#This Row],[post-handle-timestamp]] - tester_performance[[#This Row],[pre-handle-timestamp]]) / 1000000</f>
        <v>0.91279999999999994</v>
      </c>
    </row>
    <row r="3888" spans="1:6" hidden="1" x14ac:dyDescent="0.25">
      <c r="A3888" t="s">
        <v>6</v>
      </c>
      <c r="B3888" t="s">
        <v>13</v>
      </c>
      <c r="C3888">
        <v>200</v>
      </c>
      <c r="D3888">
        <v>939423133287700</v>
      </c>
      <c r="E3888">
        <v>939423134088200</v>
      </c>
      <c r="F3888">
        <f>(tester_performance[[#This Row],[post-handle-timestamp]] - tester_performance[[#This Row],[pre-handle-timestamp]]) / 1000000</f>
        <v>0.80049999999999999</v>
      </c>
    </row>
    <row r="3889" spans="1:6" hidden="1" x14ac:dyDescent="0.25">
      <c r="A3889" t="s">
        <v>6</v>
      </c>
      <c r="B3889" t="s">
        <v>16</v>
      </c>
      <c r="C3889">
        <v>200</v>
      </c>
      <c r="D3889">
        <v>939423135272000</v>
      </c>
      <c r="E3889">
        <v>939423136020000</v>
      </c>
      <c r="F3889">
        <f>(tester_performance[[#This Row],[post-handle-timestamp]] - tester_performance[[#This Row],[pre-handle-timestamp]]) / 1000000</f>
        <v>0.748</v>
      </c>
    </row>
    <row r="3890" spans="1:6" hidden="1" x14ac:dyDescent="0.25">
      <c r="A3890" t="s">
        <v>6</v>
      </c>
      <c r="B3890" t="s">
        <v>17</v>
      </c>
      <c r="C3890">
        <v>200</v>
      </c>
      <c r="D3890">
        <v>939423136978000</v>
      </c>
      <c r="E3890">
        <v>939423137714600</v>
      </c>
      <c r="F3890">
        <f>(tester_performance[[#This Row],[post-handle-timestamp]] - tester_performance[[#This Row],[pre-handle-timestamp]]) / 1000000</f>
        <v>0.73660000000000003</v>
      </c>
    </row>
    <row r="3891" spans="1:6" hidden="1" x14ac:dyDescent="0.25">
      <c r="A3891" t="s">
        <v>6</v>
      </c>
      <c r="B3891" t="s">
        <v>18</v>
      </c>
      <c r="C3891">
        <v>200</v>
      </c>
      <c r="D3891">
        <v>939423138772500</v>
      </c>
      <c r="E3891">
        <v>939423139493900</v>
      </c>
      <c r="F3891">
        <f>(tester_performance[[#This Row],[post-handle-timestamp]] - tester_performance[[#This Row],[pre-handle-timestamp]]) / 1000000</f>
        <v>0.72140000000000004</v>
      </c>
    </row>
    <row r="3892" spans="1:6" hidden="1" x14ac:dyDescent="0.25">
      <c r="A3892" t="s">
        <v>6</v>
      </c>
      <c r="B3892" t="s">
        <v>19</v>
      </c>
      <c r="C3892">
        <v>200</v>
      </c>
      <c r="D3892">
        <v>939423140410000</v>
      </c>
      <c r="E3892">
        <v>939423141132900</v>
      </c>
      <c r="F3892">
        <f>(tester_performance[[#This Row],[post-handle-timestamp]] - tester_performance[[#This Row],[pre-handle-timestamp]]) / 1000000</f>
        <v>0.72289999999999999</v>
      </c>
    </row>
    <row r="3893" spans="1:6" hidden="1" x14ac:dyDescent="0.25">
      <c r="A3893" t="s">
        <v>6</v>
      </c>
      <c r="B3893" t="s">
        <v>20</v>
      </c>
      <c r="C3893">
        <v>200</v>
      </c>
      <c r="D3893">
        <v>939423142712700</v>
      </c>
      <c r="E3893">
        <v>939423144289800</v>
      </c>
      <c r="F3893">
        <f>(tester_performance[[#This Row],[post-handle-timestamp]] - tester_performance[[#This Row],[pre-handle-timestamp]]) / 1000000</f>
        <v>1.5770999999999999</v>
      </c>
    </row>
    <row r="3894" spans="1:6" hidden="1" x14ac:dyDescent="0.25">
      <c r="A3894" t="s">
        <v>6</v>
      </c>
      <c r="B3894" t="s">
        <v>14</v>
      </c>
      <c r="C3894">
        <v>200</v>
      </c>
      <c r="D3894">
        <v>939423146373400</v>
      </c>
      <c r="E3894">
        <v>939423147323400</v>
      </c>
      <c r="F3894">
        <f>(tester_performance[[#This Row],[post-handle-timestamp]] - tester_performance[[#This Row],[pre-handle-timestamp]]) / 1000000</f>
        <v>0.95</v>
      </c>
    </row>
    <row r="3895" spans="1:6" hidden="1" x14ac:dyDescent="0.25">
      <c r="A3895" t="s">
        <v>6</v>
      </c>
      <c r="B3895" t="s">
        <v>21</v>
      </c>
      <c r="C3895">
        <v>200</v>
      </c>
      <c r="D3895">
        <v>939423148573200</v>
      </c>
      <c r="E3895">
        <v>939423149498200</v>
      </c>
      <c r="F3895">
        <f>(tester_performance[[#This Row],[post-handle-timestamp]] - tester_performance[[#This Row],[pre-handle-timestamp]]) / 1000000</f>
        <v>0.92500000000000004</v>
      </c>
    </row>
    <row r="3896" spans="1:6" hidden="1" x14ac:dyDescent="0.25">
      <c r="A3896" t="s">
        <v>6</v>
      </c>
      <c r="B3896" t="s">
        <v>22</v>
      </c>
      <c r="C3896">
        <v>200</v>
      </c>
      <c r="D3896">
        <v>939423150818900</v>
      </c>
      <c r="E3896">
        <v>939423151624000</v>
      </c>
      <c r="F3896">
        <f>(tester_performance[[#This Row],[post-handle-timestamp]] - tester_performance[[#This Row],[pre-handle-timestamp]]) / 1000000</f>
        <v>0.80510000000000004</v>
      </c>
    </row>
    <row r="3897" spans="1:6" hidden="1" x14ac:dyDescent="0.25">
      <c r="A3897" t="s">
        <v>6</v>
      </c>
      <c r="B3897" t="s">
        <v>23</v>
      </c>
      <c r="C3897">
        <v>200</v>
      </c>
      <c r="D3897">
        <v>939423153261100</v>
      </c>
      <c r="E3897">
        <v>939423155091600</v>
      </c>
      <c r="F3897">
        <f>(tester_performance[[#This Row],[post-handle-timestamp]] - tester_performance[[#This Row],[pre-handle-timestamp]]) / 1000000</f>
        <v>1.8305</v>
      </c>
    </row>
    <row r="3898" spans="1:6" hidden="1" x14ac:dyDescent="0.25">
      <c r="A3898" t="s">
        <v>6</v>
      </c>
      <c r="B3898" t="s">
        <v>24</v>
      </c>
      <c r="C3898">
        <v>200</v>
      </c>
      <c r="D3898">
        <v>939423156316200</v>
      </c>
      <c r="E3898">
        <v>939423157217700</v>
      </c>
      <c r="F3898">
        <f>(tester_performance[[#This Row],[post-handle-timestamp]] - tester_performance[[#This Row],[pre-handle-timestamp]]) / 1000000</f>
        <v>0.90149999999999997</v>
      </c>
    </row>
    <row r="3899" spans="1:6" hidden="1" x14ac:dyDescent="0.25">
      <c r="A3899" t="s">
        <v>6</v>
      </c>
      <c r="B3899" t="s">
        <v>25</v>
      </c>
      <c r="C3899">
        <v>200</v>
      </c>
      <c r="D3899">
        <v>939423158708400</v>
      </c>
      <c r="E3899">
        <v>939423160381600</v>
      </c>
      <c r="F3899">
        <f>(tester_performance[[#This Row],[post-handle-timestamp]] - tester_performance[[#This Row],[pre-handle-timestamp]]) / 1000000</f>
        <v>1.6732</v>
      </c>
    </row>
    <row r="3900" spans="1:6" hidden="1" x14ac:dyDescent="0.25">
      <c r="A3900" t="s">
        <v>6</v>
      </c>
      <c r="B3900" t="s">
        <v>27</v>
      </c>
      <c r="C3900">
        <v>200</v>
      </c>
      <c r="D3900">
        <v>939423164738900</v>
      </c>
      <c r="E3900">
        <v>939423165956800</v>
      </c>
      <c r="F3900">
        <f>(tester_performance[[#This Row],[post-handle-timestamp]] - tester_performance[[#This Row],[pre-handle-timestamp]]) / 1000000</f>
        <v>1.2179</v>
      </c>
    </row>
    <row r="3901" spans="1:6" x14ac:dyDescent="0.25">
      <c r="A3901" t="s">
        <v>6</v>
      </c>
      <c r="B3901" t="s">
        <v>35</v>
      </c>
      <c r="C3901">
        <v>302</v>
      </c>
      <c r="D3901">
        <v>939423168247300</v>
      </c>
      <c r="E3901">
        <v>939423170749200</v>
      </c>
      <c r="F3901">
        <f>(tester_performance[[#This Row],[post-handle-timestamp]] - tester_performance[[#This Row],[pre-handle-timestamp]]) / 1000000</f>
        <v>2.5019</v>
      </c>
    </row>
    <row r="3902" spans="1:6" x14ac:dyDescent="0.25">
      <c r="A3902" t="s">
        <v>6</v>
      </c>
      <c r="B3902" t="s">
        <v>9</v>
      </c>
      <c r="C3902">
        <v>200</v>
      </c>
      <c r="D3902">
        <v>939423173079400</v>
      </c>
      <c r="E3902">
        <v>939423174576500</v>
      </c>
      <c r="F3902">
        <f>(tester_performance[[#This Row],[post-handle-timestamp]] - tester_performance[[#This Row],[pre-handle-timestamp]]) / 1000000</f>
        <v>1.4971000000000001</v>
      </c>
    </row>
    <row r="3903" spans="1:6" hidden="1" x14ac:dyDescent="0.25">
      <c r="A3903" t="s">
        <v>6</v>
      </c>
      <c r="B3903" t="s">
        <v>11</v>
      </c>
      <c r="C3903">
        <v>200</v>
      </c>
      <c r="D3903">
        <v>939423271192500</v>
      </c>
      <c r="E3903">
        <v>939423272109500</v>
      </c>
      <c r="F3903">
        <f>(tester_performance[[#This Row],[post-handle-timestamp]] - tester_performance[[#This Row],[pre-handle-timestamp]]) / 1000000</f>
        <v>0.91700000000000004</v>
      </c>
    </row>
    <row r="3904" spans="1:6" hidden="1" x14ac:dyDescent="0.25">
      <c r="A3904" t="s">
        <v>6</v>
      </c>
      <c r="B3904" t="s">
        <v>13</v>
      </c>
      <c r="C3904">
        <v>200</v>
      </c>
      <c r="D3904">
        <v>939423273513300</v>
      </c>
      <c r="E3904">
        <v>939423274682100</v>
      </c>
      <c r="F3904">
        <f>(tester_performance[[#This Row],[post-handle-timestamp]] - tester_performance[[#This Row],[pre-handle-timestamp]]) / 1000000</f>
        <v>1.1688000000000001</v>
      </c>
    </row>
    <row r="3905" spans="1:6" hidden="1" x14ac:dyDescent="0.25">
      <c r="A3905" t="s">
        <v>6</v>
      </c>
      <c r="B3905" t="s">
        <v>16</v>
      </c>
      <c r="C3905">
        <v>200</v>
      </c>
      <c r="D3905">
        <v>939423276522100</v>
      </c>
      <c r="E3905">
        <v>939423278018300</v>
      </c>
      <c r="F3905">
        <f>(tester_performance[[#This Row],[post-handle-timestamp]] - tester_performance[[#This Row],[pre-handle-timestamp]]) / 1000000</f>
        <v>1.4962</v>
      </c>
    </row>
    <row r="3906" spans="1:6" hidden="1" x14ac:dyDescent="0.25">
      <c r="A3906" t="s">
        <v>6</v>
      </c>
      <c r="B3906" t="s">
        <v>17</v>
      </c>
      <c r="C3906">
        <v>200</v>
      </c>
      <c r="D3906">
        <v>939423280105500</v>
      </c>
      <c r="E3906">
        <v>939423281582900</v>
      </c>
      <c r="F3906">
        <f>(tester_performance[[#This Row],[post-handle-timestamp]] - tester_performance[[#This Row],[pre-handle-timestamp]]) / 1000000</f>
        <v>1.4774</v>
      </c>
    </row>
    <row r="3907" spans="1:6" hidden="1" x14ac:dyDescent="0.25">
      <c r="A3907" t="s">
        <v>6</v>
      </c>
      <c r="B3907" t="s">
        <v>18</v>
      </c>
      <c r="C3907">
        <v>200</v>
      </c>
      <c r="D3907">
        <v>939423283232300</v>
      </c>
      <c r="E3907">
        <v>939423284125200</v>
      </c>
      <c r="F3907">
        <f>(tester_performance[[#This Row],[post-handle-timestamp]] - tester_performance[[#This Row],[pre-handle-timestamp]]) / 1000000</f>
        <v>0.89290000000000003</v>
      </c>
    </row>
    <row r="3908" spans="1:6" hidden="1" x14ac:dyDescent="0.25">
      <c r="A3908" t="s">
        <v>6</v>
      </c>
      <c r="B3908" t="s">
        <v>19</v>
      </c>
      <c r="C3908">
        <v>200</v>
      </c>
      <c r="D3908">
        <v>939423285380100</v>
      </c>
      <c r="E3908">
        <v>939423286532000</v>
      </c>
      <c r="F3908">
        <f>(tester_performance[[#This Row],[post-handle-timestamp]] - tester_performance[[#This Row],[pre-handle-timestamp]]) / 1000000</f>
        <v>1.1518999999999999</v>
      </c>
    </row>
    <row r="3909" spans="1:6" hidden="1" x14ac:dyDescent="0.25">
      <c r="A3909" t="s">
        <v>6</v>
      </c>
      <c r="B3909" t="s">
        <v>20</v>
      </c>
      <c r="C3909">
        <v>200</v>
      </c>
      <c r="D3909">
        <v>939423288003900</v>
      </c>
      <c r="E3909">
        <v>939423289345500</v>
      </c>
      <c r="F3909">
        <f>(tester_performance[[#This Row],[post-handle-timestamp]] - tester_performance[[#This Row],[pre-handle-timestamp]]) / 1000000</f>
        <v>1.3415999999999999</v>
      </c>
    </row>
    <row r="3910" spans="1:6" hidden="1" x14ac:dyDescent="0.25">
      <c r="A3910" t="s">
        <v>6</v>
      </c>
      <c r="B3910" t="s">
        <v>14</v>
      </c>
      <c r="C3910">
        <v>200</v>
      </c>
      <c r="D3910">
        <v>939423291364500</v>
      </c>
      <c r="E3910">
        <v>939423292205400</v>
      </c>
      <c r="F3910">
        <f>(tester_performance[[#This Row],[post-handle-timestamp]] - tester_performance[[#This Row],[pre-handle-timestamp]]) / 1000000</f>
        <v>0.84089999999999998</v>
      </c>
    </row>
    <row r="3911" spans="1:6" hidden="1" x14ac:dyDescent="0.25">
      <c r="A3911" t="s">
        <v>6</v>
      </c>
      <c r="B3911" t="s">
        <v>21</v>
      </c>
      <c r="C3911">
        <v>200</v>
      </c>
      <c r="D3911">
        <v>939423293894400</v>
      </c>
      <c r="E3911">
        <v>939423295592200</v>
      </c>
      <c r="F3911">
        <f>(tester_performance[[#This Row],[post-handle-timestamp]] - tester_performance[[#This Row],[pre-handle-timestamp]]) / 1000000</f>
        <v>1.6978</v>
      </c>
    </row>
    <row r="3912" spans="1:6" hidden="1" x14ac:dyDescent="0.25">
      <c r="A3912" t="s">
        <v>6</v>
      </c>
      <c r="B3912" t="s">
        <v>22</v>
      </c>
      <c r="C3912">
        <v>200</v>
      </c>
      <c r="D3912">
        <v>939423297716200</v>
      </c>
      <c r="E3912">
        <v>939423298589100</v>
      </c>
      <c r="F3912">
        <f>(tester_performance[[#This Row],[post-handle-timestamp]] - tester_performance[[#This Row],[pre-handle-timestamp]]) / 1000000</f>
        <v>0.87290000000000001</v>
      </c>
    </row>
    <row r="3913" spans="1:6" hidden="1" x14ac:dyDescent="0.25">
      <c r="A3913" t="s">
        <v>6</v>
      </c>
      <c r="B3913" t="s">
        <v>23</v>
      </c>
      <c r="C3913">
        <v>200</v>
      </c>
      <c r="D3913">
        <v>939423300259000</v>
      </c>
      <c r="E3913">
        <v>939423301081600</v>
      </c>
      <c r="F3913">
        <f>(tester_performance[[#This Row],[post-handle-timestamp]] - tester_performance[[#This Row],[pre-handle-timestamp]]) / 1000000</f>
        <v>0.8226</v>
      </c>
    </row>
    <row r="3914" spans="1:6" hidden="1" x14ac:dyDescent="0.25">
      <c r="A3914" t="s">
        <v>6</v>
      </c>
      <c r="B3914" t="s">
        <v>24</v>
      </c>
      <c r="C3914">
        <v>200</v>
      </c>
      <c r="D3914">
        <v>939423302198500</v>
      </c>
      <c r="E3914">
        <v>939423302930500</v>
      </c>
      <c r="F3914">
        <f>(tester_performance[[#This Row],[post-handle-timestamp]] - tester_performance[[#This Row],[pre-handle-timestamp]]) / 1000000</f>
        <v>0.73199999999999998</v>
      </c>
    </row>
    <row r="3915" spans="1:6" hidden="1" x14ac:dyDescent="0.25">
      <c r="A3915" t="s">
        <v>6</v>
      </c>
      <c r="B3915" t="s">
        <v>25</v>
      </c>
      <c r="C3915">
        <v>200</v>
      </c>
      <c r="D3915">
        <v>939423303949400</v>
      </c>
      <c r="E3915">
        <v>939423304945200</v>
      </c>
      <c r="F3915">
        <f>(tester_performance[[#This Row],[post-handle-timestamp]] - tester_performance[[#This Row],[pre-handle-timestamp]]) / 1000000</f>
        <v>0.99580000000000002</v>
      </c>
    </row>
    <row r="3916" spans="1:6" hidden="1" x14ac:dyDescent="0.25">
      <c r="A3916" t="s">
        <v>6</v>
      </c>
      <c r="B3916" t="s">
        <v>27</v>
      </c>
      <c r="C3916">
        <v>200</v>
      </c>
      <c r="D3916">
        <v>939423308477800</v>
      </c>
      <c r="E3916">
        <v>939423309950000</v>
      </c>
      <c r="F3916">
        <f>(tester_performance[[#This Row],[post-handle-timestamp]] - tester_performance[[#This Row],[pre-handle-timestamp]]) / 1000000</f>
        <v>1.4722</v>
      </c>
    </row>
    <row r="3917" spans="1:6" x14ac:dyDescent="0.25">
      <c r="A3917" t="s">
        <v>6</v>
      </c>
      <c r="B3917" t="s">
        <v>28</v>
      </c>
      <c r="C3917">
        <v>200</v>
      </c>
      <c r="D3917">
        <v>939423312785200</v>
      </c>
      <c r="E3917">
        <v>939423314227500</v>
      </c>
      <c r="F3917">
        <f>(tester_performance[[#This Row],[post-handle-timestamp]] - tester_performance[[#This Row],[pre-handle-timestamp]]) / 1000000</f>
        <v>1.4422999999999999</v>
      </c>
    </row>
    <row r="3918" spans="1:6" hidden="1" x14ac:dyDescent="0.25">
      <c r="A3918" t="s">
        <v>6</v>
      </c>
      <c r="B3918" t="s">
        <v>11</v>
      </c>
      <c r="C3918">
        <v>200</v>
      </c>
      <c r="D3918">
        <v>939423415606400</v>
      </c>
      <c r="E3918">
        <v>939423416981600</v>
      </c>
      <c r="F3918">
        <f>(tester_performance[[#This Row],[post-handle-timestamp]] - tester_performance[[#This Row],[pre-handle-timestamp]]) / 1000000</f>
        <v>1.3752</v>
      </c>
    </row>
    <row r="3919" spans="1:6" hidden="1" x14ac:dyDescent="0.25">
      <c r="A3919" t="s">
        <v>6</v>
      </c>
      <c r="B3919" t="s">
        <v>13</v>
      </c>
      <c r="C3919">
        <v>200</v>
      </c>
      <c r="D3919">
        <v>939423418401700</v>
      </c>
      <c r="E3919">
        <v>939423419708300</v>
      </c>
      <c r="F3919">
        <f>(tester_performance[[#This Row],[post-handle-timestamp]] - tester_performance[[#This Row],[pre-handle-timestamp]]) / 1000000</f>
        <v>1.3066</v>
      </c>
    </row>
    <row r="3920" spans="1:6" hidden="1" x14ac:dyDescent="0.25">
      <c r="A3920" t="s">
        <v>6</v>
      </c>
      <c r="B3920" t="s">
        <v>16</v>
      </c>
      <c r="C3920">
        <v>200</v>
      </c>
      <c r="D3920">
        <v>939423421645300</v>
      </c>
      <c r="E3920">
        <v>939423422510700</v>
      </c>
      <c r="F3920">
        <f>(tester_performance[[#This Row],[post-handle-timestamp]] - tester_performance[[#This Row],[pre-handle-timestamp]]) / 1000000</f>
        <v>0.86539999999999995</v>
      </c>
    </row>
    <row r="3921" spans="1:6" hidden="1" x14ac:dyDescent="0.25">
      <c r="A3921" t="s">
        <v>6</v>
      </c>
      <c r="B3921" t="s">
        <v>17</v>
      </c>
      <c r="C3921">
        <v>200</v>
      </c>
      <c r="D3921">
        <v>939423423542100</v>
      </c>
      <c r="E3921">
        <v>939423424303300</v>
      </c>
      <c r="F3921">
        <f>(tester_performance[[#This Row],[post-handle-timestamp]] - tester_performance[[#This Row],[pre-handle-timestamp]]) / 1000000</f>
        <v>0.76119999999999999</v>
      </c>
    </row>
    <row r="3922" spans="1:6" hidden="1" x14ac:dyDescent="0.25">
      <c r="A3922" t="s">
        <v>6</v>
      </c>
      <c r="B3922" t="s">
        <v>22</v>
      </c>
      <c r="C3922">
        <v>200</v>
      </c>
      <c r="D3922">
        <v>939423425390200</v>
      </c>
      <c r="E3922">
        <v>939423426185800</v>
      </c>
      <c r="F3922">
        <f>(tester_performance[[#This Row],[post-handle-timestamp]] - tester_performance[[#This Row],[pre-handle-timestamp]]) / 1000000</f>
        <v>0.79559999999999997</v>
      </c>
    </row>
    <row r="3923" spans="1:6" hidden="1" x14ac:dyDescent="0.25">
      <c r="A3923" t="s">
        <v>6</v>
      </c>
      <c r="B3923" t="s">
        <v>18</v>
      </c>
      <c r="C3923">
        <v>200</v>
      </c>
      <c r="D3923">
        <v>939423428074200</v>
      </c>
      <c r="E3923">
        <v>939423429099200</v>
      </c>
      <c r="F3923">
        <f>(tester_performance[[#This Row],[post-handle-timestamp]] - tester_performance[[#This Row],[pre-handle-timestamp]]) / 1000000</f>
        <v>1.0249999999999999</v>
      </c>
    </row>
    <row r="3924" spans="1:6" hidden="1" x14ac:dyDescent="0.25">
      <c r="A3924" t="s">
        <v>6</v>
      </c>
      <c r="B3924" t="s">
        <v>19</v>
      </c>
      <c r="C3924">
        <v>200</v>
      </c>
      <c r="D3924">
        <v>939423430635600</v>
      </c>
      <c r="E3924">
        <v>939423431937700</v>
      </c>
      <c r="F3924">
        <f>(tester_performance[[#This Row],[post-handle-timestamp]] - tester_performance[[#This Row],[pre-handle-timestamp]]) / 1000000</f>
        <v>1.3021</v>
      </c>
    </row>
    <row r="3925" spans="1:6" hidden="1" x14ac:dyDescent="0.25">
      <c r="A3925" t="s">
        <v>6</v>
      </c>
      <c r="B3925" t="s">
        <v>20</v>
      </c>
      <c r="C3925">
        <v>200</v>
      </c>
      <c r="D3925">
        <v>939423433304800</v>
      </c>
      <c r="E3925">
        <v>939423434646900</v>
      </c>
      <c r="F3925">
        <f>(tester_performance[[#This Row],[post-handle-timestamp]] - tester_performance[[#This Row],[pre-handle-timestamp]]) / 1000000</f>
        <v>1.3421000000000001</v>
      </c>
    </row>
    <row r="3926" spans="1:6" hidden="1" x14ac:dyDescent="0.25">
      <c r="A3926" t="s">
        <v>6</v>
      </c>
      <c r="B3926" t="s">
        <v>14</v>
      </c>
      <c r="C3926">
        <v>200</v>
      </c>
      <c r="D3926">
        <v>939423436700600</v>
      </c>
      <c r="E3926">
        <v>939423438017700</v>
      </c>
      <c r="F3926">
        <f>(tester_performance[[#This Row],[post-handle-timestamp]] - tester_performance[[#This Row],[pre-handle-timestamp]]) / 1000000</f>
        <v>1.3170999999999999</v>
      </c>
    </row>
    <row r="3927" spans="1:6" hidden="1" x14ac:dyDescent="0.25">
      <c r="A3927" t="s">
        <v>6</v>
      </c>
      <c r="B3927" t="s">
        <v>21</v>
      </c>
      <c r="C3927">
        <v>200</v>
      </c>
      <c r="D3927">
        <v>939423439454000</v>
      </c>
      <c r="E3927">
        <v>939423440512100</v>
      </c>
      <c r="F3927">
        <f>(tester_performance[[#This Row],[post-handle-timestamp]] - tester_performance[[#This Row],[pre-handle-timestamp]]) / 1000000</f>
        <v>1.0581</v>
      </c>
    </row>
    <row r="3928" spans="1:6" hidden="1" x14ac:dyDescent="0.25">
      <c r="A3928" t="s">
        <v>6</v>
      </c>
      <c r="B3928" t="s">
        <v>23</v>
      </c>
      <c r="C3928">
        <v>200</v>
      </c>
      <c r="D3928">
        <v>939423442463700</v>
      </c>
      <c r="E3928">
        <v>939423443690600</v>
      </c>
      <c r="F3928">
        <f>(tester_performance[[#This Row],[post-handle-timestamp]] - tester_performance[[#This Row],[pre-handle-timestamp]]) / 1000000</f>
        <v>1.2269000000000001</v>
      </c>
    </row>
    <row r="3929" spans="1:6" hidden="1" x14ac:dyDescent="0.25">
      <c r="A3929" t="s">
        <v>6</v>
      </c>
      <c r="B3929" t="s">
        <v>24</v>
      </c>
      <c r="C3929">
        <v>200</v>
      </c>
      <c r="D3929">
        <v>939423445356700</v>
      </c>
      <c r="E3929">
        <v>939423446532700</v>
      </c>
      <c r="F3929">
        <f>(tester_performance[[#This Row],[post-handle-timestamp]] - tester_performance[[#This Row],[pre-handle-timestamp]]) / 1000000</f>
        <v>1.1759999999999999</v>
      </c>
    </row>
    <row r="3930" spans="1:6" hidden="1" x14ac:dyDescent="0.25">
      <c r="A3930" t="s">
        <v>6</v>
      </c>
      <c r="B3930" t="s">
        <v>25</v>
      </c>
      <c r="C3930">
        <v>200</v>
      </c>
      <c r="D3930">
        <v>939423447714600</v>
      </c>
      <c r="E3930">
        <v>939423448735600</v>
      </c>
      <c r="F3930">
        <f>(tester_performance[[#This Row],[post-handle-timestamp]] - tester_performance[[#This Row],[pre-handle-timestamp]]) / 1000000</f>
        <v>1.0209999999999999</v>
      </c>
    </row>
    <row r="3931" spans="1:6" hidden="1" x14ac:dyDescent="0.25">
      <c r="A3931" t="s">
        <v>6</v>
      </c>
      <c r="B3931" t="s">
        <v>27</v>
      </c>
      <c r="C3931">
        <v>200</v>
      </c>
      <c r="D3931">
        <v>939423453614100</v>
      </c>
      <c r="E3931">
        <v>939423455163000</v>
      </c>
      <c r="F3931">
        <f>(tester_performance[[#This Row],[post-handle-timestamp]] - tester_performance[[#This Row],[pre-handle-timestamp]]) / 1000000</f>
        <v>1.5488999999999999</v>
      </c>
    </row>
    <row r="3932" spans="1:6" x14ac:dyDescent="0.25">
      <c r="A3932" t="s">
        <v>29</v>
      </c>
      <c r="B3932" t="s">
        <v>28</v>
      </c>
      <c r="C3932">
        <v>302</v>
      </c>
      <c r="D3932">
        <v>939423457906400</v>
      </c>
      <c r="E3932">
        <v>939423464318500</v>
      </c>
      <c r="F3932">
        <f>(tester_performance[[#This Row],[post-handle-timestamp]] - tester_performance[[#This Row],[pre-handle-timestamp]]) / 1000000</f>
        <v>6.4120999999999997</v>
      </c>
    </row>
    <row r="3933" spans="1:6" x14ac:dyDescent="0.25">
      <c r="A3933" t="s">
        <v>6</v>
      </c>
      <c r="B3933" t="s">
        <v>7</v>
      </c>
      <c r="C3933">
        <v>302</v>
      </c>
      <c r="D3933">
        <v>939423466172900</v>
      </c>
      <c r="E3933">
        <v>939423467391800</v>
      </c>
      <c r="F3933">
        <f>(tester_performance[[#This Row],[post-handle-timestamp]] - tester_performance[[#This Row],[pre-handle-timestamp]]) / 1000000</f>
        <v>1.2189000000000001</v>
      </c>
    </row>
    <row r="3934" spans="1:6" x14ac:dyDescent="0.25">
      <c r="A3934" t="s">
        <v>6</v>
      </c>
      <c r="B3934" t="s">
        <v>9</v>
      </c>
      <c r="C3934">
        <v>200</v>
      </c>
      <c r="D3934">
        <v>939423468657000</v>
      </c>
      <c r="E3934">
        <v>939423469741100</v>
      </c>
      <c r="F3934">
        <f>(tester_performance[[#This Row],[post-handle-timestamp]] - tester_performance[[#This Row],[pre-handle-timestamp]]) / 1000000</f>
        <v>1.0841000000000001</v>
      </c>
    </row>
    <row r="3935" spans="1:6" hidden="1" x14ac:dyDescent="0.25">
      <c r="A3935" t="s">
        <v>6</v>
      </c>
      <c r="B3935" t="s">
        <v>11</v>
      </c>
      <c r="C3935">
        <v>200</v>
      </c>
      <c r="D3935">
        <v>939423514788300</v>
      </c>
      <c r="E3935">
        <v>939423515710600</v>
      </c>
      <c r="F3935">
        <f>(tester_performance[[#This Row],[post-handle-timestamp]] - tester_performance[[#This Row],[pre-handle-timestamp]]) / 1000000</f>
        <v>0.92230000000000001</v>
      </c>
    </row>
    <row r="3936" spans="1:6" hidden="1" x14ac:dyDescent="0.25">
      <c r="A3936" t="s">
        <v>6</v>
      </c>
      <c r="B3936" t="s">
        <v>13</v>
      </c>
      <c r="C3936">
        <v>200</v>
      </c>
      <c r="D3936">
        <v>939423516908700</v>
      </c>
      <c r="E3936">
        <v>939423517717900</v>
      </c>
      <c r="F3936">
        <f>(tester_performance[[#This Row],[post-handle-timestamp]] - tester_performance[[#This Row],[pre-handle-timestamp]]) / 1000000</f>
        <v>0.80920000000000003</v>
      </c>
    </row>
    <row r="3937" spans="1:6" hidden="1" x14ac:dyDescent="0.25">
      <c r="A3937" t="s">
        <v>6</v>
      </c>
      <c r="B3937" t="s">
        <v>16</v>
      </c>
      <c r="C3937">
        <v>200</v>
      </c>
      <c r="D3937">
        <v>939423519061600</v>
      </c>
      <c r="E3937">
        <v>939423519795100</v>
      </c>
      <c r="F3937">
        <f>(tester_performance[[#This Row],[post-handle-timestamp]] - tester_performance[[#This Row],[pre-handle-timestamp]]) / 1000000</f>
        <v>0.73350000000000004</v>
      </c>
    </row>
    <row r="3938" spans="1:6" hidden="1" x14ac:dyDescent="0.25">
      <c r="A3938" t="s">
        <v>6</v>
      </c>
      <c r="B3938" t="s">
        <v>21</v>
      </c>
      <c r="C3938">
        <v>200</v>
      </c>
      <c r="D3938">
        <v>939423520746100</v>
      </c>
      <c r="E3938">
        <v>939423521520900</v>
      </c>
      <c r="F3938">
        <f>(tester_performance[[#This Row],[post-handle-timestamp]] - tester_performance[[#This Row],[pre-handle-timestamp]]) / 1000000</f>
        <v>0.77480000000000004</v>
      </c>
    </row>
    <row r="3939" spans="1:6" hidden="1" x14ac:dyDescent="0.25">
      <c r="A3939" t="s">
        <v>6</v>
      </c>
      <c r="B3939" t="s">
        <v>17</v>
      </c>
      <c r="C3939">
        <v>200</v>
      </c>
      <c r="D3939">
        <v>939423522781600</v>
      </c>
      <c r="E3939">
        <v>939423523523000</v>
      </c>
      <c r="F3939">
        <f>(tester_performance[[#This Row],[post-handle-timestamp]] - tester_performance[[#This Row],[pre-handle-timestamp]]) / 1000000</f>
        <v>0.74139999999999995</v>
      </c>
    </row>
    <row r="3940" spans="1:6" hidden="1" x14ac:dyDescent="0.25">
      <c r="A3940" t="s">
        <v>6</v>
      </c>
      <c r="B3940" t="s">
        <v>18</v>
      </c>
      <c r="C3940">
        <v>200</v>
      </c>
      <c r="D3940">
        <v>939423524559100</v>
      </c>
      <c r="E3940">
        <v>939423525307200</v>
      </c>
      <c r="F3940">
        <f>(tester_performance[[#This Row],[post-handle-timestamp]] - tester_performance[[#This Row],[pre-handle-timestamp]]) / 1000000</f>
        <v>0.74809999999999999</v>
      </c>
    </row>
    <row r="3941" spans="1:6" hidden="1" x14ac:dyDescent="0.25">
      <c r="A3941" t="s">
        <v>6</v>
      </c>
      <c r="B3941" t="s">
        <v>19</v>
      </c>
      <c r="C3941">
        <v>200</v>
      </c>
      <c r="D3941">
        <v>939423526496800</v>
      </c>
      <c r="E3941">
        <v>939423527299000</v>
      </c>
      <c r="F3941">
        <f>(tester_performance[[#This Row],[post-handle-timestamp]] - tester_performance[[#This Row],[pre-handle-timestamp]]) / 1000000</f>
        <v>0.80220000000000002</v>
      </c>
    </row>
    <row r="3942" spans="1:6" hidden="1" x14ac:dyDescent="0.25">
      <c r="A3942" t="s">
        <v>6</v>
      </c>
      <c r="B3942" t="s">
        <v>20</v>
      </c>
      <c r="C3942">
        <v>200</v>
      </c>
      <c r="D3942">
        <v>939423528962700</v>
      </c>
      <c r="E3942">
        <v>939423530083400</v>
      </c>
      <c r="F3942">
        <f>(tester_performance[[#This Row],[post-handle-timestamp]] - tester_performance[[#This Row],[pre-handle-timestamp]]) / 1000000</f>
        <v>1.1207</v>
      </c>
    </row>
    <row r="3943" spans="1:6" hidden="1" x14ac:dyDescent="0.25">
      <c r="A3943" t="s">
        <v>6</v>
      </c>
      <c r="B3943" t="s">
        <v>14</v>
      </c>
      <c r="C3943">
        <v>200</v>
      </c>
      <c r="D3943">
        <v>939423532015800</v>
      </c>
      <c r="E3943">
        <v>939423532826800</v>
      </c>
      <c r="F3943">
        <f>(tester_performance[[#This Row],[post-handle-timestamp]] - tester_performance[[#This Row],[pre-handle-timestamp]]) / 1000000</f>
        <v>0.81100000000000005</v>
      </c>
    </row>
    <row r="3944" spans="1:6" hidden="1" x14ac:dyDescent="0.25">
      <c r="A3944" t="s">
        <v>6</v>
      </c>
      <c r="B3944" t="s">
        <v>22</v>
      </c>
      <c r="C3944">
        <v>200</v>
      </c>
      <c r="D3944">
        <v>939423533839800</v>
      </c>
      <c r="E3944">
        <v>939423534599000</v>
      </c>
      <c r="F3944">
        <f>(tester_performance[[#This Row],[post-handle-timestamp]] - tester_performance[[#This Row],[pre-handle-timestamp]]) / 1000000</f>
        <v>0.75919999999999999</v>
      </c>
    </row>
    <row r="3945" spans="1:6" hidden="1" x14ac:dyDescent="0.25">
      <c r="A3945" t="s">
        <v>6</v>
      </c>
      <c r="B3945" t="s">
        <v>23</v>
      </c>
      <c r="C3945">
        <v>200</v>
      </c>
      <c r="D3945">
        <v>939423536291900</v>
      </c>
      <c r="E3945">
        <v>939423537549200</v>
      </c>
      <c r="F3945">
        <f>(tester_performance[[#This Row],[post-handle-timestamp]] - tester_performance[[#This Row],[pre-handle-timestamp]]) / 1000000</f>
        <v>1.2573000000000001</v>
      </c>
    </row>
    <row r="3946" spans="1:6" hidden="1" x14ac:dyDescent="0.25">
      <c r="A3946" t="s">
        <v>6</v>
      </c>
      <c r="B3946" t="s">
        <v>24</v>
      </c>
      <c r="C3946">
        <v>200</v>
      </c>
      <c r="D3946">
        <v>939423538847600</v>
      </c>
      <c r="E3946">
        <v>939423539953700</v>
      </c>
      <c r="F3946">
        <f>(tester_performance[[#This Row],[post-handle-timestamp]] - tester_performance[[#This Row],[pre-handle-timestamp]]) / 1000000</f>
        <v>1.1061000000000001</v>
      </c>
    </row>
    <row r="3947" spans="1:6" hidden="1" x14ac:dyDescent="0.25">
      <c r="A3947" t="s">
        <v>6</v>
      </c>
      <c r="B3947" t="s">
        <v>25</v>
      </c>
      <c r="C3947">
        <v>200</v>
      </c>
      <c r="D3947">
        <v>939423541237600</v>
      </c>
      <c r="E3947">
        <v>939423542678200</v>
      </c>
      <c r="F3947">
        <f>(tester_performance[[#This Row],[post-handle-timestamp]] - tester_performance[[#This Row],[pre-handle-timestamp]]) / 1000000</f>
        <v>1.4406000000000001</v>
      </c>
    </row>
    <row r="3948" spans="1:6" hidden="1" x14ac:dyDescent="0.25">
      <c r="A3948" t="s">
        <v>6</v>
      </c>
      <c r="B3948" t="s">
        <v>27</v>
      </c>
      <c r="C3948">
        <v>200</v>
      </c>
      <c r="D3948">
        <v>939423546309000</v>
      </c>
      <c r="E3948">
        <v>939423547469300</v>
      </c>
      <c r="F3948">
        <f>(tester_performance[[#This Row],[post-handle-timestamp]] - tester_performance[[#This Row],[pre-handle-timestamp]]) / 1000000</f>
        <v>1.1603000000000001</v>
      </c>
    </row>
    <row r="3949" spans="1:6" x14ac:dyDescent="0.25">
      <c r="A3949" t="s">
        <v>6</v>
      </c>
      <c r="B3949" t="s">
        <v>30</v>
      </c>
      <c r="C3949">
        <v>200</v>
      </c>
      <c r="D3949">
        <v>939423549466800</v>
      </c>
      <c r="E3949">
        <v>939423555293600</v>
      </c>
      <c r="F3949">
        <f>(tester_performance[[#This Row],[post-handle-timestamp]] - tester_performance[[#This Row],[pre-handle-timestamp]]) / 1000000</f>
        <v>5.8268000000000004</v>
      </c>
    </row>
    <row r="3950" spans="1:6" hidden="1" x14ac:dyDescent="0.25">
      <c r="A3950" t="s">
        <v>6</v>
      </c>
      <c r="B3950" t="s">
        <v>11</v>
      </c>
      <c r="C3950">
        <v>200</v>
      </c>
      <c r="D3950">
        <v>939423760052400</v>
      </c>
      <c r="E3950">
        <v>939423761690500</v>
      </c>
      <c r="F3950">
        <f>(tester_performance[[#This Row],[post-handle-timestamp]] - tester_performance[[#This Row],[pre-handle-timestamp]]) / 1000000</f>
        <v>1.6380999999999999</v>
      </c>
    </row>
    <row r="3951" spans="1:6" hidden="1" x14ac:dyDescent="0.25">
      <c r="A3951" t="s">
        <v>6</v>
      </c>
      <c r="B3951" t="s">
        <v>13</v>
      </c>
      <c r="C3951">
        <v>200</v>
      </c>
      <c r="D3951">
        <v>939423763724700</v>
      </c>
      <c r="E3951">
        <v>939423765284100</v>
      </c>
      <c r="F3951">
        <f>(tester_performance[[#This Row],[post-handle-timestamp]] - tester_performance[[#This Row],[pre-handle-timestamp]]) / 1000000</f>
        <v>1.5593999999999999</v>
      </c>
    </row>
    <row r="3952" spans="1:6" hidden="1" x14ac:dyDescent="0.25">
      <c r="A3952" t="s">
        <v>6</v>
      </c>
      <c r="B3952" t="s">
        <v>14</v>
      </c>
      <c r="C3952">
        <v>200</v>
      </c>
      <c r="D3952">
        <v>939423767013100</v>
      </c>
      <c r="E3952">
        <v>939423767764700</v>
      </c>
      <c r="F3952">
        <f>(tester_performance[[#This Row],[post-handle-timestamp]] - tester_performance[[#This Row],[pre-handle-timestamp]]) / 1000000</f>
        <v>0.75160000000000005</v>
      </c>
    </row>
    <row r="3953" spans="1:6" hidden="1" x14ac:dyDescent="0.25">
      <c r="A3953" t="s">
        <v>6</v>
      </c>
      <c r="B3953" t="s">
        <v>16</v>
      </c>
      <c r="C3953">
        <v>200</v>
      </c>
      <c r="D3953">
        <v>939423768769800</v>
      </c>
      <c r="E3953">
        <v>939423769475000</v>
      </c>
      <c r="F3953">
        <f>(tester_performance[[#This Row],[post-handle-timestamp]] - tester_performance[[#This Row],[pre-handle-timestamp]]) / 1000000</f>
        <v>0.70520000000000005</v>
      </c>
    </row>
    <row r="3954" spans="1:6" hidden="1" x14ac:dyDescent="0.25">
      <c r="A3954" t="s">
        <v>6</v>
      </c>
      <c r="B3954" t="s">
        <v>17</v>
      </c>
      <c r="C3954">
        <v>200</v>
      </c>
      <c r="D3954">
        <v>939423770442400</v>
      </c>
      <c r="E3954">
        <v>939423771272700</v>
      </c>
      <c r="F3954">
        <f>(tester_performance[[#This Row],[post-handle-timestamp]] - tester_performance[[#This Row],[pre-handle-timestamp]]) / 1000000</f>
        <v>0.83030000000000004</v>
      </c>
    </row>
    <row r="3955" spans="1:6" hidden="1" x14ac:dyDescent="0.25">
      <c r="A3955" t="s">
        <v>6</v>
      </c>
      <c r="B3955" t="s">
        <v>18</v>
      </c>
      <c r="C3955">
        <v>200</v>
      </c>
      <c r="D3955">
        <v>939423772488700</v>
      </c>
      <c r="E3955">
        <v>939423773222200</v>
      </c>
      <c r="F3955">
        <f>(tester_performance[[#This Row],[post-handle-timestamp]] - tester_performance[[#This Row],[pre-handle-timestamp]]) / 1000000</f>
        <v>0.73350000000000004</v>
      </c>
    </row>
    <row r="3956" spans="1:6" hidden="1" x14ac:dyDescent="0.25">
      <c r="A3956" t="s">
        <v>6</v>
      </c>
      <c r="B3956" t="s">
        <v>19</v>
      </c>
      <c r="C3956">
        <v>200</v>
      </c>
      <c r="D3956">
        <v>939423774200300</v>
      </c>
      <c r="E3956">
        <v>939423774928200</v>
      </c>
      <c r="F3956">
        <f>(tester_performance[[#This Row],[post-handle-timestamp]] - tester_performance[[#This Row],[pre-handle-timestamp]]) / 1000000</f>
        <v>0.72789999999999999</v>
      </c>
    </row>
    <row r="3957" spans="1:6" hidden="1" x14ac:dyDescent="0.25">
      <c r="A3957" t="s">
        <v>6</v>
      </c>
      <c r="B3957" t="s">
        <v>20</v>
      </c>
      <c r="C3957">
        <v>200</v>
      </c>
      <c r="D3957">
        <v>939423775921600</v>
      </c>
      <c r="E3957">
        <v>939423776757500</v>
      </c>
      <c r="F3957">
        <f>(tester_performance[[#This Row],[post-handle-timestamp]] - tester_performance[[#This Row],[pre-handle-timestamp]]) / 1000000</f>
        <v>0.83589999999999998</v>
      </c>
    </row>
    <row r="3958" spans="1:6" hidden="1" x14ac:dyDescent="0.25">
      <c r="A3958" t="s">
        <v>6</v>
      </c>
      <c r="B3958" t="s">
        <v>21</v>
      </c>
      <c r="C3958">
        <v>200</v>
      </c>
      <c r="D3958">
        <v>939423778611100</v>
      </c>
      <c r="E3958">
        <v>939423779503800</v>
      </c>
      <c r="F3958">
        <f>(tester_performance[[#This Row],[post-handle-timestamp]] - tester_performance[[#This Row],[pre-handle-timestamp]]) / 1000000</f>
        <v>0.89270000000000005</v>
      </c>
    </row>
    <row r="3959" spans="1:6" hidden="1" x14ac:dyDescent="0.25">
      <c r="A3959" t="s">
        <v>6</v>
      </c>
      <c r="B3959" t="s">
        <v>22</v>
      </c>
      <c r="C3959">
        <v>200</v>
      </c>
      <c r="D3959">
        <v>939423781031200</v>
      </c>
      <c r="E3959">
        <v>939423781895100</v>
      </c>
      <c r="F3959">
        <f>(tester_performance[[#This Row],[post-handle-timestamp]] - tester_performance[[#This Row],[pre-handle-timestamp]]) / 1000000</f>
        <v>0.8639</v>
      </c>
    </row>
    <row r="3960" spans="1:6" hidden="1" x14ac:dyDescent="0.25">
      <c r="A3960" t="s">
        <v>6</v>
      </c>
      <c r="B3960" t="s">
        <v>23</v>
      </c>
      <c r="C3960">
        <v>200</v>
      </c>
      <c r="D3960">
        <v>939423783551100</v>
      </c>
      <c r="E3960">
        <v>939423784304700</v>
      </c>
      <c r="F3960">
        <f>(tester_performance[[#This Row],[post-handle-timestamp]] - tester_performance[[#This Row],[pre-handle-timestamp]]) / 1000000</f>
        <v>0.75360000000000005</v>
      </c>
    </row>
    <row r="3961" spans="1:6" hidden="1" x14ac:dyDescent="0.25">
      <c r="A3961" t="s">
        <v>6</v>
      </c>
      <c r="B3961" t="s">
        <v>24</v>
      </c>
      <c r="C3961">
        <v>200</v>
      </c>
      <c r="D3961">
        <v>939423785279500</v>
      </c>
      <c r="E3961">
        <v>939423785961600</v>
      </c>
      <c r="F3961">
        <f>(tester_performance[[#This Row],[post-handle-timestamp]] - tester_performance[[#This Row],[pre-handle-timestamp]]) / 1000000</f>
        <v>0.68210000000000004</v>
      </c>
    </row>
    <row r="3962" spans="1:6" hidden="1" x14ac:dyDescent="0.25">
      <c r="A3962" t="s">
        <v>6</v>
      </c>
      <c r="B3962" t="s">
        <v>25</v>
      </c>
      <c r="C3962">
        <v>200</v>
      </c>
      <c r="D3962">
        <v>939423786883500</v>
      </c>
      <c r="E3962">
        <v>939423787915200</v>
      </c>
      <c r="F3962">
        <f>(tester_performance[[#This Row],[post-handle-timestamp]] - tester_performance[[#This Row],[pre-handle-timestamp]]) / 1000000</f>
        <v>1.0317000000000001</v>
      </c>
    </row>
    <row r="3963" spans="1:6" hidden="1" x14ac:dyDescent="0.25">
      <c r="A3963" t="s">
        <v>6</v>
      </c>
      <c r="B3963" t="s">
        <v>27</v>
      </c>
      <c r="C3963">
        <v>200</v>
      </c>
      <c r="D3963">
        <v>939423791149600</v>
      </c>
      <c r="E3963">
        <v>939423792149800</v>
      </c>
      <c r="F3963">
        <f>(tester_performance[[#This Row],[post-handle-timestamp]] - tester_performance[[#This Row],[pre-handle-timestamp]]) / 1000000</f>
        <v>1.0002</v>
      </c>
    </row>
    <row r="3964" spans="1:6" hidden="1" x14ac:dyDescent="0.25">
      <c r="A3964" t="s">
        <v>6</v>
      </c>
      <c r="B3964" t="s">
        <v>31</v>
      </c>
      <c r="C3964">
        <v>200</v>
      </c>
      <c r="D3964">
        <v>939423795355200</v>
      </c>
      <c r="E3964">
        <v>939423796464400</v>
      </c>
      <c r="F3964">
        <f>(tester_performance[[#This Row],[post-handle-timestamp]] - tester_performance[[#This Row],[pre-handle-timestamp]]) / 1000000</f>
        <v>1.1092</v>
      </c>
    </row>
    <row r="3965" spans="1:6" x14ac:dyDescent="0.25">
      <c r="A3965" t="s">
        <v>6</v>
      </c>
      <c r="B3965" t="s">
        <v>34</v>
      </c>
      <c r="C3965">
        <v>200</v>
      </c>
      <c r="D3965">
        <v>939423799076400</v>
      </c>
      <c r="E3965">
        <v>939423833391800</v>
      </c>
      <c r="F3965">
        <f>(tester_performance[[#This Row],[post-handle-timestamp]] - tester_performance[[#This Row],[pre-handle-timestamp]]) / 1000000</f>
        <v>34.315399999999997</v>
      </c>
    </row>
    <row r="3966" spans="1:6" hidden="1" x14ac:dyDescent="0.25">
      <c r="A3966" t="s">
        <v>6</v>
      </c>
      <c r="B3966" t="s">
        <v>11</v>
      </c>
      <c r="C3966">
        <v>200</v>
      </c>
      <c r="D3966">
        <v>939424017566500</v>
      </c>
      <c r="E3966">
        <v>939424018488900</v>
      </c>
      <c r="F3966">
        <f>(tester_performance[[#This Row],[post-handle-timestamp]] - tester_performance[[#This Row],[pre-handle-timestamp]]) / 1000000</f>
        <v>0.9224</v>
      </c>
    </row>
    <row r="3967" spans="1:6" hidden="1" x14ac:dyDescent="0.25">
      <c r="A3967" t="s">
        <v>6</v>
      </c>
      <c r="B3967" t="s">
        <v>13</v>
      </c>
      <c r="C3967">
        <v>200</v>
      </c>
      <c r="D3967">
        <v>939424019707600</v>
      </c>
      <c r="E3967">
        <v>939424020482900</v>
      </c>
      <c r="F3967">
        <f>(tester_performance[[#This Row],[post-handle-timestamp]] - tester_performance[[#This Row],[pre-handle-timestamp]]) / 1000000</f>
        <v>0.77529999999999999</v>
      </c>
    </row>
    <row r="3968" spans="1:6" hidden="1" x14ac:dyDescent="0.25">
      <c r="A3968" t="s">
        <v>6</v>
      </c>
      <c r="B3968" t="s">
        <v>16</v>
      </c>
      <c r="C3968">
        <v>200</v>
      </c>
      <c r="D3968">
        <v>939424021945900</v>
      </c>
      <c r="E3968">
        <v>939424022736500</v>
      </c>
      <c r="F3968">
        <f>(tester_performance[[#This Row],[post-handle-timestamp]] - tester_performance[[#This Row],[pre-handle-timestamp]]) / 1000000</f>
        <v>0.79059999999999997</v>
      </c>
    </row>
    <row r="3969" spans="1:6" hidden="1" x14ac:dyDescent="0.25">
      <c r="A3969" t="s">
        <v>6</v>
      </c>
      <c r="B3969" t="s">
        <v>17</v>
      </c>
      <c r="C3969">
        <v>200</v>
      </c>
      <c r="D3969">
        <v>939424023701500</v>
      </c>
      <c r="E3969">
        <v>939424024453000</v>
      </c>
      <c r="F3969">
        <f>(tester_performance[[#This Row],[post-handle-timestamp]] - tester_performance[[#This Row],[pre-handle-timestamp]]) / 1000000</f>
        <v>0.75149999999999995</v>
      </c>
    </row>
    <row r="3970" spans="1:6" hidden="1" x14ac:dyDescent="0.25">
      <c r="A3970" t="s">
        <v>6</v>
      </c>
      <c r="B3970" t="s">
        <v>18</v>
      </c>
      <c r="C3970">
        <v>200</v>
      </c>
      <c r="D3970">
        <v>939424026174800</v>
      </c>
      <c r="E3970">
        <v>939424027243500</v>
      </c>
      <c r="F3970">
        <f>(tester_performance[[#This Row],[post-handle-timestamp]] - tester_performance[[#This Row],[pre-handle-timestamp]]) / 1000000</f>
        <v>1.0687</v>
      </c>
    </row>
    <row r="3971" spans="1:6" hidden="1" x14ac:dyDescent="0.25">
      <c r="A3971" t="s">
        <v>6</v>
      </c>
      <c r="B3971" t="s">
        <v>19</v>
      </c>
      <c r="C3971">
        <v>200</v>
      </c>
      <c r="D3971">
        <v>939424029188300</v>
      </c>
      <c r="E3971">
        <v>939424030639300</v>
      </c>
      <c r="F3971">
        <f>(tester_performance[[#This Row],[post-handle-timestamp]] - tester_performance[[#This Row],[pre-handle-timestamp]]) / 1000000</f>
        <v>1.4510000000000001</v>
      </c>
    </row>
    <row r="3972" spans="1:6" hidden="1" x14ac:dyDescent="0.25">
      <c r="A3972" t="s">
        <v>6</v>
      </c>
      <c r="B3972" t="s">
        <v>20</v>
      </c>
      <c r="C3972">
        <v>200</v>
      </c>
      <c r="D3972">
        <v>939424032144300</v>
      </c>
      <c r="E3972">
        <v>939424032979100</v>
      </c>
      <c r="F3972">
        <f>(tester_performance[[#This Row],[post-handle-timestamp]] - tester_performance[[#This Row],[pre-handle-timestamp]]) / 1000000</f>
        <v>0.83479999999999999</v>
      </c>
    </row>
    <row r="3973" spans="1:6" hidden="1" x14ac:dyDescent="0.25">
      <c r="A3973" t="s">
        <v>6</v>
      </c>
      <c r="B3973" t="s">
        <v>14</v>
      </c>
      <c r="C3973">
        <v>200</v>
      </c>
      <c r="D3973">
        <v>939424034482900</v>
      </c>
      <c r="E3973">
        <v>939424035217300</v>
      </c>
      <c r="F3973">
        <f>(tester_performance[[#This Row],[post-handle-timestamp]] - tester_performance[[#This Row],[pre-handle-timestamp]]) / 1000000</f>
        <v>0.73440000000000005</v>
      </c>
    </row>
    <row r="3974" spans="1:6" hidden="1" x14ac:dyDescent="0.25">
      <c r="A3974" t="s">
        <v>6</v>
      </c>
      <c r="B3974" t="s">
        <v>21</v>
      </c>
      <c r="C3974">
        <v>200</v>
      </c>
      <c r="D3974">
        <v>939424036158800</v>
      </c>
      <c r="E3974">
        <v>939424036933900</v>
      </c>
      <c r="F3974">
        <f>(tester_performance[[#This Row],[post-handle-timestamp]] - tester_performance[[#This Row],[pre-handle-timestamp]]) / 1000000</f>
        <v>0.77510000000000001</v>
      </c>
    </row>
    <row r="3975" spans="1:6" hidden="1" x14ac:dyDescent="0.25">
      <c r="A3975" t="s">
        <v>6</v>
      </c>
      <c r="B3975" t="s">
        <v>22</v>
      </c>
      <c r="C3975">
        <v>200</v>
      </c>
      <c r="D3975">
        <v>939424038517800</v>
      </c>
      <c r="E3975">
        <v>939424039453700</v>
      </c>
      <c r="F3975">
        <f>(tester_performance[[#This Row],[post-handle-timestamp]] - tester_performance[[#This Row],[pre-handle-timestamp]]) / 1000000</f>
        <v>0.93589999999999995</v>
      </c>
    </row>
    <row r="3976" spans="1:6" hidden="1" x14ac:dyDescent="0.25">
      <c r="A3976" t="s">
        <v>6</v>
      </c>
      <c r="B3976" t="s">
        <v>23</v>
      </c>
      <c r="C3976">
        <v>200</v>
      </c>
      <c r="D3976">
        <v>939424041208500</v>
      </c>
      <c r="E3976">
        <v>939424042001400</v>
      </c>
      <c r="F3976">
        <f>(tester_performance[[#This Row],[post-handle-timestamp]] - tester_performance[[#This Row],[pre-handle-timestamp]]) / 1000000</f>
        <v>0.79290000000000005</v>
      </c>
    </row>
    <row r="3977" spans="1:6" hidden="1" x14ac:dyDescent="0.25">
      <c r="A3977" t="s">
        <v>6</v>
      </c>
      <c r="B3977" t="s">
        <v>24</v>
      </c>
      <c r="C3977">
        <v>200</v>
      </c>
      <c r="D3977">
        <v>939424042993600</v>
      </c>
      <c r="E3977">
        <v>939424043697400</v>
      </c>
      <c r="F3977">
        <f>(tester_performance[[#This Row],[post-handle-timestamp]] - tester_performance[[#This Row],[pre-handle-timestamp]]) / 1000000</f>
        <v>0.70379999999999998</v>
      </c>
    </row>
    <row r="3978" spans="1:6" hidden="1" x14ac:dyDescent="0.25">
      <c r="A3978" t="s">
        <v>6</v>
      </c>
      <c r="B3978" t="s">
        <v>25</v>
      </c>
      <c r="C3978">
        <v>200</v>
      </c>
      <c r="D3978">
        <v>939424044842600</v>
      </c>
      <c r="E3978">
        <v>939424045946100</v>
      </c>
      <c r="F3978">
        <f>(tester_performance[[#This Row],[post-handle-timestamp]] - tester_performance[[#This Row],[pre-handle-timestamp]]) / 1000000</f>
        <v>1.1034999999999999</v>
      </c>
    </row>
    <row r="3979" spans="1:6" hidden="1" x14ac:dyDescent="0.25">
      <c r="A3979" t="s">
        <v>6</v>
      </c>
      <c r="B3979" t="s">
        <v>27</v>
      </c>
      <c r="C3979">
        <v>200</v>
      </c>
      <c r="D3979">
        <v>939424049656900</v>
      </c>
      <c r="E3979">
        <v>939424050718300</v>
      </c>
      <c r="F3979">
        <f>(tester_performance[[#This Row],[post-handle-timestamp]] - tester_performance[[#This Row],[pre-handle-timestamp]]) / 1000000</f>
        <v>1.0613999999999999</v>
      </c>
    </row>
    <row r="3980" spans="1:6" x14ac:dyDescent="0.25">
      <c r="A3980" t="s">
        <v>6</v>
      </c>
      <c r="B3980" t="s">
        <v>35</v>
      </c>
      <c r="C3980">
        <v>302</v>
      </c>
      <c r="D3980">
        <v>939424052810100</v>
      </c>
      <c r="E3980">
        <v>939424055018400</v>
      </c>
      <c r="F3980">
        <f>(tester_performance[[#This Row],[post-handle-timestamp]] - tester_performance[[#This Row],[pre-handle-timestamp]]) / 1000000</f>
        <v>2.2082999999999999</v>
      </c>
    </row>
    <row r="3981" spans="1:6" x14ac:dyDescent="0.25">
      <c r="A3981" t="s">
        <v>6</v>
      </c>
      <c r="B3981" t="s">
        <v>9</v>
      </c>
      <c r="C3981">
        <v>200</v>
      </c>
      <c r="D3981">
        <v>939424056862700</v>
      </c>
      <c r="E3981">
        <v>939424058187200</v>
      </c>
      <c r="F3981">
        <f>(tester_performance[[#This Row],[post-handle-timestamp]] - tester_performance[[#This Row],[pre-handle-timestamp]]) / 1000000</f>
        <v>1.3245</v>
      </c>
    </row>
    <row r="3982" spans="1:6" hidden="1" x14ac:dyDescent="0.25">
      <c r="A3982" t="s">
        <v>6</v>
      </c>
      <c r="B3982" t="s">
        <v>11</v>
      </c>
      <c r="C3982">
        <v>200</v>
      </c>
      <c r="D3982">
        <v>939424169080700</v>
      </c>
      <c r="E3982">
        <v>939424169953900</v>
      </c>
      <c r="F3982">
        <f>(tester_performance[[#This Row],[post-handle-timestamp]] - tester_performance[[#This Row],[pre-handle-timestamp]]) / 1000000</f>
        <v>0.87319999999999998</v>
      </c>
    </row>
    <row r="3983" spans="1:6" hidden="1" x14ac:dyDescent="0.25">
      <c r="A3983" t="s">
        <v>6</v>
      </c>
      <c r="B3983" t="s">
        <v>13</v>
      </c>
      <c r="C3983">
        <v>200</v>
      </c>
      <c r="D3983">
        <v>939424171063300</v>
      </c>
      <c r="E3983">
        <v>939424171884500</v>
      </c>
      <c r="F3983">
        <f>(tester_performance[[#This Row],[post-handle-timestamp]] - tester_performance[[#This Row],[pre-handle-timestamp]]) / 1000000</f>
        <v>0.82120000000000004</v>
      </c>
    </row>
    <row r="3984" spans="1:6" hidden="1" x14ac:dyDescent="0.25">
      <c r="A3984" t="s">
        <v>6</v>
      </c>
      <c r="B3984" t="s">
        <v>16</v>
      </c>
      <c r="C3984">
        <v>200</v>
      </c>
      <c r="D3984">
        <v>939424174365300</v>
      </c>
      <c r="E3984">
        <v>939424175198500</v>
      </c>
      <c r="F3984">
        <f>(tester_performance[[#This Row],[post-handle-timestamp]] - tester_performance[[#This Row],[pre-handle-timestamp]]) / 1000000</f>
        <v>0.83320000000000005</v>
      </c>
    </row>
    <row r="3985" spans="1:6" hidden="1" x14ac:dyDescent="0.25">
      <c r="A3985" t="s">
        <v>6</v>
      </c>
      <c r="B3985" t="s">
        <v>17</v>
      </c>
      <c r="C3985">
        <v>200</v>
      </c>
      <c r="D3985">
        <v>939424176411100</v>
      </c>
      <c r="E3985">
        <v>939424177213700</v>
      </c>
      <c r="F3985">
        <f>(tester_performance[[#This Row],[post-handle-timestamp]] - tester_performance[[#This Row],[pre-handle-timestamp]]) / 1000000</f>
        <v>0.80259999999999998</v>
      </c>
    </row>
    <row r="3986" spans="1:6" hidden="1" x14ac:dyDescent="0.25">
      <c r="A3986" t="s">
        <v>6</v>
      </c>
      <c r="B3986" t="s">
        <v>18</v>
      </c>
      <c r="C3986">
        <v>200</v>
      </c>
      <c r="D3986">
        <v>939424178631400</v>
      </c>
      <c r="E3986">
        <v>939424179567300</v>
      </c>
      <c r="F3986">
        <f>(tester_performance[[#This Row],[post-handle-timestamp]] - tester_performance[[#This Row],[pre-handle-timestamp]]) / 1000000</f>
        <v>0.93589999999999995</v>
      </c>
    </row>
    <row r="3987" spans="1:6" hidden="1" x14ac:dyDescent="0.25">
      <c r="A3987" t="s">
        <v>6</v>
      </c>
      <c r="B3987" t="s">
        <v>19</v>
      </c>
      <c r="C3987">
        <v>200</v>
      </c>
      <c r="D3987">
        <v>939424180624100</v>
      </c>
      <c r="E3987">
        <v>939424181558800</v>
      </c>
      <c r="F3987">
        <f>(tester_performance[[#This Row],[post-handle-timestamp]] - tester_performance[[#This Row],[pre-handle-timestamp]]) / 1000000</f>
        <v>0.93469999999999998</v>
      </c>
    </row>
    <row r="3988" spans="1:6" hidden="1" x14ac:dyDescent="0.25">
      <c r="A3988" t="s">
        <v>6</v>
      </c>
      <c r="B3988" t="s">
        <v>20</v>
      </c>
      <c r="C3988">
        <v>200</v>
      </c>
      <c r="D3988">
        <v>939424182795000</v>
      </c>
      <c r="E3988">
        <v>939424183658200</v>
      </c>
      <c r="F3988">
        <f>(tester_performance[[#This Row],[post-handle-timestamp]] - tester_performance[[#This Row],[pre-handle-timestamp]]) / 1000000</f>
        <v>0.86319999999999997</v>
      </c>
    </row>
    <row r="3989" spans="1:6" hidden="1" x14ac:dyDescent="0.25">
      <c r="A3989" t="s">
        <v>6</v>
      </c>
      <c r="B3989" t="s">
        <v>14</v>
      </c>
      <c r="C3989">
        <v>200</v>
      </c>
      <c r="D3989">
        <v>939424185216200</v>
      </c>
      <c r="E3989">
        <v>939424186441300</v>
      </c>
      <c r="F3989">
        <f>(tester_performance[[#This Row],[post-handle-timestamp]] - tester_performance[[#This Row],[pre-handle-timestamp]]) / 1000000</f>
        <v>1.2251000000000001</v>
      </c>
    </row>
    <row r="3990" spans="1:6" hidden="1" x14ac:dyDescent="0.25">
      <c r="A3990" t="s">
        <v>6</v>
      </c>
      <c r="B3990" t="s">
        <v>21</v>
      </c>
      <c r="C3990">
        <v>200</v>
      </c>
      <c r="D3990">
        <v>939424187846100</v>
      </c>
      <c r="E3990">
        <v>939424189130900</v>
      </c>
      <c r="F3990">
        <f>(tester_performance[[#This Row],[post-handle-timestamp]] - tester_performance[[#This Row],[pre-handle-timestamp]]) / 1000000</f>
        <v>1.2847999999999999</v>
      </c>
    </row>
    <row r="3991" spans="1:6" hidden="1" x14ac:dyDescent="0.25">
      <c r="A3991" t="s">
        <v>6</v>
      </c>
      <c r="B3991" t="s">
        <v>22</v>
      </c>
      <c r="C3991">
        <v>200</v>
      </c>
      <c r="D3991">
        <v>939424190694400</v>
      </c>
      <c r="E3991">
        <v>939424191486400</v>
      </c>
      <c r="F3991">
        <f>(tester_performance[[#This Row],[post-handle-timestamp]] - tester_performance[[#This Row],[pre-handle-timestamp]]) / 1000000</f>
        <v>0.79200000000000004</v>
      </c>
    </row>
    <row r="3992" spans="1:6" hidden="1" x14ac:dyDescent="0.25">
      <c r="A3992" t="s">
        <v>6</v>
      </c>
      <c r="B3992" t="s">
        <v>23</v>
      </c>
      <c r="C3992">
        <v>200</v>
      </c>
      <c r="D3992">
        <v>939424193019900</v>
      </c>
      <c r="E3992">
        <v>939424193874000</v>
      </c>
      <c r="F3992">
        <f>(tester_performance[[#This Row],[post-handle-timestamp]] - tester_performance[[#This Row],[pre-handle-timestamp]]) / 1000000</f>
        <v>0.85409999999999997</v>
      </c>
    </row>
    <row r="3993" spans="1:6" hidden="1" x14ac:dyDescent="0.25">
      <c r="A3993" t="s">
        <v>6</v>
      </c>
      <c r="B3993" t="s">
        <v>24</v>
      </c>
      <c r="C3993">
        <v>200</v>
      </c>
      <c r="D3993">
        <v>939424195340100</v>
      </c>
      <c r="E3993">
        <v>939424196759800</v>
      </c>
      <c r="F3993">
        <f>(tester_performance[[#This Row],[post-handle-timestamp]] - tester_performance[[#This Row],[pre-handle-timestamp]]) / 1000000</f>
        <v>1.4197</v>
      </c>
    </row>
    <row r="3994" spans="1:6" hidden="1" x14ac:dyDescent="0.25">
      <c r="A3994" t="s">
        <v>6</v>
      </c>
      <c r="B3994" t="s">
        <v>25</v>
      </c>
      <c r="C3994">
        <v>200</v>
      </c>
      <c r="D3994">
        <v>939424198552400</v>
      </c>
      <c r="E3994">
        <v>939424199661100</v>
      </c>
      <c r="F3994">
        <f>(tester_performance[[#This Row],[post-handle-timestamp]] - tester_performance[[#This Row],[pre-handle-timestamp]]) / 1000000</f>
        <v>1.1087</v>
      </c>
    </row>
    <row r="3995" spans="1:6" hidden="1" x14ac:dyDescent="0.25">
      <c r="A3995" t="s">
        <v>6</v>
      </c>
      <c r="B3995" t="s">
        <v>27</v>
      </c>
      <c r="C3995">
        <v>200</v>
      </c>
      <c r="D3995">
        <v>939424203028800</v>
      </c>
      <c r="E3995">
        <v>939424204033100</v>
      </c>
      <c r="F3995">
        <f>(tester_performance[[#This Row],[post-handle-timestamp]] - tester_performance[[#This Row],[pre-handle-timestamp]]) / 1000000</f>
        <v>1.0043</v>
      </c>
    </row>
    <row r="3996" spans="1:6" x14ac:dyDescent="0.25">
      <c r="A3996" t="s">
        <v>6</v>
      </c>
      <c r="B3996" t="s">
        <v>28</v>
      </c>
      <c r="C3996">
        <v>200</v>
      </c>
      <c r="D3996">
        <v>939424206158300</v>
      </c>
      <c r="E3996">
        <v>939424207506400</v>
      </c>
      <c r="F3996">
        <f>(tester_performance[[#This Row],[post-handle-timestamp]] - tester_performance[[#This Row],[pre-handle-timestamp]]) / 1000000</f>
        <v>1.3481000000000001</v>
      </c>
    </row>
    <row r="3997" spans="1:6" hidden="1" x14ac:dyDescent="0.25">
      <c r="A3997" t="s">
        <v>6</v>
      </c>
      <c r="B3997" t="s">
        <v>11</v>
      </c>
      <c r="C3997">
        <v>200</v>
      </c>
      <c r="D3997">
        <v>939424257145000</v>
      </c>
      <c r="E3997">
        <v>939424258085300</v>
      </c>
      <c r="F3997">
        <f>(tester_performance[[#This Row],[post-handle-timestamp]] - tester_performance[[#This Row],[pre-handle-timestamp]]) / 1000000</f>
        <v>0.94030000000000002</v>
      </c>
    </row>
    <row r="3998" spans="1:6" hidden="1" x14ac:dyDescent="0.25">
      <c r="A3998" t="s">
        <v>6</v>
      </c>
      <c r="B3998" t="s">
        <v>13</v>
      </c>
      <c r="C3998">
        <v>200</v>
      </c>
      <c r="D3998">
        <v>939424259885400</v>
      </c>
      <c r="E3998">
        <v>939424261347300</v>
      </c>
      <c r="F3998">
        <f>(tester_performance[[#This Row],[post-handle-timestamp]] - tester_performance[[#This Row],[pre-handle-timestamp]]) / 1000000</f>
        <v>1.4619</v>
      </c>
    </row>
    <row r="3999" spans="1:6" hidden="1" x14ac:dyDescent="0.25">
      <c r="A3999" t="s">
        <v>6</v>
      </c>
      <c r="B3999" t="s">
        <v>16</v>
      </c>
      <c r="C3999">
        <v>200</v>
      </c>
      <c r="D3999">
        <v>939424263803500</v>
      </c>
      <c r="E3999">
        <v>939424264700800</v>
      </c>
      <c r="F3999">
        <f>(tester_performance[[#This Row],[post-handle-timestamp]] - tester_performance[[#This Row],[pre-handle-timestamp]]) / 1000000</f>
        <v>0.89729999999999999</v>
      </c>
    </row>
    <row r="4000" spans="1:6" hidden="1" x14ac:dyDescent="0.25">
      <c r="A4000" t="s">
        <v>6</v>
      </c>
      <c r="B4000" t="s">
        <v>17</v>
      </c>
      <c r="C4000">
        <v>200</v>
      </c>
      <c r="D4000">
        <v>939424265760400</v>
      </c>
      <c r="E4000">
        <v>939424266509500</v>
      </c>
      <c r="F4000">
        <f>(tester_performance[[#This Row],[post-handle-timestamp]] - tester_performance[[#This Row],[pre-handle-timestamp]]) / 1000000</f>
        <v>0.74909999999999999</v>
      </c>
    </row>
    <row r="4001" spans="1:6" hidden="1" x14ac:dyDescent="0.25">
      <c r="A4001" t="s">
        <v>6</v>
      </c>
      <c r="B4001" t="s">
        <v>18</v>
      </c>
      <c r="C4001">
        <v>200</v>
      </c>
      <c r="D4001">
        <v>939424267703600</v>
      </c>
      <c r="E4001">
        <v>939424268445100</v>
      </c>
      <c r="F4001">
        <f>(tester_performance[[#This Row],[post-handle-timestamp]] - tester_performance[[#This Row],[pre-handle-timestamp]]) / 1000000</f>
        <v>0.74150000000000005</v>
      </c>
    </row>
    <row r="4002" spans="1:6" hidden="1" x14ac:dyDescent="0.25">
      <c r="A4002" t="s">
        <v>6</v>
      </c>
      <c r="B4002" t="s">
        <v>19</v>
      </c>
      <c r="C4002">
        <v>200</v>
      </c>
      <c r="D4002">
        <v>939424269987400</v>
      </c>
      <c r="E4002">
        <v>939424270757100</v>
      </c>
      <c r="F4002">
        <f>(tester_performance[[#This Row],[post-handle-timestamp]] - tester_performance[[#This Row],[pre-handle-timestamp]]) / 1000000</f>
        <v>0.76970000000000005</v>
      </c>
    </row>
    <row r="4003" spans="1:6" hidden="1" x14ac:dyDescent="0.25">
      <c r="A4003" t="s">
        <v>6</v>
      </c>
      <c r="B4003" t="s">
        <v>20</v>
      </c>
      <c r="C4003">
        <v>200</v>
      </c>
      <c r="D4003">
        <v>939424271841800</v>
      </c>
      <c r="E4003">
        <v>939424272738000</v>
      </c>
      <c r="F4003">
        <f>(tester_performance[[#This Row],[post-handle-timestamp]] - tester_performance[[#This Row],[pre-handle-timestamp]]) / 1000000</f>
        <v>0.8962</v>
      </c>
    </row>
    <row r="4004" spans="1:6" hidden="1" x14ac:dyDescent="0.25">
      <c r="A4004" t="s">
        <v>6</v>
      </c>
      <c r="B4004" t="s">
        <v>14</v>
      </c>
      <c r="C4004">
        <v>200</v>
      </c>
      <c r="D4004">
        <v>939424274564300</v>
      </c>
      <c r="E4004">
        <v>939424275400100</v>
      </c>
      <c r="F4004">
        <f>(tester_performance[[#This Row],[post-handle-timestamp]] - tester_performance[[#This Row],[pre-handle-timestamp]]) / 1000000</f>
        <v>0.83579999999999999</v>
      </c>
    </row>
    <row r="4005" spans="1:6" hidden="1" x14ac:dyDescent="0.25">
      <c r="A4005" t="s">
        <v>6</v>
      </c>
      <c r="B4005" t="s">
        <v>21</v>
      </c>
      <c r="C4005">
        <v>200</v>
      </c>
      <c r="D4005">
        <v>939424276442700</v>
      </c>
      <c r="E4005">
        <v>939424277203000</v>
      </c>
      <c r="F4005">
        <f>(tester_performance[[#This Row],[post-handle-timestamp]] - tester_performance[[#This Row],[pre-handle-timestamp]]) / 1000000</f>
        <v>0.76029999999999998</v>
      </c>
    </row>
    <row r="4006" spans="1:6" hidden="1" x14ac:dyDescent="0.25">
      <c r="A4006" t="s">
        <v>6</v>
      </c>
      <c r="B4006" t="s">
        <v>22</v>
      </c>
      <c r="C4006">
        <v>200</v>
      </c>
      <c r="D4006">
        <v>939424278787300</v>
      </c>
      <c r="E4006">
        <v>939424279637700</v>
      </c>
      <c r="F4006">
        <f>(tester_performance[[#This Row],[post-handle-timestamp]] - tester_performance[[#This Row],[pre-handle-timestamp]]) / 1000000</f>
        <v>0.85040000000000004</v>
      </c>
    </row>
    <row r="4007" spans="1:6" hidden="1" x14ac:dyDescent="0.25">
      <c r="A4007" t="s">
        <v>6</v>
      </c>
      <c r="B4007" t="s">
        <v>23</v>
      </c>
      <c r="C4007">
        <v>200</v>
      </c>
      <c r="D4007">
        <v>939424281246900</v>
      </c>
      <c r="E4007">
        <v>939424282008800</v>
      </c>
      <c r="F4007">
        <f>(tester_performance[[#This Row],[post-handle-timestamp]] - tester_performance[[#This Row],[pre-handle-timestamp]]) / 1000000</f>
        <v>0.76190000000000002</v>
      </c>
    </row>
    <row r="4008" spans="1:6" hidden="1" x14ac:dyDescent="0.25">
      <c r="A4008" t="s">
        <v>6</v>
      </c>
      <c r="B4008" t="s">
        <v>24</v>
      </c>
      <c r="C4008">
        <v>200</v>
      </c>
      <c r="D4008">
        <v>939424283094700</v>
      </c>
      <c r="E4008">
        <v>939424283828400</v>
      </c>
      <c r="F4008">
        <f>(tester_performance[[#This Row],[post-handle-timestamp]] - tester_performance[[#This Row],[pre-handle-timestamp]]) / 1000000</f>
        <v>0.73370000000000002</v>
      </c>
    </row>
    <row r="4009" spans="1:6" hidden="1" x14ac:dyDescent="0.25">
      <c r="A4009" t="s">
        <v>6</v>
      </c>
      <c r="B4009" t="s">
        <v>25</v>
      </c>
      <c r="C4009">
        <v>200</v>
      </c>
      <c r="D4009">
        <v>939424284841500</v>
      </c>
      <c r="E4009">
        <v>939424285863700</v>
      </c>
      <c r="F4009">
        <f>(tester_performance[[#This Row],[post-handle-timestamp]] - tester_performance[[#This Row],[pre-handle-timestamp]]) / 1000000</f>
        <v>1.0222</v>
      </c>
    </row>
    <row r="4010" spans="1:6" hidden="1" x14ac:dyDescent="0.25">
      <c r="A4010" t="s">
        <v>6</v>
      </c>
      <c r="B4010" t="s">
        <v>27</v>
      </c>
      <c r="C4010">
        <v>200</v>
      </c>
      <c r="D4010">
        <v>939424289187300</v>
      </c>
      <c r="E4010">
        <v>939424290645100</v>
      </c>
      <c r="F4010">
        <f>(tester_performance[[#This Row],[post-handle-timestamp]] - tester_performance[[#This Row],[pre-handle-timestamp]]) / 1000000</f>
        <v>1.4578</v>
      </c>
    </row>
    <row r="4011" spans="1:6" x14ac:dyDescent="0.25">
      <c r="A4011" t="s">
        <v>29</v>
      </c>
      <c r="B4011" t="s">
        <v>28</v>
      </c>
      <c r="C4011">
        <v>302</v>
      </c>
      <c r="D4011">
        <v>939424293356100</v>
      </c>
      <c r="E4011">
        <v>939424299581100</v>
      </c>
      <c r="F4011">
        <f>(tester_performance[[#This Row],[post-handle-timestamp]] - tester_performance[[#This Row],[pre-handle-timestamp]]) / 1000000</f>
        <v>6.2249999999999996</v>
      </c>
    </row>
    <row r="4012" spans="1:6" x14ac:dyDescent="0.25">
      <c r="A4012" t="s">
        <v>6</v>
      </c>
      <c r="B4012" t="s">
        <v>7</v>
      </c>
      <c r="C4012">
        <v>302</v>
      </c>
      <c r="D4012">
        <v>939424301260600</v>
      </c>
      <c r="E4012">
        <v>939424302500700</v>
      </c>
      <c r="F4012">
        <f>(tester_performance[[#This Row],[post-handle-timestamp]] - tester_performance[[#This Row],[pre-handle-timestamp]]) / 1000000</f>
        <v>1.2401</v>
      </c>
    </row>
    <row r="4013" spans="1:6" x14ac:dyDescent="0.25">
      <c r="A4013" t="s">
        <v>6</v>
      </c>
      <c r="B4013" t="s">
        <v>9</v>
      </c>
      <c r="C4013">
        <v>200</v>
      </c>
      <c r="D4013">
        <v>939424303773300</v>
      </c>
      <c r="E4013">
        <v>939424304827200</v>
      </c>
      <c r="F4013">
        <f>(tester_performance[[#This Row],[post-handle-timestamp]] - tester_performance[[#This Row],[pre-handle-timestamp]]) / 1000000</f>
        <v>1.0539000000000001</v>
      </c>
    </row>
    <row r="4014" spans="1:6" hidden="1" x14ac:dyDescent="0.25">
      <c r="A4014" t="s">
        <v>6</v>
      </c>
      <c r="B4014" t="s">
        <v>11</v>
      </c>
      <c r="C4014">
        <v>200</v>
      </c>
      <c r="D4014">
        <v>939424375375100</v>
      </c>
      <c r="E4014">
        <v>939424376221600</v>
      </c>
      <c r="F4014">
        <f>(tester_performance[[#This Row],[post-handle-timestamp]] - tester_performance[[#This Row],[pre-handle-timestamp]]) / 1000000</f>
        <v>0.84650000000000003</v>
      </c>
    </row>
    <row r="4015" spans="1:6" hidden="1" x14ac:dyDescent="0.25">
      <c r="A4015" t="s">
        <v>6</v>
      </c>
      <c r="B4015" t="s">
        <v>13</v>
      </c>
      <c r="C4015">
        <v>200</v>
      </c>
      <c r="D4015">
        <v>939424377410400</v>
      </c>
      <c r="E4015">
        <v>939424378235400</v>
      </c>
      <c r="F4015">
        <f>(tester_performance[[#This Row],[post-handle-timestamp]] - tester_performance[[#This Row],[pre-handle-timestamp]]) / 1000000</f>
        <v>0.82499999999999996</v>
      </c>
    </row>
    <row r="4016" spans="1:6" hidden="1" x14ac:dyDescent="0.25">
      <c r="A4016" t="s">
        <v>6</v>
      </c>
      <c r="B4016" t="s">
        <v>14</v>
      </c>
      <c r="C4016">
        <v>200</v>
      </c>
      <c r="D4016">
        <v>939424379782000</v>
      </c>
      <c r="E4016">
        <v>939424380585400</v>
      </c>
      <c r="F4016">
        <f>(tester_performance[[#This Row],[post-handle-timestamp]] - tester_performance[[#This Row],[pre-handle-timestamp]]) / 1000000</f>
        <v>0.8034</v>
      </c>
    </row>
    <row r="4017" spans="1:6" hidden="1" x14ac:dyDescent="0.25">
      <c r="A4017" t="s">
        <v>6</v>
      </c>
      <c r="B4017" t="s">
        <v>21</v>
      </c>
      <c r="C4017">
        <v>200</v>
      </c>
      <c r="D4017">
        <v>939424381634200</v>
      </c>
      <c r="E4017">
        <v>939424382379300</v>
      </c>
      <c r="F4017">
        <f>(tester_performance[[#This Row],[post-handle-timestamp]] - tester_performance[[#This Row],[pre-handle-timestamp]]) / 1000000</f>
        <v>0.74509999999999998</v>
      </c>
    </row>
    <row r="4018" spans="1:6" hidden="1" x14ac:dyDescent="0.25">
      <c r="A4018" t="s">
        <v>6</v>
      </c>
      <c r="B4018" t="s">
        <v>16</v>
      </c>
      <c r="C4018">
        <v>200</v>
      </c>
      <c r="D4018">
        <v>939424383913800</v>
      </c>
      <c r="E4018">
        <v>939424384727000</v>
      </c>
      <c r="F4018">
        <f>(tester_performance[[#This Row],[post-handle-timestamp]] - tester_performance[[#This Row],[pre-handle-timestamp]]) / 1000000</f>
        <v>0.81320000000000003</v>
      </c>
    </row>
    <row r="4019" spans="1:6" hidden="1" x14ac:dyDescent="0.25">
      <c r="A4019" t="s">
        <v>6</v>
      </c>
      <c r="B4019" t="s">
        <v>17</v>
      </c>
      <c r="C4019">
        <v>200</v>
      </c>
      <c r="D4019">
        <v>939424385970800</v>
      </c>
      <c r="E4019">
        <v>939424387311600</v>
      </c>
      <c r="F4019">
        <f>(tester_performance[[#This Row],[post-handle-timestamp]] - tester_performance[[#This Row],[pre-handle-timestamp]]) / 1000000</f>
        <v>1.3408</v>
      </c>
    </row>
    <row r="4020" spans="1:6" hidden="1" x14ac:dyDescent="0.25">
      <c r="A4020" t="s">
        <v>6</v>
      </c>
      <c r="B4020" t="s">
        <v>18</v>
      </c>
      <c r="C4020">
        <v>200</v>
      </c>
      <c r="D4020">
        <v>939424388893600</v>
      </c>
      <c r="E4020">
        <v>939424390151800</v>
      </c>
      <c r="F4020">
        <f>(tester_performance[[#This Row],[post-handle-timestamp]] - tester_performance[[#This Row],[pre-handle-timestamp]]) / 1000000</f>
        <v>1.2582</v>
      </c>
    </row>
    <row r="4021" spans="1:6" hidden="1" x14ac:dyDescent="0.25">
      <c r="A4021" t="s">
        <v>6</v>
      </c>
      <c r="B4021" t="s">
        <v>19</v>
      </c>
      <c r="C4021">
        <v>200</v>
      </c>
      <c r="D4021">
        <v>939424391613000</v>
      </c>
      <c r="E4021">
        <v>939424392641200</v>
      </c>
      <c r="F4021">
        <f>(tester_performance[[#This Row],[post-handle-timestamp]] - tester_performance[[#This Row],[pre-handle-timestamp]]) / 1000000</f>
        <v>1.0282</v>
      </c>
    </row>
    <row r="4022" spans="1:6" hidden="1" x14ac:dyDescent="0.25">
      <c r="A4022" t="s">
        <v>6</v>
      </c>
      <c r="B4022" t="s">
        <v>20</v>
      </c>
      <c r="C4022">
        <v>200</v>
      </c>
      <c r="D4022">
        <v>939424394042800</v>
      </c>
      <c r="E4022">
        <v>939424395604400</v>
      </c>
      <c r="F4022">
        <f>(tester_performance[[#This Row],[post-handle-timestamp]] - tester_performance[[#This Row],[pre-handle-timestamp]]) / 1000000</f>
        <v>1.5616000000000001</v>
      </c>
    </row>
    <row r="4023" spans="1:6" hidden="1" x14ac:dyDescent="0.25">
      <c r="A4023" t="s">
        <v>6</v>
      </c>
      <c r="B4023" t="s">
        <v>22</v>
      </c>
      <c r="C4023">
        <v>200</v>
      </c>
      <c r="D4023">
        <v>939424397809800</v>
      </c>
      <c r="E4023">
        <v>939424398836700</v>
      </c>
      <c r="F4023">
        <f>(tester_performance[[#This Row],[post-handle-timestamp]] - tester_performance[[#This Row],[pre-handle-timestamp]]) / 1000000</f>
        <v>1.0268999999999999</v>
      </c>
    </row>
    <row r="4024" spans="1:6" hidden="1" x14ac:dyDescent="0.25">
      <c r="A4024" t="s">
        <v>6</v>
      </c>
      <c r="B4024" t="s">
        <v>23</v>
      </c>
      <c r="C4024">
        <v>200</v>
      </c>
      <c r="D4024">
        <v>939424400821800</v>
      </c>
      <c r="E4024">
        <v>939424402040800</v>
      </c>
      <c r="F4024">
        <f>(tester_performance[[#This Row],[post-handle-timestamp]] - tester_performance[[#This Row],[pre-handle-timestamp]]) / 1000000</f>
        <v>1.2190000000000001</v>
      </c>
    </row>
    <row r="4025" spans="1:6" hidden="1" x14ac:dyDescent="0.25">
      <c r="A4025" t="s">
        <v>6</v>
      </c>
      <c r="B4025" t="s">
        <v>24</v>
      </c>
      <c r="C4025">
        <v>200</v>
      </c>
      <c r="D4025">
        <v>939424403435800</v>
      </c>
      <c r="E4025">
        <v>939424404568900</v>
      </c>
      <c r="F4025">
        <f>(tester_performance[[#This Row],[post-handle-timestamp]] - tester_performance[[#This Row],[pre-handle-timestamp]]) / 1000000</f>
        <v>1.1331</v>
      </c>
    </row>
    <row r="4026" spans="1:6" hidden="1" x14ac:dyDescent="0.25">
      <c r="A4026" t="s">
        <v>6</v>
      </c>
      <c r="B4026" t="s">
        <v>25</v>
      </c>
      <c r="C4026">
        <v>200</v>
      </c>
      <c r="D4026">
        <v>939424405854600</v>
      </c>
      <c r="E4026">
        <v>939424407270400</v>
      </c>
      <c r="F4026">
        <f>(tester_performance[[#This Row],[post-handle-timestamp]] - tester_performance[[#This Row],[pre-handle-timestamp]]) / 1000000</f>
        <v>1.4157999999999999</v>
      </c>
    </row>
    <row r="4027" spans="1:6" hidden="1" x14ac:dyDescent="0.25">
      <c r="A4027" t="s">
        <v>6</v>
      </c>
      <c r="B4027" t="s">
        <v>27</v>
      </c>
      <c r="C4027">
        <v>200</v>
      </c>
      <c r="D4027">
        <v>939424411146400</v>
      </c>
      <c r="E4027">
        <v>939424412422300</v>
      </c>
      <c r="F4027">
        <f>(tester_performance[[#This Row],[post-handle-timestamp]] - tester_performance[[#This Row],[pre-handle-timestamp]]) / 1000000</f>
        <v>1.2759</v>
      </c>
    </row>
    <row r="4028" spans="1:6" x14ac:dyDescent="0.25">
      <c r="A4028" t="s">
        <v>6</v>
      </c>
      <c r="B4028" t="s">
        <v>7</v>
      </c>
      <c r="C4028">
        <v>302</v>
      </c>
      <c r="D4028">
        <v>939427398794400</v>
      </c>
      <c r="E4028">
        <v>939427402601600</v>
      </c>
      <c r="F4028">
        <f>(tester_performance[[#This Row],[post-handle-timestamp]] - tester_performance[[#This Row],[pre-handle-timestamp]]) / 1000000</f>
        <v>3.8071999999999999</v>
      </c>
    </row>
    <row r="4029" spans="1:6" x14ac:dyDescent="0.25">
      <c r="A4029" t="s">
        <v>6</v>
      </c>
      <c r="B4029" t="s">
        <v>9</v>
      </c>
      <c r="C4029">
        <v>200</v>
      </c>
      <c r="D4029">
        <v>939427405272800</v>
      </c>
      <c r="E4029">
        <v>939427406409300</v>
      </c>
      <c r="F4029">
        <f>(tester_performance[[#This Row],[post-handle-timestamp]] - tester_performance[[#This Row],[pre-handle-timestamp]]) / 1000000</f>
        <v>1.1365000000000001</v>
      </c>
    </row>
    <row r="4030" spans="1:6" hidden="1" x14ac:dyDescent="0.25">
      <c r="A4030" t="s">
        <v>6</v>
      </c>
      <c r="B4030" t="s">
        <v>11</v>
      </c>
      <c r="C4030">
        <v>200</v>
      </c>
      <c r="D4030">
        <v>939427515447800</v>
      </c>
      <c r="E4030">
        <v>939427516648700</v>
      </c>
      <c r="F4030">
        <f>(tester_performance[[#This Row],[post-handle-timestamp]] - tester_performance[[#This Row],[pre-handle-timestamp]]) / 1000000</f>
        <v>1.2009000000000001</v>
      </c>
    </row>
    <row r="4031" spans="1:6" hidden="1" x14ac:dyDescent="0.25">
      <c r="A4031" t="s">
        <v>6</v>
      </c>
      <c r="B4031" t="s">
        <v>20</v>
      </c>
      <c r="C4031">
        <v>200</v>
      </c>
      <c r="D4031">
        <v>939427517879700</v>
      </c>
      <c r="E4031">
        <v>939427519077300</v>
      </c>
      <c r="F4031">
        <f>(tester_performance[[#This Row],[post-handle-timestamp]] - tester_performance[[#This Row],[pre-handle-timestamp]]) / 1000000</f>
        <v>1.1976</v>
      </c>
    </row>
    <row r="4032" spans="1:6" hidden="1" x14ac:dyDescent="0.25">
      <c r="A4032" t="s">
        <v>6</v>
      </c>
      <c r="B4032" t="s">
        <v>13</v>
      </c>
      <c r="C4032">
        <v>200</v>
      </c>
      <c r="D4032">
        <v>939427521008200</v>
      </c>
      <c r="E4032">
        <v>939427521880500</v>
      </c>
      <c r="F4032">
        <f>(tester_performance[[#This Row],[post-handle-timestamp]] - tester_performance[[#This Row],[pre-handle-timestamp]]) / 1000000</f>
        <v>0.87229999999999996</v>
      </c>
    </row>
    <row r="4033" spans="1:6" hidden="1" x14ac:dyDescent="0.25">
      <c r="A4033" t="s">
        <v>6</v>
      </c>
      <c r="B4033" t="s">
        <v>16</v>
      </c>
      <c r="C4033">
        <v>200</v>
      </c>
      <c r="D4033">
        <v>939427523232800</v>
      </c>
      <c r="E4033">
        <v>939427523992800</v>
      </c>
      <c r="F4033">
        <f>(tester_performance[[#This Row],[post-handle-timestamp]] - tester_performance[[#This Row],[pre-handle-timestamp]]) / 1000000</f>
        <v>0.76</v>
      </c>
    </row>
    <row r="4034" spans="1:6" hidden="1" x14ac:dyDescent="0.25">
      <c r="A4034" t="s">
        <v>6</v>
      </c>
      <c r="B4034" t="s">
        <v>17</v>
      </c>
      <c r="C4034">
        <v>200</v>
      </c>
      <c r="D4034">
        <v>939427524914400</v>
      </c>
      <c r="E4034">
        <v>939427525713500</v>
      </c>
      <c r="F4034">
        <f>(tester_performance[[#This Row],[post-handle-timestamp]] - tester_performance[[#This Row],[pre-handle-timestamp]]) / 1000000</f>
        <v>0.79910000000000003</v>
      </c>
    </row>
    <row r="4035" spans="1:6" hidden="1" x14ac:dyDescent="0.25">
      <c r="A4035" t="s">
        <v>6</v>
      </c>
      <c r="B4035" t="s">
        <v>18</v>
      </c>
      <c r="C4035">
        <v>200</v>
      </c>
      <c r="D4035">
        <v>939427526907200</v>
      </c>
      <c r="E4035">
        <v>939427527671600</v>
      </c>
      <c r="F4035">
        <f>(tester_performance[[#This Row],[post-handle-timestamp]] - tester_performance[[#This Row],[pre-handle-timestamp]]) / 1000000</f>
        <v>0.76439999999999997</v>
      </c>
    </row>
    <row r="4036" spans="1:6" hidden="1" x14ac:dyDescent="0.25">
      <c r="A4036" t="s">
        <v>6</v>
      </c>
      <c r="B4036" t="s">
        <v>19</v>
      </c>
      <c r="C4036">
        <v>200</v>
      </c>
      <c r="D4036">
        <v>939427528617400</v>
      </c>
      <c r="E4036">
        <v>939427529353400</v>
      </c>
      <c r="F4036">
        <f>(tester_performance[[#This Row],[post-handle-timestamp]] - tester_performance[[#This Row],[pre-handle-timestamp]]) / 1000000</f>
        <v>0.73599999999999999</v>
      </c>
    </row>
    <row r="4037" spans="1:6" hidden="1" x14ac:dyDescent="0.25">
      <c r="A4037" t="s">
        <v>6</v>
      </c>
      <c r="B4037" t="s">
        <v>14</v>
      </c>
      <c r="C4037">
        <v>200</v>
      </c>
      <c r="D4037">
        <v>939427530396000</v>
      </c>
      <c r="E4037">
        <v>939427531176300</v>
      </c>
      <c r="F4037">
        <f>(tester_performance[[#This Row],[post-handle-timestamp]] - tester_performance[[#This Row],[pre-handle-timestamp]]) / 1000000</f>
        <v>0.78029999999999999</v>
      </c>
    </row>
    <row r="4038" spans="1:6" hidden="1" x14ac:dyDescent="0.25">
      <c r="A4038" t="s">
        <v>6</v>
      </c>
      <c r="B4038" t="s">
        <v>21</v>
      </c>
      <c r="C4038">
        <v>200</v>
      </c>
      <c r="D4038">
        <v>939427532788100</v>
      </c>
      <c r="E4038">
        <v>939427533991700</v>
      </c>
      <c r="F4038">
        <f>(tester_performance[[#This Row],[post-handle-timestamp]] - tester_performance[[#This Row],[pre-handle-timestamp]]) / 1000000</f>
        <v>1.2036</v>
      </c>
    </row>
    <row r="4039" spans="1:6" hidden="1" x14ac:dyDescent="0.25">
      <c r="A4039" t="s">
        <v>6</v>
      </c>
      <c r="B4039" t="s">
        <v>22</v>
      </c>
      <c r="C4039">
        <v>200</v>
      </c>
      <c r="D4039">
        <v>939427535922100</v>
      </c>
      <c r="E4039">
        <v>939427536822400</v>
      </c>
      <c r="F4039">
        <f>(tester_performance[[#This Row],[post-handle-timestamp]] - tester_performance[[#This Row],[pre-handle-timestamp]]) / 1000000</f>
        <v>0.90029999999999999</v>
      </c>
    </row>
    <row r="4040" spans="1:6" hidden="1" x14ac:dyDescent="0.25">
      <c r="A4040" t="s">
        <v>6</v>
      </c>
      <c r="B4040" t="s">
        <v>23</v>
      </c>
      <c r="C4040">
        <v>200</v>
      </c>
      <c r="D4040">
        <v>939427538466900</v>
      </c>
      <c r="E4040">
        <v>939427539191200</v>
      </c>
      <c r="F4040">
        <f>(tester_performance[[#This Row],[post-handle-timestamp]] - tester_performance[[#This Row],[pre-handle-timestamp]]) / 1000000</f>
        <v>0.72430000000000005</v>
      </c>
    </row>
    <row r="4041" spans="1:6" hidden="1" x14ac:dyDescent="0.25">
      <c r="A4041" t="s">
        <v>6</v>
      </c>
      <c r="B4041" t="s">
        <v>24</v>
      </c>
      <c r="C4041">
        <v>200</v>
      </c>
      <c r="D4041">
        <v>939427540129400</v>
      </c>
      <c r="E4041">
        <v>939427540823700</v>
      </c>
      <c r="F4041">
        <f>(tester_performance[[#This Row],[post-handle-timestamp]] - tester_performance[[#This Row],[pre-handle-timestamp]]) / 1000000</f>
        <v>0.69430000000000003</v>
      </c>
    </row>
    <row r="4042" spans="1:6" hidden="1" x14ac:dyDescent="0.25">
      <c r="A4042" t="s">
        <v>6</v>
      </c>
      <c r="B4042" t="s">
        <v>25</v>
      </c>
      <c r="C4042">
        <v>200</v>
      </c>
      <c r="D4042">
        <v>939427541960500</v>
      </c>
      <c r="E4042">
        <v>939427543011600</v>
      </c>
      <c r="F4042">
        <f>(tester_performance[[#This Row],[post-handle-timestamp]] - tester_performance[[#This Row],[pre-handle-timestamp]]) / 1000000</f>
        <v>1.0510999999999999</v>
      </c>
    </row>
    <row r="4043" spans="1:6" hidden="1" x14ac:dyDescent="0.25">
      <c r="A4043" t="s">
        <v>6</v>
      </c>
      <c r="B4043" t="s">
        <v>27</v>
      </c>
      <c r="C4043">
        <v>200</v>
      </c>
      <c r="D4043">
        <v>939427546457400</v>
      </c>
      <c r="E4043">
        <v>939427547575800</v>
      </c>
      <c r="F4043">
        <f>(tester_performance[[#This Row],[post-handle-timestamp]] - tester_performance[[#This Row],[pre-handle-timestamp]]) / 1000000</f>
        <v>1.1184000000000001</v>
      </c>
    </row>
    <row r="4044" spans="1:6" hidden="1" x14ac:dyDescent="0.25">
      <c r="A4044" t="s">
        <v>6</v>
      </c>
      <c r="B4044" t="s">
        <v>36</v>
      </c>
      <c r="C4044">
        <v>200</v>
      </c>
      <c r="D4044">
        <v>939427550030000</v>
      </c>
      <c r="E4044">
        <v>939427550951300</v>
      </c>
      <c r="F4044">
        <f>(tester_performance[[#This Row],[post-handle-timestamp]] - tester_performance[[#This Row],[pre-handle-timestamp]]) / 1000000</f>
        <v>0.92130000000000001</v>
      </c>
    </row>
    <row r="4045" spans="1:6" hidden="1" x14ac:dyDescent="0.25">
      <c r="A4045" t="s">
        <v>6</v>
      </c>
      <c r="B4045" t="s">
        <v>38</v>
      </c>
      <c r="C4045">
        <v>200</v>
      </c>
      <c r="D4045">
        <v>939427553581100</v>
      </c>
      <c r="E4045">
        <v>939427554424100</v>
      </c>
      <c r="F4045">
        <f>(tester_performance[[#This Row],[post-handle-timestamp]] - tester_performance[[#This Row],[pre-handle-timestamp]]) / 1000000</f>
        <v>0.84299999999999997</v>
      </c>
    </row>
    <row r="4046" spans="1:6" x14ac:dyDescent="0.25">
      <c r="A4046" t="s">
        <v>6</v>
      </c>
      <c r="B4046" t="s">
        <v>28</v>
      </c>
      <c r="C4046">
        <v>200</v>
      </c>
      <c r="D4046">
        <v>939427556759100</v>
      </c>
      <c r="E4046">
        <v>939427558130600</v>
      </c>
      <c r="F4046">
        <f>(tester_performance[[#This Row],[post-handle-timestamp]] - tester_performance[[#This Row],[pre-handle-timestamp]]) / 1000000</f>
        <v>1.3714999999999999</v>
      </c>
    </row>
    <row r="4047" spans="1:6" hidden="1" x14ac:dyDescent="0.25">
      <c r="A4047" t="s">
        <v>6</v>
      </c>
      <c r="B4047" t="s">
        <v>11</v>
      </c>
      <c r="C4047">
        <v>200</v>
      </c>
      <c r="D4047">
        <v>939427690372000</v>
      </c>
      <c r="E4047">
        <v>939427691257600</v>
      </c>
      <c r="F4047">
        <f>(tester_performance[[#This Row],[post-handle-timestamp]] - tester_performance[[#This Row],[pre-handle-timestamp]]) / 1000000</f>
        <v>0.88560000000000005</v>
      </c>
    </row>
    <row r="4048" spans="1:6" hidden="1" x14ac:dyDescent="0.25">
      <c r="A4048" t="s">
        <v>6</v>
      </c>
      <c r="B4048" t="s">
        <v>13</v>
      </c>
      <c r="C4048">
        <v>200</v>
      </c>
      <c r="D4048">
        <v>939427692485600</v>
      </c>
      <c r="E4048">
        <v>939427693384800</v>
      </c>
      <c r="F4048">
        <f>(tester_performance[[#This Row],[post-handle-timestamp]] - tester_performance[[#This Row],[pre-handle-timestamp]]) / 1000000</f>
        <v>0.8992</v>
      </c>
    </row>
    <row r="4049" spans="1:6" hidden="1" x14ac:dyDescent="0.25">
      <c r="A4049" t="s">
        <v>6</v>
      </c>
      <c r="B4049" t="s">
        <v>16</v>
      </c>
      <c r="C4049">
        <v>200</v>
      </c>
      <c r="D4049">
        <v>939427694615800</v>
      </c>
      <c r="E4049">
        <v>939427695376000</v>
      </c>
      <c r="F4049">
        <f>(tester_performance[[#This Row],[post-handle-timestamp]] - tester_performance[[#This Row],[pre-handle-timestamp]]) / 1000000</f>
        <v>0.76019999999999999</v>
      </c>
    </row>
    <row r="4050" spans="1:6" hidden="1" x14ac:dyDescent="0.25">
      <c r="A4050" t="s">
        <v>6</v>
      </c>
      <c r="B4050" t="s">
        <v>17</v>
      </c>
      <c r="C4050">
        <v>200</v>
      </c>
      <c r="D4050">
        <v>939427696416100</v>
      </c>
      <c r="E4050">
        <v>939427697456400</v>
      </c>
      <c r="F4050">
        <f>(tester_performance[[#This Row],[post-handle-timestamp]] - tester_performance[[#This Row],[pre-handle-timestamp]]) / 1000000</f>
        <v>1.0403</v>
      </c>
    </row>
    <row r="4051" spans="1:6" hidden="1" x14ac:dyDescent="0.25">
      <c r="A4051" t="s">
        <v>6</v>
      </c>
      <c r="B4051" t="s">
        <v>18</v>
      </c>
      <c r="C4051">
        <v>200</v>
      </c>
      <c r="D4051">
        <v>939427699529200</v>
      </c>
      <c r="E4051">
        <v>939427701060100</v>
      </c>
      <c r="F4051">
        <f>(tester_performance[[#This Row],[post-handle-timestamp]] - tester_performance[[#This Row],[pre-handle-timestamp]]) / 1000000</f>
        <v>1.5308999999999999</v>
      </c>
    </row>
    <row r="4052" spans="1:6" hidden="1" x14ac:dyDescent="0.25">
      <c r="A4052" t="s">
        <v>6</v>
      </c>
      <c r="B4052" t="s">
        <v>19</v>
      </c>
      <c r="C4052">
        <v>200</v>
      </c>
      <c r="D4052">
        <v>939427702596200</v>
      </c>
      <c r="E4052">
        <v>939427703807300</v>
      </c>
      <c r="F4052">
        <f>(tester_performance[[#This Row],[post-handle-timestamp]] - tester_performance[[#This Row],[pre-handle-timestamp]]) / 1000000</f>
        <v>1.2111000000000001</v>
      </c>
    </row>
    <row r="4053" spans="1:6" hidden="1" x14ac:dyDescent="0.25">
      <c r="A4053" t="s">
        <v>6</v>
      </c>
      <c r="B4053" t="s">
        <v>20</v>
      </c>
      <c r="C4053">
        <v>200</v>
      </c>
      <c r="D4053">
        <v>939427705493800</v>
      </c>
      <c r="E4053">
        <v>939427706693200</v>
      </c>
      <c r="F4053">
        <f>(tester_performance[[#This Row],[post-handle-timestamp]] - tester_performance[[#This Row],[pre-handle-timestamp]]) / 1000000</f>
        <v>1.1994</v>
      </c>
    </row>
    <row r="4054" spans="1:6" hidden="1" x14ac:dyDescent="0.25">
      <c r="A4054" t="s">
        <v>6</v>
      </c>
      <c r="B4054" t="s">
        <v>14</v>
      </c>
      <c r="C4054">
        <v>200</v>
      </c>
      <c r="D4054">
        <v>939427708765300</v>
      </c>
      <c r="E4054">
        <v>939427709689600</v>
      </c>
      <c r="F4054">
        <f>(tester_performance[[#This Row],[post-handle-timestamp]] - tester_performance[[#This Row],[pre-handle-timestamp]]) / 1000000</f>
        <v>0.92430000000000001</v>
      </c>
    </row>
    <row r="4055" spans="1:6" hidden="1" x14ac:dyDescent="0.25">
      <c r="A4055" t="s">
        <v>6</v>
      </c>
      <c r="B4055" t="s">
        <v>21</v>
      </c>
      <c r="C4055">
        <v>200</v>
      </c>
      <c r="D4055">
        <v>939427711243300</v>
      </c>
      <c r="E4055">
        <v>939427712579100</v>
      </c>
      <c r="F4055">
        <f>(tester_performance[[#This Row],[post-handle-timestamp]] - tester_performance[[#This Row],[pre-handle-timestamp]]) / 1000000</f>
        <v>1.3358000000000001</v>
      </c>
    </row>
    <row r="4056" spans="1:6" hidden="1" x14ac:dyDescent="0.25">
      <c r="A4056" t="s">
        <v>6</v>
      </c>
      <c r="B4056" t="s">
        <v>22</v>
      </c>
      <c r="C4056">
        <v>200</v>
      </c>
      <c r="D4056">
        <v>939427714515300</v>
      </c>
      <c r="E4056">
        <v>939427715640300</v>
      </c>
      <c r="F4056">
        <f>(tester_performance[[#This Row],[post-handle-timestamp]] - tester_performance[[#This Row],[pre-handle-timestamp]]) / 1000000</f>
        <v>1.125</v>
      </c>
    </row>
    <row r="4057" spans="1:6" hidden="1" x14ac:dyDescent="0.25">
      <c r="A4057" t="s">
        <v>6</v>
      </c>
      <c r="B4057" t="s">
        <v>23</v>
      </c>
      <c r="C4057">
        <v>200</v>
      </c>
      <c r="D4057">
        <v>939427717801200</v>
      </c>
      <c r="E4057">
        <v>939427718674100</v>
      </c>
      <c r="F4057">
        <f>(tester_performance[[#This Row],[post-handle-timestamp]] - tester_performance[[#This Row],[pre-handle-timestamp]]) / 1000000</f>
        <v>0.87290000000000001</v>
      </c>
    </row>
    <row r="4058" spans="1:6" hidden="1" x14ac:dyDescent="0.25">
      <c r="A4058" t="s">
        <v>6</v>
      </c>
      <c r="B4058" t="s">
        <v>24</v>
      </c>
      <c r="C4058">
        <v>200</v>
      </c>
      <c r="D4058">
        <v>939427720222500</v>
      </c>
      <c r="E4058">
        <v>939427721059700</v>
      </c>
      <c r="F4058">
        <f>(tester_performance[[#This Row],[post-handle-timestamp]] - tester_performance[[#This Row],[pre-handle-timestamp]]) / 1000000</f>
        <v>0.83720000000000006</v>
      </c>
    </row>
    <row r="4059" spans="1:6" hidden="1" x14ac:dyDescent="0.25">
      <c r="A4059" t="s">
        <v>6</v>
      </c>
      <c r="B4059" t="s">
        <v>25</v>
      </c>
      <c r="C4059">
        <v>200</v>
      </c>
      <c r="D4059">
        <v>939427722263200</v>
      </c>
      <c r="E4059">
        <v>939427723323200</v>
      </c>
      <c r="F4059">
        <f>(tester_performance[[#This Row],[post-handle-timestamp]] - tester_performance[[#This Row],[pre-handle-timestamp]]) / 1000000</f>
        <v>1.06</v>
      </c>
    </row>
    <row r="4060" spans="1:6" hidden="1" x14ac:dyDescent="0.25">
      <c r="A4060" t="s">
        <v>6</v>
      </c>
      <c r="B4060" t="s">
        <v>27</v>
      </c>
      <c r="C4060">
        <v>200</v>
      </c>
      <c r="D4060">
        <v>939427726766400</v>
      </c>
      <c r="E4060">
        <v>939427728084900</v>
      </c>
      <c r="F4060">
        <f>(tester_performance[[#This Row],[post-handle-timestamp]] - tester_performance[[#This Row],[pre-handle-timestamp]]) / 1000000</f>
        <v>1.3185</v>
      </c>
    </row>
    <row r="4061" spans="1:6" x14ac:dyDescent="0.25">
      <c r="A4061" t="s">
        <v>29</v>
      </c>
      <c r="B4061" t="s">
        <v>28</v>
      </c>
      <c r="C4061">
        <v>302</v>
      </c>
      <c r="D4061">
        <v>939427730841700</v>
      </c>
      <c r="E4061">
        <v>939427737859000</v>
      </c>
      <c r="F4061">
        <f>(tester_performance[[#This Row],[post-handle-timestamp]] - tester_performance[[#This Row],[pre-handle-timestamp]]) / 1000000</f>
        <v>7.0172999999999996</v>
      </c>
    </row>
    <row r="4062" spans="1:6" x14ac:dyDescent="0.25">
      <c r="A4062" t="s">
        <v>6</v>
      </c>
      <c r="B4062" t="s">
        <v>7</v>
      </c>
      <c r="C4062">
        <v>302</v>
      </c>
      <c r="D4062">
        <v>939427739796200</v>
      </c>
      <c r="E4062">
        <v>939427741108900</v>
      </c>
      <c r="F4062">
        <f>(tester_performance[[#This Row],[post-handle-timestamp]] - tester_performance[[#This Row],[pre-handle-timestamp]]) / 1000000</f>
        <v>1.3127</v>
      </c>
    </row>
    <row r="4063" spans="1:6" x14ac:dyDescent="0.25">
      <c r="A4063" t="s">
        <v>6</v>
      </c>
      <c r="B4063" t="s">
        <v>9</v>
      </c>
      <c r="C4063">
        <v>200</v>
      </c>
      <c r="D4063">
        <v>939427742435000</v>
      </c>
      <c r="E4063">
        <v>939427743425900</v>
      </c>
      <c r="F4063">
        <f>(tester_performance[[#This Row],[post-handle-timestamp]] - tester_performance[[#This Row],[pre-handle-timestamp]]) / 1000000</f>
        <v>0.9909</v>
      </c>
    </row>
    <row r="4064" spans="1:6" hidden="1" x14ac:dyDescent="0.25">
      <c r="A4064" t="s">
        <v>6</v>
      </c>
      <c r="B4064" t="s">
        <v>11</v>
      </c>
      <c r="C4064">
        <v>200</v>
      </c>
      <c r="D4064">
        <v>939427830051100</v>
      </c>
      <c r="E4064">
        <v>939427831157200</v>
      </c>
      <c r="F4064">
        <f>(tester_performance[[#This Row],[post-handle-timestamp]] - tester_performance[[#This Row],[pre-handle-timestamp]]) / 1000000</f>
        <v>1.1061000000000001</v>
      </c>
    </row>
    <row r="4065" spans="1:6" hidden="1" x14ac:dyDescent="0.25">
      <c r="A4065" t="s">
        <v>6</v>
      </c>
      <c r="B4065" t="s">
        <v>13</v>
      </c>
      <c r="C4065">
        <v>200</v>
      </c>
      <c r="D4065">
        <v>939427832802800</v>
      </c>
      <c r="E4065">
        <v>939427833790300</v>
      </c>
      <c r="F4065">
        <f>(tester_performance[[#This Row],[post-handle-timestamp]] - tester_performance[[#This Row],[pre-handle-timestamp]]) / 1000000</f>
        <v>0.98750000000000004</v>
      </c>
    </row>
    <row r="4066" spans="1:6" hidden="1" x14ac:dyDescent="0.25">
      <c r="A4066" t="s">
        <v>6</v>
      </c>
      <c r="B4066" t="s">
        <v>16</v>
      </c>
      <c r="C4066">
        <v>200</v>
      </c>
      <c r="D4066">
        <v>939427835446400</v>
      </c>
      <c r="E4066">
        <v>939427836279100</v>
      </c>
      <c r="F4066">
        <f>(tester_performance[[#This Row],[post-handle-timestamp]] - tester_performance[[#This Row],[pre-handle-timestamp]]) / 1000000</f>
        <v>0.8327</v>
      </c>
    </row>
    <row r="4067" spans="1:6" hidden="1" x14ac:dyDescent="0.25">
      <c r="A4067" t="s">
        <v>6</v>
      </c>
      <c r="B4067" t="s">
        <v>17</v>
      </c>
      <c r="C4067">
        <v>200</v>
      </c>
      <c r="D4067">
        <v>939427837371700</v>
      </c>
      <c r="E4067">
        <v>939427838125000</v>
      </c>
      <c r="F4067">
        <f>(tester_performance[[#This Row],[post-handle-timestamp]] - tester_performance[[#This Row],[pre-handle-timestamp]]) / 1000000</f>
        <v>0.75329999999999997</v>
      </c>
    </row>
    <row r="4068" spans="1:6" hidden="1" x14ac:dyDescent="0.25">
      <c r="A4068" t="s">
        <v>6</v>
      </c>
      <c r="B4068" t="s">
        <v>18</v>
      </c>
      <c r="C4068">
        <v>200</v>
      </c>
      <c r="D4068">
        <v>939427839185300</v>
      </c>
      <c r="E4068">
        <v>939427839924400</v>
      </c>
      <c r="F4068">
        <f>(tester_performance[[#This Row],[post-handle-timestamp]] - tester_performance[[#This Row],[pre-handle-timestamp]]) / 1000000</f>
        <v>0.73909999999999998</v>
      </c>
    </row>
    <row r="4069" spans="1:6" hidden="1" x14ac:dyDescent="0.25">
      <c r="A4069" t="s">
        <v>6</v>
      </c>
      <c r="B4069" t="s">
        <v>19</v>
      </c>
      <c r="C4069">
        <v>200</v>
      </c>
      <c r="D4069">
        <v>939427840849200</v>
      </c>
      <c r="E4069">
        <v>939427841619200</v>
      </c>
      <c r="F4069">
        <f>(tester_performance[[#This Row],[post-handle-timestamp]] - tester_performance[[#This Row],[pre-handle-timestamp]]) / 1000000</f>
        <v>0.77</v>
      </c>
    </row>
    <row r="4070" spans="1:6" hidden="1" x14ac:dyDescent="0.25">
      <c r="A4070" t="s">
        <v>6</v>
      </c>
      <c r="B4070" t="s">
        <v>20</v>
      </c>
      <c r="C4070">
        <v>200</v>
      </c>
      <c r="D4070">
        <v>939427842607600</v>
      </c>
      <c r="E4070">
        <v>939427843430200</v>
      </c>
      <c r="F4070">
        <f>(tester_performance[[#This Row],[post-handle-timestamp]] - tester_performance[[#This Row],[pre-handle-timestamp]]) / 1000000</f>
        <v>0.8226</v>
      </c>
    </row>
    <row r="4071" spans="1:6" hidden="1" x14ac:dyDescent="0.25">
      <c r="A4071" t="s">
        <v>6</v>
      </c>
      <c r="B4071" t="s">
        <v>14</v>
      </c>
      <c r="C4071">
        <v>200</v>
      </c>
      <c r="D4071">
        <v>939427846216600</v>
      </c>
      <c r="E4071">
        <v>939427847092300</v>
      </c>
      <c r="F4071">
        <f>(tester_performance[[#This Row],[post-handle-timestamp]] - tester_performance[[#This Row],[pre-handle-timestamp]]) / 1000000</f>
        <v>0.87570000000000003</v>
      </c>
    </row>
    <row r="4072" spans="1:6" hidden="1" x14ac:dyDescent="0.25">
      <c r="A4072" t="s">
        <v>6</v>
      </c>
      <c r="B4072" t="s">
        <v>21</v>
      </c>
      <c r="C4072">
        <v>200</v>
      </c>
      <c r="D4072">
        <v>939427848455500</v>
      </c>
      <c r="E4072">
        <v>939427849337100</v>
      </c>
      <c r="F4072">
        <f>(tester_performance[[#This Row],[post-handle-timestamp]] - tester_performance[[#This Row],[pre-handle-timestamp]]) / 1000000</f>
        <v>0.88160000000000005</v>
      </c>
    </row>
    <row r="4073" spans="1:6" hidden="1" x14ac:dyDescent="0.25">
      <c r="A4073" t="s">
        <v>6</v>
      </c>
      <c r="B4073" t="s">
        <v>22</v>
      </c>
      <c r="C4073">
        <v>200</v>
      </c>
      <c r="D4073">
        <v>939427850763400</v>
      </c>
      <c r="E4073">
        <v>939427851534700</v>
      </c>
      <c r="F4073">
        <f>(tester_performance[[#This Row],[post-handle-timestamp]] - tester_performance[[#This Row],[pre-handle-timestamp]]) / 1000000</f>
        <v>0.77129999999999999</v>
      </c>
    </row>
    <row r="4074" spans="1:6" hidden="1" x14ac:dyDescent="0.25">
      <c r="A4074" t="s">
        <v>6</v>
      </c>
      <c r="B4074" t="s">
        <v>23</v>
      </c>
      <c r="C4074">
        <v>200</v>
      </c>
      <c r="D4074">
        <v>939427853281700</v>
      </c>
      <c r="E4074">
        <v>939427854455300</v>
      </c>
      <c r="F4074">
        <f>(tester_performance[[#This Row],[post-handle-timestamp]] - tester_performance[[#This Row],[pre-handle-timestamp]]) / 1000000</f>
        <v>1.1736</v>
      </c>
    </row>
    <row r="4075" spans="1:6" hidden="1" x14ac:dyDescent="0.25">
      <c r="A4075" t="s">
        <v>6</v>
      </c>
      <c r="B4075" t="s">
        <v>24</v>
      </c>
      <c r="C4075">
        <v>200</v>
      </c>
      <c r="D4075">
        <v>939427855716400</v>
      </c>
      <c r="E4075">
        <v>939427856864900</v>
      </c>
      <c r="F4075">
        <f>(tester_performance[[#This Row],[post-handle-timestamp]] - tester_performance[[#This Row],[pre-handle-timestamp]]) / 1000000</f>
        <v>1.1485000000000001</v>
      </c>
    </row>
    <row r="4076" spans="1:6" hidden="1" x14ac:dyDescent="0.25">
      <c r="A4076" t="s">
        <v>6</v>
      </c>
      <c r="B4076" t="s">
        <v>25</v>
      </c>
      <c r="C4076">
        <v>200</v>
      </c>
      <c r="D4076">
        <v>939427858281700</v>
      </c>
      <c r="E4076">
        <v>939427859714200</v>
      </c>
      <c r="F4076">
        <f>(tester_performance[[#This Row],[post-handle-timestamp]] - tester_performance[[#This Row],[pre-handle-timestamp]]) / 1000000</f>
        <v>1.4325000000000001</v>
      </c>
    </row>
    <row r="4077" spans="1:6" hidden="1" x14ac:dyDescent="0.25">
      <c r="A4077" t="s">
        <v>6</v>
      </c>
      <c r="B4077" t="s">
        <v>27</v>
      </c>
      <c r="C4077">
        <v>200</v>
      </c>
      <c r="D4077">
        <v>939427863980200</v>
      </c>
      <c r="E4077">
        <v>939427865214700</v>
      </c>
      <c r="F4077">
        <f>(tester_performance[[#This Row],[post-handle-timestamp]] - tester_performance[[#This Row],[pre-handle-timestamp]]) / 1000000</f>
        <v>1.2344999999999999</v>
      </c>
    </row>
    <row r="4078" spans="1:6" x14ac:dyDescent="0.25">
      <c r="A4078" t="s">
        <v>6</v>
      </c>
      <c r="B4078" t="s">
        <v>30</v>
      </c>
      <c r="C4078">
        <v>200</v>
      </c>
      <c r="D4078">
        <v>939427868449000</v>
      </c>
      <c r="E4078">
        <v>939427900085400</v>
      </c>
      <c r="F4078">
        <f>(tester_performance[[#This Row],[post-handle-timestamp]] - tester_performance[[#This Row],[pre-handle-timestamp]]) / 1000000</f>
        <v>31.636399999999998</v>
      </c>
    </row>
    <row r="4079" spans="1:6" hidden="1" x14ac:dyDescent="0.25">
      <c r="A4079" t="s">
        <v>6</v>
      </c>
      <c r="B4079" t="s">
        <v>11</v>
      </c>
      <c r="C4079">
        <v>200</v>
      </c>
      <c r="D4079">
        <v>939428840985800</v>
      </c>
      <c r="E4079">
        <v>939428843629000</v>
      </c>
      <c r="F4079">
        <f>(tester_performance[[#This Row],[post-handle-timestamp]] - tester_performance[[#This Row],[pre-handle-timestamp]]) / 1000000</f>
        <v>2.6432000000000002</v>
      </c>
    </row>
    <row r="4080" spans="1:6" hidden="1" x14ac:dyDescent="0.25">
      <c r="A4080" t="s">
        <v>6</v>
      </c>
      <c r="B4080" t="s">
        <v>13</v>
      </c>
      <c r="C4080">
        <v>200</v>
      </c>
      <c r="D4080">
        <v>939428845624700</v>
      </c>
      <c r="E4080">
        <v>939428846889100</v>
      </c>
      <c r="F4080">
        <f>(tester_performance[[#This Row],[post-handle-timestamp]] - tester_performance[[#This Row],[pre-handle-timestamp]]) / 1000000</f>
        <v>1.2644</v>
      </c>
    </row>
    <row r="4081" spans="1:6" hidden="1" x14ac:dyDescent="0.25">
      <c r="A4081" t="s">
        <v>6</v>
      </c>
      <c r="B4081" t="s">
        <v>16</v>
      </c>
      <c r="C4081">
        <v>200</v>
      </c>
      <c r="D4081">
        <v>939428849261000</v>
      </c>
      <c r="E4081">
        <v>939428850214100</v>
      </c>
      <c r="F4081">
        <f>(tester_performance[[#This Row],[post-handle-timestamp]] - tester_performance[[#This Row],[pre-handle-timestamp]]) / 1000000</f>
        <v>0.95309999999999995</v>
      </c>
    </row>
    <row r="4082" spans="1:6" hidden="1" x14ac:dyDescent="0.25">
      <c r="A4082" t="s">
        <v>6</v>
      </c>
      <c r="B4082" t="s">
        <v>17</v>
      </c>
      <c r="C4082">
        <v>200</v>
      </c>
      <c r="D4082">
        <v>939428851337900</v>
      </c>
      <c r="E4082">
        <v>939428852115100</v>
      </c>
      <c r="F4082">
        <f>(tester_performance[[#This Row],[post-handle-timestamp]] - tester_performance[[#This Row],[pre-handle-timestamp]]) / 1000000</f>
        <v>0.7772</v>
      </c>
    </row>
    <row r="4083" spans="1:6" hidden="1" x14ac:dyDescent="0.25">
      <c r="A4083" t="s">
        <v>6</v>
      </c>
      <c r="B4083" t="s">
        <v>18</v>
      </c>
      <c r="C4083">
        <v>200</v>
      </c>
      <c r="D4083">
        <v>939428853267500</v>
      </c>
      <c r="E4083">
        <v>939428854020700</v>
      </c>
      <c r="F4083">
        <f>(tester_performance[[#This Row],[post-handle-timestamp]] - tester_performance[[#This Row],[pre-handle-timestamp]]) / 1000000</f>
        <v>0.75319999999999998</v>
      </c>
    </row>
    <row r="4084" spans="1:6" hidden="1" x14ac:dyDescent="0.25">
      <c r="A4084" t="s">
        <v>6</v>
      </c>
      <c r="B4084" t="s">
        <v>19</v>
      </c>
      <c r="C4084">
        <v>200</v>
      </c>
      <c r="D4084">
        <v>939428854931500</v>
      </c>
      <c r="E4084">
        <v>939428855708200</v>
      </c>
      <c r="F4084">
        <f>(tester_performance[[#This Row],[post-handle-timestamp]] - tester_performance[[#This Row],[pre-handle-timestamp]]) / 1000000</f>
        <v>0.77669999999999995</v>
      </c>
    </row>
    <row r="4085" spans="1:6" hidden="1" x14ac:dyDescent="0.25">
      <c r="A4085" t="s">
        <v>6</v>
      </c>
      <c r="B4085" t="s">
        <v>20</v>
      </c>
      <c r="C4085">
        <v>200</v>
      </c>
      <c r="D4085">
        <v>939428856718200</v>
      </c>
      <c r="E4085">
        <v>939428857523400</v>
      </c>
      <c r="F4085">
        <f>(tester_performance[[#This Row],[post-handle-timestamp]] - tester_performance[[#This Row],[pre-handle-timestamp]]) / 1000000</f>
        <v>0.80520000000000003</v>
      </c>
    </row>
    <row r="4086" spans="1:6" hidden="1" x14ac:dyDescent="0.25">
      <c r="A4086" t="s">
        <v>6</v>
      </c>
      <c r="B4086" t="s">
        <v>14</v>
      </c>
      <c r="C4086">
        <v>200</v>
      </c>
      <c r="D4086">
        <v>939428859305300</v>
      </c>
      <c r="E4086">
        <v>939428860108200</v>
      </c>
      <c r="F4086">
        <f>(tester_performance[[#This Row],[post-handle-timestamp]] - tester_performance[[#This Row],[pre-handle-timestamp]]) / 1000000</f>
        <v>0.80289999999999995</v>
      </c>
    </row>
    <row r="4087" spans="1:6" hidden="1" x14ac:dyDescent="0.25">
      <c r="A4087" t="s">
        <v>6</v>
      </c>
      <c r="B4087" t="s">
        <v>21</v>
      </c>
      <c r="C4087">
        <v>200</v>
      </c>
      <c r="D4087">
        <v>939428861106700</v>
      </c>
      <c r="E4087">
        <v>939428861879300</v>
      </c>
      <c r="F4087">
        <f>(tester_performance[[#This Row],[post-handle-timestamp]] - tester_performance[[#This Row],[pre-handle-timestamp]]) / 1000000</f>
        <v>0.77259999999999995</v>
      </c>
    </row>
    <row r="4088" spans="1:6" hidden="1" x14ac:dyDescent="0.25">
      <c r="A4088" t="s">
        <v>6</v>
      </c>
      <c r="B4088" t="s">
        <v>22</v>
      </c>
      <c r="C4088">
        <v>200</v>
      </c>
      <c r="D4088">
        <v>939428863545500</v>
      </c>
      <c r="E4088">
        <v>939428864461500</v>
      </c>
      <c r="F4088">
        <f>(tester_performance[[#This Row],[post-handle-timestamp]] - tester_performance[[#This Row],[pre-handle-timestamp]]) / 1000000</f>
        <v>0.91600000000000004</v>
      </c>
    </row>
    <row r="4089" spans="1:6" hidden="1" x14ac:dyDescent="0.25">
      <c r="A4089" t="s">
        <v>6</v>
      </c>
      <c r="B4089" t="s">
        <v>23</v>
      </c>
      <c r="C4089">
        <v>200</v>
      </c>
      <c r="D4089">
        <v>939428866330900</v>
      </c>
      <c r="E4089">
        <v>939428867284200</v>
      </c>
      <c r="F4089">
        <f>(tester_performance[[#This Row],[post-handle-timestamp]] - tester_performance[[#This Row],[pre-handle-timestamp]]) / 1000000</f>
        <v>0.95330000000000004</v>
      </c>
    </row>
    <row r="4090" spans="1:6" hidden="1" x14ac:dyDescent="0.25">
      <c r="A4090" t="s">
        <v>6</v>
      </c>
      <c r="B4090" t="s">
        <v>24</v>
      </c>
      <c r="C4090">
        <v>200</v>
      </c>
      <c r="D4090">
        <v>939428868672900</v>
      </c>
      <c r="E4090">
        <v>939428869415800</v>
      </c>
      <c r="F4090">
        <f>(tester_performance[[#This Row],[post-handle-timestamp]] - tester_performance[[#This Row],[pre-handle-timestamp]]) / 1000000</f>
        <v>0.7429</v>
      </c>
    </row>
    <row r="4091" spans="1:6" hidden="1" x14ac:dyDescent="0.25">
      <c r="A4091" t="s">
        <v>6</v>
      </c>
      <c r="B4091" t="s">
        <v>25</v>
      </c>
      <c r="C4091">
        <v>200</v>
      </c>
      <c r="D4091">
        <v>939428870512500</v>
      </c>
      <c r="E4091">
        <v>939428871537000</v>
      </c>
      <c r="F4091">
        <f>(tester_performance[[#This Row],[post-handle-timestamp]] - tester_performance[[#This Row],[pre-handle-timestamp]]) / 1000000</f>
        <v>1.0245</v>
      </c>
    </row>
    <row r="4092" spans="1:6" hidden="1" x14ac:dyDescent="0.25">
      <c r="A4092" t="s">
        <v>6</v>
      </c>
      <c r="B4092" t="s">
        <v>27</v>
      </c>
      <c r="C4092">
        <v>200</v>
      </c>
      <c r="D4092">
        <v>939428875006700</v>
      </c>
      <c r="E4092">
        <v>939428876032200</v>
      </c>
      <c r="F4092">
        <f>(tester_performance[[#This Row],[post-handle-timestamp]] - tester_performance[[#This Row],[pre-handle-timestamp]]) / 1000000</f>
        <v>1.0255000000000001</v>
      </c>
    </row>
    <row r="4093" spans="1:6" hidden="1" x14ac:dyDescent="0.25">
      <c r="A4093" t="s">
        <v>6</v>
      </c>
      <c r="B4093" t="s">
        <v>31</v>
      </c>
      <c r="C4093">
        <v>200</v>
      </c>
      <c r="D4093">
        <v>939428878444000</v>
      </c>
      <c r="E4093">
        <v>939428879779300</v>
      </c>
      <c r="F4093">
        <f>(tester_performance[[#This Row],[post-handle-timestamp]] - tester_performance[[#This Row],[pre-handle-timestamp]]) / 1000000</f>
        <v>1.3352999999999999</v>
      </c>
    </row>
    <row r="4094" spans="1:6" x14ac:dyDescent="0.25">
      <c r="A4094" t="s">
        <v>6</v>
      </c>
      <c r="B4094" t="s">
        <v>34</v>
      </c>
      <c r="C4094">
        <v>200</v>
      </c>
      <c r="D4094">
        <v>939428883295000</v>
      </c>
      <c r="E4094">
        <v>939428918864900</v>
      </c>
      <c r="F4094">
        <f>(tester_performance[[#This Row],[post-handle-timestamp]] - tester_performance[[#This Row],[pre-handle-timestamp]]) / 1000000</f>
        <v>35.569899999999997</v>
      </c>
    </row>
    <row r="4095" spans="1:6" hidden="1" x14ac:dyDescent="0.25">
      <c r="A4095" t="s">
        <v>6</v>
      </c>
      <c r="B4095" t="s">
        <v>11</v>
      </c>
      <c r="C4095">
        <v>200</v>
      </c>
      <c r="D4095">
        <v>939429112683400</v>
      </c>
      <c r="E4095">
        <v>939429113538900</v>
      </c>
      <c r="F4095">
        <f>(tester_performance[[#This Row],[post-handle-timestamp]] - tester_performance[[#This Row],[pre-handle-timestamp]]) / 1000000</f>
        <v>0.85550000000000004</v>
      </c>
    </row>
    <row r="4096" spans="1:6" hidden="1" x14ac:dyDescent="0.25">
      <c r="A4096" t="s">
        <v>6</v>
      </c>
      <c r="B4096" t="s">
        <v>20</v>
      </c>
      <c r="C4096">
        <v>200</v>
      </c>
      <c r="D4096">
        <v>939429114818500</v>
      </c>
      <c r="E4096">
        <v>939429115751400</v>
      </c>
      <c r="F4096">
        <f>(tester_performance[[#This Row],[post-handle-timestamp]] - tester_performance[[#This Row],[pre-handle-timestamp]]) / 1000000</f>
        <v>0.93289999999999995</v>
      </c>
    </row>
    <row r="4097" spans="1:6" hidden="1" x14ac:dyDescent="0.25">
      <c r="A4097" t="s">
        <v>6</v>
      </c>
      <c r="B4097" t="s">
        <v>14</v>
      </c>
      <c r="C4097">
        <v>200</v>
      </c>
      <c r="D4097">
        <v>939429117471900</v>
      </c>
      <c r="E4097">
        <v>939429118270100</v>
      </c>
      <c r="F4097">
        <f>(tester_performance[[#This Row],[post-handle-timestamp]] - tester_performance[[#This Row],[pre-handle-timestamp]]) / 1000000</f>
        <v>0.79820000000000002</v>
      </c>
    </row>
    <row r="4098" spans="1:6" hidden="1" x14ac:dyDescent="0.25">
      <c r="A4098" t="s">
        <v>6</v>
      </c>
      <c r="B4098" t="s">
        <v>13</v>
      </c>
      <c r="C4098">
        <v>200</v>
      </c>
      <c r="D4098">
        <v>939429119577800</v>
      </c>
      <c r="E4098">
        <v>939429120340600</v>
      </c>
      <c r="F4098">
        <f>(tester_performance[[#This Row],[post-handle-timestamp]] - tester_performance[[#This Row],[pre-handle-timestamp]]) / 1000000</f>
        <v>0.76280000000000003</v>
      </c>
    </row>
    <row r="4099" spans="1:6" hidden="1" x14ac:dyDescent="0.25">
      <c r="A4099" t="s">
        <v>6</v>
      </c>
      <c r="B4099" t="s">
        <v>16</v>
      </c>
      <c r="C4099">
        <v>200</v>
      </c>
      <c r="D4099">
        <v>939429121697700</v>
      </c>
      <c r="E4099">
        <v>939429122442900</v>
      </c>
      <c r="F4099">
        <f>(tester_performance[[#This Row],[post-handle-timestamp]] - tester_performance[[#This Row],[pre-handle-timestamp]]) / 1000000</f>
        <v>0.74519999999999997</v>
      </c>
    </row>
    <row r="4100" spans="1:6" hidden="1" x14ac:dyDescent="0.25">
      <c r="A4100" t="s">
        <v>6</v>
      </c>
      <c r="B4100" t="s">
        <v>17</v>
      </c>
      <c r="C4100">
        <v>200</v>
      </c>
      <c r="D4100">
        <v>939429123442700</v>
      </c>
      <c r="E4100">
        <v>939429124270200</v>
      </c>
      <c r="F4100">
        <f>(tester_performance[[#This Row],[post-handle-timestamp]] - tester_performance[[#This Row],[pre-handle-timestamp]]) / 1000000</f>
        <v>0.82750000000000001</v>
      </c>
    </row>
    <row r="4101" spans="1:6" hidden="1" x14ac:dyDescent="0.25">
      <c r="A4101" t="s">
        <v>6</v>
      </c>
      <c r="B4101" t="s">
        <v>18</v>
      </c>
      <c r="C4101">
        <v>200</v>
      </c>
      <c r="D4101">
        <v>939429125426100</v>
      </c>
      <c r="E4101">
        <v>939429126267300</v>
      </c>
      <c r="F4101">
        <f>(tester_performance[[#This Row],[post-handle-timestamp]] - tester_performance[[#This Row],[pre-handle-timestamp]]) / 1000000</f>
        <v>0.84119999999999995</v>
      </c>
    </row>
    <row r="4102" spans="1:6" hidden="1" x14ac:dyDescent="0.25">
      <c r="A4102" t="s">
        <v>6</v>
      </c>
      <c r="B4102" t="s">
        <v>19</v>
      </c>
      <c r="C4102">
        <v>200</v>
      </c>
      <c r="D4102">
        <v>939429128234700</v>
      </c>
      <c r="E4102">
        <v>939429129094300</v>
      </c>
      <c r="F4102">
        <f>(tester_performance[[#This Row],[post-handle-timestamp]] - tester_performance[[#This Row],[pre-handle-timestamp]]) / 1000000</f>
        <v>0.85960000000000003</v>
      </c>
    </row>
    <row r="4103" spans="1:6" hidden="1" x14ac:dyDescent="0.25">
      <c r="A4103" t="s">
        <v>6</v>
      </c>
      <c r="B4103" t="s">
        <v>21</v>
      </c>
      <c r="C4103">
        <v>200</v>
      </c>
      <c r="D4103">
        <v>939429130257600</v>
      </c>
      <c r="E4103">
        <v>939429131035700</v>
      </c>
      <c r="F4103">
        <f>(tester_performance[[#This Row],[post-handle-timestamp]] - tester_performance[[#This Row],[pre-handle-timestamp]]) / 1000000</f>
        <v>0.77810000000000001</v>
      </c>
    </row>
    <row r="4104" spans="1:6" hidden="1" x14ac:dyDescent="0.25">
      <c r="A4104" t="s">
        <v>6</v>
      </c>
      <c r="B4104" t="s">
        <v>22</v>
      </c>
      <c r="C4104">
        <v>200</v>
      </c>
      <c r="D4104">
        <v>939429132480500</v>
      </c>
      <c r="E4104">
        <v>939429133324900</v>
      </c>
      <c r="F4104">
        <f>(tester_performance[[#This Row],[post-handle-timestamp]] - tester_performance[[#This Row],[pre-handle-timestamp]]) / 1000000</f>
        <v>0.84440000000000004</v>
      </c>
    </row>
    <row r="4105" spans="1:6" hidden="1" x14ac:dyDescent="0.25">
      <c r="A4105" t="s">
        <v>6</v>
      </c>
      <c r="B4105" t="s">
        <v>23</v>
      </c>
      <c r="C4105">
        <v>200</v>
      </c>
      <c r="D4105">
        <v>939429135581100</v>
      </c>
      <c r="E4105">
        <v>939429136922000</v>
      </c>
      <c r="F4105">
        <f>(tester_performance[[#This Row],[post-handle-timestamp]] - tester_performance[[#This Row],[pre-handle-timestamp]]) / 1000000</f>
        <v>1.3409</v>
      </c>
    </row>
    <row r="4106" spans="1:6" hidden="1" x14ac:dyDescent="0.25">
      <c r="A4106" t="s">
        <v>6</v>
      </c>
      <c r="B4106" t="s">
        <v>24</v>
      </c>
      <c r="C4106">
        <v>200</v>
      </c>
      <c r="D4106">
        <v>939429138246500</v>
      </c>
      <c r="E4106">
        <v>939429138969100</v>
      </c>
      <c r="F4106">
        <f>(tester_performance[[#This Row],[post-handle-timestamp]] - tester_performance[[#This Row],[pre-handle-timestamp]]) / 1000000</f>
        <v>0.72260000000000002</v>
      </c>
    </row>
    <row r="4107" spans="1:6" hidden="1" x14ac:dyDescent="0.25">
      <c r="A4107" t="s">
        <v>6</v>
      </c>
      <c r="B4107" t="s">
        <v>25</v>
      </c>
      <c r="C4107">
        <v>200</v>
      </c>
      <c r="D4107">
        <v>939429139941600</v>
      </c>
      <c r="E4107">
        <v>939429140946800</v>
      </c>
      <c r="F4107">
        <f>(tester_performance[[#This Row],[post-handle-timestamp]] - tester_performance[[#This Row],[pre-handle-timestamp]]) / 1000000</f>
        <v>1.0052000000000001</v>
      </c>
    </row>
    <row r="4108" spans="1:6" hidden="1" x14ac:dyDescent="0.25">
      <c r="A4108" t="s">
        <v>6</v>
      </c>
      <c r="B4108" t="s">
        <v>27</v>
      </c>
      <c r="C4108">
        <v>200</v>
      </c>
      <c r="D4108">
        <v>939429145183600</v>
      </c>
      <c r="E4108">
        <v>939429146389700</v>
      </c>
      <c r="F4108">
        <f>(tester_performance[[#This Row],[post-handle-timestamp]] - tester_performance[[#This Row],[pre-handle-timestamp]]) / 1000000</f>
        <v>1.2060999999999999</v>
      </c>
    </row>
    <row r="4109" spans="1:6" x14ac:dyDescent="0.25">
      <c r="A4109" t="s">
        <v>6</v>
      </c>
      <c r="B4109" t="s">
        <v>39</v>
      </c>
      <c r="C4109">
        <v>200</v>
      </c>
      <c r="D4109">
        <v>939429148770600</v>
      </c>
      <c r="E4109">
        <v>939429154594300</v>
      </c>
      <c r="F4109">
        <f>(tester_performance[[#This Row],[post-handle-timestamp]] - tester_performance[[#This Row],[pre-handle-timestamp]]) / 1000000</f>
        <v>5.8236999999999997</v>
      </c>
    </row>
    <row r="4110" spans="1:6" hidden="1" x14ac:dyDescent="0.25">
      <c r="A4110" t="s">
        <v>6</v>
      </c>
      <c r="B4110" t="s">
        <v>11</v>
      </c>
      <c r="C4110">
        <v>200</v>
      </c>
      <c r="D4110">
        <v>939429523104300</v>
      </c>
      <c r="E4110">
        <v>939429524139100</v>
      </c>
      <c r="F4110">
        <f>(tester_performance[[#This Row],[post-handle-timestamp]] - tester_performance[[#This Row],[pre-handle-timestamp]]) / 1000000</f>
        <v>1.0347999999999999</v>
      </c>
    </row>
    <row r="4111" spans="1:6" hidden="1" x14ac:dyDescent="0.25">
      <c r="A4111" t="s">
        <v>6</v>
      </c>
      <c r="B4111" t="s">
        <v>13</v>
      </c>
      <c r="C4111">
        <v>200</v>
      </c>
      <c r="D4111">
        <v>939429525567400</v>
      </c>
      <c r="E4111">
        <v>939429526757300</v>
      </c>
      <c r="F4111">
        <f>(tester_performance[[#This Row],[post-handle-timestamp]] - tester_performance[[#This Row],[pre-handle-timestamp]]) / 1000000</f>
        <v>1.1899</v>
      </c>
    </row>
    <row r="4112" spans="1:6" hidden="1" x14ac:dyDescent="0.25">
      <c r="A4112" t="s">
        <v>6</v>
      </c>
      <c r="B4112" t="s">
        <v>14</v>
      </c>
      <c r="C4112">
        <v>200</v>
      </c>
      <c r="D4112">
        <v>939429528687100</v>
      </c>
      <c r="E4112">
        <v>939429530079000</v>
      </c>
      <c r="F4112">
        <f>(tester_performance[[#This Row],[post-handle-timestamp]] - tester_performance[[#This Row],[pre-handle-timestamp]]) / 1000000</f>
        <v>1.3918999999999999</v>
      </c>
    </row>
    <row r="4113" spans="1:6" hidden="1" x14ac:dyDescent="0.25">
      <c r="A4113" t="s">
        <v>6</v>
      </c>
      <c r="B4113" t="s">
        <v>16</v>
      </c>
      <c r="C4113">
        <v>200</v>
      </c>
      <c r="D4113">
        <v>939429531634900</v>
      </c>
      <c r="E4113">
        <v>939429532487100</v>
      </c>
      <c r="F4113">
        <f>(tester_performance[[#This Row],[post-handle-timestamp]] - tester_performance[[#This Row],[pre-handle-timestamp]]) / 1000000</f>
        <v>0.85219999999999996</v>
      </c>
    </row>
    <row r="4114" spans="1:6" hidden="1" x14ac:dyDescent="0.25">
      <c r="A4114" t="s">
        <v>6</v>
      </c>
      <c r="B4114" t="s">
        <v>17</v>
      </c>
      <c r="C4114">
        <v>200</v>
      </c>
      <c r="D4114">
        <v>939429533950800</v>
      </c>
      <c r="E4114">
        <v>939429535021000</v>
      </c>
      <c r="F4114">
        <f>(tester_performance[[#This Row],[post-handle-timestamp]] - tester_performance[[#This Row],[pre-handle-timestamp]]) / 1000000</f>
        <v>1.0702</v>
      </c>
    </row>
    <row r="4115" spans="1:6" hidden="1" x14ac:dyDescent="0.25">
      <c r="A4115" t="s">
        <v>6</v>
      </c>
      <c r="B4115" t="s">
        <v>18</v>
      </c>
      <c r="C4115">
        <v>200</v>
      </c>
      <c r="D4115">
        <v>939429536665000</v>
      </c>
      <c r="E4115">
        <v>939429537521400</v>
      </c>
      <c r="F4115">
        <f>(tester_performance[[#This Row],[post-handle-timestamp]] - tester_performance[[#This Row],[pre-handle-timestamp]]) / 1000000</f>
        <v>0.85640000000000005</v>
      </c>
    </row>
    <row r="4116" spans="1:6" hidden="1" x14ac:dyDescent="0.25">
      <c r="A4116" t="s">
        <v>6</v>
      </c>
      <c r="B4116" t="s">
        <v>19</v>
      </c>
      <c r="C4116">
        <v>200</v>
      </c>
      <c r="D4116">
        <v>939429538623800</v>
      </c>
      <c r="E4116">
        <v>939429539431600</v>
      </c>
      <c r="F4116">
        <f>(tester_performance[[#This Row],[post-handle-timestamp]] - tester_performance[[#This Row],[pre-handle-timestamp]]) / 1000000</f>
        <v>0.80779999999999996</v>
      </c>
    </row>
    <row r="4117" spans="1:6" hidden="1" x14ac:dyDescent="0.25">
      <c r="A4117" t="s">
        <v>6</v>
      </c>
      <c r="B4117" t="s">
        <v>20</v>
      </c>
      <c r="C4117">
        <v>200</v>
      </c>
      <c r="D4117">
        <v>939429540545200</v>
      </c>
      <c r="E4117">
        <v>939429541388800</v>
      </c>
      <c r="F4117">
        <f>(tester_performance[[#This Row],[post-handle-timestamp]] - tester_performance[[#This Row],[pre-handle-timestamp]]) / 1000000</f>
        <v>0.84360000000000002</v>
      </c>
    </row>
    <row r="4118" spans="1:6" hidden="1" x14ac:dyDescent="0.25">
      <c r="A4118" t="s">
        <v>6</v>
      </c>
      <c r="B4118" t="s">
        <v>21</v>
      </c>
      <c r="C4118">
        <v>200</v>
      </c>
      <c r="D4118">
        <v>939429543144900</v>
      </c>
      <c r="E4118">
        <v>939429544019000</v>
      </c>
      <c r="F4118">
        <f>(tester_performance[[#This Row],[post-handle-timestamp]] - tester_performance[[#This Row],[pre-handle-timestamp]]) / 1000000</f>
        <v>0.87409999999999999</v>
      </c>
    </row>
    <row r="4119" spans="1:6" hidden="1" x14ac:dyDescent="0.25">
      <c r="A4119" t="s">
        <v>6</v>
      </c>
      <c r="B4119" t="s">
        <v>22</v>
      </c>
      <c r="C4119">
        <v>200</v>
      </c>
      <c r="D4119">
        <v>939429545524100</v>
      </c>
      <c r="E4119">
        <v>939429546336500</v>
      </c>
      <c r="F4119">
        <f>(tester_performance[[#This Row],[post-handle-timestamp]] - tester_performance[[#This Row],[pre-handle-timestamp]]) / 1000000</f>
        <v>0.81240000000000001</v>
      </c>
    </row>
    <row r="4120" spans="1:6" hidden="1" x14ac:dyDescent="0.25">
      <c r="A4120" t="s">
        <v>6</v>
      </c>
      <c r="B4120" t="s">
        <v>23</v>
      </c>
      <c r="C4120">
        <v>200</v>
      </c>
      <c r="D4120">
        <v>939429548073500</v>
      </c>
      <c r="E4120">
        <v>939429548990200</v>
      </c>
      <c r="F4120">
        <f>(tester_performance[[#This Row],[post-handle-timestamp]] - tester_performance[[#This Row],[pre-handle-timestamp]]) / 1000000</f>
        <v>0.91669999999999996</v>
      </c>
    </row>
    <row r="4121" spans="1:6" hidden="1" x14ac:dyDescent="0.25">
      <c r="A4121" t="s">
        <v>6</v>
      </c>
      <c r="B4121" t="s">
        <v>24</v>
      </c>
      <c r="C4121">
        <v>200</v>
      </c>
      <c r="D4121">
        <v>939429550536600</v>
      </c>
      <c r="E4121">
        <v>939429551715700</v>
      </c>
      <c r="F4121">
        <f>(tester_performance[[#This Row],[post-handle-timestamp]] - tester_performance[[#This Row],[pre-handle-timestamp]]) / 1000000</f>
        <v>1.1791</v>
      </c>
    </row>
    <row r="4122" spans="1:6" hidden="1" x14ac:dyDescent="0.25">
      <c r="A4122" t="s">
        <v>6</v>
      </c>
      <c r="B4122" t="s">
        <v>25</v>
      </c>
      <c r="C4122">
        <v>200</v>
      </c>
      <c r="D4122">
        <v>939429553427800</v>
      </c>
      <c r="E4122">
        <v>939429554814900</v>
      </c>
      <c r="F4122">
        <f>(tester_performance[[#This Row],[post-handle-timestamp]] - tester_performance[[#This Row],[pre-handle-timestamp]]) / 1000000</f>
        <v>1.3871</v>
      </c>
    </row>
    <row r="4123" spans="1:6" hidden="1" x14ac:dyDescent="0.25">
      <c r="A4123" t="s">
        <v>6</v>
      </c>
      <c r="B4123" t="s">
        <v>27</v>
      </c>
      <c r="C4123">
        <v>200</v>
      </c>
      <c r="D4123">
        <v>939429558193000</v>
      </c>
      <c r="E4123">
        <v>939429559373200</v>
      </c>
      <c r="F4123">
        <f>(tester_performance[[#This Row],[post-handle-timestamp]] - tester_performance[[#This Row],[pre-handle-timestamp]]) / 1000000</f>
        <v>1.1801999999999999</v>
      </c>
    </row>
    <row r="4124" spans="1:6" hidden="1" x14ac:dyDescent="0.25">
      <c r="A4124" t="s">
        <v>6</v>
      </c>
      <c r="B4124" t="s">
        <v>31</v>
      </c>
      <c r="C4124">
        <v>200</v>
      </c>
      <c r="D4124">
        <v>939429561561400</v>
      </c>
      <c r="E4124">
        <v>939429562295700</v>
      </c>
      <c r="F4124">
        <f>(tester_performance[[#This Row],[post-handle-timestamp]] - tester_performance[[#This Row],[pre-handle-timestamp]]) / 1000000</f>
        <v>0.73429999999999995</v>
      </c>
    </row>
    <row r="4125" spans="1:6" x14ac:dyDescent="0.25">
      <c r="A4125" t="s">
        <v>6</v>
      </c>
      <c r="B4125" t="s">
        <v>41</v>
      </c>
      <c r="C4125">
        <v>200</v>
      </c>
      <c r="D4125">
        <v>939429564789100</v>
      </c>
      <c r="E4125">
        <v>939429570525800</v>
      </c>
      <c r="F4125">
        <f>(tester_performance[[#This Row],[post-handle-timestamp]] - tester_performance[[#This Row],[pre-handle-timestamp]]) / 1000000</f>
        <v>5.7366999999999999</v>
      </c>
    </row>
    <row r="4126" spans="1:6" hidden="1" x14ac:dyDescent="0.25">
      <c r="A4126" t="s">
        <v>6</v>
      </c>
      <c r="B4126" t="s">
        <v>11</v>
      </c>
      <c r="C4126">
        <v>200</v>
      </c>
      <c r="D4126">
        <v>939429766741900</v>
      </c>
      <c r="E4126">
        <v>939429768081000</v>
      </c>
      <c r="F4126">
        <f>(tester_performance[[#This Row],[post-handle-timestamp]] - tester_performance[[#This Row],[pre-handle-timestamp]]) / 1000000</f>
        <v>1.3391</v>
      </c>
    </row>
    <row r="4127" spans="1:6" hidden="1" x14ac:dyDescent="0.25">
      <c r="A4127" t="s">
        <v>6</v>
      </c>
      <c r="B4127" t="s">
        <v>13</v>
      </c>
      <c r="C4127">
        <v>200</v>
      </c>
      <c r="D4127">
        <v>939429769863500</v>
      </c>
      <c r="E4127">
        <v>939429770727100</v>
      </c>
      <c r="F4127">
        <f>(tester_performance[[#This Row],[post-handle-timestamp]] - tester_performance[[#This Row],[pre-handle-timestamp]]) / 1000000</f>
        <v>0.86360000000000003</v>
      </c>
    </row>
    <row r="4128" spans="1:6" hidden="1" x14ac:dyDescent="0.25">
      <c r="A4128" t="s">
        <v>6</v>
      </c>
      <c r="B4128" t="s">
        <v>14</v>
      </c>
      <c r="C4128">
        <v>200</v>
      </c>
      <c r="D4128">
        <v>939429772172300</v>
      </c>
      <c r="E4128">
        <v>939429772899700</v>
      </c>
      <c r="F4128">
        <f>(tester_performance[[#This Row],[post-handle-timestamp]] - tester_performance[[#This Row],[pre-handle-timestamp]]) / 1000000</f>
        <v>0.72740000000000005</v>
      </c>
    </row>
    <row r="4129" spans="1:6" hidden="1" x14ac:dyDescent="0.25">
      <c r="A4129" t="s">
        <v>6</v>
      </c>
      <c r="B4129" t="s">
        <v>16</v>
      </c>
      <c r="C4129">
        <v>200</v>
      </c>
      <c r="D4129">
        <v>939429773789300</v>
      </c>
      <c r="E4129">
        <v>939429774510300</v>
      </c>
      <c r="F4129">
        <f>(tester_performance[[#This Row],[post-handle-timestamp]] - tester_performance[[#This Row],[pre-handle-timestamp]]) / 1000000</f>
        <v>0.72099999999999997</v>
      </c>
    </row>
    <row r="4130" spans="1:6" hidden="1" x14ac:dyDescent="0.25">
      <c r="A4130" t="s">
        <v>6</v>
      </c>
      <c r="B4130" t="s">
        <v>17</v>
      </c>
      <c r="C4130">
        <v>200</v>
      </c>
      <c r="D4130">
        <v>939429775387200</v>
      </c>
      <c r="E4130">
        <v>939429776118000</v>
      </c>
      <c r="F4130">
        <f>(tester_performance[[#This Row],[post-handle-timestamp]] - tester_performance[[#This Row],[pre-handle-timestamp]]) / 1000000</f>
        <v>0.73080000000000001</v>
      </c>
    </row>
    <row r="4131" spans="1:6" hidden="1" x14ac:dyDescent="0.25">
      <c r="A4131" t="s">
        <v>6</v>
      </c>
      <c r="B4131" t="s">
        <v>18</v>
      </c>
      <c r="C4131">
        <v>200</v>
      </c>
      <c r="D4131">
        <v>939429777409900</v>
      </c>
      <c r="E4131">
        <v>939429778174800</v>
      </c>
      <c r="F4131">
        <f>(tester_performance[[#This Row],[post-handle-timestamp]] - tester_performance[[#This Row],[pre-handle-timestamp]]) / 1000000</f>
        <v>0.76490000000000002</v>
      </c>
    </row>
    <row r="4132" spans="1:6" hidden="1" x14ac:dyDescent="0.25">
      <c r="A4132" t="s">
        <v>6</v>
      </c>
      <c r="B4132" t="s">
        <v>19</v>
      </c>
      <c r="C4132">
        <v>200</v>
      </c>
      <c r="D4132">
        <v>939429779110100</v>
      </c>
      <c r="E4132">
        <v>939429779824400</v>
      </c>
      <c r="F4132">
        <f>(tester_performance[[#This Row],[post-handle-timestamp]] - tester_performance[[#This Row],[pre-handle-timestamp]]) / 1000000</f>
        <v>0.71430000000000005</v>
      </c>
    </row>
    <row r="4133" spans="1:6" hidden="1" x14ac:dyDescent="0.25">
      <c r="A4133" t="s">
        <v>6</v>
      </c>
      <c r="B4133" t="s">
        <v>20</v>
      </c>
      <c r="C4133">
        <v>200</v>
      </c>
      <c r="D4133">
        <v>939429780850900</v>
      </c>
      <c r="E4133">
        <v>939429781659200</v>
      </c>
      <c r="F4133">
        <f>(tester_performance[[#This Row],[post-handle-timestamp]] - tester_performance[[#This Row],[pre-handle-timestamp]]) / 1000000</f>
        <v>0.80830000000000002</v>
      </c>
    </row>
    <row r="4134" spans="1:6" hidden="1" x14ac:dyDescent="0.25">
      <c r="A4134" t="s">
        <v>6</v>
      </c>
      <c r="B4134" t="s">
        <v>21</v>
      </c>
      <c r="C4134">
        <v>200</v>
      </c>
      <c r="D4134">
        <v>939429783712000</v>
      </c>
      <c r="E4134">
        <v>939429785265000</v>
      </c>
      <c r="F4134">
        <f>(tester_performance[[#This Row],[post-handle-timestamp]] - tester_performance[[#This Row],[pre-handle-timestamp]]) / 1000000</f>
        <v>1.5529999999999999</v>
      </c>
    </row>
    <row r="4135" spans="1:6" hidden="1" x14ac:dyDescent="0.25">
      <c r="A4135" t="s">
        <v>6</v>
      </c>
      <c r="B4135" t="s">
        <v>22</v>
      </c>
      <c r="C4135">
        <v>200</v>
      </c>
      <c r="D4135">
        <v>939429787382900</v>
      </c>
      <c r="E4135">
        <v>939429788633200</v>
      </c>
      <c r="F4135">
        <f>(tester_performance[[#This Row],[post-handle-timestamp]] - tester_performance[[#This Row],[pre-handle-timestamp]]) / 1000000</f>
        <v>1.2503</v>
      </c>
    </row>
    <row r="4136" spans="1:6" hidden="1" x14ac:dyDescent="0.25">
      <c r="A4136" t="s">
        <v>6</v>
      </c>
      <c r="B4136" t="s">
        <v>23</v>
      </c>
      <c r="C4136">
        <v>200</v>
      </c>
      <c r="D4136">
        <v>939429790407300</v>
      </c>
      <c r="E4136">
        <v>939429791152600</v>
      </c>
      <c r="F4136">
        <f>(tester_performance[[#This Row],[post-handle-timestamp]] - tester_performance[[#This Row],[pre-handle-timestamp]]) / 1000000</f>
        <v>0.74529999999999996</v>
      </c>
    </row>
    <row r="4137" spans="1:6" hidden="1" x14ac:dyDescent="0.25">
      <c r="A4137" t="s">
        <v>6</v>
      </c>
      <c r="B4137" t="s">
        <v>24</v>
      </c>
      <c r="C4137">
        <v>200</v>
      </c>
      <c r="D4137">
        <v>939429792144200</v>
      </c>
      <c r="E4137">
        <v>939429792817300</v>
      </c>
      <c r="F4137">
        <f>(tester_performance[[#This Row],[post-handle-timestamp]] - tester_performance[[#This Row],[pre-handle-timestamp]]) / 1000000</f>
        <v>0.67310000000000003</v>
      </c>
    </row>
    <row r="4138" spans="1:6" hidden="1" x14ac:dyDescent="0.25">
      <c r="A4138" t="s">
        <v>6</v>
      </c>
      <c r="B4138" t="s">
        <v>25</v>
      </c>
      <c r="C4138">
        <v>200</v>
      </c>
      <c r="D4138">
        <v>939429793814500</v>
      </c>
      <c r="E4138">
        <v>939429794793700</v>
      </c>
      <c r="F4138">
        <f>(tester_performance[[#This Row],[post-handle-timestamp]] - tester_performance[[#This Row],[pre-handle-timestamp]]) / 1000000</f>
        <v>0.97919999999999996</v>
      </c>
    </row>
    <row r="4139" spans="1:6" hidden="1" x14ac:dyDescent="0.25">
      <c r="A4139" t="s">
        <v>6</v>
      </c>
      <c r="B4139" t="s">
        <v>27</v>
      </c>
      <c r="C4139">
        <v>200</v>
      </c>
      <c r="D4139">
        <v>939429798584200</v>
      </c>
      <c r="E4139">
        <v>939429800182000</v>
      </c>
      <c r="F4139">
        <f>(tester_performance[[#This Row],[post-handle-timestamp]] - tester_performance[[#This Row],[pre-handle-timestamp]]) / 1000000</f>
        <v>1.5978000000000001</v>
      </c>
    </row>
    <row r="4140" spans="1:6" x14ac:dyDescent="0.25">
      <c r="A4140" t="s">
        <v>6</v>
      </c>
      <c r="B4140" t="s">
        <v>39</v>
      </c>
      <c r="C4140">
        <v>200</v>
      </c>
      <c r="D4140">
        <v>939429803184600</v>
      </c>
      <c r="E4140">
        <v>939429808990600</v>
      </c>
      <c r="F4140">
        <f>(tester_performance[[#This Row],[post-handle-timestamp]] - tester_performance[[#This Row],[pre-handle-timestamp]]) / 1000000</f>
        <v>5.806</v>
      </c>
    </row>
    <row r="4141" spans="1:6" hidden="1" x14ac:dyDescent="0.25">
      <c r="A4141" t="s">
        <v>6</v>
      </c>
      <c r="B4141" t="s">
        <v>11</v>
      </c>
      <c r="C4141">
        <v>200</v>
      </c>
      <c r="D4141">
        <v>939430153990000</v>
      </c>
      <c r="E4141">
        <v>939430155336700</v>
      </c>
      <c r="F4141">
        <f>(tester_performance[[#This Row],[post-handle-timestamp]] - tester_performance[[#This Row],[pre-handle-timestamp]]) / 1000000</f>
        <v>1.3467</v>
      </c>
    </row>
    <row r="4142" spans="1:6" hidden="1" x14ac:dyDescent="0.25">
      <c r="A4142" t="s">
        <v>6</v>
      </c>
      <c r="B4142" t="s">
        <v>13</v>
      </c>
      <c r="C4142">
        <v>200</v>
      </c>
      <c r="D4142">
        <v>939430157114700</v>
      </c>
      <c r="E4142">
        <v>939430158664700</v>
      </c>
      <c r="F4142">
        <f>(tester_performance[[#This Row],[post-handle-timestamp]] - tester_performance[[#This Row],[pre-handle-timestamp]]) / 1000000</f>
        <v>1.55</v>
      </c>
    </row>
    <row r="4143" spans="1:6" hidden="1" x14ac:dyDescent="0.25">
      <c r="A4143" t="s">
        <v>6</v>
      </c>
      <c r="B4143" t="s">
        <v>16</v>
      </c>
      <c r="C4143">
        <v>200</v>
      </c>
      <c r="D4143">
        <v>939430160773000</v>
      </c>
      <c r="E4143">
        <v>939430161684600</v>
      </c>
      <c r="F4143">
        <f>(tester_performance[[#This Row],[post-handle-timestamp]] - tester_performance[[#This Row],[pre-handle-timestamp]]) / 1000000</f>
        <v>0.91159999999999997</v>
      </c>
    </row>
    <row r="4144" spans="1:6" hidden="1" x14ac:dyDescent="0.25">
      <c r="A4144" t="s">
        <v>6</v>
      </c>
      <c r="B4144" t="s">
        <v>17</v>
      </c>
      <c r="C4144">
        <v>200</v>
      </c>
      <c r="D4144">
        <v>939430162931700</v>
      </c>
      <c r="E4144">
        <v>939430163749600</v>
      </c>
      <c r="F4144">
        <f>(tester_performance[[#This Row],[post-handle-timestamp]] - tester_performance[[#This Row],[pre-handle-timestamp]]) / 1000000</f>
        <v>0.81789999999999996</v>
      </c>
    </row>
    <row r="4145" spans="1:6" hidden="1" x14ac:dyDescent="0.25">
      <c r="A4145" t="s">
        <v>6</v>
      </c>
      <c r="B4145" t="s">
        <v>18</v>
      </c>
      <c r="C4145">
        <v>200</v>
      </c>
      <c r="D4145">
        <v>939430165025300</v>
      </c>
      <c r="E4145">
        <v>939430165772200</v>
      </c>
      <c r="F4145">
        <f>(tester_performance[[#This Row],[post-handle-timestamp]] - tester_performance[[#This Row],[pre-handle-timestamp]]) / 1000000</f>
        <v>0.74690000000000001</v>
      </c>
    </row>
    <row r="4146" spans="1:6" hidden="1" x14ac:dyDescent="0.25">
      <c r="A4146" t="s">
        <v>6</v>
      </c>
      <c r="B4146" t="s">
        <v>19</v>
      </c>
      <c r="C4146">
        <v>200</v>
      </c>
      <c r="D4146">
        <v>939430166793000</v>
      </c>
      <c r="E4146">
        <v>939430167589300</v>
      </c>
      <c r="F4146">
        <f>(tester_performance[[#This Row],[post-handle-timestamp]] - tester_performance[[#This Row],[pre-handle-timestamp]]) / 1000000</f>
        <v>0.79630000000000001</v>
      </c>
    </row>
    <row r="4147" spans="1:6" hidden="1" x14ac:dyDescent="0.25">
      <c r="A4147" t="s">
        <v>6</v>
      </c>
      <c r="B4147" t="s">
        <v>20</v>
      </c>
      <c r="C4147">
        <v>200</v>
      </c>
      <c r="D4147">
        <v>939430169115300</v>
      </c>
      <c r="E4147">
        <v>939430170006100</v>
      </c>
      <c r="F4147">
        <f>(tester_performance[[#This Row],[post-handle-timestamp]] - tester_performance[[#This Row],[pre-handle-timestamp]]) / 1000000</f>
        <v>0.89080000000000004</v>
      </c>
    </row>
    <row r="4148" spans="1:6" hidden="1" x14ac:dyDescent="0.25">
      <c r="A4148" t="s">
        <v>6</v>
      </c>
      <c r="B4148" t="s">
        <v>14</v>
      </c>
      <c r="C4148">
        <v>200</v>
      </c>
      <c r="D4148">
        <v>939430172201200</v>
      </c>
      <c r="E4148">
        <v>939430173123500</v>
      </c>
      <c r="F4148">
        <f>(tester_performance[[#This Row],[post-handle-timestamp]] - tester_performance[[#This Row],[pre-handle-timestamp]]) / 1000000</f>
        <v>0.92230000000000001</v>
      </c>
    </row>
    <row r="4149" spans="1:6" hidden="1" x14ac:dyDescent="0.25">
      <c r="A4149" t="s">
        <v>6</v>
      </c>
      <c r="B4149" t="s">
        <v>21</v>
      </c>
      <c r="C4149">
        <v>200</v>
      </c>
      <c r="D4149">
        <v>939430174427700</v>
      </c>
      <c r="E4149">
        <v>939430175208700</v>
      </c>
      <c r="F4149">
        <f>(tester_performance[[#This Row],[post-handle-timestamp]] - tester_performance[[#This Row],[pre-handle-timestamp]]) / 1000000</f>
        <v>0.78100000000000003</v>
      </c>
    </row>
    <row r="4150" spans="1:6" hidden="1" x14ac:dyDescent="0.25">
      <c r="A4150" t="s">
        <v>6</v>
      </c>
      <c r="B4150" t="s">
        <v>22</v>
      </c>
      <c r="C4150">
        <v>200</v>
      </c>
      <c r="D4150">
        <v>939430176540900</v>
      </c>
      <c r="E4150">
        <v>939430177351200</v>
      </c>
      <c r="F4150">
        <f>(tester_performance[[#This Row],[post-handle-timestamp]] - tester_performance[[#This Row],[pre-handle-timestamp]]) / 1000000</f>
        <v>0.81030000000000002</v>
      </c>
    </row>
    <row r="4151" spans="1:6" hidden="1" x14ac:dyDescent="0.25">
      <c r="A4151" t="s">
        <v>6</v>
      </c>
      <c r="B4151" t="s">
        <v>23</v>
      </c>
      <c r="C4151">
        <v>200</v>
      </c>
      <c r="D4151">
        <v>939430178807200</v>
      </c>
      <c r="E4151">
        <v>939430179575100</v>
      </c>
      <c r="F4151">
        <f>(tester_performance[[#This Row],[post-handle-timestamp]] - tester_performance[[#This Row],[pre-handle-timestamp]]) / 1000000</f>
        <v>0.76790000000000003</v>
      </c>
    </row>
    <row r="4152" spans="1:6" hidden="1" x14ac:dyDescent="0.25">
      <c r="A4152" t="s">
        <v>6</v>
      </c>
      <c r="B4152" t="s">
        <v>24</v>
      </c>
      <c r="C4152">
        <v>200</v>
      </c>
      <c r="D4152">
        <v>939430180544400</v>
      </c>
      <c r="E4152">
        <v>939430181236200</v>
      </c>
      <c r="F4152">
        <f>(tester_performance[[#This Row],[post-handle-timestamp]] - tester_performance[[#This Row],[pre-handle-timestamp]]) / 1000000</f>
        <v>0.69179999999999997</v>
      </c>
    </row>
    <row r="4153" spans="1:6" hidden="1" x14ac:dyDescent="0.25">
      <c r="A4153" t="s">
        <v>6</v>
      </c>
      <c r="B4153" t="s">
        <v>25</v>
      </c>
      <c r="C4153">
        <v>200</v>
      </c>
      <c r="D4153">
        <v>939430182322200</v>
      </c>
      <c r="E4153">
        <v>939430183409900</v>
      </c>
      <c r="F4153">
        <f>(tester_performance[[#This Row],[post-handle-timestamp]] - tester_performance[[#This Row],[pre-handle-timestamp]]) / 1000000</f>
        <v>1.0876999999999999</v>
      </c>
    </row>
    <row r="4154" spans="1:6" hidden="1" x14ac:dyDescent="0.25">
      <c r="A4154" t="s">
        <v>6</v>
      </c>
      <c r="B4154" t="s">
        <v>27</v>
      </c>
      <c r="C4154">
        <v>200</v>
      </c>
      <c r="D4154">
        <v>939430187130800</v>
      </c>
      <c r="E4154">
        <v>939430188618900</v>
      </c>
      <c r="F4154">
        <f>(tester_performance[[#This Row],[post-handle-timestamp]] - tester_performance[[#This Row],[pre-handle-timestamp]]) / 1000000</f>
        <v>1.4881</v>
      </c>
    </row>
    <row r="4155" spans="1:6" hidden="1" x14ac:dyDescent="0.25">
      <c r="A4155" t="s">
        <v>6</v>
      </c>
      <c r="B4155" t="s">
        <v>31</v>
      </c>
      <c r="C4155">
        <v>200</v>
      </c>
      <c r="D4155">
        <v>939430191018800</v>
      </c>
      <c r="E4155">
        <v>939430191810300</v>
      </c>
      <c r="F4155">
        <f>(tester_performance[[#This Row],[post-handle-timestamp]] - tester_performance[[#This Row],[pre-handle-timestamp]]) / 1000000</f>
        <v>0.79149999999999998</v>
      </c>
    </row>
    <row r="4156" spans="1:6" x14ac:dyDescent="0.25">
      <c r="A4156" t="s">
        <v>6</v>
      </c>
      <c r="B4156" t="s">
        <v>41</v>
      </c>
      <c r="C4156">
        <v>200</v>
      </c>
      <c r="D4156">
        <v>939430194841000</v>
      </c>
      <c r="E4156">
        <v>939430205120900</v>
      </c>
      <c r="F4156">
        <f>(tester_performance[[#This Row],[post-handle-timestamp]] - tester_performance[[#This Row],[pre-handle-timestamp]]) / 1000000</f>
        <v>10.2799</v>
      </c>
    </row>
    <row r="4157" spans="1:6" hidden="1" x14ac:dyDescent="0.25">
      <c r="A4157" t="s">
        <v>6</v>
      </c>
      <c r="B4157" t="s">
        <v>11</v>
      </c>
      <c r="C4157">
        <v>200</v>
      </c>
      <c r="D4157">
        <v>939430367108500</v>
      </c>
      <c r="E4157">
        <v>939430368031400</v>
      </c>
      <c r="F4157">
        <f>(tester_performance[[#This Row],[post-handle-timestamp]] - tester_performance[[#This Row],[pre-handle-timestamp]]) / 1000000</f>
        <v>0.92290000000000005</v>
      </c>
    </row>
    <row r="4158" spans="1:6" hidden="1" x14ac:dyDescent="0.25">
      <c r="A4158" t="s">
        <v>6</v>
      </c>
      <c r="B4158" t="s">
        <v>13</v>
      </c>
      <c r="C4158">
        <v>200</v>
      </c>
      <c r="D4158">
        <v>939430369776100</v>
      </c>
      <c r="E4158">
        <v>939430370650300</v>
      </c>
      <c r="F4158">
        <f>(tester_performance[[#This Row],[post-handle-timestamp]] - tester_performance[[#This Row],[pre-handle-timestamp]]) / 1000000</f>
        <v>0.87419999999999998</v>
      </c>
    </row>
    <row r="4159" spans="1:6" hidden="1" x14ac:dyDescent="0.25">
      <c r="A4159" t="s">
        <v>6</v>
      </c>
      <c r="B4159" t="s">
        <v>16</v>
      </c>
      <c r="C4159">
        <v>200</v>
      </c>
      <c r="D4159">
        <v>939430372115000</v>
      </c>
      <c r="E4159">
        <v>939430372845200</v>
      </c>
      <c r="F4159">
        <f>(tester_performance[[#This Row],[post-handle-timestamp]] - tester_performance[[#This Row],[pre-handle-timestamp]]) / 1000000</f>
        <v>0.73019999999999996</v>
      </c>
    </row>
    <row r="4160" spans="1:6" hidden="1" x14ac:dyDescent="0.25">
      <c r="A4160" t="s">
        <v>6</v>
      </c>
      <c r="B4160" t="s">
        <v>17</v>
      </c>
      <c r="C4160">
        <v>200</v>
      </c>
      <c r="D4160">
        <v>939430373862900</v>
      </c>
      <c r="E4160">
        <v>939430374817900</v>
      </c>
      <c r="F4160">
        <f>(tester_performance[[#This Row],[post-handle-timestamp]] - tester_performance[[#This Row],[pre-handle-timestamp]]) / 1000000</f>
        <v>0.95499999999999996</v>
      </c>
    </row>
    <row r="4161" spans="1:6" hidden="1" x14ac:dyDescent="0.25">
      <c r="A4161" t="s">
        <v>6</v>
      </c>
      <c r="B4161" t="s">
        <v>18</v>
      </c>
      <c r="C4161">
        <v>200</v>
      </c>
      <c r="D4161">
        <v>939430376267300</v>
      </c>
      <c r="E4161">
        <v>939430377620800</v>
      </c>
      <c r="F4161">
        <f>(tester_performance[[#This Row],[post-handle-timestamp]] - tester_performance[[#This Row],[pre-handle-timestamp]]) / 1000000</f>
        <v>1.3534999999999999</v>
      </c>
    </row>
    <row r="4162" spans="1:6" hidden="1" x14ac:dyDescent="0.25">
      <c r="A4162" t="s">
        <v>6</v>
      </c>
      <c r="B4162" t="s">
        <v>19</v>
      </c>
      <c r="C4162">
        <v>200</v>
      </c>
      <c r="D4162">
        <v>939430378815700</v>
      </c>
      <c r="E4162">
        <v>939430379557400</v>
      </c>
      <c r="F4162">
        <f>(tester_performance[[#This Row],[post-handle-timestamp]] - tester_performance[[#This Row],[pre-handle-timestamp]]) / 1000000</f>
        <v>0.74170000000000003</v>
      </c>
    </row>
    <row r="4163" spans="1:6" hidden="1" x14ac:dyDescent="0.25">
      <c r="A4163" t="s">
        <v>6</v>
      </c>
      <c r="B4163" t="s">
        <v>20</v>
      </c>
      <c r="C4163">
        <v>200</v>
      </c>
      <c r="D4163">
        <v>939430380654800</v>
      </c>
      <c r="E4163">
        <v>939430381434900</v>
      </c>
      <c r="F4163">
        <f>(tester_performance[[#This Row],[post-handle-timestamp]] - tester_performance[[#This Row],[pre-handle-timestamp]]) / 1000000</f>
        <v>0.78010000000000002</v>
      </c>
    </row>
    <row r="4164" spans="1:6" hidden="1" x14ac:dyDescent="0.25">
      <c r="A4164" t="s">
        <v>6</v>
      </c>
      <c r="B4164" t="s">
        <v>14</v>
      </c>
      <c r="C4164">
        <v>200</v>
      </c>
      <c r="D4164">
        <v>939430382824500</v>
      </c>
      <c r="E4164">
        <v>939430383617200</v>
      </c>
      <c r="F4164">
        <f>(tester_performance[[#This Row],[post-handle-timestamp]] - tester_performance[[#This Row],[pre-handle-timestamp]]) / 1000000</f>
        <v>0.79269999999999996</v>
      </c>
    </row>
    <row r="4165" spans="1:6" hidden="1" x14ac:dyDescent="0.25">
      <c r="A4165" t="s">
        <v>6</v>
      </c>
      <c r="B4165" t="s">
        <v>21</v>
      </c>
      <c r="C4165">
        <v>200</v>
      </c>
      <c r="D4165">
        <v>939430385213500</v>
      </c>
      <c r="E4165">
        <v>939430386823200</v>
      </c>
      <c r="F4165">
        <f>(tester_performance[[#This Row],[post-handle-timestamp]] - tester_performance[[#This Row],[pre-handle-timestamp]]) / 1000000</f>
        <v>1.6096999999999999</v>
      </c>
    </row>
    <row r="4166" spans="1:6" hidden="1" x14ac:dyDescent="0.25">
      <c r="A4166" t="s">
        <v>6</v>
      </c>
      <c r="B4166" t="s">
        <v>22</v>
      </c>
      <c r="C4166">
        <v>200</v>
      </c>
      <c r="D4166">
        <v>939430388685300</v>
      </c>
      <c r="E4166">
        <v>939430389497700</v>
      </c>
      <c r="F4166">
        <f>(tester_performance[[#This Row],[post-handle-timestamp]] - tester_performance[[#This Row],[pre-handle-timestamp]]) / 1000000</f>
        <v>0.81240000000000001</v>
      </c>
    </row>
    <row r="4167" spans="1:6" hidden="1" x14ac:dyDescent="0.25">
      <c r="A4167" t="s">
        <v>6</v>
      </c>
      <c r="B4167" t="s">
        <v>23</v>
      </c>
      <c r="C4167">
        <v>200</v>
      </c>
      <c r="D4167">
        <v>939430391084800</v>
      </c>
      <c r="E4167">
        <v>939430391943200</v>
      </c>
      <c r="F4167">
        <f>(tester_performance[[#This Row],[post-handle-timestamp]] - tester_performance[[#This Row],[pre-handle-timestamp]]) / 1000000</f>
        <v>0.85840000000000005</v>
      </c>
    </row>
    <row r="4168" spans="1:6" hidden="1" x14ac:dyDescent="0.25">
      <c r="A4168" t="s">
        <v>6</v>
      </c>
      <c r="B4168" t="s">
        <v>24</v>
      </c>
      <c r="C4168">
        <v>200</v>
      </c>
      <c r="D4168">
        <v>939430393362400</v>
      </c>
      <c r="E4168">
        <v>939430394605200</v>
      </c>
      <c r="F4168">
        <f>(tester_performance[[#This Row],[post-handle-timestamp]] - tester_performance[[#This Row],[pre-handle-timestamp]]) / 1000000</f>
        <v>1.2427999999999999</v>
      </c>
    </row>
    <row r="4169" spans="1:6" hidden="1" x14ac:dyDescent="0.25">
      <c r="A4169" t="s">
        <v>6</v>
      </c>
      <c r="B4169" t="s">
        <v>25</v>
      </c>
      <c r="C4169">
        <v>200</v>
      </c>
      <c r="D4169">
        <v>939430395930700</v>
      </c>
      <c r="E4169">
        <v>939430396973100</v>
      </c>
      <c r="F4169">
        <f>(tester_performance[[#This Row],[post-handle-timestamp]] - tester_performance[[#This Row],[pre-handle-timestamp]]) / 1000000</f>
        <v>1.0424</v>
      </c>
    </row>
    <row r="4170" spans="1:6" hidden="1" x14ac:dyDescent="0.25">
      <c r="A4170" t="s">
        <v>6</v>
      </c>
      <c r="B4170" t="s">
        <v>27</v>
      </c>
      <c r="C4170">
        <v>200</v>
      </c>
      <c r="D4170">
        <v>939430400541100</v>
      </c>
      <c r="E4170">
        <v>939430401802500</v>
      </c>
      <c r="F4170">
        <f>(tester_performance[[#This Row],[post-handle-timestamp]] - tester_performance[[#This Row],[pre-handle-timestamp]]) / 1000000</f>
        <v>1.2614000000000001</v>
      </c>
    </row>
    <row r="4171" spans="1:6" x14ac:dyDescent="0.25">
      <c r="A4171" t="s">
        <v>6</v>
      </c>
      <c r="B4171" t="s">
        <v>39</v>
      </c>
      <c r="C4171">
        <v>200</v>
      </c>
      <c r="D4171">
        <v>939430404195100</v>
      </c>
      <c r="E4171">
        <v>939430409992700</v>
      </c>
      <c r="F4171">
        <f>(tester_performance[[#This Row],[post-handle-timestamp]] - tester_performance[[#This Row],[pre-handle-timestamp]]) / 1000000</f>
        <v>5.7976000000000001</v>
      </c>
    </row>
    <row r="4172" spans="1:6" hidden="1" x14ac:dyDescent="0.25">
      <c r="A4172" t="s">
        <v>6</v>
      </c>
      <c r="B4172" t="s">
        <v>11</v>
      </c>
      <c r="C4172">
        <v>200</v>
      </c>
      <c r="D4172">
        <v>939430704077100</v>
      </c>
      <c r="E4172">
        <v>939430705044200</v>
      </c>
      <c r="F4172">
        <f>(tester_performance[[#This Row],[post-handle-timestamp]] - tester_performance[[#This Row],[pre-handle-timestamp]]) / 1000000</f>
        <v>0.96709999999999996</v>
      </c>
    </row>
    <row r="4173" spans="1:6" hidden="1" x14ac:dyDescent="0.25">
      <c r="A4173" t="s">
        <v>6</v>
      </c>
      <c r="B4173" t="s">
        <v>13</v>
      </c>
      <c r="C4173">
        <v>200</v>
      </c>
      <c r="D4173">
        <v>939430706218800</v>
      </c>
      <c r="E4173">
        <v>939430707023700</v>
      </c>
      <c r="F4173">
        <f>(tester_performance[[#This Row],[post-handle-timestamp]] - tester_performance[[#This Row],[pre-handle-timestamp]]) / 1000000</f>
        <v>0.80489999999999995</v>
      </c>
    </row>
    <row r="4174" spans="1:6" hidden="1" x14ac:dyDescent="0.25">
      <c r="A4174" t="s">
        <v>6</v>
      </c>
      <c r="B4174" t="s">
        <v>16</v>
      </c>
      <c r="C4174">
        <v>200</v>
      </c>
      <c r="D4174">
        <v>939430709683600</v>
      </c>
      <c r="E4174">
        <v>939430711038600</v>
      </c>
      <c r="F4174">
        <f>(tester_performance[[#This Row],[post-handle-timestamp]] - tester_performance[[#This Row],[pre-handle-timestamp]]) / 1000000</f>
        <v>1.355</v>
      </c>
    </row>
    <row r="4175" spans="1:6" hidden="1" x14ac:dyDescent="0.25">
      <c r="A4175" t="s">
        <v>6</v>
      </c>
      <c r="B4175" t="s">
        <v>17</v>
      </c>
      <c r="C4175">
        <v>200</v>
      </c>
      <c r="D4175">
        <v>939430712328100</v>
      </c>
      <c r="E4175">
        <v>939430713090800</v>
      </c>
      <c r="F4175">
        <f>(tester_performance[[#This Row],[post-handle-timestamp]] - tester_performance[[#This Row],[pre-handle-timestamp]]) / 1000000</f>
        <v>0.76270000000000004</v>
      </c>
    </row>
    <row r="4176" spans="1:6" hidden="1" x14ac:dyDescent="0.25">
      <c r="A4176" t="s">
        <v>6</v>
      </c>
      <c r="B4176" t="s">
        <v>18</v>
      </c>
      <c r="C4176">
        <v>200</v>
      </c>
      <c r="D4176">
        <v>939430714210300</v>
      </c>
      <c r="E4176">
        <v>939430714959500</v>
      </c>
      <c r="F4176">
        <f>(tester_performance[[#This Row],[post-handle-timestamp]] - tester_performance[[#This Row],[pre-handle-timestamp]]) / 1000000</f>
        <v>0.74919999999999998</v>
      </c>
    </row>
    <row r="4177" spans="1:6" hidden="1" x14ac:dyDescent="0.25">
      <c r="A4177" t="s">
        <v>6</v>
      </c>
      <c r="B4177" t="s">
        <v>19</v>
      </c>
      <c r="C4177">
        <v>200</v>
      </c>
      <c r="D4177">
        <v>939430716462600</v>
      </c>
      <c r="E4177">
        <v>939430717887000</v>
      </c>
      <c r="F4177">
        <f>(tester_performance[[#This Row],[post-handle-timestamp]] - tester_performance[[#This Row],[pre-handle-timestamp]]) / 1000000</f>
        <v>1.4244000000000001</v>
      </c>
    </row>
    <row r="4178" spans="1:6" hidden="1" x14ac:dyDescent="0.25">
      <c r="A4178" t="s">
        <v>6</v>
      </c>
      <c r="B4178" t="s">
        <v>20</v>
      </c>
      <c r="C4178">
        <v>200</v>
      </c>
      <c r="D4178">
        <v>939430720276100</v>
      </c>
      <c r="E4178">
        <v>939430721754100</v>
      </c>
      <c r="F4178">
        <f>(tester_performance[[#This Row],[post-handle-timestamp]] - tester_performance[[#This Row],[pre-handle-timestamp]]) / 1000000</f>
        <v>1.478</v>
      </c>
    </row>
    <row r="4179" spans="1:6" hidden="1" x14ac:dyDescent="0.25">
      <c r="A4179" t="s">
        <v>6</v>
      </c>
      <c r="B4179" t="s">
        <v>14</v>
      </c>
      <c r="C4179">
        <v>200</v>
      </c>
      <c r="D4179">
        <v>939430724090500</v>
      </c>
      <c r="E4179">
        <v>939430725434500</v>
      </c>
      <c r="F4179">
        <f>(tester_performance[[#This Row],[post-handle-timestamp]] - tester_performance[[#This Row],[pre-handle-timestamp]]) / 1000000</f>
        <v>1.3440000000000001</v>
      </c>
    </row>
    <row r="4180" spans="1:6" hidden="1" x14ac:dyDescent="0.25">
      <c r="A4180" t="s">
        <v>6</v>
      </c>
      <c r="B4180" t="s">
        <v>21</v>
      </c>
      <c r="C4180">
        <v>200</v>
      </c>
      <c r="D4180">
        <v>939430726976400</v>
      </c>
      <c r="E4180">
        <v>939430727804300</v>
      </c>
      <c r="F4180">
        <f>(tester_performance[[#This Row],[post-handle-timestamp]] - tester_performance[[#This Row],[pre-handle-timestamp]]) / 1000000</f>
        <v>0.82789999999999997</v>
      </c>
    </row>
    <row r="4181" spans="1:6" hidden="1" x14ac:dyDescent="0.25">
      <c r="A4181" t="s">
        <v>6</v>
      </c>
      <c r="B4181" t="s">
        <v>22</v>
      </c>
      <c r="C4181">
        <v>200</v>
      </c>
      <c r="D4181">
        <v>939430729195300</v>
      </c>
      <c r="E4181">
        <v>939430730079000</v>
      </c>
      <c r="F4181">
        <f>(tester_performance[[#This Row],[post-handle-timestamp]] - tester_performance[[#This Row],[pre-handle-timestamp]]) / 1000000</f>
        <v>0.88370000000000004</v>
      </c>
    </row>
    <row r="4182" spans="1:6" hidden="1" x14ac:dyDescent="0.25">
      <c r="A4182" t="s">
        <v>6</v>
      </c>
      <c r="B4182" t="s">
        <v>23</v>
      </c>
      <c r="C4182">
        <v>200</v>
      </c>
      <c r="D4182">
        <v>939430732200500</v>
      </c>
      <c r="E4182">
        <v>939430733108600</v>
      </c>
      <c r="F4182">
        <f>(tester_performance[[#This Row],[post-handle-timestamp]] - tester_performance[[#This Row],[pre-handle-timestamp]]) / 1000000</f>
        <v>0.90810000000000002</v>
      </c>
    </row>
    <row r="4183" spans="1:6" hidden="1" x14ac:dyDescent="0.25">
      <c r="A4183" t="s">
        <v>6</v>
      </c>
      <c r="B4183" t="s">
        <v>24</v>
      </c>
      <c r="C4183">
        <v>200</v>
      </c>
      <c r="D4183">
        <v>939430734476300</v>
      </c>
      <c r="E4183">
        <v>939430735394100</v>
      </c>
      <c r="F4183">
        <f>(tester_performance[[#This Row],[post-handle-timestamp]] - tester_performance[[#This Row],[pre-handle-timestamp]]) / 1000000</f>
        <v>0.91779999999999995</v>
      </c>
    </row>
    <row r="4184" spans="1:6" hidden="1" x14ac:dyDescent="0.25">
      <c r="A4184" t="s">
        <v>6</v>
      </c>
      <c r="B4184" t="s">
        <v>25</v>
      </c>
      <c r="C4184">
        <v>200</v>
      </c>
      <c r="D4184">
        <v>939430736841200</v>
      </c>
      <c r="E4184">
        <v>939430737963900</v>
      </c>
      <c r="F4184">
        <f>(tester_performance[[#This Row],[post-handle-timestamp]] - tester_performance[[#This Row],[pre-handle-timestamp]]) / 1000000</f>
        <v>1.1227</v>
      </c>
    </row>
    <row r="4185" spans="1:6" hidden="1" x14ac:dyDescent="0.25">
      <c r="A4185" t="s">
        <v>6</v>
      </c>
      <c r="B4185" t="s">
        <v>27</v>
      </c>
      <c r="C4185">
        <v>200</v>
      </c>
      <c r="D4185">
        <v>939430741530500</v>
      </c>
      <c r="E4185">
        <v>939430742610600</v>
      </c>
      <c r="F4185">
        <f>(tester_performance[[#This Row],[post-handle-timestamp]] - tester_performance[[#This Row],[pre-handle-timestamp]]) / 1000000</f>
        <v>1.0801000000000001</v>
      </c>
    </row>
    <row r="4186" spans="1:6" hidden="1" x14ac:dyDescent="0.25">
      <c r="A4186" t="s">
        <v>6</v>
      </c>
      <c r="B4186" t="s">
        <v>31</v>
      </c>
      <c r="C4186">
        <v>200</v>
      </c>
      <c r="D4186">
        <v>939430744818400</v>
      </c>
      <c r="E4186">
        <v>939430745562500</v>
      </c>
      <c r="F4186">
        <f>(tester_performance[[#This Row],[post-handle-timestamp]] - tester_performance[[#This Row],[pre-handle-timestamp]]) / 1000000</f>
        <v>0.74409999999999998</v>
      </c>
    </row>
    <row r="4187" spans="1:6" x14ac:dyDescent="0.25">
      <c r="A4187" t="s">
        <v>6</v>
      </c>
      <c r="B4187" t="s">
        <v>34</v>
      </c>
      <c r="C4187">
        <v>200</v>
      </c>
      <c r="D4187">
        <v>939430747746400</v>
      </c>
      <c r="E4187">
        <v>939430778668400</v>
      </c>
      <c r="F4187">
        <f>(tester_performance[[#This Row],[post-handle-timestamp]] - tester_performance[[#This Row],[pre-handle-timestamp]]) / 1000000</f>
        <v>30.922000000000001</v>
      </c>
    </row>
    <row r="4188" spans="1:6" hidden="1" x14ac:dyDescent="0.25">
      <c r="A4188" t="s">
        <v>6</v>
      </c>
      <c r="B4188" t="s">
        <v>11</v>
      </c>
      <c r="C4188">
        <v>200</v>
      </c>
      <c r="D4188">
        <v>939430994403600</v>
      </c>
      <c r="E4188">
        <v>939430995849200</v>
      </c>
      <c r="F4188">
        <f>(tester_performance[[#This Row],[post-handle-timestamp]] - tester_performance[[#This Row],[pre-handle-timestamp]]) / 1000000</f>
        <v>1.4456</v>
      </c>
    </row>
    <row r="4189" spans="1:6" hidden="1" x14ac:dyDescent="0.25">
      <c r="A4189" t="s">
        <v>6</v>
      </c>
      <c r="B4189" t="s">
        <v>13</v>
      </c>
      <c r="C4189">
        <v>200</v>
      </c>
      <c r="D4189">
        <v>939430997783400</v>
      </c>
      <c r="E4189">
        <v>939430999201500</v>
      </c>
      <c r="F4189">
        <f>(tester_performance[[#This Row],[post-handle-timestamp]] - tester_performance[[#This Row],[pre-handle-timestamp]]) / 1000000</f>
        <v>1.4180999999999999</v>
      </c>
    </row>
    <row r="4190" spans="1:6" hidden="1" x14ac:dyDescent="0.25">
      <c r="A4190" t="s">
        <v>6</v>
      </c>
      <c r="B4190" t="s">
        <v>16</v>
      </c>
      <c r="C4190">
        <v>200</v>
      </c>
      <c r="D4190">
        <v>939431001419600</v>
      </c>
      <c r="E4190">
        <v>939431002460600</v>
      </c>
      <c r="F4190">
        <f>(tester_performance[[#This Row],[post-handle-timestamp]] - tester_performance[[#This Row],[pre-handle-timestamp]]) / 1000000</f>
        <v>1.0409999999999999</v>
      </c>
    </row>
    <row r="4191" spans="1:6" hidden="1" x14ac:dyDescent="0.25">
      <c r="A4191" t="s">
        <v>6</v>
      </c>
      <c r="B4191" t="s">
        <v>17</v>
      </c>
      <c r="C4191">
        <v>200</v>
      </c>
      <c r="D4191">
        <v>939431004025600</v>
      </c>
      <c r="E4191">
        <v>939431004944300</v>
      </c>
      <c r="F4191">
        <f>(tester_performance[[#This Row],[post-handle-timestamp]] - tester_performance[[#This Row],[pre-handle-timestamp]]) / 1000000</f>
        <v>0.91869999999999996</v>
      </c>
    </row>
    <row r="4192" spans="1:6" hidden="1" x14ac:dyDescent="0.25">
      <c r="A4192" t="s">
        <v>6</v>
      </c>
      <c r="B4192" t="s">
        <v>18</v>
      </c>
      <c r="C4192">
        <v>200</v>
      </c>
      <c r="D4192">
        <v>939431006264800</v>
      </c>
      <c r="E4192">
        <v>939431007018200</v>
      </c>
      <c r="F4192">
        <f>(tester_performance[[#This Row],[post-handle-timestamp]] - tester_performance[[#This Row],[pre-handle-timestamp]]) / 1000000</f>
        <v>0.75339999999999996</v>
      </c>
    </row>
    <row r="4193" spans="1:6" hidden="1" x14ac:dyDescent="0.25">
      <c r="A4193" t="s">
        <v>6</v>
      </c>
      <c r="B4193" t="s">
        <v>19</v>
      </c>
      <c r="C4193">
        <v>200</v>
      </c>
      <c r="D4193">
        <v>939431007970800</v>
      </c>
      <c r="E4193">
        <v>939431008884100</v>
      </c>
      <c r="F4193">
        <f>(tester_performance[[#This Row],[post-handle-timestamp]] - tester_performance[[#This Row],[pre-handle-timestamp]]) / 1000000</f>
        <v>0.9133</v>
      </c>
    </row>
    <row r="4194" spans="1:6" hidden="1" x14ac:dyDescent="0.25">
      <c r="A4194" t="s">
        <v>6</v>
      </c>
      <c r="B4194" t="s">
        <v>20</v>
      </c>
      <c r="C4194">
        <v>200</v>
      </c>
      <c r="D4194">
        <v>939431010206300</v>
      </c>
      <c r="E4194">
        <v>939431011134700</v>
      </c>
      <c r="F4194">
        <f>(tester_performance[[#This Row],[post-handle-timestamp]] - tester_performance[[#This Row],[pre-handle-timestamp]]) / 1000000</f>
        <v>0.9284</v>
      </c>
    </row>
    <row r="4195" spans="1:6" hidden="1" x14ac:dyDescent="0.25">
      <c r="A4195" t="s">
        <v>6</v>
      </c>
      <c r="B4195" t="s">
        <v>14</v>
      </c>
      <c r="C4195">
        <v>200</v>
      </c>
      <c r="D4195">
        <v>939431012577000</v>
      </c>
      <c r="E4195">
        <v>939431013403700</v>
      </c>
      <c r="F4195">
        <f>(tester_performance[[#This Row],[post-handle-timestamp]] - tester_performance[[#This Row],[pre-handle-timestamp]]) / 1000000</f>
        <v>0.82669999999999999</v>
      </c>
    </row>
    <row r="4196" spans="1:6" hidden="1" x14ac:dyDescent="0.25">
      <c r="A4196" t="s">
        <v>6</v>
      </c>
      <c r="B4196" t="s">
        <v>21</v>
      </c>
      <c r="C4196">
        <v>200</v>
      </c>
      <c r="D4196">
        <v>939431014528500</v>
      </c>
      <c r="E4196">
        <v>939431015343400</v>
      </c>
      <c r="F4196">
        <f>(tester_performance[[#This Row],[post-handle-timestamp]] - tester_performance[[#This Row],[pre-handle-timestamp]]) / 1000000</f>
        <v>0.81489999999999996</v>
      </c>
    </row>
    <row r="4197" spans="1:6" hidden="1" x14ac:dyDescent="0.25">
      <c r="A4197" t="s">
        <v>6</v>
      </c>
      <c r="B4197" t="s">
        <v>22</v>
      </c>
      <c r="C4197">
        <v>200</v>
      </c>
      <c r="D4197">
        <v>939431016696300</v>
      </c>
      <c r="E4197">
        <v>939431017499800</v>
      </c>
      <c r="F4197">
        <f>(tester_performance[[#This Row],[post-handle-timestamp]] - tester_performance[[#This Row],[pre-handle-timestamp]]) / 1000000</f>
        <v>0.80349999999999999</v>
      </c>
    </row>
    <row r="4198" spans="1:6" hidden="1" x14ac:dyDescent="0.25">
      <c r="A4198" t="s">
        <v>6</v>
      </c>
      <c r="B4198" t="s">
        <v>23</v>
      </c>
      <c r="C4198">
        <v>200</v>
      </c>
      <c r="D4198">
        <v>939431019644800</v>
      </c>
      <c r="E4198">
        <v>939431020542800</v>
      </c>
      <c r="F4198">
        <f>(tester_performance[[#This Row],[post-handle-timestamp]] - tester_performance[[#This Row],[pre-handle-timestamp]]) / 1000000</f>
        <v>0.89800000000000002</v>
      </c>
    </row>
    <row r="4199" spans="1:6" hidden="1" x14ac:dyDescent="0.25">
      <c r="A4199" t="s">
        <v>6</v>
      </c>
      <c r="B4199" t="s">
        <v>24</v>
      </c>
      <c r="C4199">
        <v>200</v>
      </c>
      <c r="D4199">
        <v>939431021795800</v>
      </c>
      <c r="E4199">
        <v>939431022526900</v>
      </c>
      <c r="F4199">
        <f>(tester_performance[[#This Row],[post-handle-timestamp]] - tester_performance[[#This Row],[pre-handle-timestamp]]) / 1000000</f>
        <v>0.73109999999999997</v>
      </c>
    </row>
    <row r="4200" spans="1:6" hidden="1" x14ac:dyDescent="0.25">
      <c r="A4200" t="s">
        <v>6</v>
      </c>
      <c r="B4200" t="s">
        <v>25</v>
      </c>
      <c r="C4200">
        <v>200</v>
      </c>
      <c r="D4200">
        <v>939431023698200</v>
      </c>
      <c r="E4200">
        <v>939431024854800</v>
      </c>
      <c r="F4200">
        <f>(tester_performance[[#This Row],[post-handle-timestamp]] - tester_performance[[#This Row],[pre-handle-timestamp]]) / 1000000</f>
        <v>1.1566000000000001</v>
      </c>
    </row>
    <row r="4201" spans="1:6" hidden="1" x14ac:dyDescent="0.25">
      <c r="A4201" t="s">
        <v>6</v>
      </c>
      <c r="B4201" t="s">
        <v>27</v>
      </c>
      <c r="C4201">
        <v>200</v>
      </c>
      <c r="D4201">
        <v>939431028868000</v>
      </c>
      <c r="E4201">
        <v>939431030023800</v>
      </c>
      <c r="F4201">
        <f>(tester_performance[[#This Row],[post-handle-timestamp]] - tester_performance[[#This Row],[pre-handle-timestamp]]) / 1000000</f>
        <v>1.1557999999999999</v>
      </c>
    </row>
    <row r="4202" spans="1:6" x14ac:dyDescent="0.25">
      <c r="A4202" t="s">
        <v>6</v>
      </c>
      <c r="B4202" t="s">
        <v>30</v>
      </c>
      <c r="C4202">
        <v>200</v>
      </c>
      <c r="D4202">
        <v>939431032654200</v>
      </c>
      <c r="E4202">
        <v>939431063677400</v>
      </c>
      <c r="F4202">
        <f>(tester_performance[[#This Row],[post-handle-timestamp]] - tester_performance[[#This Row],[pre-handle-timestamp]]) / 1000000</f>
        <v>31.023199999999999</v>
      </c>
    </row>
    <row r="4203" spans="1:6" hidden="1" x14ac:dyDescent="0.25">
      <c r="A4203" t="s">
        <v>6</v>
      </c>
      <c r="B4203" t="s">
        <v>11</v>
      </c>
      <c r="C4203">
        <v>200</v>
      </c>
      <c r="D4203">
        <v>939431881595700</v>
      </c>
      <c r="E4203">
        <v>939431882829900</v>
      </c>
      <c r="F4203">
        <f>(tester_performance[[#This Row],[post-handle-timestamp]] - tester_performance[[#This Row],[pre-handle-timestamp]]) / 1000000</f>
        <v>1.2342</v>
      </c>
    </row>
    <row r="4204" spans="1:6" hidden="1" x14ac:dyDescent="0.25">
      <c r="A4204" t="s">
        <v>6</v>
      </c>
      <c r="B4204" t="s">
        <v>13</v>
      </c>
      <c r="C4204">
        <v>200</v>
      </c>
      <c r="D4204">
        <v>939431884206600</v>
      </c>
      <c r="E4204">
        <v>939431885550800</v>
      </c>
      <c r="F4204">
        <f>(tester_performance[[#This Row],[post-handle-timestamp]] - tester_performance[[#This Row],[pre-handle-timestamp]]) / 1000000</f>
        <v>1.3442000000000001</v>
      </c>
    </row>
    <row r="4205" spans="1:6" hidden="1" x14ac:dyDescent="0.25">
      <c r="A4205" t="s">
        <v>6</v>
      </c>
      <c r="B4205" t="s">
        <v>16</v>
      </c>
      <c r="C4205">
        <v>200</v>
      </c>
      <c r="D4205">
        <v>939431888462200</v>
      </c>
      <c r="E4205">
        <v>939431889929500</v>
      </c>
      <c r="F4205">
        <f>(tester_performance[[#This Row],[post-handle-timestamp]] - tester_performance[[#This Row],[pre-handle-timestamp]]) / 1000000</f>
        <v>1.4673</v>
      </c>
    </row>
    <row r="4206" spans="1:6" hidden="1" x14ac:dyDescent="0.25">
      <c r="A4206" t="s">
        <v>6</v>
      </c>
      <c r="B4206" t="s">
        <v>17</v>
      </c>
      <c r="C4206">
        <v>200</v>
      </c>
      <c r="D4206">
        <v>939431891686600</v>
      </c>
      <c r="E4206">
        <v>939431892746800</v>
      </c>
      <c r="F4206">
        <f>(tester_performance[[#This Row],[post-handle-timestamp]] - tester_performance[[#This Row],[pre-handle-timestamp]]) / 1000000</f>
        <v>1.0602</v>
      </c>
    </row>
    <row r="4207" spans="1:6" hidden="1" x14ac:dyDescent="0.25">
      <c r="A4207" t="s">
        <v>6</v>
      </c>
      <c r="B4207" t="s">
        <v>18</v>
      </c>
      <c r="C4207">
        <v>200</v>
      </c>
      <c r="D4207">
        <v>939431894721100</v>
      </c>
      <c r="E4207">
        <v>939431900059600</v>
      </c>
      <c r="F4207">
        <f>(tester_performance[[#This Row],[post-handle-timestamp]] - tester_performance[[#This Row],[pre-handle-timestamp]]) / 1000000</f>
        <v>5.3384999999999998</v>
      </c>
    </row>
    <row r="4208" spans="1:6" hidden="1" x14ac:dyDescent="0.25">
      <c r="A4208" t="s">
        <v>6</v>
      </c>
      <c r="B4208" t="s">
        <v>23</v>
      </c>
      <c r="C4208">
        <v>200</v>
      </c>
      <c r="D4208">
        <v>939431901529000</v>
      </c>
      <c r="E4208">
        <v>939431902347800</v>
      </c>
      <c r="F4208">
        <f>(tester_performance[[#This Row],[post-handle-timestamp]] - tester_performance[[#This Row],[pre-handle-timestamp]]) / 1000000</f>
        <v>0.81879999999999997</v>
      </c>
    </row>
    <row r="4209" spans="1:6" hidden="1" x14ac:dyDescent="0.25">
      <c r="A4209" t="s">
        <v>6</v>
      </c>
      <c r="B4209" t="s">
        <v>19</v>
      </c>
      <c r="C4209">
        <v>200</v>
      </c>
      <c r="D4209">
        <v>939431903644900</v>
      </c>
      <c r="E4209">
        <v>939431904464600</v>
      </c>
      <c r="F4209">
        <f>(tester_performance[[#This Row],[post-handle-timestamp]] - tester_performance[[#This Row],[pre-handle-timestamp]]) / 1000000</f>
        <v>0.81969999999999998</v>
      </c>
    </row>
    <row r="4210" spans="1:6" hidden="1" x14ac:dyDescent="0.25">
      <c r="A4210" t="s">
        <v>6</v>
      </c>
      <c r="B4210" t="s">
        <v>20</v>
      </c>
      <c r="C4210">
        <v>200</v>
      </c>
      <c r="D4210">
        <v>939431905635600</v>
      </c>
      <c r="E4210">
        <v>939431906496600</v>
      </c>
      <c r="F4210">
        <f>(tester_performance[[#This Row],[post-handle-timestamp]] - tester_performance[[#This Row],[pre-handle-timestamp]]) / 1000000</f>
        <v>0.86099999999999999</v>
      </c>
    </row>
    <row r="4211" spans="1:6" hidden="1" x14ac:dyDescent="0.25">
      <c r="A4211" t="s">
        <v>6</v>
      </c>
      <c r="B4211" t="s">
        <v>14</v>
      </c>
      <c r="C4211">
        <v>200</v>
      </c>
      <c r="D4211">
        <v>939431908189300</v>
      </c>
      <c r="E4211">
        <v>939431908987000</v>
      </c>
      <c r="F4211">
        <f>(tester_performance[[#This Row],[post-handle-timestamp]] - tester_performance[[#This Row],[pre-handle-timestamp]]) / 1000000</f>
        <v>0.79769999999999996</v>
      </c>
    </row>
    <row r="4212" spans="1:6" hidden="1" x14ac:dyDescent="0.25">
      <c r="A4212" t="s">
        <v>6</v>
      </c>
      <c r="B4212" t="s">
        <v>21</v>
      </c>
      <c r="C4212">
        <v>200</v>
      </c>
      <c r="D4212">
        <v>939431910614200</v>
      </c>
      <c r="E4212">
        <v>939431911552000</v>
      </c>
      <c r="F4212">
        <f>(tester_performance[[#This Row],[post-handle-timestamp]] - tester_performance[[#This Row],[pre-handle-timestamp]]) / 1000000</f>
        <v>0.93779999999999997</v>
      </c>
    </row>
    <row r="4213" spans="1:6" hidden="1" x14ac:dyDescent="0.25">
      <c r="A4213" t="s">
        <v>6</v>
      </c>
      <c r="B4213" t="s">
        <v>22</v>
      </c>
      <c r="C4213">
        <v>200</v>
      </c>
      <c r="D4213">
        <v>939431913125900</v>
      </c>
      <c r="E4213">
        <v>939431913962600</v>
      </c>
      <c r="F4213">
        <f>(tester_performance[[#This Row],[post-handle-timestamp]] - tester_performance[[#This Row],[pre-handle-timestamp]]) / 1000000</f>
        <v>0.8367</v>
      </c>
    </row>
    <row r="4214" spans="1:6" hidden="1" x14ac:dyDescent="0.25">
      <c r="A4214" t="s">
        <v>6</v>
      </c>
      <c r="B4214" t="s">
        <v>24</v>
      </c>
      <c r="C4214">
        <v>200</v>
      </c>
      <c r="D4214">
        <v>939431915735600</v>
      </c>
      <c r="E4214">
        <v>939431916809600</v>
      </c>
      <c r="F4214">
        <f>(tester_performance[[#This Row],[post-handle-timestamp]] - tester_performance[[#This Row],[pre-handle-timestamp]]) / 1000000</f>
        <v>1.0740000000000001</v>
      </c>
    </row>
    <row r="4215" spans="1:6" hidden="1" x14ac:dyDescent="0.25">
      <c r="A4215" t="s">
        <v>6</v>
      </c>
      <c r="B4215" t="s">
        <v>25</v>
      </c>
      <c r="C4215">
        <v>200</v>
      </c>
      <c r="D4215">
        <v>939431917863500</v>
      </c>
      <c r="E4215">
        <v>939431918943200</v>
      </c>
      <c r="F4215">
        <f>(tester_performance[[#This Row],[post-handle-timestamp]] - tester_performance[[#This Row],[pre-handle-timestamp]]) / 1000000</f>
        <v>1.0797000000000001</v>
      </c>
    </row>
    <row r="4216" spans="1:6" hidden="1" x14ac:dyDescent="0.25">
      <c r="A4216" t="s">
        <v>6</v>
      </c>
      <c r="B4216" t="s">
        <v>27</v>
      </c>
      <c r="C4216">
        <v>200</v>
      </c>
      <c r="D4216">
        <v>939431923217700</v>
      </c>
      <c r="E4216">
        <v>939431924737500</v>
      </c>
      <c r="F4216">
        <f>(tester_performance[[#This Row],[post-handle-timestamp]] - tester_performance[[#This Row],[pre-handle-timestamp]]) / 1000000</f>
        <v>1.5198</v>
      </c>
    </row>
    <row r="4217" spans="1:6" hidden="1" x14ac:dyDescent="0.25">
      <c r="A4217" t="s">
        <v>6</v>
      </c>
      <c r="B4217" t="s">
        <v>31</v>
      </c>
      <c r="C4217">
        <v>200</v>
      </c>
      <c r="D4217">
        <v>939431927903600</v>
      </c>
      <c r="E4217">
        <v>939431929177000</v>
      </c>
      <c r="F4217">
        <f>(tester_performance[[#This Row],[post-handle-timestamp]] - tester_performance[[#This Row],[pre-handle-timestamp]]) / 1000000</f>
        <v>1.2734000000000001</v>
      </c>
    </row>
    <row r="4218" spans="1:6" x14ac:dyDescent="0.25">
      <c r="A4218" t="s">
        <v>6</v>
      </c>
      <c r="B4218" t="s">
        <v>34</v>
      </c>
      <c r="C4218">
        <v>200</v>
      </c>
      <c r="D4218">
        <v>939431932420500</v>
      </c>
      <c r="E4218">
        <v>939431963721300</v>
      </c>
      <c r="F4218">
        <f>(tester_performance[[#This Row],[post-handle-timestamp]] - tester_performance[[#This Row],[pre-handle-timestamp]]) / 1000000</f>
        <v>31.300799999999999</v>
      </c>
    </row>
    <row r="4219" spans="1:6" hidden="1" x14ac:dyDescent="0.25">
      <c r="A4219" t="s">
        <v>6</v>
      </c>
      <c r="B4219" t="s">
        <v>11</v>
      </c>
      <c r="C4219">
        <v>200</v>
      </c>
      <c r="D4219">
        <v>939432195979400</v>
      </c>
      <c r="E4219">
        <v>939432196820700</v>
      </c>
      <c r="F4219">
        <f>(tester_performance[[#This Row],[post-handle-timestamp]] - tester_performance[[#This Row],[pre-handle-timestamp]]) / 1000000</f>
        <v>0.84130000000000005</v>
      </c>
    </row>
    <row r="4220" spans="1:6" hidden="1" x14ac:dyDescent="0.25">
      <c r="A4220" t="s">
        <v>6</v>
      </c>
      <c r="B4220" t="s">
        <v>13</v>
      </c>
      <c r="C4220">
        <v>200</v>
      </c>
      <c r="D4220">
        <v>939432198062100</v>
      </c>
      <c r="E4220">
        <v>939432198873000</v>
      </c>
      <c r="F4220">
        <f>(tester_performance[[#This Row],[post-handle-timestamp]] - tester_performance[[#This Row],[pre-handle-timestamp]]) / 1000000</f>
        <v>0.81089999999999995</v>
      </c>
    </row>
    <row r="4221" spans="1:6" hidden="1" x14ac:dyDescent="0.25">
      <c r="A4221" t="s">
        <v>6</v>
      </c>
      <c r="B4221" t="s">
        <v>16</v>
      </c>
      <c r="C4221">
        <v>200</v>
      </c>
      <c r="D4221">
        <v>939432200244900</v>
      </c>
      <c r="E4221">
        <v>939432200966800</v>
      </c>
      <c r="F4221">
        <f>(tester_performance[[#This Row],[post-handle-timestamp]] - tester_performance[[#This Row],[pre-handle-timestamp]]) / 1000000</f>
        <v>0.72189999999999999</v>
      </c>
    </row>
    <row r="4222" spans="1:6" hidden="1" x14ac:dyDescent="0.25">
      <c r="A4222" t="s">
        <v>6</v>
      </c>
      <c r="B4222" t="s">
        <v>21</v>
      </c>
      <c r="C4222">
        <v>200</v>
      </c>
      <c r="D4222">
        <v>939432201930900</v>
      </c>
      <c r="E4222">
        <v>939432202746100</v>
      </c>
      <c r="F4222">
        <f>(tester_performance[[#This Row],[post-handle-timestamp]] - tester_performance[[#This Row],[pre-handle-timestamp]]) / 1000000</f>
        <v>0.81520000000000004</v>
      </c>
    </row>
    <row r="4223" spans="1:6" hidden="1" x14ac:dyDescent="0.25">
      <c r="A4223" t="s">
        <v>6</v>
      </c>
      <c r="B4223" t="s">
        <v>22</v>
      </c>
      <c r="C4223">
        <v>200</v>
      </c>
      <c r="D4223">
        <v>939432204267100</v>
      </c>
      <c r="E4223">
        <v>939432205059000</v>
      </c>
      <c r="F4223">
        <f>(tester_performance[[#This Row],[post-handle-timestamp]] - tester_performance[[#This Row],[pre-handle-timestamp]]) / 1000000</f>
        <v>0.79190000000000005</v>
      </c>
    </row>
    <row r="4224" spans="1:6" hidden="1" x14ac:dyDescent="0.25">
      <c r="A4224" t="s">
        <v>6</v>
      </c>
      <c r="B4224" t="s">
        <v>23</v>
      </c>
      <c r="C4224">
        <v>200</v>
      </c>
      <c r="D4224">
        <v>939432206873900</v>
      </c>
      <c r="E4224">
        <v>939432208184600</v>
      </c>
      <c r="F4224">
        <f>(tester_performance[[#This Row],[post-handle-timestamp]] - tester_performance[[#This Row],[pre-handle-timestamp]]) / 1000000</f>
        <v>1.3107</v>
      </c>
    </row>
    <row r="4225" spans="1:6" hidden="1" x14ac:dyDescent="0.25">
      <c r="A4225" t="s">
        <v>6</v>
      </c>
      <c r="B4225" t="s">
        <v>17</v>
      </c>
      <c r="C4225">
        <v>200</v>
      </c>
      <c r="D4225">
        <v>939432209525400</v>
      </c>
      <c r="E4225">
        <v>939432210313800</v>
      </c>
      <c r="F4225">
        <f>(tester_performance[[#This Row],[post-handle-timestamp]] - tester_performance[[#This Row],[pre-handle-timestamp]]) / 1000000</f>
        <v>0.78839999999999999</v>
      </c>
    </row>
    <row r="4226" spans="1:6" hidden="1" x14ac:dyDescent="0.25">
      <c r="A4226" t="s">
        <v>6</v>
      </c>
      <c r="B4226" t="s">
        <v>18</v>
      </c>
      <c r="C4226">
        <v>200</v>
      </c>
      <c r="D4226">
        <v>939432211445300</v>
      </c>
      <c r="E4226">
        <v>939432212167900</v>
      </c>
      <c r="F4226">
        <f>(tester_performance[[#This Row],[post-handle-timestamp]] - tester_performance[[#This Row],[pre-handle-timestamp]]) / 1000000</f>
        <v>0.72260000000000002</v>
      </c>
    </row>
    <row r="4227" spans="1:6" hidden="1" x14ac:dyDescent="0.25">
      <c r="A4227" t="s">
        <v>6</v>
      </c>
      <c r="B4227" t="s">
        <v>19</v>
      </c>
      <c r="C4227">
        <v>200</v>
      </c>
      <c r="D4227">
        <v>939432213103500</v>
      </c>
      <c r="E4227">
        <v>939432213817300</v>
      </c>
      <c r="F4227">
        <f>(tester_performance[[#This Row],[post-handle-timestamp]] - tester_performance[[#This Row],[pre-handle-timestamp]]) / 1000000</f>
        <v>0.71379999999999999</v>
      </c>
    </row>
    <row r="4228" spans="1:6" hidden="1" x14ac:dyDescent="0.25">
      <c r="A4228" t="s">
        <v>6</v>
      </c>
      <c r="B4228" t="s">
        <v>20</v>
      </c>
      <c r="C4228">
        <v>200</v>
      </c>
      <c r="D4228">
        <v>939432214799200</v>
      </c>
      <c r="E4228">
        <v>939432215603500</v>
      </c>
      <c r="F4228">
        <f>(tester_performance[[#This Row],[post-handle-timestamp]] - tester_performance[[#This Row],[pre-handle-timestamp]]) / 1000000</f>
        <v>0.80430000000000001</v>
      </c>
    </row>
    <row r="4229" spans="1:6" hidden="1" x14ac:dyDescent="0.25">
      <c r="A4229" t="s">
        <v>6</v>
      </c>
      <c r="B4229" t="s">
        <v>14</v>
      </c>
      <c r="C4229">
        <v>200</v>
      </c>
      <c r="D4229">
        <v>939432216972800</v>
      </c>
      <c r="E4229">
        <v>939432217704100</v>
      </c>
      <c r="F4229">
        <f>(tester_performance[[#This Row],[post-handle-timestamp]] - tester_performance[[#This Row],[pre-handle-timestamp]]) / 1000000</f>
        <v>0.73129999999999995</v>
      </c>
    </row>
    <row r="4230" spans="1:6" hidden="1" x14ac:dyDescent="0.25">
      <c r="A4230" t="s">
        <v>6</v>
      </c>
      <c r="B4230" t="s">
        <v>24</v>
      </c>
      <c r="C4230">
        <v>200</v>
      </c>
      <c r="D4230">
        <v>939432218718900</v>
      </c>
      <c r="E4230">
        <v>939432219527500</v>
      </c>
      <c r="F4230">
        <f>(tester_performance[[#This Row],[post-handle-timestamp]] - tester_performance[[#This Row],[pre-handle-timestamp]]) / 1000000</f>
        <v>0.80859999999999999</v>
      </c>
    </row>
    <row r="4231" spans="1:6" hidden="1" x14ac:dyDescent="0.25">
      <c r="A4231" t="s">
        <v>6</v>
      </c>
      <c r="B4231" t="s">
        <v>25</v>
      </c>
      <c r="C4231">
        <v>200</v>
      </c>
      <c r="D4231">
        <v>939432221080400</v>
      </c>
      <c r="E4231">
        <v>939432222398900</v>
      </c>
      <c r="F4231">
        <f>(tester_performance[[#This Row],[post-handle-timestamp]] - tester_performance[[#This Row],[pre-handle-timestamp]]) / 1000000</f>
        <v>1.3185</v>
      </c>
    </row>
    <row r="4232" spans="1:6" hidden="1" x14ac:dyDescent="0.25">
      <c r="A4232" t="s">
        <v>6</v>
      </c>
      <c r="B4232" t="s">
        <v>27</v>
      </c>
      <c r="C4232">
        <v>200</v>
      </c>
      <c r="D4232">
        <v>939432226244600</v>
      </c>
      <c r="E4232">
        <v>939432227273000</v>
      </c>
      <c r="F4232">
        <f>(tester_performance[[#This Row],[post-handle-timestamp]] - tester_performance[[#This Row],[pre-handle-timestamp]]) / 1000000</f>
        <v>1.0284</v>
      </c>
    </row>
    <row r="4233" spans="1:6" x14ac:dyDescent="0.25">
      <c r="A4233" t="s">
        <v>6</v>
      </c>
      <c r="B4233" t="s">
        <v>39</v>
      </c>
      <c r="C4233">
        <v>200</v>
      </c>
      <c r="D4233">
        <v>939432229570800</v>
      </c>
      <c r="E4233">
        <v>939432235149300</v>
      </c>
      <c r="F4233">
        <f>(tester_performance[[#This Row],[post-handle-timestamp]] - tester_performance[[#This Row],[pre-handle-timestamp]]) / 1000000</f>
        <v>5.5785</v>
      </c>
    </row>
    <row r="4234" spans="1:6" hidden="1" x14ac:dyDescent="0.25">
      <c r="A4234" t="s">
        <v>6</v>
      </c>
      <c r="B4234" t="s">
        <v>11</v>
      </c>
      <c r="C4234">
        <v>200</v>
      </c>
      <c r="D4234">
        <v>939432402175600</v>
      </c>
      <c r="E4234">
        <v>939432403690400</v>
      </c>
      <c r="F4234">
        <f>(tester_performance[[#This Row],[post-handle-timestamp]] - tester_performance[[#This Row],[pre-handle-timestamp]]) / 1000000</f>
        <v>1.5147999999999999</v>
      </c>
    </row>
    <row r="4235" spans="1:6" hidden="1" x14ac:dyDescent="0.25">
      <c r="A4235" t="s">
        <v>6</v>
      </c>
      <c r="B4235" t="s">
        <v>13</v>
      </c>
      <c r="C4235">
        <v>200</v>
      </c>
      <c r="D4235">
        <v>939432405290700</v>
      </c>
      <c r="E4235">
        <v>939432406181500</v>
      </c>
      <c r="F4235">
        <f>(tester_performance[[#This Row],[post-handle-timestamp]] - tester_performance[[#This Row],[pre-handle-timestamp]]) / 1000000</f>
        <v>0.89080000000000004</v>
      </c>
    </row>
    <row r="4236" spans="1:6" hidden="1" x14ac:dyDescent="0.25">
      <c r="A4236" t="s">
        <v>6</v>
      </c>
      <c r="B4236" t="s">
        <v>16</v>
      </c>
      <c r="C4236">
        <v>200</v>
      </c>
      <c r="D4236">
        <v>939432408158300</v>
      </c>
      <c r="E4236">
        <v>939432409475000</v>
      </c>
      <c r="F4236">
        <f>(tester_performance[[#This Row],[post-handle-timestamp]] - tester_performance[[#This Row],[pre-handle-timestamp]]) / 1000000</f>
        <v>1.3167</v>
      </c>
    </row>
    <row r="4237" spans="1:6" hidden="1" x14ac:dyDescent="0.25">
      <c r="A4237" t="s">
        <v>6</v>
      </c>
      <c r="B4237" t="s">
        <v>17</v>
      </c>
      <c r="C4237">
        <v>200</v>
      </c>
      <c r="D4237">
        <v>939432410814800</v>
      </c>
      <c r="E4237">
        <v>939432412036000</v>
      </c>
      <c r="F4237">
        <f>(tester_performance[[#This Row],[post-handle-timestamp]] - tester_performance[[#This Row],[pre-handle-timestamp]]) / 1000000</f>
        <v>1.2212000000000001</v>
      </c>
    </row>
    <row r="4238" spans="1:6" hidden="1" x14ac:dyDescent="0.25">
      <c r="A4238" t="s">
        <v>6</v>
      </c>
      <c r="B4238" t="s">
        <v>18</v>
      </c>
      <c r="C4238">
        <v>200</v>
      </c>
      <c r="D4238">
        <v>939432413473100</v>
      </c>
      <c r="E4238">
        <v>939432414212300</v>
      </c>
      <c r="F4238">
        <f>(tester_performance[[#This Row],[post-handle-timestamp]] - tester_performance[[#This Row],[pre-handle-timestamp]]) / 1000000</f>
        <v>0.73919999999999997</v>
      </c>
    </row>
    <row r="4239" spans="1:6" hidden="1" x14ac:dyDescent="0.25">
      <c r="A4239" t="s">
        <v>6</v>
      </c>
      <c r="B4239" t="s">
        <v>19</v>
      </c>
      <c r="C4239">
        <v>200</v>
      </c>
      <c r="D4239">
        <v>939432415186200</v>
      </c>
      <c r="E4239">
        <v>939432415906600</v>
      </c>
      <c r="F4239">
        <f>(tester_performance[[#This Row],[post-handle-timestamp]] - tester_performance[[#This Row],[pre-handle-timestamp]]) / 1000000</f>
        <v>0.72040000000000004</v>
      </c>
    </row>
    <row r="4240" spans="1:6" hidden="1" x14ac:dyDescent="0.25">
      <c r="A4240" t="s">
        <v>6</v>
      </c>
      <c r="B4240" t="s">
        <v>20</v>
      </c>
      <c r="C4240">
        <v>200</v>
      </c>
      <c r="D4240">
        <v>939432416951200</v>
      </c>
      <c r="E4240">
        <v>939432417740000</v>
      </c>
      <c r="F4240">
        <f>(tester_performance[[#This Row],[post-handle-timestamp]] - tester_performance[[#This Row],[pre-handle-timestamp]]) / 1000000</f>
        <v>0.78879999999999995</v>
      </c>
    </row>
    <row r="4241" spans="1:6" hidden="1" x14ac:dyDescent="0.25">
      <c r="A4241" t="s">
        <v>6</v>
      </c>
      <c r="B4241" t="s">
        <v>14</v>
      </c>
      <c r="C4241">
        <v>200</v>
      </c>
      <c r="D4241">
        <v>939432419385400</v>
      </c>
      <c r="E4241">
        <v>939432420581100</v>
      </c>
      <c r="F4241">
        <f>(tester_performance[[#This Row],[post-handle-timestamp]] - tester_performance[[#This Row],[pre-handle-timestamp]]) / 1000000</f>
        <v>1.1957</v>
      </c>
    </row>
    <row r="4242" spans="1:6" hidden="1" x14ac:dyDescent="0.25">
      <c r="A4242" t="s">
        <v>6</v>
      </c>
      <c r="B4242" t="s">
        <v>21</v>
      </c>
      <c r="C4242">
        <v>200</v>
      </c>
      <c r="D4242">
        <v>939432422828000</v>
      </c>
      <c r="E4242">
        <v>939432423813800</v>
      </c>
      <c r="F4242">
        <f>(tester_performance[[#This Row],[post-handle-timestamp]] - tester_performance[[#This Row],[pre-handle-timestamp]]) / 1000000</f>
        <v>0.98580000000000001</v>
      </c>
    </row>
    <row r="4243" spans="1:6" hidden="1" x14ac:dyDescent="0.25">
      <c r="A4243" t="s">
        <v>6</v>
      </c>
      <c r="B4243" t="s">
        <v>22</v>
      </c>
      <c r="C4243">
        <v>200</v>
      </c>
      <c r="D4243">
        <v>939432425425200</v>
      </c>
      <c r="E4243">
        <v>939432426219000</v>
      </c>
      <c r="F4243">
        <f>(tester_performance[[#This Row],[post-handle-timestamp]] - tester_performance[[#This Row],[pre-handle-timestamp]]) / 1000000</f>
        <v>0.79379999999999995</v>
      </c>
    </row>
    <row r="4244" spans="1:6" hidden="1" x14ac:dyDescent="0.25">
      <c r="A4244" t="s">
        <v>6</v>
      </c>
      <c r="B4244" t="s">
        <v>23</v>
      </c>
      <c r="C4244">
        <v>200</v>
      </c>
      <c r="D4244">
        <v>939432427759000</v>
      </c>
      <c r="E4244">
        <v>939432428519100</v>
      </c>
      <c r="F4244">
        <f>(tester_performance[[#This Row],[post-handle-timestamp]] - tester_performance[[#This Row],[pre-handle-timestamp]]) / 1000000</f>
        <v>0.7601</v>
      </c>
    </row>
    <row r="4245" spans="1:6" hidden="1" x14ac:dyDescent="0.25">
      <c r="A4245" t="s">
        <v>6</v>
      </c>
      <c r="B4245" t="s">
        <v>24</v>
      </c>
      <c r="C4245">
        <v>200</v>
      </c>
      <c r="D4245">
        <v>939432429409400</v>
      </c>
      <c r="E4245">
        <v>939432430087300</v>
      </c>
      <c r="F4245">
        <f>(tester_performance[[#This Row],[post-handle-timestamp]] - tester_performance[[#This Row],[pre-handle-timestamp]]) / 1000000</f>
        <v>0.67789999999999995</v>
      </c>
    </row>
    <row r="4246" spans="1:6" hidden="1" x14ac:dyDescent="0.25">
      <c r="A4246" t="s">
        <v>6</v>
      </c>
      <c r="B4246" t="s">
        <v>25</v>
      </c>
      <c r="C4246">
        <v>200</v>
      </c>
      <c r="D4246">
        <v>939432430980200</v>
      </c>
      <c r="E4246">
        <v>939432431987000</v>
      </c>
      <c r="F4246">
        <f>(tester_performance[[#This Row],[post-handle-timestamp]] - tester_performance[[#This Row],[pre-handle-timestamp]]) / 1000000</f>
        <v>1.0067999999999999</v>
      </c>
    </row>
    <row r="4247" spans="1:6" hidden="1" x14ac:dyDescent="0.25">
      <c r="A4247" t="s">
        <v>6</v>
      </c>
      <c r="B4247" t="s">
        <v>27</v>
      </c>
      <c r="C4247">
        <v>200</v>
      </c>
      <c r="D4247">
        <v>939432435400900</v>
      </c>
      <c r="E4247">
        <v>939432436448700</v>
      </c>
      <c r="F4247">
        <f>(tester_performance[[#This Row],[post-handle-timestamp]] - tester_performance[[#This Row],[pre-handle-timestamp]]) / 1000000</f>
        <v>1.0478000000000001</v>
      </c>
    </row>
    <row r="4248" spans="1:6" hidden="1" x14ac:dyDescent="0.25">
      <c r="A4248" t="s">
        <v>6</v>
      </c>
      <c r="B4248" t="s">
        <v>31</v>
      </c>
      <c r="C4248">
        <v>200</v>
      </c>
      <c r="D4248">
        <v>939432439200100</v>
      </c>
      <c r="E4248">
        <v>939432440153200</v>
      </c>
      <c r="F4248">
        <f>(tester_performance[[#This Row],[post-handle-timestamp]] - tester_performance[[#This Row],[pre-handle-timestamp]]) / 1000000</f>
        <v>0.95309999999999995</v>
      </c>
    </row>
    <row r="4249" spans="1:6" x14ac:dyDescent="0.25">
      <c r="A4249" t="s">
        <v>6</v>
      </c>
      <c r="B4249" t="s">
        <v>41</v>
      </c>
      <c r="C4249">
        <v>200</v>
      </c>
      <c r="D4249">
        <v>939432442057400</v>
      </c>
      <c r="E4249">
        <v>939432447303000</v>
      </c>
      <c r="F4249">
        <f>(tester_performance[[#This Row],[post-handle-timestamp]] - tester_performance[[#This Row],[pre-handle-timestamp]]) / 1000000</f>
        <v>5.2455999999999996</v>
      </c>
    </row>
    <row r="4250" spans="1:6" hidden="1" x14ac:dyDescent="0.25">
      <c r="A4250" t="s">
        <v>6</v>
      </c>
      <c r="B4250" t="s">
        <v>11</v>
      </c>
      <c r="C4250">
        <v>200</v>
      </c>
      <c r="D4250">
        <v>939432611000400</v>
      </c>
      <c r="E4250">
        <v>939432612157600</v>
      </c>
      <c r="F4250">
        <f>(tester_performance[[#This Row],[post-handle-timestamp]] - tester_performance[[#This Row],[pre-handle-timestamp]]) / 1000000</f>
        <v>1.1572</v>
      </c>
    </row>
    <row r="4251" spans="1:6" hidden="1" x14ac:dyDescent="0.25">
      <c r="A4251" t="s">
        <v>6</v>
      </c>
      <c r="B4251" t="s">
        <v>13</v>
      </c>
      <c r="C4251">
        <v>200</v>
      </c>
      <c r="D4251">
        <v>939432618095000</v>
      </c>
      <c r="E4251">
        <v>939432620540100</v>
      </c>
      <c r="F4251">
        <f>(tester_performance[[#This Row],[post-handle-timestamp]] - tester_performance[[#This Row],[pre-handle-timestamp]]) / 1000000</f>
        <v>2.4451000000000001</v>
      </c>
    </row>
    <row r="4252" spans="1:6" hidden="1" x14ac:dyDescent="0.25">
      <c r="A4252" t="s">
        <v>6</v>
      </c>
      <c r="B4252" t="s">
        <v>16</v>
      </c>
      <c r="C4252">
        <v>200</v>
      </c>
      <c r="D4252">
        <v>939432624009700</v>
      </c>
      <c r="E4252">
        <v>939432625191100</v>
      </c>
      <c r="F4252">
        <f>(tester_performance[[#This Row],[post-handle-timestamp]] - tester_performance[[#This Row],[pre-handle-timestamp]]) / 1000000</f>
        <v>1.1814</v>
      </c>
    </row>
    <row r="4253" spans="1:6" hidden="1" x14ac:dyDescent="0.25">
      <c r="A4253" t="s">
        <v>6</v>
      </c>
      <c r="B4253" t="s">
        <v>17</v>
      </c>
      <c r="C4253">
        <v>200</v>
      </c>
      <c r="D4253">
        <v>939432626936300</v>
      </c>
      <c r="E4253">
        <v>939432627828000</v>
      </c>
      <c r="F4253">
        <f>(tester_performance[[#This Row],[post-handle-timestamp]] - tester_performance[[#This Row],[pre-handle-timestamp]]) / 1000000</f>
        <v>0.89170000000000005</v>
      </c>
    </row>
    <row r="4254" spans="1:6" hidden="1" x14ac:dyDescent="0.25">
      <c r="A4254" t="s">
        <v>6</v>
      </c>
      <c r="B4254" t="s">
        <v>18</v>
      </c>
      <c r="C4254">
        <v>200</v>
      </c>
      <c r="D4254">
        <v>939432629439200</v>
      </c>
      <c r="E4254">
        <v>939432630750700</v>
      </c>
      <c r="F4254">
        <f>(tester_performance[[#This Row],[post-handle-timestamp]] - tester_performance[[#This Row],[pre-handle-timestamp]]) / 1000000</f>
        <v>1.3115000000000001</v>
      </c>
    </row>
    <row r="4255" spans="1:6" hidden="1" x14ac:dyDescent="0.25">
      <c r="A4255" t="s">
        <v>6</v>
      </c>
      <c r="B4255" t="s">
        <v>19</v>
      </c>
      <c r="C4255">
        <v>200</v>
      </c>
      <c r="D4255">
        <v>939432632330100</v>
      </c>
      <c r="E4255">
        <v>939432633340000</v>
      </c>
      <c r="F4255">
        <f>(tester_performance[[#This Row],[post-handle-timestamp]] - tester_performance[[#This Row],[pre-handle-timestamp]]) / 1000000</f>
        <v>1.0099</v>
      </c>
    </row>
    <row r="4256" spans="1:6" hidden="1" x14ac:dyDescent="0.25">
      <c r="A4256" t="s">
        <v>6</v>
      </c>
      <c r="B4256" t="s">
        <v>20</v>
      </c>
      <c r="C4256">
        <v>200</v>
      </c>
      <c r="D4256">
        <v>939432634967500</v>
      </c>
      <c r="E4256">
        <v>939432636107300</v>
      </c>
      <c r="F4256">
        <f>(tester_performance[[#This Row],[post-handle-timestamp]] - tester_performance[[#This Row],[pre-handle-timestamp]]) / 1000000</f>
        <v>1.1397999999999999</v>
      </c>
    </row>
    <row r="4257" spans="1:6" hidden="1" x14ac:dyDescent="0.25">
      <c r="A4257" t="s">
        <v>6</v>
      </c>
      <c r="B4257" t="s">
        <v>14</v>
      </c>
      <c r="C4257">
        <v>200</v>
      </c>
      <c r="D4257">
        <v>939432638046500</v>
      </c>
      <c r="E4257">
        <v>939432638938700</v>
      </c>
      <c r="F4257">
        <f>(tester_performance[[#This Row],[post-handle-timestamp]] - tester_performance[[#This Row],[pre-handle-timestamp]]) / 1000000</f>
        <v>0.89219999999999999</v>
      </c>
    </row>
    <row r="4258" spans="1:6" hidden="1" x14ac:dyDescent="0.25">
      <c r="A4258" t="s">
        <v>6</v>
      </c>
      <c r="B4258" t="s">
        <v>21</v>
      </c>
      <c r="C4258">
        <v>200</v>
      </c>
      <c r="D4258">
        <v>939432640160700</v>
      </c>
      <c r="E4258">
        <v>939432641175500</v>
      </c>
      <c r="F4258">
        <f>(tester_performance[[#This Row],[post-handle-timestamp]] - tester_performance[[#This Row],[pre-handle-timestamp]]) / 1000000</f>
        <v>1.0147999999999999</v>
      </c>
    </row>
    <row r="4259" spans="1:6" hidden="1" x14ac:dyDescent="0.25">
      <c r="A4259" t="s">
        <v>6</v>
      </c>
      <c r="B4259" t="s">
        <v>22</v>
      </c>
      <c r="C4259">
        <v>200</v>
      </c>
      <c r="D4259">
        <v>939432643388600</v>
      </c>
      <c r="E4259">
        <v>939432644796400</v>
      </c>
      <c r="F4259">
        <f>(tester_performance[[#This Row],[post-handle-timestamp]] - tester_performance[[#This Row],[pre-handle-timestamp]]) / 1000000</f>
        <v>1.4077999999999999</v>
      </c>
    </row>
    <row r="4260" spans="1:6" hidden="1" x14ac:dyDescent="0.25">
      <c r="A4260" t="s">
        <v>6</v>
      </c>
      <c r="B4260" t="s">
        <v>23</v>
      </c>
      <c r="C4260">
        <v>200</v>
      </c>
      <c r="D4260">
        <v>939432659151200</v>
      </c>
      <c r="E4260">
        <v>939432661428800</v>
      </c>
      <c r="F4260">
        <f>(tester_performance[[#This Row],[post-handle-timestamp]] - tester_performance[[#This Row],[pre-handle-timestamp]]) / 1000000</f>
        <v>2.2776000000000001</v>
      </c>
    </row>
    <row r="4261" spans="1:6" hidden="1" x14ac:dyDescent="0.25">
      <c r="A4261" t="s">
        <v>6</v>
      </c>
      <c r="B4261" t="s">
        <v>24</v>
      </c>
      <c r="C4261">
        <v>200</v>
      </c>
      <c r="D4261">
        <v>939432663804600</v>
      </c>
      <c r="E4261">
        <v>939432664582100</v>
      </c>
      <c r="F4261">
        <f>(tester_performance[[#This Row],[post-handle-timestamp]] - tester_performance[[#This Row],[pre-handle-timestamp]]) / 1000000</f>
        <v>0.77749999999999997</v>
      </c>
    </row>
    <row r="4262" spans="1:6" hidden="1" x14ac:dyDescent="0.25">
      <c r="A4262" t="s">
        <v>6</v>
      </c>
      <c r="B4262" t="s">
        <v>25</v>
      </c>
      <c r="C4262">
        <v>200</v>
      </c>
      <c r="D4262">
        <v>939432665606900</v>
      </c>
      <c r="E4262">
        <v>939432666570400</v>
      </c>
      <c r="F4262">
        <f>(tester_performance[[#This Row],[post-handle-timestamp]] - tester_performance[[#This Row],[pre-handle-timestamp]]) / 1000000</f>
        <v>0.96350000000000002</v>
      </c>
    </row>
    <row r="4263" spans="1:6" hidden="1" x14ac:dyDescent="0.25">
      <c r="A4263" t="s">
        <v>6</v>
      </c>
      <c r="B4263" t="s">
        <v>27</v>
      </c>
      <c r="C4263">
        <v>200</v>
      </c>
      <c r="D4263">
        <v>939432670491900</v>
      </c>
      <c r="E4263">
        <v>939432671757100</v>
      </c>
      <c r="F4263">
        <f>(tester_performance[[#This Row],[post-handle-timestamp]] - tester_performance[[#This Row],[pre-handle-timestamp]]) / 1000000</f>
        <v>1.2652000000000001</v>
      </c>
    </row>
    <row r="4264" spans="1:6" x14ac:dyDescent="0.25">
      <c r="A4264" t="s">
        <v>6</v>
      </c>
      <c r="B4264" t="s">
        <v>39</v>
      </c>
      <c r="C4264">
        <v>200</v>
      </c>
      <c r="D4264">
        <v>939432674722600</v>
      </c>
      <c r="E4264">
        <v>939432684805300</v>
      </c>
      <c r="F4264">
        <f>(tester_performance[[#This Row],[post-handle-timestamp]] - tester_performance[[#This Row],[pre-handle-timestamp]]) / 1000000</f>
        <v>10.082700000000001</v>
      </c>
    </row>
    <row r="4265" spans="1:6" hidden="1" x14ac:dyDescent="0.25">
      <c r="A4265" t="s">
        <v>6</v>
      </c>
      <c r="B4265" t="s">
        <v>11</v>
      </c>
      <c r="C4265">
        <v>200</v>
      </c>
      <c r="D4265">
        <v>939432838160000</v>
      </c>
      <c r="E4265">
        <v>939432839073400</v>
      </c>
      <c r="F4265">
        <f>(tester_performance[[#This Row],[post-handle-timestamp]] - tester_performance[[#This Row],[pre-handle-timestamp]]) / 1000000</f>
        <v>0.91339999999999999</v>
      </c>
    </row>
    <row r="4266" spans="1:6" hidden="1" x14ac:dyDescent="0.25">
      <c r="A4266" t="s">
        <v>6</v>
      </c>
      <c r="B4266" t="s">
        <v>13</v>
      </c>
      <c r="C4266">
        <v>200</v>
      </c>
      <c r="D4266">
        <v>939432840281200</v>
      </c>
      <c r="E4266">
        <v>939432841084000</v>
      </c>
      <c r="F4266">
        <f>(tester_performance[[#This Row],[post-handle-timestamp]] - tester_performance[[#This Row],[pre-handle-timestamp]]) / 1000000</f>
        <v>0.80279999999999996</v>
      </c>
    </row>
    <row r="4267" spans="1:6" hidden="1" x14ac:dyDescent="0.25">
      <c r="A4267" t="s">
        <v>6</v>
      </c>
      <c r="B4267" t="s">
        <v>16</v>
      </c>
      <c r="C4267">
        <v>200</v>
      </c>
      <c r="D4267">
        <v>939432842532500</v>
      </c>
      <c r="E4267">
        <v>939432843289600</v>
      </c>
      <c r="F4267">
        <f>(tester_performance[[#This Row],[post-handle-timestamp]] - tester_performance[[#This Row],[pre-handle-timestamp]]) / 1000000</f>
        <v>0.7571</v>
      </c>
    </row>
    <row r="4268" spans="1:6" hidden="1" x14ac:dyDescent="0.25">
      <c r="A4268" t="s">
        <v>6</v>
      </c>
      <c r="B4268" t="s">
        <v>17</v>
      </c>
      <c r="C4268">
        <v>200</v>
      </c>
      <c r="D4268">
        <v>939432844396700</v>
      </c>
      <c r="E4268">
        <v>939432845219400</v>
      </c>
      <c r="F4268">
        <f>(tester_performance[[#This Row],[post-handle-timestamp]] - tester_performance[[#This Row],[pre-handle-timestamp]]) / 1000000</f>
        <v>0.82269999999999999</v>
      </c>
    </row>
    <row r="4269" spans="1:6" hidden="1" x14ac:dyDescent="0.25">
      <c r="A4269" t="s">
        <v>6</v>
      </c>
      <c r="B4269" t="s">
        <v>18</v>
      </c>
      <c r="C4269">
        <v>200</v>
      </c>
      <c r="D4269">
        <v>939432846444400</v>
      </c>
      <c r="E4269">
        <v>939432847174200</v>
      </c>
      <c r="F4269">
        <f>(tester_performance[[#This Row],[post-handle-timestamp]] - tester_performance[[#This Row],[pre-handle-timestamp]]) / 1000000</f>
        <v>0.7298</v>
      </c>
    </row>
    <row r="4270" spans="1:6" hidden="1" x14ac:dyDescent="0.25">
      <c r="A4270" t="s">
        <v>6</v>
      </c>
      <c r="B4270" t="s">
        <v>19</v>
      </c>
      <c r="C4270">
        <v>200</v>
      </c>
      <c r="D4270">
        <v>939432848126400</v>
      </c>
      <c r="E4270">
        <v>939432849029000</v>
      </c>
      <c r="F4270">
        <f>(tester_performance[[#This Row],[post-handle-timestamp]] - tester_performance[[#This Row],[pre-handle-timestamp]]) / 1000000</f>
        <v>0.90259999999999996</v>
      </c>
    </row>
    <row r="4271" spans="1:6" hidden="1" x14ac:dyDescent="0.25">
      <c r="A4271" t="s">
        <v>6</v>
      </c>
      <c r="B4271" t="s">
        <v>20</v>
      </c>
      <c r="C4271">
        <v>200</v>
      </c>
      <c r="D4271">
        <v>939432850201700</v>
      </c>
      <c r="E4271">
        <v>939432851036000</v>
      </c>
      <c r="F4271">
        <f>(tester_performance[[#This Row],[post-handle-timestamp]] - tester_performance[[#This Row],[pre-handle-timestamp]]) / 1000000</f>
        <v>0.83430000000000004</v>
      </c>
    </row>
    <row r="4272" spans="1:6" hidden="1" x14ac:dyDescent="0.25">
      <c r="A4272" t="s">
        <v>6</v>
      </c>
      <c r="B4272" t="s">
        <v>14</v>
      </c>
      <c r="C4272">
        <v>200</v>
      </c>
      <c r="D4272">
        <v>939432852646700</v>
      </c>
      <c r="E4272">
        <v>939432853432000</v>
      </c>
      <c r="F4272">
        <f>(tester_performance[[#This Row],[post-handle-timestamp]] - tester_performance[[#This Row],[pre-handle-timestamp]]) / 1000000</f>
        <v>0.7853</v>
      </c>
    </row>
    <row r="4273" spans="1:6" hidden="1" x14ac:dyDescent="0.25">
      <c r="A4273" t="s">
        <v>6</v>
      </c>
      <c r="B4273" t="s">
        <v>21</v>
      </c>
      <c r="C4273">
        <v>200</v>
      </c>
      <c r="D4273">
        <v>939432854797000</v>
      </c>
      <c r="E4273">
        <v>939432855760300</v>
      </c>
      <c r="F4273">
        <f>(tester_performance[[#This Row],[post-handle-timestamp]] - tester_performance[[#This Row],[pre-handle-timestamp]]) / 1000000</f>
        <v>0.96330000000000005</v>
      </c>
    </row>
    <row r="4274" spans="1:6" hidden="1" x14ac:dyDescent="0.25">
      <c r="A4274" t="s">
        <v>6</v>
      </c>
      <c r="B4274" t="s">
        <v>22</v>
      </c>
      <c r="C4274">
        <v>200</v>
      </c>
      <c r="D4274">
        <v>939432857286100</v>
      </c>
      <c r="E4274">
        <v>939432858213900</v>
      </c>
      <c r="F4274">
        <f>(tester_performance[[#This Row],[post-handle-timestamp]] - tester_performance[[#This Row],[pre-handle-timestamp]]) / 1000000</f>
        <v>0.92779999999999996</v>
      </c>
    </row>
    <row r="4275" spans="1:6" hidden="1" x14ac:dyDescent="0.25">
      <c r="A4275" t="s">
        <v>6</v>
      </c>
      <c r="B4275" t="s">
        <v>23</v>
      </c>
      <c r="C4275">
        <v>200</v>
      </c>
      <c r="D4275">
        <v>939432859778700</v>
      </c>
      <c r="E4275">
        <v>939432860766100</v>
      </c>
      <c r="F4275">
        <f>(tester_performance[[#This Row],[post-handle-timestamp]] - tester_performance[[#This Row],[pre-handle-timestamp]]) / 1000000</f>
        <v>0.98740000000000006</v>
      </c>
    </row>
    <row r="4276" spans="1:6" hidden="1" x14ac:dyDescent="0.25">
      <c r="A4276" t="s">
        <v>6</v>
      </c>
      <c r="B4276" t="s">
        <v>24</v>
      </c>
      <c r="C4276">
        <v>200</v>
      </c>
      <c r="D4276">
        <v>939432862276200</v>
      </c>
      <c r="E4276">
        <v>939432863059800</v>
      </c>
      <c r="F4276">
        <f>(tester_performance[[#This Row],[post-handle-timestamp]] - tester_performance[[#This Row],[pre-handle-timestamp]]) / 1000000</f>
        <v>0.78359999999999996</v>
      </c>
    </row>
    <row r="4277" spans="1:6" hidden="1" x14ac:dyDescent="0.25">
      <c r="A4277" t="s">
        <v>6</v>
      </c>
      <c r="B4277" t="s">
        <v>25</v>
      </c>
      <c r="C4277">
        <v>200</v>
      </c>
      <c r="D4277">
        <v>939432864144300</v>
      </c>
      <c r="E4277">
        <v>939432865207900</v>
      </c>
      <c r="F4277">
        <f>(tester_performance[[#This Row],[post-handle-timestamp]] - tester_performance[[#This Row],[pre-handle-timestamp]]) / 1000000</f>
        <v>1.0636000000000001</v>
      </c>
    </row>
    <row r="4278" spans="1:6" hidden="1" x14ac:dyDescent="0.25">
      <c r="A4278" t="s">
        <v>6</v>
      </c>
      <c r="B4278" t="s">
        <v>27</v>
      </c>
      <c r="C4278">
        <v>200</v>
      </c>
      <c r="D4278">
        <v>939432868611900</v>
      </c>
      <c r="E4278">
        <v>939432869728400</v>
      </c>
      <c r="F4278">
        <f>(tester_performance[[#This Row],[post-handle-timestamp]] - tester_performance[[#This Row],[pre-handle-timestamp]]) / 1000000</f>
        <v>1.1165</v>
      </c>
    </row>
    <row r="4279" spans="1:6" hidden="1" x14ac:dyDescent="0.25">
      <c r="A4279" t="s">
        <v>6</v>
      </c>
      <c r="B4279" t="s">
        <v>31</v>
      </c>
      <c r="C4279">
        <v>200</v>
      </c>
      <c r="D4279">
        <v>939432872644700</v>
      </c>
      <c r="E4279">
        <v>939432873538900</v>
      </c>
      <c r="F4279">
        <f>(tester_performance[[#This Row],[post-handle-timestamp]] - tester_performance[[#This Row],[pre-handle-timestamp]]) / 1000000</f>
        <v>0.89419999999999999</v>
      </c>
    </row>
    <row r="4280" spans="1:6" x14ac:dyDescent="0.25">
      <c r="A4280" t="s">
        <v>6</v>
      </c>
      <c r="B4280" t="s">
        <v>35</v>
      </c>
      <c r="C4280">
        <v>302</v>
      </c>
      <c r="D4280">
        <v>939432875645600</v>
      </c>
      <c r="E4280">
        <v>939432877868000</v>
      </c>
      <c r="F4280">
        <f>(tester_performance[[#This Row],[post-handle-timestamp]] - tester_performance[[#This Row],[pre-handle-timestamp]]) / 1000000</f>
        <v>2.2223999999999999</v>
      </c>
    </row>
    <row r="4281" spans="1:6" x14ac:dyDescent="0.25">
      <c r="A4281" t="s">
        <v>6</v>
      </c>
      <c r="B4281" t="s">
        <v>9</v>
      </c>
      <c r="C4281">
        <v>200</v>
      </c>
      <c r="D4281">
        <v>939432879558100</v>
      </c>
      <c r="E4281">
        <v>939432880844200</v>
      </c>
      <c r="F4281">
        <f>(tester_performance[[#This Row],[post-handle-timestamp]] - tester_performance[[#This Row],[pre-handle-timestamp]]) / 1000000</f>
        <v>1.2861</v>
      </c>
    </row>
    <row r="4282" spans="1:6" hidden="1" x14ac:dyDescent="0.25">
      <c r="A4282" t="s">
        <v>6</v>
      </c>
      <c r="B4282" t="s">
        <v>11</v>
      </c>
      <c r="C4282">
        <v>200</v>
      </c>
      <c r="D4282">
        <v>939432976424600</v>
      </c>
      <c r="E4282">
        <v>939432977859300</v>
      </c>
      <c r="F4282">
        <f>(tester_performance[[#This Row],[post-handle-timestamp]] - tester_performance[[#This Row],[pre-handle-timestamp]]) / 1000000</f>
        <v>1.4347000000000001</v>
      </c>
    </row>
    <row r="4283" spans="1:6" hidden="1" x14ac:dyDescent="0.25">
      <c r="A4283" t="s">
        <v>6</v>
      </c>
      <c r="B4283" t="s">
        <v>13</v>
      </c>
      <c r="C4283">
        <v>200</v>
      </c>
      <c r="D4283">
        <v>939432979514300</v>
      </c>
      <c r="E4283">
        <v>939432980294000</v>
      </c>
      <c r="F4283">
        <f>(tester_performance[[#This Row],[post-handle-timestamp]] - tester_performance[[#This Row],[pre-handle-timestamp]]) / 1000000</f>
        <v>0.77969999999999995</v>
      </c>
    </row>
    <row r="4284" spans="1:6" hidden="1" x14ac:dyDescent="0.25">
      <c r="A4284" t="s">
        <v>6</v>
      </c>
      <c r="B4284" t="s">
        <v>16</v>
      </c>
      <c r="C4284">
        <v>200</v>
      </c>
      <c r="D4284">
        <v>939432981712800</v>
      </c>
      <c r="E4284">
        <v>939432982442600</v>
      </c>
      <c r="F4284">
        <f>(tester_performance[[#This Row],[post-handle-timestamp]] - tester_performance[[#This Row],[pre-handle-timestamp]]) / 1000000</f>
        <v>0.7298</v>
      </c>
    </row>
    <row r="4285" spans="1:6" hidden="1" x14ac:dyDescent="0.25">
      <c r="A4285" t="s">
        <v>6</v>
      </c>
      <c r="B4285" t="s">
        <v>17</v>
      </c>
      <c r="C4285">
        <v>200</v>
      </c>
      <c r="D4285">
        <v>939432983365600</v>
      </c>
      <c r="E4285">
        <v>939432984115200</v>
      </c>
      <c r="F4285">
        <f>(tester_performance[[#This Row],[post-handle-timestamp]] - tester_performance[[#This Row],[pre-handle-timestamp]]) / 1000000</f>
        <v>0.74960000000000004</v>
      </c>
    </row>
    <row r="4286" spans="1:6" hidden="1" x14ac:dyDescent="0.25">
      <c r="A4286" t="s">
        <v>6</v>
      </c>
      <c r="B4286" t="s">
        <v>18</v>
      </c>
      <c r="C4286">
        <v>200</v>
      </c>
      <c r="D4286">
        <v>939432985452300</v>
      </c>
      <c r="E4286">
        <v>939432986312600</v>
      </c>
      <c r="F4286">
        <f>(tester_performance[[#This Row],[post-handle-timestamp]] - tester_performance[[#This Row],[pre-handle-timestamp]]) / 1000000</f>
        <v>0.86029999999999995</v>
      </c>
    </row>
    <row r="4287" spans="1:6" hidden="1" x14ac:dyDescent="0.25">
      <c r="A4287" t="s">
        <v>6</v>
      </c>
      <c r="B4287" t="s">
        <v>19</v>
      </c>
      <c r="C4287">
        <v>200</v>
      </c>
      <c r="D4287">
        <v>939432988104500</v>
      </c>
      <c r="E4287">
        <v>939432989060500</v>
      </c>
      <c r="F4287">
        <f>(tester_performance[[#This Row],[post-handle-timestamp]] - tester_performance[[#This Row],[pre-handle-timestamp]]) / 1000000</f>
        <v>0.95599999999999996</v>
      </c>
    </row>
    <row r="4288" spans="1:6" hidden="1" x14ac:dyDescent="0.25">
      <c r="A4288" t="s">
        <v>6</v>
      </c>
      <c r="B4288" t="s">
        <v>20</v>
      </c>
      <c r="C4288">
        <v>200</v>
      </c>
      <c r="D4288">
        <v>939432990370000</v>
      </c>
      <c r="E4288">
        <v>939432991170200</v>
      </c>
      <c r="F4288">
        <f>(tester_performance[[#This Row],[post-handle-timestamp]] - tester_performance[[#This Row],[pre-handle-timestamp]]) / 1000000</f>
        <v>0.80020000000000002</v>
      </c>
    </row>
    <row r="4289" spans="1:6" hidden="1" x14ac:dyDescent="0.25">
      <c r="A4289" t="s">
        <v>6</v>
      </c>
      <c r="B4289" t="s">
        <v>14</v>
      </c>
      <c r="C4289">
        <v>200</v>
      </c>
      <c r="D4289">
        <v>939432992848900</v>
      </c>
      <c r="E4289">
        <v>939432993683000</v>
      </c>
      <c r="F4289">
        <f>(tester_performance[[#This Row],[post-handle-timestamp]] - tester_performance[[#This Row],[pre-handle-timestamp]]) / 1000000</f>
        <v>0.83409999999999995</v>
      </c>
    </row>
    <row r="4290" spans="1:6" hidden="1" x14ac:dyDescent="0.25">
      <c r="A4290" t="s">
        <v>6</v>
      </c>
      <c r="B4290" t="s">
        <v>21</v>
      </c>
      <c r="C4290">
        <v>200</v>
      </c>
      <c r="D4290">
        <v>939432994615300</v>
      </c>
      <c r="E4290">
        <v>939432995360200</v>
      </c>
      <c r="F4290">
        <f>(tester_performance[[#This Row],[post-handle-timestamp]] - tester_performance[[#This Row],[pre-handle-timestamp]]) / 1000000</f>
        <v>0.74490000000000001</v>
      </c>
    </row>
    <row r="4291" spans="1:6" hidden="1" x14ac:dyDescent="0.25">
      <c r="A4291" t="s">
        <v>6</v>
      </c>
      <c r="B4291" t="s">
        <v>22</v>
      </c>
      <c r="C4291">
        <v>200</v>
      </c>
      <c r="D4291">
        <v>939432996648800</v>
      </c>
      <c r="E4291">
        <v>939432997417900</v>
      </c>
      <c r="F4291">
        <f>(tester_performance[[#This Row],[post-handle-timestamp]] - tester_performance[[#This Row],[pre-handle-timestamp]]) / 1000000</f>
        <v>0.76910000000000001</v>
      </c>
    </row>
    <row r="4292" spans="1:6" hidden="1" x14ac:dyDescent="0.25">
      <c r="A4292" t="s">
        <v>6</v>
      </c>
      <c r="B4292" t="s">
        <v>23</v>
      </c>
      <c r="C4292">
        <v>200</v>
      </c>
      <c r="D4292">
        <v>939432999122700</v>
      </c>
      <c r="E4292">
        <v>939433000070700</v>
      </c>
      <c r="F4292">
        <f>(tester_performance[[#This Row],[post-handle-timestamp]] - tester_performance[[#This Row],[pre-handle-timestamp]]) / 1000000</f>
        <v>0.94799999999999995</v>
      </c>
    </row>
    <row r="4293" spans="1:6" hidden="1" x14ac:dyDescent="0.25">
      <c r="A4293" t="s">
        <v>6</v>
      </c>
      <c r="B4293" t="s">
        <v>24</v>
      </c>
      <c r="C4293">
        <v>200</v>
      </c>
      <c r="D4293">
        <v>939433001435900</v>
      </c>
      <c r="E4293">
        <v>939433002594800</v>
      </c>
      <c r="F4293">
        <f>(tester_performance[[#This Row],[post-handle-timestamp]] - tester_performance[[#This Row],[pre-handle-timestamp]]) / 1000000</f>
        <v>1.1589</v>
      </c>
    </row>
    <row r="4294" spans="1:6" hidden="1" x14ac:dyDescent="0.25">
      <c r="A4294" t="s">
        <v>6</v>
      </c>
      <c r="B4294" t="s">
        <v>25</v>
      </c>
      <c r="C4294">
        <v>200</v>
      </c>
      <c r="D4294">
        <v>939433004211700</v>
      </c>
      <c r="E4294">
        <v>939433005403900</v>
      </c>
      <c r="F4294">
        <f>(tester_performance[[#This Row],[post-handle-timestamp]] - tester_performance[[#This Row],[pre-handle-timestamp]]) / 1000000</f>
        <v>1.1921999999999999</v>
      </c>
    </row>
    <row r="4295" spans="1:6" hidden="1" x14ac:dyDescent="0.25">
      <c r="A4295" t="s">
        <v>6</v>
      </c>
      <c r="B4295" t="s">
        <v>27</v>
      </c>
      <c r="C4295">
        <v>200</v>
      </c>
      <c r="D4295">
        <v>939433009650100</v>
      </c>
      <c r="E4295">
        <v>939433010754400</v>
      </c>
      <c r="F4295">
        <f>(tester_performance[[#This Row],[post-handle-timestamp]] - tester_performance[[#This Row],[pre-handle-timestamp]]) / 1000000</f>
        <v>1.1043000000000001</v>
      </c>
    </row>
    <row r="4296" spans="1:6" x14ac:dyDescent="0.25">
      <c r="A4296" t="s">
        <v>6</v>
      </c>
      <c r="B4296" t="s">
        <v>28</v>
      </c>
      <c r="C4296">
        <v>200</v>
      </c>
      <c r="D4296">
        <v>939433013442800</v>
      </c>
      <c r="E4296">
        <v>939433014946200</v>
      </c>
      <c r="F4296">
        <f>(tester_performance[[#This Row],[post-handle-timestamp]] - tester_performance[[#This Row],[pre-handle-timestamp]]) / 1000000</f>
        <v>1.5034000000000001</v>
      </c>
    </row>
    <row r="4297" spans="1:6" hidden="1" x14ac:dyDescent="0.25">
      <c r="A4297" t="s">
        <v>6</v>
      </c>
      <c r="B4297" t="s">
        <v>11</v>
      </c>
      <c r="C4297">
        <v>200</v>
      </c>
      <c r="D4297">
        <v>939433097216500</v>
      </c>
      <c r="E4297">
        <v>939433098642400</v>
      </c>
      <c r="F4297">
        <f>(tester_performance[[#This Row],[post-handle-timestamp]] - tester_performance[[#This Row],[pre-handle-timestamp]]) / 1000000</f>
        <v>1.4258999999999999</v>
      </c>
    </row>
    <row r="4298" spans="1:6" hidden="1" x14ac:dyDescent="0.25">
      <c r="A4298" t="s">
        <v>6</v>
      </c>
      <c r="B4298" t="s">
        <v>13</v>
      </c>
      <c r="C4298">
        <v>200</v>
      </c>
      <c r="D4298">
        <v>939433100258800</v>
      </c>
      <c r="E4298">
        <v>939433101500000</v>
      </c>
      <c r="F4298">
        <f>(tester_performance[[#This Row],[post-handle-timestamp]] - tester_performance[[#This Row],[pre-handle-timestamp]]) / 1000000</f>
        <v>1.2412000000000001</v>
      </c>
    </row>
    <row r="4299" spans="1:6" hidden="1" x14ac:dyDescent="0.25">
      <c r="A4299" t="s">
        <v>6</v>
      </c>
      <c r="B4299" t="s">
        <v>16</v>
      </c>
      <c r="C4299">
        <v>200</v>
      </c>
      <c r="D4299">
        <v>939433103487200</v>
      </c>
      <c r="E4299">
        <v>939433105150300</v>
      </c>
      <c r="F4299">
        <f>(tester_performance[[#This Row],[post-handle-timestamp]] - tester_performance[[#This Row],[pre-handle-timestamp]]) / 1000000</f>
        <v>1.6631</v>
      </c>
    </row>
    <row r="4300" spans="1:6" hidden="1" x14ac:dyDescent="0.25">
      <c r="A4300" t="s">
        <v>6</v>
      </c>
      <c r="B4300" t="s">
        <v>17</v>
      </c>
      <c r="C4300">
        <v>200</v>
      </c>
      <c r="D4300">
        <v>939433106722100</v>
      </c>
      <c r="E4300">
        <v>939433108088200</v>
      </c>
      <c r="F4300">
        <f>(tester_performance[[#This Row],[post-handle-timestamp]] - tester_performance[[#This Row],[pre-handle-timestamp]]) / 1000000</f>
        <v>1.3661000000000001</v>
      </c>
    </row>
    <row r="4301" spans="1:6" hidden="1" x14ac:dyDescent="0.25">
      <c r="A4301" t="s">
        <v>6</v>
      </c>
      <c r="B4301" t="s">
        <v>18</v>
      </c>
      <c r="C4301">
        <v>200</v>
      </c>
      <c r="D4301">
        <v>939433109753600</v>
      </c>
      <c r="E4301">
        <v>939433111010600</v>
      </c>
      <c r="F4301">
        <f>(tester_performance[[#This Row],[post-handle-timestamp]] - tester_performance[[#This Row],[pre-handle-timestamp]]) / 1000000</f>
        <v>1.2569999999999999</v>
      </c>
    </row>
    <row r="4302" spans="1:6" hidden="1" x14ac:dyDescent="0.25">
      <c r="A4302" t="s">
        <v>6</v>
      </c>
      <c r="B4302" t="s">
        <v>19</v>
      </c>
      <c r="C4302">
        <v>200</v>
      </c>
      <c r="D4302">
        <v>939433112981100</v>
      </c>
      <c r="E4302">
        <v>939433114231600</v>
      </c>
      <c r="F4302">
        <f>(tester_performance[[#This Row],[post-handle-timestamp]] - tester_performance[[#This Row],[pre-handle-timestamp]]) / 1000000</f>
        <v>1.2504999999999999</v>
      </c>
    </row>
    <row r="4303" spans="1:6" hidden="1" x14ac:dyDescent="0.25">
      <c r="A4303" t="s">
        <v>6</v>
      </c>
      <c r="B4303" t="s">
        <v>20</v>
      </c>
      <c r="C4303">
        <v>200</v>
      </c>
      <c r="D4303">
        <v>939433115663000</v>
      </c>
      <c r="E4303">
        <v>939433116522300</v>
      </c>
      <c r="F4303">
        <f>(tester_performance[[#This Row],[post-handle-timestamp]] - tester_performance[[#This Row],[pre-handle-timestamp]]) / 1000000</f>
        <v>0.85929999999999995</v>
      </c>
    </row>
    <row r="4304" spans="1:6" hidden="1" x14ac:dyDescent="0.25">
      <c r="A4304" t="s">
        <v>6</v>
      </c>
      <c r="B4304" t="s">
        <v>14</v>
      </c>
      <c r="C4304">
        <v>200</v>
      </c>
      <c r="D4304">
        <v>939433117916600</v>
      </c>
      <c r="E4304">
        <v>939433118627100</v>
      </c>
      <c r="F4304">
        <f>(tester_performance[[#This Row],[post-handle-timestamp]] - tester_performance[[#This Row],[pre-handle-timestamp]]) / 1000000</f>
        <v>0.71050000000000002</v>
      </c>
    </row>
    <row r="4305" spans="1:6" hidden="1" x14ac:dyDescent="0.25">
      <c r="A4305" t="s">
        <v>6</v>
      </c>
      <c r="B4305" t="s">
        <v>21</v>
      </c>
      <c r="C4305">
        <v>200</v>
      </c>
      <c r="D4305">
        <v>939433119717300</v>
      </c>
      <c r="E4305">
        <v>939433120510700</v>
      </c>
      <c r="F4305">
        <f>(tester_performance[[#This Row],[post-handle-timestamp]] - tester_performance[[#This Row],[pre-handle-timestamp]]) / 1000000</f>
        <v>0.79339999999999999</v>
      </c>
    </row>
    <row r="4306" spans="1:6" hidden="1" x14ac:dyDescent="0.25">
      <c r="A4306" t="s">
        <v>6</v>
      </c>
      <c r="B4306" t="s">
        <v>22</v>
      </c>
      <c r="C4306">
        <v>200</v>
      </c>
      <c r="D4306">
        <v>939433122913900</v>
      </c>
      <c r="E4306">
        <v>939433123874400</v>
      </c>
      <c r="F4306">
        <f>(tester_performance[[#This Row],[post-handle-timestamp]] - tester_performance[[#This Row],[pre-handle-timestamp]]) / 1000000</f>
        <v>0.96050000000000002</v>
      </c>
    </row>
    <row r="4307" spans="1:6" hidden="1" x14ac:dyDescent="0.25">
      <c r="A4307" t="s">
        <v>6</v>
      </c>
      <c r="B4307" t="s">
        <v>23</v>
      </c>
      <c r="C4307">
        <v>200</v>
      </c>
      <c r="D4307">
        <v>939433125876500</v>
      </c>
      <c r="E4307">
        <v>939433127111200</v>
      </c>
      <c r="F4307">
        <f>(tester_performance[[#This Row],[post-handle-timestamp]] - tester_performance[[#This Row],[pre-handle-timestamp]]) / 1000000</f>
        <v>1.2346999999999999</v>
      </c>
    </row>
    <row r="4308" spans="1:6" hidden="1" x14ac:dyDescent="0.25">
      <c r="A4308" t="s">
        <v>6</v>
      </c>
      <c r="B4308" t="s">
        <v>24</v>
      </c>
      <c r="C4308">
        <v>200</v>
      </c>
      <c r="D4308">
        <v>939433128516100</v>
      </c>
      <c r="E4308">
        <v>939433129501800</v>
      </c>
      <c r="F4308">
        <f>(tester_performance[[#This Row],[post-handle-timestamp]] - tester_performance[[#This Row],[pre-handle-timestamp]]) / 1000000</f>
        <v>0.98570000000000002</v>
      </c>
    </row>
    <row r="4309" spans="1:6" hidden="1" x14ac:dyDescent="0.25">
      <c r="A4309" t="s">
        <v>6</v>
      </c>
      <c r="B4309" t="s">
        <v>25</v>
      </c>
      <c r="C4309">
        <v>200</v>
      </c>
      <c r="D4309">
        <v>939433130780300</v>
      </c>
      <c r="E4309">
        <v>939433132037900</v>
      </c>
      <c r="F4309">
        <f>(tester_performance[[#This Row],[post-handle-timestamp]] - tester_performance[[#This Row],[pre-handle-timestamp]]) / 1000000</f>
        <v>1.2576000000000001</v>
      </c>
    </row>
    <row r="4310" spans="1:6" hidden="1" x14ac:dyDescent="0.25">
      <c r="A4310" t="s">
        <v>6</v>
      </c>
      <c r="B4310" t="s">
        <v>27</v>
      </c>
      <c r="C4310">
        <v>200</v>
      </c>
      <c r="D4310">
        <v>939433135327500</v>
      </c>
      <c r="E4310">
        <v>939433136349800</v>
      </c>
      <c r="F4310">
        <f>(tester_performance[[#This Row],[post-handle-timestamp]] - tester_performance[[#This Row],[pre-handle-timestamp]]) / 1000000</f>
        <v>1.0223</v>
      </c>
    </row>
    <row r="4311" spans="1:6" x14ac:dyDescent="0.25">
      <c r="A4311" t="s">
        <v>29</v>
      </c>
      <c r="B4311" t="s">
        <v>28</v>
      </c>
      <c r="C4311">
        <v>302</v>
      </c>
      <c r="D4311">
        <v>939433138675000</v>
      </c>
      <c r="E4311">
        <v>939433143576900</v>
      </c>
      <c r="F4311">
        <f>(tester_performance[[#This Row],[post-handle-timestamp]] - tester_performance[[#This Row],[pre-handle-timestamp]]) / 1000000</f>
        <v>4.9019000000000004</v>
      </c>
    </row>
    <row r="4312" spans="1:6" x14ac:dyDescent="0.25">
      <c r="A4312" t="s">
        <v>6</v>
      </c>
      <c r="B4312" t="s">
        <v>7</v>
      </c>
      <c r="C4312">
        <v>302</v>
      </c>
      <c r="D4312">
        <v>939433144731200</v>
      </c>
      <c r="E4312">
        <v>939433145747700</v>
      </c>
      <c r="F4312">
        <f>(tester_performance[[#This Row],[post-handle-timestamp]] - tester_performance[[#This Row],[pre-handle-timestamp]]) / 1000000</f>
        <v>1.0165</v>
      </c>
    </row>
    <row r="4313" spans="1:6" x14ac:dyDescent="0.25">
      <c r="A4313" t="s">
        <v>6</v>
      </c>
      <c r="B4313" t="s">
        <v>9</v>
      </c>
      <c r="C4313">
        <v>200</v>
      </c>
      <c r="D4313">
        <v>939433146785100</v>
      </c>
      <c r="E4313">
        <v>939433147940400</v>
      </c>
      <c r="F4313">
        <f>(tester_performance[[#This Row],[post-handle-timestamp]] - tester_performance[[#This Row],[pre-handle-timestamp]]) / 1000000</f>
        <v>1.1553</v>
      </c>
    </row>
    <row r="4314" spans="1:6" hidden="1" x14ac:dyDescent="0.25">
      <c r="A4314" t="s">
        <v>6</v>
      </c>
      <c r="B4314" t="s">
        <v>11</v>
      </c>
      <c r="C4314">
        <v>200</v>
      </c>
      <c r="D4314">
        <v>939433230315300</v>
      </c>
      <c r="E4314">
        <v>939433231236600</v>
      </c>
      <c r="F4314">
        <f>(tester_performance[[#This Row],[post-handle-timestamp]] - tester_performance[[#This Row],[pre-handle-timestamp]]) / 1000000</f>
        <v>0.92130000000000001</v>
      </c>
    </row>
    <row r="4315" spans="1:6" hidden="1" x14ac:dyDescent="0.25">
      <c r="A4315" t="s">
        <v>6</v>
      </c>
      <c r="B4315" t="s">
        <v>13</v>
      </c>
      <c r="C4315">
        <v>200</v>
      </c>
      <c r="D4315">
        <v>939433232685800</v>
      </c>
      <c r="E4315">
        <v>939433233485700</v>
      </c>
      <c r="F4315">
        <f>(tester_performance[[#This Row],[post-handle-timestamp]] - tester_performance[[#This Row],[pre-handle-timestamp]]) / 1000000</f>
        <v>0.79990000000000006</v>
      </c>
    </row>
    <row r="4316" spans="1:6" hidden="1" x14ac:dyDescent="0.25">
      <c r="A4316" t="s">
        <v>6</v>
      </c>
      <c r="B4316" t="s">
        <v>16</v>
      </c>
      <c r="C4316">
        <v>200</v>
      </c>
      <c r="D4316">
        <v>939433234886200</v>
      </c>
      <c r="E4316">
        <v>939433235647700</v>
      </c>
      <c r="F4316">
        <f>(tester_performance[[#This Row],[post-handle-timestamp]] - tester_performance[[#This Row],[pre-handle-timestamp]]) / 1000000</f>
        <v>0.76149999999999995</v>
      </c>
    </row>
    <row r="4317" spans="1:6" hidden="1" x14ac:dyDescent="0.25">
      <c r="A4317" t="s">
        <v>6</v>
      </c>
      <c r="B4317" t="s">
        <v>17</v>
      </c>
      <c r="C4317">
        <v>200</v>
      </c>
      <c r="D4317">
        <v>939433236764900</v>
      </c>
      <c r="E4317">
        <v>939433237630300</v>
      </c>
      <c r="F4317">
        <f>(tester_performance[[#This Row],[post-handle-timestamp]] - tester_performance[[#This Row],[pre-handle-timestamp]]) / 1000000</f>
        <v>0.86539999999999995</v>
      </c>
    </row>
    <row r="4318" spans="1:6" hidden="1" x14ac:dyDescent="0.25">
      <c r="A4318" t="s">
        <v>6</v>
      </c>
      <c r="B4318" t="s">
        <v>18</v>
      </c>
      <c r="C4318">
        <v>200</v>
      </c>
      <c r="D4318">
        <v>939433239058900</v>
      </c>
      <c r="E4318">
        <v>939433239852600</v>
      </c>
      <c r="F4318">
        <f>(tester_performance[[#This Row],[post-handle-timestamp]] - tester_performance[[#This Row],[pre-handle-timestamp]]) / 1000000</f>
        <v>0.79369999999999996</v>
      </c>
    </row>
    <row r="4319" spans="1:6" hidden="1" x14ac:dyDescent="0.25">
      <c r="A4319" t="s">
        <v>6</v>
      </c>
      <c r="B4319" t="s">
        <v>19</v>
      </c>
      <c r="C4319">
        <v>200</v>
      </c>
      <c r="D4319">
        <v>939433241027600</v>
      </c>
      <c r="E4319">
        <v>939433241805500</v>
      </c>
      <c r="F4319">
        <f>(tester_performance[[#This Row],[post-handle-timestamp]] - tester_performance[[#This Row],[pre-handle-timestamp]]) / 1000000</f>
        <v>0.77790000000000004</v>
      </c>
    </row>
    <row r="4320" spans="1:6" hidden="1" x14ac:dyDescent="0.25">
      <c r="A4320" t="s">
        <v>6</v>
      </c>
      <c r="B4320" t="s">
        <v>20</v>
      </c>
      <c r="C4320">
        <v>200</v>
      </c>
      <c r="D4320">
        <v>939433242985800</v>
      </c>
      <c r="E4320">
        <v>939433244090100</v>
      </c>
      <c r="F4320">
        <f>(tester_performance[[#This Row],[post-handle-timestamp]] - tester_performance[[#This Row],[pre-handle-timestamp]]) / 1000000</f>
        <v>1.1043000000000001</v>
      </c>
    </row>
    <row r="4321" spans="1:6" hidden="1" x14ac:dyDescent="0.25">
      <c r="A4321" t="s">
        <v>6</v>
      </c>
      <c r="B4321" t="s">
        <v>14</v>
      </c>
      <c r="C4321">
        <v>200</v>
      </c>
      <c r="D4321">
        <v>939433251637800</v>
      </c>
      <c r="E4321">
        <v>939433252432900</v>
      </c>
      <c r="F4321">
        <f>(tester_performance[[#This Row],[post-handle-timestamp]] - tester_performance[[#This Row],[pre-handle-timestamp]]) / 1000000</f>
        <v>0.79510000000000003</v>
      </c>
    </row>
    <row r="4322" spans="1:6" hidden="1" x14ac:dyDescent="0.25">
      <c r="A4322" t="s">
        <v>6</v>
      </c>
      <c r="B4322" t="s">
        <v>21</v>
      </c>
      <c r="C4322">
        <v>200</v>
      </c>
      <c r="D4322">
        <v>939433253664800</v>
      </c>
      <c r="E4322">
        <v>939433254983400</v>
      </c>
      <c r="F4322">
        <f>(tester_performance[[#This Row],[post-handle-timestamp]] - tester_performance[[#This Row],[pre-handle-timestamp]]) / 1000000</f>
        <v>1.3186</v>
      </c>
    </row>
    <row r="4323" spans="1:6" hidden="1" x14ac:dyDescent="0.25">
      <c r="A4323" t="s">
        <v>6</v>
      </c>
      <c r="B4323" t="s">
        <v>22</v>
      </c>
      <c r="C4323">
        <v>200</v>
      </c>
      <c r="D4323">
        <v>939433257136000</v>
      </c>
      <c r="E4323">
        <v>939433257989000</v>
      </c>
      <c r="F4323">
        <f>(tester_performance[[#This Row],[post-handle-timestamp]] - tester_performance[[#This Row],[pre-handle-timestamp]]) / 1000000</f>
        <v>0.85299999999999998</v>
      </c>
    </row>
    <row r="4324" spans="1:6" hidden="1" x14ac:dyDescent="0.25">
      <c r="A4324" t="s">
        <v>6</v>
      </c>
      <c r="B4324" t="s">
        <v>23</v>
      </c>
      <c r="C4324">
        <v>200</v>
      </c>
      <c r="D4324">
        <v>939433259826200</v>
      </c>
      <c r="E4324">
        <v>939433261029700</v>
      </c>
      <c r="F4324">
        <f>(tester_performance[[#This Row],[post-handle-timestamp]] - tester_performance[[#This Row],[pre-handle-timestamp]]) / 1000000</f>
        <v>1.2035</v>
      </c>
    </row>
    <row r="4325" spans="1:6" hidden="1" x14ac:dyDescent="0.25">
      <c r="A4325" t="s">
        <v>6</v>
      </c>
      <c r="B4325" t="s">
        <v>24</v>
      </c>
      <c r="C4325">
        <v>200</v>
      </c>
      <c r="D4325">
        <v>939433262588300</v>
      </c>
      <c r="E4325">
        <v>939433263409300</v>
      </c>
      <c r="F4325">
        <f>(tester_performance[[#This Row],[post-handle-timestamp]] - tester_performance[[#This Row],[pre-handle-timestamp]]) / 1000000</f>
        <v>0.82099999999999995</v>
      </c>
    </row>
    <row r="4326" spans="1:6" hidden="1" x14ac:dyDescent="0.25">
      <c r="A4326" t="s">
        <v>6</v>
      </c>
      <c r="B4326" t="s">
        <v>25</v>
      </c>
      <c r="C4326">
        <v>200</v>
      </c>
      <c r="D4326">
        <v>939433264577100</v>
      </c>
      <c r="E4326">
        <v>939433265649500</v>
      </c>
      <c r="F4326">
        <f>(tester_performance[[#This Row],[post-handle-timestamp]] - tester_performance[[#This Row],[pre-handle-timestamp]]) / 1000000</f>
        <v>1.0724</v>
      </c>
    </row>
    <row r="4327" spans="1:6" hidden="1" x14ac:dyDescent="0.25">
      <c r="A4327" t="s">
        <v>6</v>
      </c>
      <c r="B4327" t="s">
        <v>27</v>
      </c>
      <c r="C4327">
        <v>200</v>
      </c>
      <c r="D4327">
        <v>939433268698100</v>
      </c>
      <c r="E4327">
        <v>939433269695600</v>
      </c>
      <c r="F4327">
        <f>(tester_performance[[#This Row],[post-handle-timestamp]] - tester_performance[[#This Row],[pre-handle-timestamp]]) / 1000000</f>
        <v>0.99750000000000005</v>
      </c>
    </row>
    <row r="4328" spans="1:6" x14ac:dyDescent="0.25">
      <c r="A4328" t="s">
        <v>6</v>
      </c>
      <c r="B4328" t="s">
        <v>7</v>
      </c>
      <c r="C4328">
        <v>302</v>
      </c>
      <c r="D4328">
        <v>939436189619800</v>
      </c>
      <c r="E4328">
        <v>939436194143100</v>
      </c>
      <c r="F4328">
        <f>(tester_performance[[#This Row],[post-handle-timestamp]] - tester_performance[[#This Row],[pre-handle-timestamp]]) / 1000000</f>
        <v>4.5232999999999999</v>
      </c>
    </row>
    <row r="4329" spans="1:6" x14ac:dyDescent="0.25">
      <c r="A4329" t="s">
        <v>6</v>
      </c>
      <c r="B4329" t="s">
        <v>9</v>
      </c>
      <c r="C4329">
        <v>200</v>
      </c>
      <c r="D4329">
        <v>939436196541400</v>
      </c>
      <c r="E4329">
        <v>939436197952500</v>
      </c>
      <c r="F4329">
        <f>(tester_performance[[#This Row],[post-handle-timestamp]] - tester_performance[[#This Row],[pre-handle-timestamp]]) / 1000000</f>
        <v>1.4111</v>
      </c>
    </row>
    <row r="4330" spans="1:6" hidden="1" x14ac:dyDescent="0.25">
      <c r="A4330" t="s">
        <v>6</v>
      </c>
      <c r="B4330" t="s">
        <v>11</v>
      </c>
      <c r="C4330">
        <v>200</v>
      </c>
      <c r="D4330">
        <v>939436273324500</v>
      </c>
      <c r="E4330">
        <v>939436274550200</v>
      </c>
      <c r="F4330">
        <f>(tester_performance[[#This Row],[post-handle-timestamp]] - tester_performance[[#This Row],[pre-handle-timestamp]]) / 1000000</f>
        <v>1.2257</v>
      </c>
    </row>
    <row r="4331" spans="1:6" hidden="1" x14ac:dyDescent="0.25">
      <c r="A4331" t="s">
        <v>6</v>
      </c>
      <c r="B4331" t="s">
        <v>20</v>
      </c>
      <c r="C4331">
        <v>200</v>
      </c>
      <c r="D4331">
        <v>939436276304500</v>
      </c>
      <c r="E4331">
        <v>939436277699700</v>
      </c>
      <c r="F4331">
        <f>(tester_performance[[#This Row],[post-handle-timestamp]] - tester_performance[[#This Row],[pre-handle-timestamp]]) / 1000000</f>
        <v>1.3952</v>
      </c>
    </row>
    <row r="4332" spans="1:6" hidden="1" x14ac:dyDescent="0.25">
      <c r="A4332" t="s">
        <v>6</v>
      </c>
      <c r="B4332" t="s">
        <v>14</v>
      </c>
      <c r="C4332">
        <v>200</v>
      </c>
      <c r="D4332">
        <v>939436279791400</v>
      </c>
      <c r="E4332">
        <v>939436280859000</v>
      </c>
      <c r="F4332">
        <f>(tester_performance[[#This Row],[post-handle-timestamp]] - tester_performance[[#This Row],[pre-handle-timestamp]]) / 1000000</f>
        <v>1.0676000000000001</v>
      </c>
    </row>
    <row r="4333" spans="1:6" hidden="1" x14ac:dyDescent="0.25">
      <c r="A4333" t="s">
        <v>6</v>
      </c>
      <c r="B4333" t="s">
        <v>13</v>
      </c>
      <c r="C4333">
        <v>200</v>
      </c>
      <c r="D4333">
        <v>939436282215200</v>
      </c>
      <c r="E4333">
        <v>939436283565100</v>
      </c>
      <c r="F4333">
        <f>(tester_performance[[#This Row],[post-handle-timestamp]] - tester_performance[[#This Row],[pre-handle-timestamp]]) / 1000000</f>
        <v>1.3499000000000001</v>
      </c>
    </row>
    <row r="4334" spans="1:6" hidden="1" x14ac:dyDescent="0.25">
      <c r="A4334" t="s">
        <v>6</v>
      </c>
      <c r="B4334" t="s">
        <v>16</v>
      </c>
      <c r="C4334">
        <v>200</v>
      </c>
      <c r="D4334">
        <v>939436285900900</v>
      </c>
      <c r="E4334">
        <v>939436287302200</v>
      </c>
      <c r="F4334">
        <f>(tester_performance[[#This Row],[post-handle-timestamp]] - tester_performance[[#This Row],[pre-handle-timestamp]]) / 1000000</f>
        <v>1.4013</v>
      </c>
    </row>
    <row r="4335" spans="1:6" hidden="1" x14ac:dyDescent="0.25">
      <c r="A4335" t="s">
        <v>6</v>
      </c>
      <c r="B4335" t="s">
        <v>23</v>
      </c>
      <c r="C4335">
        <v>200</v>
      </c>
      <c r="D4335">
        <v>939436288653800</v>
      </c>
      <c r="E4335">
        <v>939436289797300</v>
      </c>
      <c r="F4335">
        <f>(tester_performance[[#This Row],[post-handle-timestamp]] - tester_performance[[#This Row],[pre-handle-timestamp]]) / 1000000</f>
        <v>1.1435</v>
      </c>
    </row>
    <row r="4336" spans="1:6" hidden="1" x14ac:dyDescent="0.25">
      <c r="A4336" t="s">
        <v>6</v>
      </c>
      <c r="B4336" t="s">
        <v>17</v>
      </c>
      <c r="C4336">
        <v>200</v>
      </c>
      <c r="D4336">
        <v>939436291953500</v>
      </c>
      <c r="E4336">
        <v>939436292951700</v>
      </c>
      <c r="F4336">
        <f>(tester_performance[[#This Row],[post-handle-timestamp]] - tester_performance[[#This Row],[pre-handle-timestamp]]) / 1000000</f>
        <v>0.99819999999999998</v>
      </c>
    </row>
    <row r="4337" spans="1:6" hidden="1" x14ac:dyDescent="0.25">
      <c r="A4337" t="s">
        <v>6</v>
      </c>
      <c r="B4337" t="s">
        <v>18</v>
      </c>
      <c r="C4337">
        <v>200</v>
      </c>
      <c r="D4337">
        <v>939436294576800</v>
      </c>
      <c r="E4337">
        <v>939436295387200</v>
      </c>
      <c r="F4337">
        <f>(tester_performance[[#This Row],[post-handle-timestamp]] - tester_performance[[#This Row],[pre-handle-timestamp]]) / 1000000</f>
        <v>0.81040000000000001</v>
      </c>
    </row>
    <row r="4338" spans="1:6" hidden="1" x14ac:dyDescent="0.25">
      <c r="A4338" t="s">
        <v>6</v>
      </c>
      <c r="B4338" t="s">
        <v>19</v>
      </c>
      <c r="C4338">
        <v>200</v>
      </c>
      <c r="D4338">
        <v>939436296579000</v>
      </c>
      <c r="E4338">
        <v>939436297318600</v>
      </c>
      <c r="F4338">
        <f>(tester_performance[[#This Row],[post-handle-timestamp]] - tester_performance[[#This Row],[pre-handle-timestamp]]) / 1000000</f>
        <v>0.73960000000000004</v>
      </c>
    </row>
    <row r="4339" spans="1:6" hidden="1" x14ac:dyDescent="0.25">
      <c r="A4339" t="s">
        <v>6</v>
      </c>
      <c r="B4339" t="s">
        <v>21</v>
      </c>
      <c r="C4339">
        <v>200</v>
      </c>
      <c r="D4339">
        <v>939436298311400</v>
      </c>
      <c r="E4339">
        <v>939436299077500</v>
      </c>
      <c r="F4339">
        <f>(tester_performance[[#This Row],[post-handle-timestamp]] - tester_performance[[#This Row],[pre-handle-timestamp]]) / 1000000</f>
        <v>0.7661</v>
      </c>
    </row>
    <row r="4340" spans="1:6" hidden="1" x14ac:dyDescent="0.25">
      <c r="A4340" t="s">
        <v>6</v>
      </c>
      <c r="B4340" t="s">
        <v>22</v>
      </c>
      <c r="C4340">
        <v>200</v>
      </c>
      <c r="D4340">
        <v>939436300715900</v>
      </c>
      <c r="E4340">
        <v>939436301626700</v>
      </c>
      <c r="F4340">
        <f>(tester_performance[[#This Row],[post-handle-timestamp]] - tester_performance[[#This Row],[pre-handle-timestamp]]) / 1000000</f>
        <v>0.91080000000000005</v>
      </c>
    </row>
    <row r="4341" spans="1:6" hidden="1" x14ac:dyDescent="0.25">
      <c r="A4341" t="s">
        <v>6</v>
      </c>
      <c r="B4341" t="s">
        <v>24</v>
      </c>
      <c r="C4341">
        <v>200</v>
      </c>
      <c r="D4341">
        <v>939436303436400</v>
      </c>
      <c r="E4341">
        <v>939436304317500</v>
      </c>
      <c r="F4341">
        <f>(tester_performance[[#This Row],[post-handle-timestamp]] - tester_performance[[#This Row],[pre-handle-timestamp]]) / 1000000</f>
        <v>0.88109999999999999</v>
      </c>
    </row>
    <row r="4342" spans="1:6" hidden="1" x14ac:dyDescent="0.25">
      <c r="A4342" t="s">
        <v>6</v>
      </c>
      <c r="B4342" t="s">
        <v>25</v>
      </c>
      <c r="C4342">
        <v>200</v>
      </c>
      <c r="D4342">
        <v>939436305864900</v>
      </c>
      <c r="E4342">
        <v>939436307561000</v>
      </c>
      <c r="F4342">
        <f>(tester_performance[[#This Row],[post-handle-timestamp]] - tester_performance[[#This Row],[pre-handle-timestamp]]) / 1000000</f>
        <v>1.6960999999999999</v>
      </c>
    </row>
    <row r="4343" spans="1:6" hidden="1" x14ac:dyDescent="0.25">
      <c r="A4343" t="s">
        <v>6</v>
      </c>
      <c r="B4343" t="s">
        <v>27</v>
      </c>
      <c r="C4343">
        <v>200</v>
      </c>
      <c r="D4343">
        <v>939436311939900</v>
      </c>
      <c r="E4343">
        <v>939436313645200</v>
      </c>
      <c r="F4343">
        <f>(tester_performance[[#This Row],[post-handle-timestamp]] - tester_performance[[#This Row],[pre-handle-timestamp]]) / 1000000</f>
        <v>1.7053</v>
      </c>
    </row>
    <row r="4344" spans="1:6" hidden="1" x14ac:dyDescent="0.25">
      <c r="A4344" t="s">
        <v>6</v>
      </c>
      <c r="B4344" t="s">
        <v>36</v>
      </c>
      <c r="C4344">
        <v>200</v>
      </c>
      <c r="D4344">
        <v>939436316889600</v>
      </c>
      <c r="E4344">
        <v>939436318351100</v>
      </c>
      <c r="F4344">
        <f>(tester_performance[[#This Row],[post-handle-timestamp]] - tester_performance[[#This Row],[pre-handle-timestamp]]) / 1000000</f>
        <v>1.4615</v>
      </c>
    </row>
    <row r="4345" spans="1:6" hidden="1" x14ac:dyDescent="0.25">
      <c r="A4345" t="s">
        <v>6</v>
      </c>
      <c r="B4345" t="s">
        <v>38</v>
      </c>
      <c r="C4345">
        <v>200</v>
      </c>
      <c r="D4345">
        <v>939436321358600</v>
      </c>
      <c r="E4345">
        <v>939436322227500</v>
      </c>
      <c r="F4345">
        <f>(tester_performance[[#This Row],[post-handle-timestamp]] - tester_performance[[#This Row],[pre-handle-timestamp]]) / 1000000</f>
        <v>0.86890000000000001</v>
      </c>
    </row>
    <row r="4346" spans="1:6" x14ac:dyDescent="0.25">
      <c r="A4346" t="s">
        <v>6</v>
      </c>
      <c r="B4346" t="s">
        <v>28</v>
      </c>
      <c r="C4346">
        <v>200</v>
      </c>
      <c r="D4346">
        <v>939436325606900</v>
      </c>
      <c r="E4346">
        <v>939436327291000</v>
      </c>
      <c r="F4346">
        <f>(tester_performance[[#This Row],[post-handle-timestamp]] - tester_performance[[#This Row],[pre-handle-timestamp]]) / 1000000</f>
        <v>1.6840999999999999</v>
      </c>
    </row>
    <row r="4347" spans="1:6" hidden="1" x14ac:dyDescent="0.25">
      <c r="A4347" t="s">
        <v>6</v>
      </c>
      <c r="B4347" t="s">
        <v>11</v>
      </c>
      <c r="C4347">
        <v>200</v>
      </c>
      <c r="D4347">
        <v>939436407186600</v>
      </c>
      <c r="E4347">
        <v>939436408312300</v>
      </c>
      <c r="F4347">
        <f>(tester_performance[[#This Row],[post-handle-timestamp]] - tester_performance[[#This Row],[pre-handle-timestamp]]) / 1000000</f>
        <v>1.1256999999999999</v>
      </c>
    </row>
    <row r="4348" spans="1:6" hidden="1" x14ac:dyDescent="0.25">
      <c r="A4348" t="s">
        <v>6</v>
      </c>
      <c r="B4348" t="s">
        <v>13</v>
      </c>
      <c r="C4348">
        <v>200</v>
      </c>
      <c r="D4348">
        <v>939436410138700</v>
      </c>
      <c r="E4348">
        <v>939436411030100</v>
      </c>
      <c r="F4348">
        <f>(tester_performance[[#This Row],[post-handle-timestamp]] - tester_performance[[#This Row],[pre-handle-timestamp]]) / 1000000</f>
        <v>0.89139999999999997</v>
      </c>
    </row>
    <row r="4349" spans="1:6" hidden="1" x14ac:dyDescent="0.25">
      <c r="A4349" t="s">
        <v>6</v>
      </c>
      <c r="B4349" t="s">
        <v>16</v>
      </c>
      <c r="C4349">
        <v>200</v>
      </c>
      <c r="D4349">
        <v>939436413271400</v>
      </c>
      <c r="E4349">
        <v>939436414744500</v>
      </c>
      <c r="F4349">
        <f>(tester_performance[[#This Row],[post-handle-timestamp]] - tester_performance[[#This Row],[pre-handle-timestamp]]) / 1000000</f>
        <v>1.4731000000000001</v>
      </c>
    </row>
    <row r="4350" spans="1:6" hidden="1" x14ac:dyDescent="0.25">
      <c r="A4350" t="s">
        <v>6</v>
      </c>
      <c r="B4350" t="s">
        <v>17</v>
      </c>
      <c r="C4350">
        <v>200</v>
      </c>
      <c r="D4350">
        <v>939436416373400</v>
      </c>
      <c r="E4350">
        <v>939436417237500</v>
      </c>
      <c r="F4350">
        <f>(tester_performance[[#This Row],[post-handle-timestamp]] - tester_performance[[#This Row],[pre-handle-timestamp]]) / 1000000</f>
        <v>0.86409999999999998</v>
      </c>
    </row>
    <row r="4351" spans="1:6" hidden="1" x14ac:dyDescent="0.25">
      <c r="A4351" t="s">
        <v>6</v>
      </c>
      <c r="B4351" t="s">
        <v>18</v>
      </c>
      <c r="C4351">
        <v>200</v>
      </c>
      <c r="D4351">
        <v>939436418670400</v>
      </c>
      <c r="E4351">
        <v>939436419438300</v>
      </c>
      <c r="F4351">
        <f>(tester_performance[[#This Row],[post-handle-timestamp]] - tester_performance[[#This Row],[pre-handle-timestamp]]) / 1000000</f>
        <v>0.76790000000000003</v>
      </c>
    </row>
    <row r="4352" spans="1:6" hidden="1" x14ac:dyDescent="0.25">
      <c r="A4352" t="s">
        <v>6</v>
      </c>
      <c r="B4352" t="s">
        <v>19</v>
      </c>
      <c r="C4352">
        <v>200</v>
      </c>
      <c r="D4352">
        <v>939436420723300</v>
      </c>
      <c r="E4352">
        <v>939436421562500</v>
      </c>
      <c r="F4352">
        <f>(tester_performance[[#This Row],[post-handle-timestamp]] - tester_performance[[#This Row],[pre-handle-timestamp]]) / 1000000</f>
        <v>0.83919999999999995</v>
      </c>
    </row>
    <row r="4353" spans="1:6" hidden="1" x14ac:dyDescent="0.25">
      <c r="A4353" t="s">
        <v>6</v>
      </c>
      <c r="B4353" t="s">
        <v>20</v>
      </c>
      <c r="C4353">
        <v>200</v>
      </c>
      <c r="D4353">
        <v>939436423136100</v>
      </c>
      <c r="E4353">
        <v>939436424732800</v>
      </c>
      <c r="F4353">
        <f>(tester_performance[[#This Row],[post-handle-timestamp]] - tester_performance[[#This Row],[pre-handle-timestamp]]) / 1000000</f>
        <v>1.5967</v>
      </c>
    </row>
    <row r="4354" spans="1:6" hidden="1" x14ac:dyDescent="0.25">
      <c r="A4354" t="s">
        <v>6</v>
      </c>
      <c r="B4354" t="s">
        <v>14</v>
      </c>
      <c r="C4354">
        <v>200</v>
      </c>
      <c r="D4354">
        <v>939436428983300</v>
      </c>
      <c r="E4354">
        <v>939436430379900</v>
      </c>
      <c r="F4354">
        <f>(tester_performance[[#This Row],[post-handle-timestamp]] - tester_performance[[#This Row],[pre-handle-timestamp]]) / 1000000</f>
        <v>1.3966000000000001</v>
      </c>
    </row>
    <row r="4355" spans="1:6" hidden="1" x14ac:dyDescent="0.25">
      <c r="A4355" t="s">
        <v>6</v>
      </c>
      <c r="B4355" t="s">
        <v>21</v>
      </c>
      <c r="C4355">
        <v>200</v>
      </c>
      <c r="D4355">
        <v>939436432396900</v>
      </c>
      <c r="E4355">
        <v>939436433756100</v>
      </c>
      <c r="F4355">
        <f>(tester_performance[[#This Row],[post-handle-timestamp]] - tester_performance[[#This Row],[pre-handle-timestamp]]) / 1000000</f>
        <v>1.3592</v>
      </c>
    </row>
    <row r="4356" spans="1:6" hidden="1" x14ac:dyDescent="0.25">
      <c r="A4356" t="s">
        <v>6</v>
      </c>
      <c r="B4356" t="s">
        <v>22</v>
      </c>
      <c r="C4356">
        <v>200</v>
      </c>
      <c r="D4356">
        <v>939436435619500</v>
      </c>
      <c r="E4356">
        <v>939436436496700</v>
      </c>
      <c r="F4356">
        <f>(tester_performance[[#This Row],[post-handle-timestamp]] - tester_performance[[#This Row],[pre-handle-timestamp]]) / 1000000</f>
        <v>0.87719999999999998</v>
      </c>
    </row>
    <row r="4357" spans="1:6" hidden="1" x14ac:dyDescent="0.25">
      <c r="A4357" t="s">
        <v>6</v>
      </c>
      <c r="B4357" t="s">
        <v>23</v>
      </c>
      <c r="C4357">
        <v>200</v>
      </c>
      <c r="D4357">
        <v>939436438640500</v>
      </c>
      <c r="E4357">
        <v>939436439993000</v>
      </c>
      <c r="F4357">
        <f>(tester_performance[[#This Row],[post-handle-timestamp]] - tester_performance[[#This Row],[pre-handle-timestamp]]) / 1000000</f>
        <v>1.3525</v>
      </c>
    </row>
    <row r="4358" spans="1:6" hidden="1" x14ac:dyDescent="0.25">
      <c r="A4358" t="s">
        <v>6</v>
      </c>
      <c r="B4358" t="s">
        <v>24</v>
      </c>
      <c r="C4358">
        <v>200</v>
      </c>
      <c r="D4358">
        <v>939436441886300</v>
      </c>
      <c r="E4358">
        <v>939436442938300</v>
      </c>
      <c r="F4358">
        <f>(tester_performance[[#This Row],[post-handle-timestamp]] - tester_performance[[#This Row],[pre-handle-timestamp]]) / 1000000</f>
        <v>1.052</v>
      </c>
    </row>
    <row r="4359" spans="1:6" hidden="1" x14ac:dyDescent="0.25">
      <c r="A4359" t="s">
        <v>6</v>
      </c>
      <c r="B4359" t="s">
        <v>25</v>
      </c>
      <c r="C4359">
        <v>200</v>
      </c>
      <c r="D4359">
        <v>939436444986700</v>
      </c>
      <c r="E4359">
        <v>939436446688200</v>
      </c>
      <c r="F4359">
        <f>(tester_performance[[#This Row],[post-handle-timestamp]] - tester_performance[[#This Row],[pre-handle-timestamp]]) / 1000000</f>
        <v>1.7015</v>
      </c>
    </row>
    <row r="4360" spans="1:6" hidden="1" x14ac:dyDescent="0.25">
      <c r="A4360" t="s">
        <v>6</v>
      </c>
      <c r="B4360" t="s">
        <v>27</v>
      </c>
      <c r="C4360">
        <v>200</v>
      </c>
      <c r="D4360">
        <v>939436450884400</v>
      </c>
      <c r="E4360">
        <v>939436452421800</v>
      </c>
      <c r="F4360">
        <f>(tester_performance[[#This Row],[post-handle-timestamp]] - tester_performance[[#This Row],[pre-handle-timestamp]]) / 1000000</f>
        <v>1.5374000000000001</v>
      </c>
    </row>
    <row r="4361" spans="1:6" x14ac:dyDescent="0.25">
      <c r="A4361" t="s">
        <v>29</v>
      </c>
      <c r="B4361" t="s">
        <v>28</v>
      </c>
      <c r="C4361">
        <v>302</v>
      </c>
      <c r="D4361">
        <v>939436455109100</v>
      </c>
      <c r="E4361">
        <v>939436461882300</v>
      </c>
      <c r="F4361">
        <f>(tester_performance[[#This Row],[post-handle-timestamp]] - tester_performance[[#This Row],[pre-handle-timestamp]]) / 1000000</f>
        <v>6.7732000000000001</v>
      </c>
    </row>
    <row r="4362" spans="1:6" x14ac:dyDescent="0.25">
      <c r="A4362" t="s">
        <v>6</v>
      </c>
      <c r="B4362" t="s">
        <v>7</v>
      </c>
      <c r="C4362">
        <v>302</v>
      </c>
      <c r="D4362">
        <v>939436463742400</v>
      </c>
      <c r="E4362">
        <v>939436464993100</v>
      </c>
      <c r="F4362">
        <f>(tester_performance[[#This Row],[post-handle-timestamp]] - tester_performance[[#This Row],[pre-handle-timestamp]]) / 1000000</f>
        <v>1.2506999999999999</v>
      </c>
    </row>
    <row r="4363" spans="1:6" x14ac:dyDescent="0.25">
      <c r="A4363" t="s">
        <v>6</v>
      </c>
      <c r="B4363" t="s">
        <v>9</v>
      </c>
      <c r="C4363">
        <v>200</v>
      </c>
      <c r="D4363">
        <v>939436466170500</v>
      </c>
      <c r="E4363">
        <v>939436467245000</v>
      </c>
      <c r="F4363">
        <f>(tester_performance[[#This Row],[post-handle-timestamp]] - tester_performance[[#This Row],[pre-handle-timestamp]]) / 1000000</f>
        <v>1.0745</v>
      </c>
    </row>
    <row r="4364" spans="1:6" hidden="1" x14ac:dyDescent="0.25">
      <c r="A4364" t="s">
        <v>6</v>
      </c>
      <c r="B4364" t="s">
        <v>11</v>
      </c>
      <c r="C4364">
        <v>200</v>
      </c>
      <c r="D4364">
        <v>939436550359300</v>
      </c>
      <c r="E4364">
        <v>939436551777500</v>
      </c>
      <c r="F4364">
        <f>(tester_performance[[#This Row],[post-handle-timestamp]] - tester_performance[[#This Row],[pre-handle-timestamp]]) / 1000000</f>
        <v>1.4181999999999999</v>
      </c>
    </row>
    <row r="4365" spans="1:6" hidden="1" x14ac:dyDescent="0.25">
      <c r="A4365" t="s">
        <v>6</v>
      </c>
      <c r="B4365" t="s">
        <v>20</v>
      </c>
      <c r="C4365">
        <v>200</v>
      </c>
      <c r="D4365">
        <v>939436553412400</v>
      </c>
      <c r="E4365">
        <v>939436554789300</v>
      </c>
      <c r="F4365">
        <f>(tester_performance[[#This Row],[post-handle-timestamp]] - tester_performance[[#This Row],[pre-handle-timestamp]]) / 1000000</f>
        <v>1.3769</v>
      </c>
    </row>
    <row r="4366" spans="1:6" hidden="1" x14ac:dyDescent="0.25">
      <c r="A4366" t="s">
        <v>6</v>
      </c>
      <c r="B4366" t="s">
        <v>13</v>
      </c>
      <c r="C4366">
        <v>200</v>
      </c>
      <c r="D4366">
        <v>939436556945100</v>
      </c>
      <c r="E4366">
        <v>939436558250500</v>
      </c>
      <c r="F4366">
        <f>(tester_performance[[#This Row],[post-handle-timestamp]] - tester_performance[[#This Row],[pre-handle-timestamp]]) / 1000000</f>
        <v>1.3053999999999999</v>
      </c>
    </row>
    <row r="4367" spans="1:6" hidden="1" x14ac:dyDescent="0.25">
      <c r="A4367" t="s">
        <v>6</v>
      </c>
      <c r="B4367" t="s">
        <v>16</v>
      </c>
      <c r="C4367">
        <v>200</v>
      </c>
      <c r="D4367">
        <v>939436560974700</v>
      </c>
      <c r="E4367">
        <v>939436562013200</v>
      </c>
      <c r="F4367">
        <f>(tester_performance[[#This Row],[post-handle-timestamp]] - tester_performance[[#This Row],[pre-handle-timestamp]]) / 1000000</f>
        <v>1.0385</v>
      </c>
    </row>
    <row r="4368" spans="1:6" hidden="1" x14ac:dyDescent="0.25">
      <c r="A4368" t="s">
        <v>6</v>
      </c>
      <c r="B4368" t="s">
        <v>17</v>
      </c>
      <c r="C4368">
        <v>200</v>
      </c>
      <c r="D4368">
        <v>939436563487900</v>
      </c>
      <c r="E4368">
        <v>939436564685800</v>
      </c>
      <c r="F4368">
        <f>(tester_performance[[#This Row],[post-handle-timestamp]] - tester_performance[[#This Row],[pre-handle-timestamp]]) / 1000000</f>
        <v>1.1979</v>
      </c>
    </row>
    <row r="4369" spans="1:6" hidden="1" x14ac:dyDescent="0.25">
      <c r="A4369" t="s">
        <v>6</v>
      </c>
      <c r="B4369" t="s">
        <v>18</v>
      </c>
      <c r="C4369">
        <v>200</v>
      </c>
      <c r="D4369">
        <v>939436566263100</v>
      </c>
      <c r="E4369">
        <v>939436567387200</v>
      </c>
      <c r="F4369">
        <f>(tester_performance[[#This Row],[post-handle-timestamp]] - tester_performance[[#This Row],[pre-handle-timestamp]]) / 1000000</f>
        <v>1.1241000000000001</v>
      </c>
    </row>
    <row r="4370" spans="1:6" hidden="1" x14ac:dyDescent="0.25">
      <c r="A4370" t="s">
        <v>6</v>
      </c>
      <c r="B4370" t="s">
        <v>19</v>
      </c>
      <c r="C4370">
        <v>200</v>
      </c>
      <c r="D4370">
        <v>939436568935300</v>
      </c>
      <c r="E4370">
        <v>939436570105300</v>
      </c>
      <c r="F4370">
        <f>(tester_performance[[#This Row],[post-handle-timestamp]] - tester_performance[[#This Row],[pre-handle-timestamp]]) / 1000000</f>
        <v>1.17</v>
      </c>
    </row>
    <row r="4371" spans="1:6" hidden="1" x14ac:dyDescent="0.25">
      <c r="A4371" t="s">
        <v>6</v>
      </c>
      <c r="B4371" t="s">
        <v>14</v>
      </c>
      <c r="C4371">
        <v>200</v>
      </c>
      <c r="D4371">
        <v>939436571881600</v>
      </c>
      <c r="E4371">
        <v>939436573139600</v>
      </c>
      <c r="F4371">
        <f>(tester_performance[[#This Row],[post-handle-timestamp]] - tester_performance[[#This Row],[pre-handle-timestamp]]) / 1000000</f>
        <v>1.258</v>
      </c>
    </row>
    <row r="4372" spans="1:6" hidden="1" x14ac:dyDescent="0.25">
      <c r="A4372" t="s">
        <v>6</v>
      </c>
      <c r="B4372" t="s">
        <v>21</v>
      </c>
      <c r="C4372">
        <v>200</v>
      </c>
      <c r="D4372">
        <v>939436575480000</v>
      </c>
      <c r="E4372">
        <v>939436577207400</v>
      </c>
      <c r="F4372">
        <f>(tester_performance[[#This Row],[post-handle-timestamp]] - tester_performance[[#This Row],[pre-handle-timestamp]]) / 1000000</f>
        <v>1.7274</v>
      </c>
    </row>
    <row r="4373" spans="1:6" hidden="1" x14ac:dyDescent="0.25">
      <c r="A4373" t="s">
        <v>6</v>
      </c>
      <c r="B4373" t="s">
        <v>22</v>
      </c>
      <c r="C4373">
        <v>200</v>
      </c>
      <c r="D4373">
        <v>939436579587200</v>
      </c>
      <c r="E4373">
        <v>939436580852900</v>
      </c>
      <c r="F4373">
        <f>(tester_performance[[#This Row],[post-handle-timestamp]] - tester_performance[[#This Row],[pre-handle-timestamp]]) / 1000000</f>
        <v>1.2657</v>
      </c>
    </row>
    <row r="4374" spans="1:6" hidden="1" x14ac:dyDescent="0.25">
      <c r="A4374" t="s">
        <v>6</v>
      </c>
      <c r="B4374" t="s">
        <v>23</v>
      </c>
      <c r="C4374">
        <v>200</v>
      </c>
      <c r="D4374">
        <v>939436583345200</v>
      </c>
      <c r="E4374">
        <v>939436584709500</v>
      </c>
      <c r="F4374">
        <f>(tester_performance[[#This Row],[post-handle-timestamp]] - tester_performance[[#This Row],[pre-handle-timestamp]]) / 1000000</f>
        <v>1.3643000000000001</v>
      </c>
    </row>
    <row r="4375" spans="1:6" hidden="1" x14ac:dyDescent="0.25">
      <c r="A4375" t="s">
        <v>6</v>
      </c>
      <c r="B4375" t="s">
        <v>24</v>
      </c>
      <c r="C4375">
        <v>200</v>
      </c>
      <c r="D4375">
        <v>939436586190500</v>
      </c>
      <c r="E4375">
        <v>939436587521500</v>
      </c>
      <c r="F4375">
        <f>(tester_performance[[#This Row],[post-handle-timestamp]] - tester_performance[[#This Row],[pre-handle-timestamp]]) / 1000000</f>
        <v>1.331</v>
      </c>
    </row>
    <row r="4376" spans="1:6" hidden="1" x14ac:dyDescent="0.25">
      <c r="A4376" t="s">
        <v>6</v>
      </c>
      <c r="B4376" t="s">
        <v>25</v>
      </c>
      <c r="C4376">
        <v>200</v>
      </c>
      <c r="D4376">
        <v>939436588886800</v>
      </c>
      <c r="E4376">
        <v>939436590403600</v>
      </c>
      <c r="F4376">
        <f>(tester_performance[[#This Row],[post-handle-timestamp]] - tester_performance[[#This Row],[pre-handle-timestamp]]) / 1000000</f>
        <v>1.5167999999999999</v>
      </c>
    </row>
    <row r="4377" spans="1:6" hidden="1" x14ac:dyDescent="0.25">
      <c r="A4377" t="s">
        <v>6</v>
      </c>
      <c r="B4377" t="s">
        <v>27</v>
      </c>
      <c r="C4377">
        <v>200</v>
      </c>
      <c r="D4377">
        <v>939436594799800</v>
      </c>
      <c r="E4377">
        <v>939436596081900</v>
      </c>
      <c r="F4377">
        <f>(tester_performance[[#This Row],[post-handle-timestamp]] - tester_performance[[#This Row],[pre-handle-timestamp]]) / 1000000</f>
        <v>1.2821</v>
      </c>
    </row>
    <row r="4378" spans="1:6" x14ac:dyDescent="0.25">
      <c r="A4378" t="s">
        <v>6</v>
      </c>
      <c r="B4378" t="s">
        <v>30</v>
      </c>
      <c r="C4378">
        <v>200</v>
      </c>
      <c r="D4378">
        <v>939436598645700</v>
      </c>
      <c r="E4378">
        <v>939436629853600</v>
      </c>
      <c r="F4378">
        <f>(tester_performance[[#This Row],[post-handle-timestamp]] - tester_performance[[#This Row],[pre-handle-timestamp]]) / 1000000</f>
        <v>31.207899999999999</v>
      </c>
    </row>
    <row r="4379" spans="1:6" hidden="1" x14ac:dyDescent="0.25">
      <c r="A4379" t="s">
        <v>6</v>
      </c>
      <c r="B4379" t="s">
        <v>11</v>
      </c>
      <c r="C4379">
        <v>200</v>
      </c>
      <c r="D4379">
        <v>939437590227100</v>
      </c>
      <c r="E4379">
        <v>939437592138700</v>
      </c>
      <c r="F4379">
        <f>(tester_performance[[#This Row],[post-handle-timestamp]] - tester_performance[[#This Row],[pre-handle-timestamp]]) / 1000000</f>
        <v>1.9116</v>
      </c>
    </row>
    <row r="4380" spans="1:6" hidden="1" x14ac:dyDescent="0.25">
      <c r="A4380" t="s">
        <v>6</v>
      </c>
      <c r="B4380" t="s">
        <v>13</v>
      </c>
      <c r="C4380">
        <v>200</v>
      </c>
      <c r="D4380">
        <v>939437593687000</v>
      </c>
      <c r="E4380">
        <v>939437594663000</v>
      </c>
      <c r="F4380">
        <f>(tester_performance[[#This Row],[post-handle-timestamp]] - tester_performance[[#This Row],[pre-handle-timestamp]]) / 1000000</f>
        <v>0.97599999999999998</v>
      </c>
    </row>
    <row r="4381" spans="1:6" hidden="1" x14ac:dyDescent="0.25">
      <c r="A4381" t="s">
        <v>6</v>
      </c>
      <c r="B4381" t="s">
        <v>16</v>
      </c>
      <c r="C4381">
        <v>200</v>
      </c>
      <c r="D4381">
        <v>939437596558900</v>
      </c>
      <c r="E4381">
        <v>939437597895100</v>
      </c>
      <c r="F4381">
        <f>(tester_performance[[#This Row],[post-handle-timestamp]] - tester_performance[[#This Row],[pre-handle-timestamp]]) / 1000000</f>
        <v>1.3362000000000001</v>
      </c>
    </row>
    <row r="4382" spans="1:6" hidden="1" x14ac:dyDescent="0.25">
      <c r="A4382" t="s">
        <v>6</v>
      </c>
      <c r="B4382" t="s">
        <v>17</v>
      </c>
      <c r="C4382">
        <v>200</v>
      </c>
      <c r="D4382">
        <v>939437599230700</v>
      </c>
      <c r="E4382">
        <v>939437600438200</v>
      </c>
      <c r="F4382">
        <f>(tester_performance[[#This Row],[post-handle-timestamp]] - tester_performance[[#This Row],[pre-handle-timestamp]]) / 1000000</f>
        <v>1.2075</v>
      </c>
    </row>
    <row r="4383" spans="1:6" hidden="1" x14ac:dyDescent="0.25">
      <c r="A4383" t="s">
        <v>6</v>
      </c>
      <c r="B4383" t="s">
        <v>18</v>
      </c>
      <c r="C4383">
        <v>200</v>
      </c>
      <c r="D4383">
        <v>939437601896700</v>
      </c>
      <c r="E4383">
        <v>939437603095500</v>
      </c>
      <c r="F4383">
        <f>(tester_performance[[#This Row],[post-handle-timestamp]] - tester_performance[[#This Row],[pre-handle-timestamp]]) / 1000000</f>
        <v>1.1988000000000001</v>
      </c>
    </row>
    <row r="4384" spans="1:6" hidden="1" x14ac:dyDescent="0.25">
      <c r="A4384" t="s">
        <v>6</v>
      </c>
      <c r="B4384" t="s">
        <v>19</v>
      </c>
      <c r="C4384">
        <v>200</v>
      </c>
      <c r="D4384">
        <v>939437604324500</v>
      </c>
      <c r="E4384">
        <v>939437605525100</v>
      </c>
      <c r="F4384">
        <f>(tester_performance[[#This Row],[post-handle-timestamp]] - tester_performance[[#This Row],[pre-handle-timestamp]]) / 1000000</f>
        <v>1.2005999999999999</v>
      </c>
    </row>
    <row r="4385" spans="1:6" hidden="1" x14ac:dyDescent="0.25">
      <c r="A4385" t="s">
        <v>6</v>
      </c>
      <c r="B4385" t="s">
        <v>20</v>
      </c>
      <c r="C4385">
        <v>200</v>
      </c>
      <c r="D4385">
        <v>939437606924700</v>
      </c>
      <c r="E4385">
        <v>939437608297900</v>
      </c>
      <c r="F4385">
        <f>(tester_performance[[#This Row],[post-handle-timestamp]] - tester_performance[[#This Row],[pre-handle-timestamp]]) / 1000000</f>
        <v>1.3732</v>
      </c>
    </row>
    <row r="4386" spans="1:6" hidden="1" x14ac:dyDescent="0.25">
      <c r="A4386" t="s">
        <v>6</v>
      </c>
      <c r="B4386" t="s">
        <v>14</v>
      </c>
      <c r="C4386">
        <v>200</v>
      </c>
      <c r="D4386">
        <v>939437610349100</v>
      </c>
      <c r="E4386">
        <v>939437611322100</v>
      </c>
      <c r="F4386">
        <f>(tester_performance[[#This Row],[post-handle-timestamp]] - tester_performance[[#This Row],[pre-handle-timestamp]]) / 1000000</f>
        <v>0.97299999999999998</v>
      </c>
    </row>
    <row r="4387" spans="1:6" hidden="1" x14ac:dyDescent="0.25">
      <c r="A4387" t="s">
        <v>6</v>
      </c>
      <c r="B4387" t="s">
        <v>21</v>
      </c>
      <c r="C4387">
        <v>200</v>
      </c>
      <c r="D4387">
        <v>939437612644500</v>
      </c>
      <c r="E4387">
        <v>939437614376200</v>
      </c>
      <c r="F4387">
        <f>(tester_performance[[#This Row],[post-handle-timestamp]] - tester_performance[[#This Row],[pre-handle-timestamp]]) / 1000000</f>
        <v>1.7317</v>
      </c>
    </row>
    <row r="4388" spans="1:6" hidden="1" x14ac:dyDescent="0.25">
      <c r="A4388" t="s">
        <v>6</v>
      </c>
      <c r="B4388" t="s">
        <v>22</v>
      </c>
      <c r="C4388">
        <v>200</v>
      </c>
      <c r="D4388">
        <v>939437615947600</v>
      </c>
      <c r="E4388">
        <v>939437616906500</v>
      </c>
      <c r="F4388">
        <f>(tester_performance[[#This Row],[post-handle-timestamp]] - tester_performance[[#This Row],[pre-handle-timestamp]]) / 1000000</f>
        <v>0.95889999999999997</v>
      </c>
    </row>
    <row r="4389" spans="1:6" hidden="1" x14ac:dyDescent="0.25">
      <c r="A4389" t="s">
        <v>6</v>
      </c>
      <c r="B4389" t="s">
        <v>23</v>
      </c>
      <c r="C4389">
        <v>200</v>
      </c>
      <c r="D4389">
        <v>939437618816300</v>
      </c>
      <c r="E4389">
        <v>939437619601000</v>
      </c>
      <c r="F4389">
        <f>(tester_performance[[#This Row],[post-handle-timestamp]] - tester_performance[[#This Row],[pre-handle-timestamp]]) / 1000000</f>
        <v>0.78469999999999995</v>
      </c>
    </row>
    <row r="4390" spans="1:6" hidden="1" x14ac:dyDescent="0.25">
      <c r="A4390" t="s">
        <v>6</v>
      </c>
      <c r="B4390" t="s">
        <v>24</v>
      </c>
      <c r="C4390">
        <v>200</v>
      </c>
      <c r="D4390">
        <v>939437620739700</v>
      </c>
      <c r="E4390">
        <v>939437621604200</v>
      </c>
      <c r="F4390">
        <f>(tester_performance[[#This Row],[post-handle-timestamp]] - tester_performance[[#This Row],[pre-handle-timestamp]]) / 1000000</f>
        <v>0.86450000000000005</v>
      </c>
    </row>
    <row r="4391" spans="1:6" hidden="1" x14ac:dyDescent="0.25">
      <c r="A4391" t="s">
        <v>6</v>
      </c>
      <c r="B4391" t="s">
        <v>25</v>
      </c>
      <c r="C4391">
        <v>200</v>
      </c>
      <c r="D4391">
        <v>939437622867500</v>
      </c>
      <c r="E4391">
        <v>939437623967600</v>
      </c>
      <c r="F4391">
        <f>(tester_performance[[#This Row],[post-handle-timestamp]] - tester_performance[[#This Row],[pre-handle-timestamp]]) / 1000000</f>
        <v>1.1001000000000001</v>
      </c>
    </row>
    <row r="4392" spans="1:6" hidden="1" x14ac:dyDescent="0.25">
      <c r="A4392" t="s">
        <v>6</v>
      </c>
      <c r="B4392" t="s">
        <v>27</v>
      </c>
      <c r="C4392">
        <v>200</v>
      </c>
      <c r="D4392">
        <v>939437628129600</v>
      </c>
      <c r="E4392">
        <v>939437629780200</v>
      </c>
      <c r="F4392">
        <f>(tester_performance[[#This Row],[post-handle-timestamp]] - tester_performance[[#This Row],[pre-handle-timestamp]]) / 1000000</f>
        <v>1.6506000000000001</v>
      </c>
    </row>
    <row r="4393" spans="1:6" hidden="1" x14ac:dyDescent="0.25">
      <c r="A4393" t="s">
        <v>6</v>
      </c>
      <c r="B4393" t="s">
        <v>31</v>
      </c>
      <c r="C4393">
        <v>200</v>
      </c>
      <c r="D4393">
        <v>939437632198800</v>
      </c>
      <c r="E4393">
        <v>939437633009400</v>
      </c>
      <c r="F4393">
        <f>(tester_performance[[#This Row],[post-handle-timestamp]] - tester_performance[[#This Row],[pre-handle-timestamp]]) / 1000000</f>
        <v>0.81059999999999999</v>
      </c>
    </row>
    <row r="4394" spans="1:6" x14ac:dyDescent="0.25">
      <c r="A4394" t="s">
        <v>6</v>
      </c>
      <c r="B4394" t="s">
        <v>34</v>
      </c>
      <c r="C4394">
        <v>200</v>
      </c>
      <c r="D4394">
        <v>939437635436700</v>
      </c>
      <c r="E4394">
        <v>939437669734400</v>
      </c>
      <c r="F4394">
        <f>(tester_performance[[#This Row],[post-handle-timestamp]] - tester_performance[[#This Row],[pre-handle-timestamp]]) / 1000000</f>
        <v>34.297699999999999</v>
      </c>
    </row>
    <row r="4395" spans="1:6" hidden="1" x14ac:dyDescent="0.25">
      <c r="A4395" t="s">
        <v>6</v>
      </c>
      <c r="B4395" t="s">
        <v>11</v>
      </c>
      <c r="C4395">
        <v>200</v>
      </c>
      <c r="D4395">
        <v>939437926230100</v>
      </c>
      <c r="E4395">
        <v>939437927375800</v>
      </c>
      <c r="F4395">
        <f>(tester_performance[[#This Row],[post-handle-timestamp]] - tester_performance[[#This Row],[pre-handle-timestamp]]) / 1000000</f>
        <v>1.1456999999999999</v>
      </c>
    </row>
    <row r="4396" spans="1:6" hidden="1" x14ac:dyDescent="0.25">
      <c r="A4396" t="s">
        <v>6</v>
      </c>
      <c r="B4396" t="s">
        <v>13</v>
      </c>
      <c r="C4396">
        <v>200</v>
      </c>
      <c r="D4396">
        <v>939437929425700</v>
      </c>
      <c r="E4396">
        <v>939437930871200</v>
      </c>
      <c r="F4396">
        <f>(tester_performance[[#This Row],[post-handle-timestamp]] - tester_performance[[#This Row],[pre-handle-timestamp]]) / 1000000</f>
        <v>1.4455</v>
      </c>
    </row>
    <row r="4397" spans="1:6" hidden="1" x14ac:dyDescent="0.25">
      <c r="A4397" t="s">
        <v>6</v>
      </c>
      <c r="B4397" t="s">
        <v>14</v>
      </c>
      <c r="C4397">
        <v>200</v>
      </c>
      <c r="D4397">
        <v>939437932662800</v>
      </c>
      <c r="E4397">
        <v>939437933458900</v>
      </c>
      <c r="F4397">
        <f>(tester_performance[[#This Row],[post-handle-timestamp]] - tester_performance[[#This Row],[pre-handle-timestamp]]) / 1000000</f>
        <v>0.79610000000000003</v>
      </c>
    </row>
    <row r="4398" spans="1:6" hidden="1" x14ac:dyDescent="0.25">
      <c r="A4398" t="s">
        <v>6</v>
      </c>
      <c r="B4398" t="s">
        <v>16</v>
      </c>
      <c r="C4398">
        <v>200</v>
      </c>
      <c r="D4398">
        <v>939437934624900</v>
      </c>
      <c r="E4398">
        <v>939437935473400</v>
      </c>
      <c r="F4398">
        <f>(tester_performance[[#This Row],[post-handle-timestamp]] - tester_performance[[#This Row],[pre-handle-timestamp]]) / 1000000</f>
        <v>0.84850000000000003</v>
      </c>
    </row>
    <row r="4399" spans="1:6" hidden="1" x14ac:dyDescent="0.25">
      <c r="A4399" t="s">
        <v>6</v>
      </c>
      <c r="B4399" t="s">
        <v>17</v>
      </c>
      <c r="C4399">
        <v>200</v>
      </c>
      <c r="D4399">
        <v>939437936654500</v>
      </c>
      <c r="E4399">
        <v>939437937560300</v>
      </c>
      <c r="F4399">
        <f>(tester_performance[[#This Row],[post-handle-timestamp]] - tester_performance[[#This Row],[pre-handle-timestamp]]) / 1000000</f>
        <v>0.90580000000000005</v>
      </c>
    </row>
    <row r="4400" spans="1:6" hidden="1" x14ac:dyDescent="0.25">
      <c r="A4400" t="s">
        <v>6</v>
      </c>
      <c r="B4400" t="s">
        <v>18</v>
      </c>
      <c r="C4400">
        <v>200</v>
      </c>
      <c r="D4400">
        <v>939437938981600</v>
      </c>
      <c r="E4400">
        <v>939437939781600</v>
      </c>
      <c r="F4400">
        <f>(tester_performance[[#This Row],[post-handle-timestamp]] - tester_performance[[#This Row],[pre-handle-timestamp]]) / 1000000</f>
        <v>0.8</v>
      </c>
    </row>
    <row r="4401" spans="1:6" hidden="1" x14ac:dyDescent="0.25">
      <c r="A4401" t="s">
        <v>6</v>
      </c>
      <c r="B4401" t="s">
        <v>19</v>
      </c>
      <c r="C4401">
        <v>200</v>
      </c>
      <c r="D4401">
        <v>939437940945700</v>
      </c>
      <c r="E4401">
        <v>939437941757100</v>
      </c>
      <c r="F4401">
        <f>(tester_performance[[#This Row],[post-handle-timestamp]] - tester_performance[[#This Row],[pre-handle-timestamp]]) / 1000000</f>
        <v>0.81140000000000001</v>
      </c>
    </row>
    <row r="4402" spans="1:6" hidden="1" x14ac:dyDescent="0.25">
      <c r="A4402" t="s">
        <v>6</v>
      </c>
      <c r="B4402" t="s">
        <v>20</v>
      </c>
      <c r="C4402">
        <v>200</v>
      </c>
      <c r="D4402">
        <v>939437944440500</v>
      </c>
      <c r="E4402">
        <v>939437945408300</v>
      </c>
      <c r="F4402">
        <f>(tester_performance[[#This Row],[post-handle-timestamp]] - tester_performance[[#This Row],[pre-handle-timestamp]]) / 1000000</f>
        <v>0.96779999999999999</v>
      </c>
    </row>
    <row r="4403" spans="1:6" hidden="1" x14ac:dyDescent="0.25">
      <c r="A4403" t="s">
        <v>6</v>
      </c>
      <c r="B4403" t="s">
        <v>21</v>
      </c>
      <c r="C4403">
        <v>200</v>
      </c>
      <c r="D4403">
        <v>939437947423400</v>
      </c>
      <c r="E4403">
        <v>939437948785200</v>
      </c>
      <c r="F4403">
        <f>(tester_performance[[#This Row],[post-handle-timestamp]] - tester_performance[[#This Row],[pre-handle-timestamp]]) / 1000000</f>
        <v>1.3617999999999999</v>
      </c>
    </row>
    <row r="4404" spans="1:6" hidden="1" x14ac:dyDescent="0.25">
      <c r="A4404" t="s">
        <v>6</v>
      </c>
      <c r="B4404" t="s">
        <v>22</v>
      </c>
      <c r="C4404">
        <v>200</v>
      </c>
      <c r="D4404">
        <v>939437950554600</v>
      </c>
      <c r="E4404">
        <v>939437951376600</v>
      </c>
      <c r="F4404">
        <f>(tester_performance[[#This Row],[post-handle-timestamp]] - tester_performance[[#This Row],[pre-handle-timestamp]]) / 1000000</f>
        <v>0.82199999999999995</v>
      </c>
    </row>
    <row r="4405" spans="1:6" hidden="1" x14ac:dyDescent="0.25">
      <c r="A4405" t="s">
        <v>6</v>
      </c>
      <c r="B4405" t="s">
        <v>23</v>
      </c>
      <c r="C4405">
        <v>200</v>
      </c>
      <c r="D4405">
        <v>939437953434200</v>
      </c>
      <c r="E4405">
        <v>939437954718700</v>
      </c>
      <c r="F4405">
        <f>(tester_performance[[#This Row],[post-handle-timestamp]] - tester_performance[[#This Row],[pre-handle-timestamp]]) / 1000000</f>
        <v>1.2845</v>
      </c>
    </row>
    <row r="4406" spans="1:6" hidden="1" x14ac:dyDescent="0.25">
      <c r="A4406" t="s">
        <v>6</v>
      </c>
      <c r="B4406" t="s">
        <v>24</v>
      </c>
      <c r="C4406">
        <v>200</v>
      </c>
      <c r="D4406">
        <v>939437956158300</v>
      </c>
      <c r="E4406">
        <v>939437957329400</v>
      </c>
      <c r="F4406">
        <f>(tester_performance[[#This Row],[post-handle-timestamp]] - tester_performance[[#This Row],[pre-handle-timestamp]]) / 1000000</f>
        <v>1.1711</v>
      </c>
    </row>
    <row r="4407" spans="1:6" hidden="1" x14ac:dyDescent="0.25">
      <c r="A4407" t="s">
        <v>6</v>
      </c>
      <c r="B4407" t="s">
        <v>25</v>
      </c>
      <c r="C4407">
        <v>200</v>
      </c>
      <c r="D4407">
        <v>939437958999900</v>
      </c>
      <c r="E4407">
        <v>939437960791000</v>
      </c>
      <c r="F4407">
        <f>(tester_performance[[#This Row],[post-handle-timestamp]] - tester_performance[[#This Row],[pre-handle-timestamp]]) / 1000000</f>
        <v>1.7910999999999999</v>
      </c>
    </row>
    <row r="4408" spans="1:6" hidden="1" x14ac:dyDescent="0.25">
      <c r="A4408" t="s">
        <v>6</v>
      </c>
      <c r="B4408" t="s">
        <v>27</v>
      </c>
      <c r="C4408">
        <v>200</v>
      </c>
      <c r="D4408">
        <v>939437965252900</v>
      </c>
      <c r="E4408">
        <v>939437966773700</v>
      </c>
      <c r="F4408">
        <f>(tester_performance[[#This Row],[post-handle-timestamp]] - tester_performance[[#This Row],[pre-handle-timestamp]]) / 1000000</f>
        <v>1.5207999999999999</v>
      </c>
    </row>
    <row r="4409" spans="1:6" x14ac:dyDescent="0.25">
      <c r="A4409" t="s">
        <v>6</v>
      </c>
      <c r="B4409" t="s">
        <v>47</v>
      </c>
      <c r="C4409">
        <v>200</v>
      </c>
      <c r="D4409">
        <v>939437969296200</v>
      </c>
      <c r="E4409">
        <v>939438001750600</v>
      </c>
      <c r="F4409">
        <f>(tester_performance[[#This Row],[post-handle-timestamp]] - tester_performance[[#This Row],[pre-handle-timestamp]]) / 1000000</f>
        <v>32.4544</v>
      </c>
    </row>
    <row r="4410" spans="1:6" hidden="1" x14ac:dyDescent="0.25">
      <c r="A4410" t="s">
        <v>6</v>
      </c>
      <c r="B4410" t="s">
        <v>11</v>
      </c>
      <c r="C4410">
        <v>200</v>
      </c>
      <c r="D4410">
        <v>939438161688700</v>
      </c>
      <c r="E4410">
        <v>939438162652400</v>
      </c>
      <c r="F4410">
        <f>(tester_performance[[#This Row],[post-handle-timestamp]] - tester_performance[[#This Row],[pre-handle-timestamp]]) / 1000000</f>
        <v>0.9637</v>
      </c>
    </row>
    <row r="4411" spans="1:6" hidden="1" x14ac:dyDescent="0.25">
      <c r="A4411" t="s">
        <v>6</v>
      </c>
      <c r="B4411" t="s">
        <v>13</v>
      </c>
      <c r="C4411">
        <v>200</v>
      </c>
      <c r="D4411">
        <v>939438163816800</v>
      </c>
      <c r="E4411">
        <v>939438164656800</v>
      </c>
      <c r="F4411">
        <f>(tester_performance[[#This Row],[post-handle-timestamp]] - tester_performance[[#This Row],[pre-handle-timestamp]]) / 1000000</f>
        <v>0.84</v>
      </c>
    </row>
    <row r="4412" spans="1:6" hidden="1" x14ac:dyDescent="0.25">
      <c r="A4412" t="s">
        <v>6</v>
      </c>
      <c r="B4412" t="s">
        <v>14</v>
      </c>
      <c r="C4412">
        <v>200</v>
      </c>
      <c r="D4412">
        <v>939438166156600</v>
      </c>
      <c r="E4412">
        <v>939438166933200</v>
      </c>
      <c r="F4412">
        <f>(tester_performance[[#This Row],[post-handle-timestamp]] - tester_performance[[#This Row],[pre-handle-timestamp]]) / 1000000</f>
        <v>0.77659999999999996</v>
      </c>
    </row>
    <row r="4413" spans="1:6" hidden="1" x14ac:dyDescent="0.25">
      <c r="A4413" t="s">
        <v>6</v>
      </c>
      <c r="B4413" t="s">
        <v>16</v>
      </c>
      <c r="C4413">
        <v>200</v>
      </c>
      <c r="D4413">
        <v>939438167930000</v>
      </c>
      <c r="E4413">
        <v>939438168743200</v>
      </c>
      <c r="F4413">
        <f>(tester_performance[[#This Row],[post-handle-timestamp]] - tester_performance[[#This Row],[pre-handle-timestamp]]) / 1000000</f>
        <v>0.81320000000000003</v>
      </c>
    </row>
    <row r="4414" spans="1:6" hidden="1" x14ac:dyDescent="0.25">
      <c r="A4414" t="s">
        <v>6</v>
      </c>
      <c r="B4414" t="s">
        <v>17</v>
      </c>
      <c r="C4414">
        <v>200</v>
      </c>
      <c r="D4414">
        <v>939438169699900</v>
      </c>
      <c r="E4414">
        <v>939438170685000</v>
      </c>
      <c r="F4414">
        <f>(tester_performance[[#This Row],[post-handle-timestamp]] - tester_performance[[#This Row],[pre-handle-timestamp]]) / 1000000</f>
        <v>0.98509999999999998</v>
      </c>
    </row>
    <row r="4415" spans="1:6" hidden="1" x14ac:dyDescent="0.25">
      <c r="A4415" t="s">
        <v>6</v>
      </c>
      <c r="B4415" t="s">
        <v>18</v>
      </c>
      <c r="C4415">
        <v>200</v>
      </c>
      <c r="D4415">
        <v>939438172135600</v>
      </c>
      <c r="E4415">
        <v>939438172919500</v>
      </c>
      <c r="F4415">
        <f>(tester_performance[[#This Row],[post-handle-timestamp]] - tester_performance[[#This Row],[pre-handle-timestamp]]) / 1000000</f>
        <v>0.78390000000000004</v>
      </c>
    </row>
    <row r="4416" spans="1:6" hidden="1" x14ac:dyDescent="0.25">
      <c r="A4416" t="s">
        <v>6</v>
      </c>
      <c r="B4416" t="s">
        <v>19</v>
      </c>
      <c r="C4416">
        <v>200</v>
      </c>
      <c r="D4416">
        <v>939438173939400</v>
      </c>
      <c r="E4416">
        <v>939438174732300</v>
      </c>
      <c r="F4416">
        <f>(tester_performance[[#This Row],[post-handle-timestamp]] - tester_performance[[#This Row],[pre-handle-timestamp]]) / 1000000</f>
        <v>0.79290000000000005</v>
      </c>
    </row>
    <row r="4417" spans="1:6" hidden="1" x14ac:dyDescent="0.25">
      <c r="A4417" t="s">
        <v>6</v>
      </c>
      <c r="B4417" t="s">
        <v>20</v>
      </c>
      <c r="C4417">
        <v>200</v>
      </c>
      <c r="D4417">
        <v>939438175858800</v>
      </c>
      <c r="E4417">
        <v>939438178020700</v>
      </c>
      <c r="F4417">
        <f>(tester_performance[[#This Row],[post-handle-timestamp]] - tester_performance[[#This Row],[pre-handle-timestamp]]) / 1000000</f>
        <v>2.1619000000000002</v>
      </c>
    </row>
    <row r="4418" spans="1:6" hidden="1" x14ac:dyDescent="0.25">
      <c r="A4418" t="s">
        <v>6</v>
      </c>
      <c r="B4418" t="s">
        <v>21</v>
      </c>
      <c r="C4418">
        <v>200</v>
      </c>
      <c r="D4418">
        <v>939438184136200</v>
      </c>
      <c r="E4418">
        <v>939438185817300</v>
      </c>
      <c r="F4418">
        <f>(tester_performance[[#This Row],[post-handle-timestamp]] - tester_performance[[#This Row],[pre-handle-timestamp]]) / 1000000</f>
        <v>1.6811</v>
      </c>
    </row>
    <row r="4419" spans="1:6" hidden="1" x14ac:dyDescent="0.25">
      <c r="A4419" t="s">
        <v>6</v>
      </c>
      <c r="B4419" t="s">
        <v>22</v>
      </c>
      <c r="C4419">
        <v>200</v>
      </c>
      <c r="D4419">
        <v>939438187935800</v>
      </c>
      <c r="E4419">
        <v>939438189077400</v>
      </c>
      <c r="F4419">
        <f>(tester_performance[[#This Row],[post-handle-timestamp]] - tester_performance[[#This Row],[pre-handle-timestamp]]) / 1000000</f>
        <v>1.1415999999999999</v>
      </c>
    </row>
    <row r="4420" spans="1:6" hidden="1" x14ac:dyDescent="0.25">
      <c r="A4420" t="s">
        <v>6</v>
      </c>
      <c r="B4420" t="s">
        <v>23</v>
      </c>
      <c r="C4420">
        <v>200</v>
      </c>
      <c r="D4420">
        <v>939438191092200</v>
      </c>
      <c r="E4420">
        <v>939438192006400</v>
      </c>
      <c r="F4420">
        <f>(tester_performance[[#This Row],[post-handle-timestamp]] - tester_performance[[#This Row],[pre-handle-timestamp]]) / 1000000</f>
        <v>0.91420000000000001</v>
      </c>
    </row>
    <row r="4421" spans="1:6" hidden="1" x14ac:dyDescent="0.25">
      <c r="A4421" t="s">
        <v>6</v>
      </c>
      <c r="B4421" t="s">
        <v>24</v>
      </c>
      <c r="C4421">
        <v>200</v>
      </c>
      <c r="D4421">
        <v>939438193792800</v>
      </c>
      <c r="E4421">
        <v>939438194826300</v>
      </c>
      <c r="F4421">
        <f>(tester_performance[[#This Row],[post-handle-timestamp]] - tester_performance[[#This Row],[pre-handle-timestamp]]) / 1000000</f>
        <v>1.0335000000000001</v>
      </c>
    </row>
    <row r="4422" spans="1:6" hidden="1" x14ac:dyDescent="0.25">
      <c r="A4422" t="s">
        <v>6</v>
      </c>
      <c r="B4422" t="s">
        <v>25</v>
      </c>
      <c r="C4422">
        <v>200</v>
      </c>
      <c r="D4422">
        <v>939438196444900</v>
      </c>
      <c r="E4422">
        <v>939438197739300</v>
      </c>
      <c r="F4422">
        <f>(tester_performance[[#This Row],[post-handle-timestamp]] - tester_performance[[#This Row],[pre-handle-timestamp]]) / 1000000</f>
        <v>1.2944</v>
      </c>
    </row>
    <row r="4423" spans="1:6" hidden="1" x14ac:dyDescent="0.25">
      <c r="A4423" t="s">
        <v>6</v>
      </c>
      <c r="B4423" t="s">
        <v>27</v>
      </c>
      <c r="C4423">
        <v>200</v>
      </c>
      <c r="D4423">
        <v>939438202163800</v>
      </c>
      <c r="E4423">
        <v>939438203560100</v>
      </c>
      <c r="F4423">
        <f>(tester_performance[[#This Row],[post-handle-timestamp]] - tester_performance[[#This Row],[pre-handle-timestamp]]) / 1000000</f>
        <v>1.3963000000000001</v>
      </c>
    </row>
    <row r="4424" spans="1:6" x14ac:dyDescent="0.25">
      <c r="A4424" t="s">
        <v>29</v>
      </c>
      <c r="B4424" t="s">
        <v>47</v>
      </c>
      <c r="C4424">
        <v>200</v>
      </c>
      <c r="D4424">
        <v>939438206640900</v>
      </c>
      <c r="E4424">
        <v>939438254323100</v>
      </c>
      <c r="F4424">
        <f>(tester_performance[[#This Row],[post-handle-timestamp]] - tester_performance[[#This Row],[pre-handle-timestamp]]) / 1000000</f>
        <v>47.682200000000002</v>
      </c>
    </row>
    <row r="4425" spans="1:6" hidden="1" x14ac:dyDescent="0.25">
      <c r="A4425" t="s">
        <v>6</v>
      </c>
      <c r="B4425" t="s">
        <v>11</v>
      </c>
      <c r="C4425">
        <v>200</v>
      </c>
      <c r="D4425">
        <v>939438542728200</v>
      </c>
      <c r="E4425">
        <v>939438544582900</v>
      </c>
      <c r="F4425">
        <f>(tester_performance[[#This Row],[post-handle-timestamp]] - tester_performance[[#This Row],[pre-handle-timestamp]]) / 1000000</f>
        <v>1.8547</v>
      </c>
    </row>
    <row r="4426" spans="1:6" hidden="1" x14ac:dyDescent="0.25">
      <c r="A4426" t="s">
        <v>6</v>
      </c>
      <c r="B4426" t="s">
        <v>13</v>
      </c>
      <c r="C4426">
        <v>200</v>
      </c>
      <c r="D4426">
        <v>939438546294600</v>
      </c>
      <c r="E4426">
        <v>939438547606700</v>
      </c>
      <c r="F4426">
        <f>(tester_performance[[#This Row],[post-handle-timestamp]] - tester_performance[[#This Row],[pre-handle-timestamp]]) / 1000000</f>
        <v>1.3121</v>
      </c>
    </row>
    <row r="4427" spans="1:6" hidden="1" x14ac:dyDescent="0.25">
      <c r="A4427" t="s">
        <v>6</v>
      </c>
      <c r="B4427" t="s">
        <v>16</v>
      </c>
      <c r="C4427">
        <v>200</v>
      </c>
      <c r="D4427">
        <v>939438549269900</v>
      </c>
      <c r="E4427">
        <v>939438550198200</v>
      </c>
      <c r="F4427">
        <f>(tester_performance[[#This Row],[post-handle-timestamp]] - tester_performance[[#This Row],[pre-handle-timestamp]]) / 1000000</f>
        <v>0.92830000000000001</v>
      </c>
    </row>
    <row r="4428" spans="1:6" hidden="1" x14ac:dyDescent="0.25">
      <c r="A4428" t="s">
        <v>6</v>
      </c>
      <c r="B4428" t="s">
        <v>17</v>
      </c>
      <c r="C4428">
        <v>200</v>
      </c>
      <c r="D4428">
        <v>939438551440800</v>
      </c>
      <c r="E4428">
        <v>939438552708200</v>
      </c>
      <c r="F4428">
        <f>(tester_performance[[#This Row],[post-handle-timestamp]] - tester_performance[[#This Row],[pre-handle-timestamp]]) / 1000000</f>
        <v>1.2674000000000001</v>
      </c>
    </row>
    <row r="4429" spans="1:6" hidden="1" x14ac:dyDescent="0.25">
      <c r="A4429" t="s">
        <v>6</v>
      </c>
      <c r="B4429" t="s">
        <v>18</v>
      </c>
      <c r="C4429">
        <v>200</v>
      </c>
      <c r="D4429">
        <v>939438554452900</v>
      </c>
      <c r="E4429">
        <v>939438555376400</v>
      </c>
      <c r="F4429">
        <f>(tester_performance[[#This Row],[post-handle-timestamp]] - tester_performance[[#This Row],[pre-handle-timestamp]]) / 1000000</f>
        <v>0.92349999999999999</v>
      </c>
    </row>
    <row r="4430" spans="1:6" hidden="1" x14ac:dyDescent="0.25">
      <c r="A4430" t="s">
        <v>6</v>
      </c>
      <c r="B4430" t="s">
        <v>19</v>
      </c>
      <c r="C4430">
        <v>200</v>
      </c>
      <c r="D4430">
        <v>939438556674800</v>
      </c>
      <c r="E4430">
        <v>939438557483900</v>
      </c>
      <c r="F4430">
        <f>(tester_performance[[#This Row],[post-handle-timestamp]] - tester_performance[[#This Row],[pre-handle-timestamp]]) / 1000000</f>
        <v>0.80910000000000004</v>
      </c>
    </row>
    <row r="4431" spans="1:6" hidden="1" x14ac:dyDescent="0.25">
      <c r="A4431" t="s">
        <v>6</v>
      </c>
      <c r="B4431" t="s">
        <v>20</v>
      </c>
      <c r="C4431">
        <v>200</v>
      </c>
      <c r="D4431">
        <v>939438558699500</v>
      </c>
      <c r="E4431">
        <v>939438559640500</v>
      </c>
      <c r="F4431">
        <f>(tester_performance[[#This Row],[post-handle-timestamp]] - tester_performance[[#This Row],[pre-handle-timestamp]]) / 1000000</f>
        <v>0.94099999999999995</v>
      </c>
    </row>
    <row r="4432" spans="1:6" hidden="1" x14ac:dyDescent="0.25">
      <c r="A4432" t="s">
        <v>6</v>
      </c>
      <c r="B4432" t="s">
        <v>14</v>
      </c>
      <c r="C4432">
        <v>200</v>
      </c>
      <c r="D4432">
        <v>939438561357800</v>
      </c>
      <c r="E4432">
        <v>939438562395500</v>
      </c>
      <c r="F4432">
        <f>(tester_performance[[#This Row],[post-handle-timestamp]] - tester_performance[[#This Row],[pre-handle-timestamp]]) / 1000000</f>
        <v>1.0377000000000001</v>
      </c>
    </row>
    <row r="4433" spans="1:6" hidden="1" x14ac:dyDescent="0.25">
      <c r="A4433" t="s">
        <v>6</v>
      </c>
      <c r="B4433" t="s">
        <v>21</v>
      </c>
      <c r="C4433">
        <v>200</v>
      </c>
      <c r="D4433">
        <v>939438563408700</v>
      </c>
      <c r="E4433">
        <v>939438564240100</v>
      </c>
      <c r="F4433">
        <f>(tester_performance[[#This Row],[post-handle-timestamp]] - tester_performance[[#This Row],[pre-handle-timestamp]]) / 1000000</f>
        <v>0.83140000000000003</v>
      </c>
    </row>
    <row r="4434" spans="1:6" hidden="1" x14ac:dyDescent="0.25">
      <c r="A4434" t="s">
        <v>6</v>
      </c>
      <c r="B4434" t="s">
        <v>22</v>
      </c>
      <c r="C4434">
        <v>200</v>
      </c>
      <c r="D4434">
        <v>939438565808100</v>
      </c>
      <c r="E4434">
        <v>939438566804100</v>
      </c>
      <c r="F4434">
        <f>(tester_performance[[#This Row],[post-handle-timestamp]] - tester_performance[[#This Row],[pre-handle-timestamp]]) / 1000000</f>
        <v>0.996</v>
      </c>
    </row>
    <row r="4435" spans="1:6" hidden="1" x14ac:dyDescent="0.25">
      <c r="A4435" t="s">
        <v>6</v>
      </c>
      <c r="B4435" t="s">
        <v>23</v>
      </c>
      <c r="C4435">
        <v>200</v>
      </c>
      <c r="D4435">
        <v>939438568694400</v>
      </c>
      <c r="E4435">
        <v>939438569583600</v>
      </c>
      <c r="F4435">
        <f>(tester_performance[[#This Row],[post-handle-timestamp]] - tester_performance[[#This Row],[pre-handle-timestamp]]) / 1000000</f>
        <v>0.88919999999999999</v>
      </c>
    </row>
    <row r="4436" spans="1:6" hidden="1" x14ac:dyDescent="0.25">
      <c r="A4436" t="s">
        <v>6</v>
      </c>
      <c r="B4436" t="s">
        <v>24</v>
      </c>
      <c r="C4436">
        <v>200</v>
      </c>
      <c r="D4436">
        <v>939438570803000</v>
      </c>
      <c r="E4436">
        <v>939438571615300</v>
      </c>
      <c r="F4436">
        <f>(tester_performance[[#This Row],[post-handle-timestamp]] - tester_performance[[#This Row],[pre-handle-timestamp]]) / 1000000</f>
        <v>0.81230000000000002</v>
      </c>
    </row>
    <row r="4437" spans="1:6" hidden="1" x14ac:dyDescent="0.25">
      <c r="A4437" t="s">
        <v>6</v>
      </c>
      <c r="B4437" t="s">
        <v>25</v>
      </c>
      <c r="C4437">
        <v>200</v>
      </c>
      <c r="D4437">
        <v>939438572651500</v>
      </c>
      <c r="E4437">
        <v>939438573678200</v>
      </c>
      <c r="F4437">
        <f>(tester_performance[[#This Row],[post-handle-timestamp]] - tester_performance[[#This Row],[pre-handle-timestamp]]) / 1000000</f>
        <v>1.0266999999999999</v>
      </c>
    </row>
    <row r="4438" spans="1:6" hidden="1" x14ac:dyDescent="0.25">
      <c r="A4438" t="s">
        <v>6</v>
      </c>
      <c r="B4438" t="s">
        <v>27</v>
      </c>
      <c r="C4438">
        <v>200</v>
      </c>
      <c r="D4438">
        <v>939438577030500</v>
      </c>
      <c r="E4438">
        <v>939438578055200</v>
      </c>
      <c r="F4438">
        <f>(tester_performance[[#This Row],[post-handle-timestamp]] - tester_performance[[#This Row],[pre-handle-timestamp]]) / 1000000</f>
        <v>1.0246999999999999</v>
      </c>
    </row>
    <row r="4439" spans="1:6" x14ac:dyDescent="0.25">
      <c r="A4439" t="s">
        <v>29</v>
      </c>
      <c r="B4439" t="s">
        <v>47</v>
      </c>
      <c r="C4439">
        <v>200</v>
      </c>
      <c r="D4439">
        <v>939438580510100</v>
      </c>
      <c r="E4439">
        <v>939438648874600</v>
      </c>
      <c r="F4439">
        <f>(tester_performance[[#This Row],[post-handle-timestamp]] - tester_performance[[#This Row],[pre-handle-timestamp]]) / 1000000</f>
        <v>68.364500000000007</v>
      </c>
    </row>
    <row r="4440" spans="1:6" hidden="1" x14ac:dyDescent="0.25">
      <c r="A4440" t="s">
        <v>6</v>
      </c>
      <c r="B4440" t="s">
        <v>11</v>
      </c>
      <c r="C4440">
        <v>200</v>
      </c>
      <c r="D4440">
        <v>939438813380700</v>
      </c>
      <c r="E4440">
        <v>939438814242200</v>
      </c>
      <c r="F4440">
        <f>(tester_performance[[#This Row],[post-handle-timestamp]] - tester_performance[[#This Row],[pre-handle-timestamp]]) / 1000000</f>
        <v>0.86150000000000004</v>
      </c>
    </row>
    <row r="4441" spans="1:6" hidden="1" x14ac:dyDescent="0.25">
      <c r="A4441" t="s">
        <v>6</v>
      </c>
      <c r="B4441" t="s">
        <v>13</v>
      </c>
      <c r="C4441">
        <v>200</v>
      </c>
      <c r="D4441">
        <v>939438815462800</v>
      </c>
      <c r="E4441">
        <v>939438817344000</v>
      </c>
      <c r="F4441">
        <f>(tester_performance[[#This Row],[post-handle-timestamp]] - tester_performance[[#This Row],[pre-handle-timestamp]]) / 1000000</f>
        <v>1.8812</v>
      </c>
    </row>
    <row r="4442" spans="1:6" hidden="1" x14ac:dyDescent="0.25">
      <c r="A4442" t="s">
        <v>6</v>
      </c>
      <c r="B4442" t="s">
        <v>16</v>
      </c>
      <c r="C4442">
        <v>200</v>
      </c>
      <c r="D4442">
        <v>939438819335500</v>
      </c>
      <c r="E4442">
        <v>939438820657500</v>
      </c>
      <c r="F4442">
        <f>(tester_performance[[#This Row],[post-handle-timestamp]] - tester_performance[[#This Row],[pre-handle-timestamp]]) / 1000000</f>
        <v>1.3220000000000001</v>
      </c>
    </row>
    <row r="4443" spans="1:6" hidden="1" x14ac:dyDescent="0.25">
      <c r="A4443" t="s">
        <v>6</v>
      </c>
      <c r="B4443" t="s">
        <v>17</v>
      </c>
      <c r="C4443">
        <v>200</v>
      </c>
      <c r="D4443">
        <v>939438822155500</v>
      </c>
      <c r="E4443">
        <v>939438823006300</v>
      </c>
      <c r="F4443">
        <f>(tester_performance[[#This Row],[post-handle-timestamp]] - tester_performance[[#This Row],[pre-handle-timestamp]]) / 1000000</f>
        <v>0.8508</v>
      </c>
    </row>
    <row r="4444" spans="1:6" hidden="1" x14ac:dyDescent="0.25">
      <c r="A4444" t="s">
        <v>6</v>
      </c>
      <c r="B4444" t="s">
        <v>18</v>
      </c>
      <c r="C4444">
        <v>200</v>
      </c>
      <c r="D4444">
        <v>939438824276700</v>
      </c>
      <c r="E4444">
        <v>939438825030000</v>
      </c>
      <c r="F4444">
        <f>(tester_performance[[#This Row],[post-handle-timestamp]] - tester_performance[[#This Row],[pre-handle-timestamp]]) / 1000000</f>
        <v>0.75329999999999997</v>
      </c>
    </row>
    <row r="4445" spans="1:6" hidden="1" x14ac:dyDescent="0.25">
      <c r="A4445" t="s">
        <v>6</v>
      </c>
      <c r="B4445" t="s">
        <v>19</v>
      </c>
      <c r="C4445">
        <v>200</v>
      </c>
      <c r="D4445">
        <v>939438826012700</v>
      </c>
      <c r="E4445">
        <v>939438826752400</v>
      </c>
      <c r="F4445">
        <f>(tester_performance[[#This Row],[post-handle-timestamp]] - tester_performance[[#This Row],[pre-handle-timestamp]]) / 1000000</f>
        <v>0.73970000000000002</v>
      </c>
    </row>
    <row r="4446" spans="1:6" hidden="1" x14ac:dyDescent="0.25">
      <c r="A4446" t="s">
        <v>6</v>
      </c>
      <c r="B4446" t="s">
        <v>24</v>
      </c>
      <c r="C4446">
        <v>200</v>
      </c>
      <c r="D4446">
        <v>939438827776100</v>
      </c>
      <c r="E4446">
        <v>939438828499500</v>
      </c>
      <c r="F4446">
        <f>(tester_performance[[#This Row],[post-handle-timestamp]] - tester_performance[[#This Row],[pre-handle-timestamp]]) / 1000000</f>
        <v>0.72340000000000004</v>
      </c>
    </row>
    <row r="4447" spans="1:6" hidden="1" x14ac:dyDescent="0.25">
      <c r="A4447" t="s">
        <v>6</v>
      </c>
      <c r="B4447" t="s">
        <v>20</v>
      </c>
      <c r="C4447">
        <v>200</v>
      </c>
      <c r="D4447">
        <v>939438829457800</v>
      </c>
      <c r="E4447">
        <v>939438830276200</v>
      </c>
      <c r="F4447">
        <f>(tester_performance[[#This Row],[post-handle-timestamp]] - tester_performance[[#This Row],[pre-handle-timestamp]]) / 1000000</f>
        <v>0.81840000000000002</v>
      </c>
    </row>
    <row r="4448" spans="1:6" hidden="1" x14ac:dyDescent="0.25">
      <c r="A4448" t="s">
        <v>6</v>
      </c>
      <c r="B4448" t="s">
        <v>14</v>
      </c>
      <c r="C4448">
        <v>200</v>
      </c>
      <c r="D4448">
        <v>939438832275000</v>
      </c>
      <c r="E4448">
        <v>939438833289900</v>
      </c>
      <c r="F4448">
        <f>(tester_performance[[#This Row],[post-handle-timestamp]] - tester_performance[[#This Row],[pre-handle-timestamp]]) / 1000000</f>
        <v>1.0148999999999999</v>
      </c>
    </row>
    <row r="4449" spans="1:6" hidden="1" x14ac:dyDescent="0.25">
      <c r="A4449" t="s">
        <v>6</v>
      </c>
      <c r="B4449" t="s">
        <v>21</v>
      </c>
      <c r="C4449">
        <v>200</v>
      </c>
      <c r="D4449">
        <v>939438834737500</v>
      </c>
      <c r="E4449">
        <v>939438835943700</v>
      </c>
      <c r="F4449">
        <f>(tester_performance[[#This Row],[post-handle-timestamp]] - tester_performance[[#This Row],[pre-handle-timestamp]]) / 1000000</f>
        <v>1.2061999999999999</v>
      </c>
    </row>
    <row r="4450" spans="1:6" hidden="1" x14ac:dyDescent="0.25">
      <c r="A4450" t="s">
        <v>6</v>
      </c>
      <c r="B4450" t="s">
        <v>22</v>
      </c>
      <c r="C4450">
        <v>200</v>
      </c>
      <c r="D4450">
        <v>939438837815300</v>
      </c>
      <c r="E4450">
        <v>939438839056300</v>
      </c>
      <c r="F4450">
        <f>(tester_performance[[#This Row],[post-handle-timestamp]] - tester_performance[[#This Row],[pre-handle-timestamp]]) / 1000000</f>
        <v>1.2410000000000001</v>
      </c>
    </row>
    <row r="4451" spans="1:6" hidden="1" x14ac:dyDescent="0.25">
      <c r="A4451" t="s">
        <v>6</v>
      </c>
      <c r="B4451" t="s">
        <v>23</v>
      </c>
      <c r="C4451">
        <v>200</v>
      </c>
      <c r="D4451">
        <v>939438841019200</v>
      </c>
      <c r="E4451">
        <v>939438842301900</v>
      </c>
      <c r="F4451">
        <f>(tester_performance[[#This Row],[post-handle-timestamp]] - tester_performance[[#This Row],[pre-handle-timestamp]]) / 1000000</f>
        <v>1.2827</v>
      </c>
    </row>
    <row r="4452" spans="1:6" hidden="1" x14ac:dyDescent="0.25">
      <c r="A4452" t="s">
        <v>6</v>
      </c>
      <c r="B4452" t="s">
        <v>25</v>
      </c>
      <c r="C4452">
        <v>200</v>
      </c>
      <c r="D4452">
        <v>939438843928000</v>
      </c>
      <c r="E4452">
        <v>939438845340800</v>
      </c>
      <c r="F4452">
        <f>(tester_performance[[#This Row],[post-handle-timestamp]] - tester_performance[[#This Row],[pre-handle-timestamp]]) / 1000000</f>
        <v>1.4128000000000001</v>
      </c>
    </row>
    <row r="4453" spans="1:6" hidden="1" x14ac:dyDescent="0.25">
      <c r="A4453" t="s">
        <v>6</v>
      </c>
      <c r="B4453" t="s">
        <v>27</v>
      </c>
      <c r="C4453">
        <v>200</v>
      </c>
      <c r="D4453">
        <v>939438849046000</v>
      </c>
      <c r="E4453">
        <v>939438850639200</v>
      </c>
      <c r="F4453">
        <f>(tester_performance[[#This Row],[post-handle-timestamp]] - tester_performance[[#This Row],[pre-handle-timestamp]]) / 1000000</f>
        <v>1.5931999999999999</v>
      </c>
    </row>
    <row r="4454" spans="1:6" x14ac:dyDescent="0.25">
      <c r="A4454" t="s">
        <v>29</v>
      </c>
      <c r="B4454" t="s">
        <v>47</v>
      </c>
      <c r="C4454">
        <v>200</v>
      </c>
      <c r="D4454">
        <v>939438853352800</v>
      </c>
      <c r="E4454">
        <v>939438868844300</v>
      </c>
      <c r="F4454">
        <f>(tester_performance[[#This Row],[post-handle-timestamp]] - tester_performance[[#This Row],[pre-handle-timestamp]]) / 1000000</f>
        <v>15.4915</v>
      </c>
    </row>
    <row r="4455" spans="1:6" hidden="1" x14ac:dyDescent="0.25">
      <c r="A4455" t="s">
        <v>6</v>
      </c>
      <c r="B4455" t="s">
        <v>11</v>
      </c>
      <c r="C4455">
        <v>200</v>
      </c>
      <c r="D4455">
        <v>939438934264200</v>
      </c>
      <c r="E4455">
        <v>939438935677400</v>
      </c>
      <c r="F4455">
        <f>(tester_performance[[#This Row],[post-handle-timestamp]] - tester_performance[[#This Row],[pre-handle-timestamp]]) / 1000000</f>
        <v>1.4132</v>
      </c>
    </row>
    <row r="4456" spans="1:6" hidden="1" x14ac:dyDescent="0.25">
      <c r="A4456" t="s">
        <v>6</v>
      </c>
      <c r="B4456" t="s">
        <v>20</v>
      </c>
      <c r="C4456">
        <v>200</v>
      </c>
      <c r="D4456">
        <v>939438937150600</v>
      </c>
      <c r="E4456">
        <v>939438938029800</v>
      </c>
      <c r="F4456">
        <f>(tester_performance[[#This Row],[post-handle-timestamp]] - tester_performance[[#This Row],[pre-handle-timestamp]]) / 1000000</f>
        <v>0.87919999999999998</v>
      </c>
    </row>
    <row r="4457" spans="1:6" hidden="1" x14ac:dyDescent="0.25">
      <c r="A4457" t="s">
        <v>6</v>
      </c>
      <c r="B4457" t="s">
        <v>13</v>
      </c>
      <c r="C4457">
        <v>200</v>
      </c>
      <c r="D4457">
        <v>939438940286700</v>
      </c>
      <c r="E4457">
        <v>939438941249200</v>
      </c>
      <c r="F4457">
        <f>(tester_performance[[#This Row],[post-handle-timestamp]] - tester_performance[[#This Row],[pre-handle-timestamp]]) / 1000000</f>
        <v>0.96250000000000002</v>
      </c>
    </row>
    <row r="4458" spans="1:6" hidden="1" x14ac:dyDescent="0.25">
      <c r="A4458" t="s">
        <v>6</v>
      </c>
      <c r="B4458" t="s">
        <v>16</v>
      </c>
      <c r="C4458">
        <v>200</v>
      </c>
      <c r="D4458">
        <v>939438942980700</v>
      </c>
      <c r="E4458">
        <v>939438943852400</v>
      </c>
      <c r="F4458">
        <f>(tester_performance[[#This Row],[post-handle-timestamp]] - tester_performance[[#This Row],[pre-handle-timestamp]]) / 1000000</f>
        <v>0.87170000000000003</v>
      </c>
    </row>
    <row r="4459" spans="1:6" hidden="1" x14ac:dyDescent="0.25">
      <c r="A4459" t="s">
        <v>6</v>
      </c>
      <c r="B4459" t="s">
        <v>22</v>
      </c>
      <c r="C4459">
        <v>200</v>
      </c>
      <c r="D4459">
        <v>939438945270000</v>
      </c>
      <c r="E4459">
        <v>939438946332100</v>
      </c>
      <c r="F4459">
        <f>(tester_performance[[#This Row],[post-handle-timestamp]] - tester_performance[[#This Row],[pre-handle-timestamp]]) / 1000000</f>
        <v>1.0621</v>
      </c>
    </row>
    <row r="4460" spans="1:6" hidden="1" x14ac:dyDescent="0.25">
      <c r="A4460" t="s">
        <v>6</v>
      </c>
      <c r="B4460" t="s">
        <v>23</v>
      </c>
      <c r="C4460">
        <v>200</v>
      </c>
      <c r="D4460">
        <v>939438948439100</v>
      </c>
      <c r="E4460">
        <v>939438949475000</v>
      </c>
      <c r="F4460">
        <f>(tester_performance[[#This Row],[post-handle-timestamp]] - tester_performance[[#This Row],[pre-handle-timestamp]]) / 1000000</f>
        <v>1.0359</v>
      </c>
    </row>
    <row r="4461" spans="1:6" hidden="1" x14ac:dyDescent="0.25">
      <c r="A4461" t="s">
        <v>6</v>
      </c>
      <c r="B4461" t="s">
        <v>17</v>
      </c>
      <c r="C4461">
        <v>200</v>
      </c>
      <c r="D4461">
        <v>939438950940700</v>
      </c>
      <c r="E4461">
        <v>939438952219900</v>
      </c>
      <c r="F4461">
        <f>(tester_performance[[#This Row],[post-handle-timestamp]] - tester_performance[[#This Row],[pre-handle-timestamp]]) / 1000000</f>
        <v>1.2791999999999999</v>
      </c>
    </row>
    <row r="4462" spans="1:6" hidden="1" x14ac:dyDescent="0.25">
      <c r="A4462" t="s">
        <v>6</v>
      </c>
      <c r="B4462" t="s">
        <v>18</v>
      </c>
      <c r="C4462">
        <v>200</v>
      </c>
      <c r="D4462">
        <v>939438953841600</v>
      </c>
      <c r="E4462">
        <v>939438955192200</v>
      </c>
      <c r="F4462">
        <f>(tester_performance[[#This Row],[post-handle-timestamp]] - tester_performance[[#This Row],[pre-handle-timestamp]]) / 1000000</f>
        <v>1.3506</v>
      </c>
    </row>
    <row r="4463" spans="1:6" hidden="1" x14ac:dyDescent="0.25">
      <c r="A4463" t="s">
        <v>6</v>
      </c>
      <c r="B4463" t="s">
        <v>19</v>
      </c>
      <c r="C4463">
        <v>200</v>
      </c>
      <c r="D4463">
        <v>939438956948000</v>
      </c>
      <c r="E4463">
        <v>939438958007700</v>
      </c>
      <c r="F4463">
        <f>(tester_performance[[#This Row],[post-handle-timestamp]] - tester_performance[[#This Row],[pre-handle-timestamp]]) / 1000000</f>
        <v>1.0597000000000001</v>
      </c>
    </row>
    <row r="4464" spans="1:6" hidden="1" x14ac:dyDescent="0.25">
      <c r="A4464" t="s">
        <v>6</v>
      </c>
      <c r="B4464" t="s">
        <v>14</v>
      </c>
      <c r="C4464">
        <v>200</v>
      </c>
      <c r="D4464">
        <v>939438959581500</v>
      </c>
      <c r="E4464">
        <v>939438960874500</v>
      </c>
      <c r="F4464">
        <f>(tester_performance[[#This Row],[post-handle-timestamp]] - tester_performance[[#This Row],[pre-handle-timestamp]]) / 1000000</f>
        <v>1.2929999999999999</v>
      </c>
    </row>
    <row r="4465" spans="1:6" hidden="1" x14ac:dyDescent="0.25">
      <c r="A4465" t="s">
        <v>6</v>
      </c>
      <c r="B4465" t="s">
        <v>21</v>
      </c>
      <c r="C4465">
        <v>200</v>
      </c>
      <c r="D4465">
        <v>939438962439600</v>
      </c>
      <c r="E4465">
        <v>939438963468800</v>
      </c>
      <c r="F4465">
        <f>(tester_performance[[#This Row],[post-handle-timestamp]] - tester_performance[[#This Row],[pre-handle-timestamp]]) / 1000000</f>
        <v>1.0291999999999999</v>
      </c>
    </row>
    <row r="4466" spans="1:6" hidden="1" x14ac:dyDescent="0.25">
      <c r="A4466" t="s">
        <v>6</v>
      </c>
      <c r="B4466" t="s">
        <v>24</v>
      </c>
      <c r="C4466">
        <v>200</v>
      </c>
      <c r="D4466">
        <v>939438965286500</v>
      </c>
      <c r="E4466">
        <v>939438966528000</v>
      </c>
      <c r="F4466">
        <f>(tester_performance[[#This Row],[post-handle-timestamp]] - tester_performance[[#This Row],[pre-handle-timestamp]]) / 1000000</f>
        <v>1.2415</v>
      </c>
    </row>
    <row r="4467" spans="1:6" hidden="1" x14ac:dyDescent="0.25">
      <c r="A4467" t="s">
        <v>6</v>
      </c>
      <c r="B4467" t="s">
        <v>25</v>
      </c>
      <c r="C4467">
        <v>200</v>
      </c>
      <c r="D4467">
        <v>939438968278500</v>
      </c>
      <c r="E4467">
        <v>939438969673600</v>
      </c>
      <c r="F4467">
        <f>(tester_performance[[#This Row],[post-handle-timestamp]] - tester_performance[[#This Row],[pre-handle-timestamp]]) / 1000000</f>
        <v>1.3951</v>
      </c>
    </row>
    <row r="4468" spans="1:6" x14ac:dyDescent="0.25">
      <c r="A4468" t="s">
        <v>6</v>
      </c>
      <c r="B4468" t="s">
        <v>7</v>
      </c>
      <c r="C4468">
        <v>302</v>
      </c>
      <c r="D4468">
        <v>939438973040300</v>
      </c>
      <c r="E4468">
        <v>939438974945300</v>
      </c>
      <c r="F4468">
        <f>(tester_performance[[#This Row],[post-handle-timestamp]] - tester_performance[[#This Row],[pre-handle-timestamp]]) / 1000000</f>
        <v>1.905</v>
      </c>
    </row>
    <row r="4469" spans="1:6" x14ac:dyDescent="0.25">
      <c r="A4469" t="s">
        <v>6</v>
      </c>
      <c r="B4469" t="s">
        <v>9</v>
      </c>
      <c r="C4469">
        <v>200</v>
      </c>
      <c r="D4469">
        <v>939438976416000</v>
      </c>
      <c r="E4469">
        <v>939438977563900</v>
      </c>
      <c r="F4469">
        <f>(tester_performance[[#This Row],[post-handle-timestamp]] - tester_performance[[#This Row],[pre-handle-timestamp]]) / 1000000</f>
        <v>1.1478999999999999</v>
      </c>
    </row>
    <row r="4470" spans="1:6" hidden="1" x14ac:dyDescent="0.25">
      <c r="A4470" t="s">
        <v>6</v>
      </c>
      <c r="B4470" t="s">
        <v>11</v>
      </c>
      <c r="C4470">
        <v>200</v>
      </c>
      <c r="D4470">
        <v>939439052832700</v>
      </c>
      <c r="E4470">
        <v>939439053742600</v>
      </c>
      <c r="F4470">
        <f>(tester_performance[[#This Row],[post-handle-timestamp]] - tester_performance[[#This Row],[pre-handle-timestamp]]) / 1000000</f>
        <v>0.90990000000000004</v>
      </c>
    </row>
    <row r="4471" spans="1:6" hidden="1" x14ac:dyDescent="0.25">
      <c r="A4471" t="s">
        <v>6</v>
      </c>
      <c r="B4471" t="s">
        <v>13</v>
      </c>
      <c r="C4471">
        <v>200</v>
      </c>
      <c r="D4471">
        <v>939439054878800</v>
      </c>
      <c r="E4471">
        <v>939439055640200</v>
      </c>
      <c r="F4471">
        <f>(tester_performance[[#This Row],[post-handle-timestamp]] - tester_performance[[#This Row],[pre-handle-timestamp]]) / 1000000</f>
        <v>0.76139999999999997</v>
      </c>
    </row>
    <row r="4472" spans="1:6" hidden="1" x14ac:dyDescent="0.25">
      <c r="A4472" t="s">
        <v>6</v>
      </c>
      <c r="B4472" t="s">
        <v>16</v>
      </c>
      <c r="C4472">
        <v>200</v>
      </c>
      <c r="D4472">
        <v>939439056975200</v>
      </c>
      <c r="E4472">
        <v>939439057749100</v>
      </c>
      <c r="F4472">
        <f>(tester_performance[[#This Row],[post-handle-timestamp]] - tester_performance[[#This Row],[pre-handle-timestamp]]) / 1000000</f>
        <v>0.77390000000000003</v>
      </c>
    </row>
    <row r="4473" spans="1:6" hidden="1" x14ac:dyDescent="0.25">
      <c r="A4473" t="s">
        <v>6</v>
      </c>
      <c r="B4473" t="s">
        <v>17</v>
      </c>
      <c r="C4473">
        <v>200</v>
      </c>
      <c r="D4473">
        <v>939439058744300</v>
      </c>
      <c r="E4473">
        <v>939439059474300</v>
      </c>
      <c r="F4473">
        <f>(tester_performance[[#This Row],[post-handle-timestamp]] - tester_performance[[#This Row],[pre-handle-timestamp]]) / 1000000</f>
        <v>0.73</v>
      </c>
    </row>
    <row r="4474" spans="1:6" hidden="1" x14ac:dyDescent="0.25">
      <c r="A4474" t="s">
        <v>6</v>
      </c>
      <c r="B4474" t="s">
        <v>18</v>
      </c>
      <c r="C4474">
        <v>200</v>
      </c>
      <c r="D4474">
        <v>939439060860500</v>
      </c>
      <c r="E4474">
        <v>939439061962500</v>
      </c>
      <c r="F4474">
        <f>(tester_performance[[#This Row],[post-handle-timestamp]] - tester_performance[[#This Row],[pre-handle-timestamp]]) / 1000000</f>
        <v>1.1020000000000001</v>
      </c>
    </row>
    <row r="4475" spans="1:6" hidden="1" x14ac:dyDescent="0.25">
      <c r="A4475" t="s">
        <v>6</v>
      </c>
      <c r="B4475" t="s">
        <v>19</v>
      </c>
      <c r="C4475">
        <v>200</v>
      </c>
      <c r="D4475">
        <v>939439063896200</v>
      </c>
      <c r="E4475">
        <v>939439065187900</v>
      </c>
      <c r="F4475">
        <f>(tester_performance[[#This Row],[post-handle-timestamp]] - tester_performance[[#This Row],[pre-handle-timestamp]]) / 1000000</f>
        <v>1.2917000000000001</v>
      </c>
    </row>
    <row r="4476" spans="1:6" hidden="1" x14ac:dyDescent="0.25">
      <c r="A4476" t="s">
        <v>6</v>
      </c>
      <c r="B4476" t="s">
        <v>20</v>
      </c>
      <c r="C4476">
        <v>200</v>
      </c>
      <c r="D4476">
        <v>939439066677300</v>
      </c>
      <c r="E4476">
        <v>939439067727400</v>
      </c>
      <c r="F4476">
        <f>(tester_performance[[#This Row],[post-handle-timestamp]] - tester_performance[[#This Row],[pre-handle-timestamp]]) / 1000000</f>
        <v>1.0501</v>
      </c>
    </row>
    <row r="4477" spans="1:6" hidden="1" x14ac:dyDescent="0.25">
      <c r="A4477" t="s">
        <v>6</v>
      </c>
      <c r="B4477" t="s">
        <v>14</v>
      </c>
      <c r="C4477">
        <v>200</v>
      </c>
      <c r="D4477">
        <v>939439069661800</v>
      </c>
      <c r="E4477">
        <v>939439070769100</v>
      </c>
      <c r="F4477">
        <f>(tester_performance[[#This Row],[post-handle-timestamp]] - tester_performance[[#This Row],[pre-handle-timestamp]]) / 1000000</f>
        <v>1.1073</v>
      </c>
    </row>
    <row r="4478" spans="1:6" hidden="1" x14ac:dyDescent="0.25">
      <c r="A4478" t="s">
        <v>6</v>
      </c>
      <c r="B4478" t="s">
        <v>21</v>
      </c>
      <c r="C4478">
        <v>200</v>
      </c>
      <c r="D4478">
        <v>939439072302500</v>
      </c>
      <c r="E4478">
        <v>939439073616100</v>
      </c>
      <c r="F4478">
        <f>(tester_performance[[#This Row],[post-handle-timestamp]] - tester_performance[[#This Row],[pre-handle-timestamp]]) / 1000000</f>
        <v>1.3136000000000001</v>
      </c>
    </row>
    <row r="4479" spans="1:6" hidden="1" x14ac:dyDescent="0.25">
      <c r="A4479" t="s">
        <v>6</v>
      </c>
      <c r="B4479" t="s">
        <v>22</v>
      </c>
      <c r="C4479">
        <v>200</v>
      </c>
      <c r="D4479">
        <v>939439075629700</v>
      </c>
      <c r="E4479">
        <v>939439076807100</v>
      </c>
      <c r="F4479">
        <f>(tester_performance[[#This Row],[post-handle-timestamp]] - tester_performance[[#This Row],[pre-handle-timestamp]]) / 1000000</f>
        <v>1.1774</v>
      </c>
    </row>
    <row r="4480" spans="1:6" hidden="1" x14ac:dyDescent="0.25">
      <c r="A4480" t="s">
        <v>6</v>
      </c>
      <c r="B4480" t="s">
        <v>23</v>
      </c>
      <c r="C4480">
        <v>200</v>
      </c>
      <c r="D4480">
        <v>939439079162900</v>
      </c>
      <c r="E4480">
        <v>939439080006900</v>
      </c>
      <c r="F4480">
        <f>(tester_performance[[#This Row],[post-handle-timestamp]] - tester_performance[[#This Row],[pre-handle-timestamp]]) / 1000000</f>
        <v>0.84399999999999997</v>
      </c>
    </row>
    <row r="4481" spans="1:6" hidden="1" x14ac:dyDescent="0.25">
      <c r="A4481" t="s">
        <v>6</v>
      </c>
      <c r="B4481" t="s">
        <v>24</v>
      </c>
      <c r="C4481">
        <v>200</v>
      </c>
      <c r="D4481">
        <v>939439081371400</v>
      </c>
      <c r="E4481">
        <v>939439082548400</v>
      </c>
      <c r="F4481">
        <f>(tester_performance[[#This Row],[post-handle-timestamp]] - tester_performance[[#This Row],[pre-handle-timestamp]]) / 1000000</f>
        <v>1.177</v>
      </c>
    </row>
    <row r="4482" spans="1:6" hidden="1" x14ac:dyDescent="0.25">
      <c r="A4482" t="s">
        <v>6</v>
      </c>
      <c r="B4482" t="s">
        <v>25</v>
      </c>
      <c r="C4482">
        <v>200</v>
      </c>
      <c r="D4482">
        <v>939439083990800</v>
      </c>
      <c r="E4482">
        <v>939439085292400</v>
      </c>
      <c r="F4482">
        <f>(tester_performance[[#This Row],[post-handle-timestamp]] - tester_performance[[#This Row],[pre-handle-timestamp]]) / 1000000</f>
        <v>1.3016000000000001</v>
      </c>
    </row>
    <row r="4483" spans="1:6" hidden="1" x14ac:dyDescent="0.25">
      <c r="A4483" t="s">
        <v>6</v>
      </c>
      <c r="B4483" t="s">
        <v>27</v>
      </c>
      <c r="C4483">
        <v>200</v>
      </c>
      <c r="D4483">
        <v>939439089557500</v>
      </c>
      <c r="E4483">
        <v>939439091163200</v>
      </c>
      <c r="F4483">
        <f>(tester_performance[[#This Row],[post-handle-timestamp]] - tester_performance[[#This Row],[pre-handle-timestamp]]) / 1000000</f>
        <v>1.6056999999999999</v>
      </c>
    </row>
    <row r="4484" spans="1:6" x14ac:dyDescent="0.25">
      <c r="A4484" t="s">
        <v>6</v>
      </c>
      <c r="B4484" t="s">
        <v>30</v>
      </c>
      <c r="C4484">
        <v>200</v>
      </c>
      <c r="D4484">
        <v>939439093742500</v>
      </c>
      <c r="E4484">
        <v>939439124054800</v>
      </c>
      <c r="F4484">
        <f>(tester_performance[[#This Row],[post-handle-timestamp]] - tester_performance[[#This Row],[pre-handle-timestamp]]) / 1000000</f>
        <v>30.3123</v>
      </c>
    </row>
    <row r="4485" spans="1:6" hidden="1" x14ac:dyDescent="0.25">
      <c r="A4485" t="s">
        <v>6</v>
      </c>
      <c r="B4485" t="s">
        <v>11</v>
      </c>
      <c r="C4485">
        <v>200</v>
      </c>
      <c r="D4485">
        <v>939439959628100</v>
      </c>
      <c r="E4485">
        <v>939439960852000</v>
      </c>
      <c r="F4485">
        <f>(tester_performance[[#This Row],[post-handle-timestamp]] - tester_performance[[#This Row],[pre-handle-timestamp]]) / 1000000</f>
        <v>1.2239</v>
      </c>
    </row>
    <row r="4486" spans="1:6" hidden="1" x14ac:dyDescent="0.25">
      <c r="A4486" t="s">
        <v>6</v>
      </c>
      <c r="B4486" t="s">
        <v>13</v>
      </c>
      <c r="C4486">
        <v>200</v>
      </c>
      <c r="D4486">
        <v>939439962012500</v>
      </c>
      <c r="E4486">
        <v>939439962762600</v>
      </c>
      <c r="F4486">
        <f>(tester_performance[[#This Row],[post-handle-timestamp]] - tester_performance[[#This Row],[pre-handle-timestamp]]) / 1000000</f>
        <v>0.75009999999999999</v>
      </c>
    </row>
    <row r="4487" spans="1:6" hidden="1" x14ac:dyDescent="0.25">
      <c r="A4487" t="s">
        <v>6</v>
      </c>
      <c r="B4487" t="s">
        <v>14</v>
      </c>
      <c r="C4487">
        <v>200</v>
      </c>
      <c r="D4487">
        <v>939439964203400</v>
      </c>
      <c r="E4487">
        <v>939439964936500</v>
      </c>
      <c r="F4487">
        <f>(tester_performance[[#This Row],[post-handle-timestamp]] - tester_performance[[#This Row],[pre-handle-timestamp]]) / 1000000</f>
        <v>0.73309999999999997</v>
      </c>
    </row>
    <row r="4488" spans="1:6" hidden="1" x14ac:dyDescent="0.25">
      <c r="A4488" t="s">
        <v>6</v>
      </c>
      <c r="B4488" t="s">
        <v>16</v>
      </c>
      <c r="C4488">
        <v>200</v>
      </c>
      <c r="D4488">
        <v>939439965884600</v>
      </c>
      <c r="E4488">
        <v>939439966590100</v>
      </c>
      <c r="F4488">
        <f>(tester_performance[[#This Row],[post-handle-timestamp]] - tester_performance[[#This Row],[pre-handle-timestamp]]) / 1000000</f>
        <v>0.70550000000000002</v>
      </c>
    </row>
    <row r="4489" spans="1:6" hidden="1" x14ac:dyDescent="0.25">
      <c r="A4489" t="s">
        <v>6</v>
      </c>
      <c r="B4489" t="s">
        <v>17</v>
      </c>
      <c r="C4489">
        <v>200</v>
      </c>
      <c r="D4489">
        <v>939439967453600</v>
      </c>
      <c r="E4489">
        <v>939439968236800</v>
      </c>
      <c r="F4489">
        <f>(tester_performance[[#This Row],[post-handle-timestamp]] - tester_performance[[#This Row],[pre-handle-timestamp]]) / 1000000</f>
        <v>0.78320000000000001</v>
      </c>
    </row>
    <row r="4490" spans="1:6" hidden="1" x14ac:dyDescent="0.25">
      <c r="A4490" t="s">
        <v>6</v>
      </c>
      <c r="B4490" t="s">
        <v>18</v>
      </c>
      <c r="C4490">
        <v>200</v>
      </c>
      <c r="D4490">
        <v>939439969315700</v>
      </c>
      <c r="E4490">
        <v>939439970047700</v>
      </c>
      <c r="F4490">
        <f>(tester_performance[[#This Row],[post-handle-timestamp]] - tester_performance[[#This Row],[pre-handle-timestamp]]) / 1000000</f>
        <v>0.73199999999999998</v>
      </c>
    </row>
    <row r="4491" spans="1:6" hidden="1" x14ac:dyDescent="0.25">
      <c r="A4491" t="s">
        <v>6</v>
      </c>
      <c r="B4491" t="s">
        <v>19</v>
      </c>
      <c r="C4491">
        <v>200</v>
      </c>
      <c r="D4491">
        <v>939439971266400</v>
      </c>
      <c r="E4491">
        <v>939439972107600</v>
      </c>
      <c r="F4491">
        <f>(tester_performance[[#This Row],[post-handle-timestamp]] - tester_performance[[#This Row],[pre-handle-timestamp]]) / 1000000</f>
        <v>0.84119999999999995</v>
      </c>
    </row>
    <row r="4492" spans="1:6" hidden="1" x14ac:dyDescent="0.25">
      <c r="A4492" t="s">
        <v>6</v>
      </c>
      <c r="B4492" t="s">
        <v>20</v>
      </c>
      <c r="C4492">
        <v>200</v>
      </c>
      <c r="D4492">
        <v>939439973202300</v>
      </c>
      <c r="E4492">
        <v>939439974032000</v>
      </c>
      <c r="F4492">
        <f>(tester_performance[[#This Row],[post-handle-timestamp]] - tester_performance[[#This Row],[pre-handle-timestamp]]) / 1000000</f>
        <v>0.82969999999999999</v>
      </c>
    </row>
    <row r="4493" spans="1:6" hidden="1" x14ac:dyDescent="0.25">
      <c r="A4493" t="s">
        <v>6</v>
      </c>
      <c r="B4493" t="s">
        <v>21</v>
      </c>
      <c r="C4493">
        <v>200</v>
      </c>
      <c r="D4493">
        <v>939439975732000</v>
      </c>
      <c r="E4493">
        <v>939439976539300</v>
      </c>
      <c r="F4493">
        <f>(tester_performance[[#This Row],[post-handle-timestamp]] - tester_performance[[#This Row],[pre-handle-timestamp]]) / 1000000</f>
        <v>0.80730000000000002</v>
      </c>
    </row>
    <row r="4494" spans="1:6" hidden="1" x14ac:dyDescent="0.25">
      <c r="A4494" t="s">
        <v>6</v>
      </c>
      <c r="B4494" t="s">
        <v>22</v>
      </c>
      <c r="C4494">
        <v>200</v>
      </c>
      <c r="D4494">
        <v>939439977937600</v>
      </c>
      <c r="E4494">
        <v>939439978863400</v>
      </c>
      <c r="F4494">
        <f>(tester_performance[[#This Row],[post-handle-timestamp]] - tester_performance[[#This Row],[pre-handle-timestamp]]) / 1000000</f>
        <v>0.92579999999999996</v>
      </c>
    </row>
    <row r="4495" spans="1:6" hidden="1" x14ac:dyDescent="0.25">
      <c r="A4495" t="s">
        <v>6</v>
      </c>
      <c r="B4495" t="s">
        <v>23</v>
      </c>
      <c r="C4495">
        <v>200</v>
      </c>
      <c r="D4495">
        <v>939439980323800</v>
      </c>
      <c r="E4495">
        <v>939439981050500</v>
      </c>
      <c r="F4495">
        <f>(tester_performance[[#This Row],[post-handle-timestamp]] - tester_performance[[#This Row],[pre-handle-timestamp]]) / 1000000</f>
        <v>0.72670000000000001</v>
      </c>
    </row>
    <row r="4496" spans="1:6" hidden="1" x14ac:dyDescent="0.25">
      <c r="A4496" t="s">
        <v>6</v>
      </c>
      <c r="B4496" t="s">
        <v>24</v>
      </c>
      <c r="C4496">
        <v>200</v>
      </c>
      <c r="D4496">
        <v>939439981948800</v>
      </c>
      <c r="E4496">
        <v>939439982608300</v>
      </c>
      <c r="F4496">
        <f>(tester_performance[[#This Row],[post-handle-timestamp]] - tester_performance[[#This Row],[pre-handle-timestamp]]) / 1000000</f>
        <v>0.65949999999999998</v>
      </c>
    </row>
    <row r="4497" spans="1:6" hidden="1" x14ac:dyDescent="0.25">
      <c r="A4497" t="s">
        <v>6</v>
      </c>
      <c r="B4497" t="s">
        <v>25</v>
      </c>
      <c r="C4497">
        <v>200</v>
      </c>
      <c r="D4497">
        <v>939439983501900</v>
      </c>
      <c r="E4497">
        <v>939439984495300</v>
      </c>
      <c r="F4497">
        <f>(tester_performance[[#This Row],[post-handle-timestamp]] - tester_performance[[#This Row],[pre-handle-timestamp]]) / 1000000</f>
        <v>0.99339999999999995</v>
      </c>
    </row>
    <row r="4498" spans="1:6" hidden="1" x14ac:dyDescent="0.25">
      <c r="A4498" t="s">
        <v>6</v>
      </c>
      <c r="B4498" t="s">
        <v>27</v>
      </c>
      <c r="C4498">
        <v>200</v>
      </c>
      <c r="D4498">
        <v>939439988481600</v>
      </c>
      <c r="E4498">
        <v>939439989604900</v>
      </c>
      <c r="F4498">
        <f>(tester_performance[[#This Row],[post-handle-timestamp]] - tester_performance[[#This Row],[pre-handle-timestamp]]) / 1000000</f>
        <v>1.1233</v>
      </c>
    </row>
    <row r="4499" spans="1:6" hidden="1" x14ac:dyDescent="0.25">
      <c r="A4499" t="s">
        <v>6</v>
      </c>
      <c r="B4499" t="s">
        <v>31</v>
      </c>
      <c r="C4499">
        <v>200</v>
      </c>
      <c r="D4499">
        <v>939439992098800</v>
      </c>
      <c r="E4499">
        <v>939439993285700</v>
      </c>
      <c r="F4499">
        <f>(tester_performance[[#This Row],[post-handle-timestamp]] - tester_performance[[#This Row],[pre-handle-timestamp]]) / 1000000</f>
        <v>1.1869000000000001</v>
      </c>
    </row>
    <row r="4500" spans="1:6" x14ac:dyDescent="0.25">
      <c r="A4500" t="s">
        <v>6</v>
      </c>
      <c r="B4500" t="s">
        <v>34</v>
      </c>
      <c r="C4500">
        <v>200</v>
      </c>
      <c r="D4500">
        <v>939439996205200</v>
      </c>
      <c r="E4500">
        <v>939440029950600</v>
      </c>
      <c r="F4500">
        <f>(tester_performance[[#This Row],[post-handle-timestamp]] - tester_performance[[#This Row],[pre-handle-timestamp]]) / 1000000</f>
        <v>33.745399999999997</v>
      </c>
    </row>
    <row r="4501" spans="1:6" hidden="1" x14ac:dyDescent="0.25">
      <c r="A4501" t="s">
        <v>6</v>
      </c>
      <c r="B4501" t="s">
        <v>11</v>
      </c>
      <c r="C4501">
        <v>200</v>
      </c>
      <c r="D4501">
        <v>939440203942000</v>
      </c>
      <c r="E4501">
        <v>939440205371500</v>
      </c>
      <c r="F4501">
        <f>(tester_performance[[#This Row],[post-handle-timestamp]] - tester_performance[[#This Row],[pre-handle-timestamp]]) / 1000000</f>
        <v>1.4295</v>
      </c>
    </row>
    <row r="4502" spans="1:6" hidden="1" x14ac:dyDescent="0.25">
      <c r="A4502" t="s">
        <v>6</v>
      </c>
      <c r="B4502" t="s">
        <v>13</v>
      </c>
      <c r="C4502">
        <v>200</v>
      </c>
      <c r="D4502">
        <v>939440207293900</v>
      </c>
      <c r="E4502">
        <v>939440208159300</v>
      </c>
      <c r="F4502">
        <f>(tester_performance[[#This Row],[post-handle-timestamp]] - tester_performance[[#This Row],[pre-handle-timestamp]]) / 1000000</f>
        <v>0.86539999999999995</v>
      </c>
    </row>
    <row r="4503" spans="1:6" hidden="1" x14ac:dyDescent="0.25">
      <c r="A4503" t="s">
        <v>6</v>
      </c>
      <c r="B4503" t="s">
        <v>16</v>
      </c>
      <c r="C4503">
        <v>200</v>
      </c>
      <c r="D4503">
        <v>939440209524600</v>
      </c>
      <c r="E4503">
        <v>939440210285200</v>
      </c>
      <c r="F4503">
        <f>(tester_performance[[#This Row],[post-handle-timestamp]] - tester_performance[[#This Row],[pre-handle-timestamp]]) / 1000000</f>
        <v>0.76060000000000005</v>
      </c>
    </row>
    <row r="4504" spans="1:6" hidden="1" x14ac:dyDescent="0.25">
      <c r="A4504" t="s">
        <v>6</v>
      </c>
      <c r="B4504" t="s">
        <v>17</v>
      </c>
      <c r="C4504">
        <v>200</v>
      </c>
      <c r="D4504">
        <v>939440211251700</v>
      </c>
      <c r="E4504">
        <v>939440211982300</v>
      </c>
      <c r="F4504">
        <f>(tester_performance[[#This Row],[post-handle-timestamp]] - tester_performance[[#This Row],[pre-handle-timestamp]]) / 1000000</f>
        <v>0.73060000000000003</v>
      </c>
    </row>
    <row r="4505" spans="1:6" hidden="1" x14ac:dyDescent="0.25">
      <c r="A4505" t="s">
        <v>6</v>
      </c>
      <c r="B4505" t="s">
        <v>18</v>
      </c>
      <c r="C4505">
        <v>200</v>
      </c>
      <c r="D4505">
        <v>939440213007300</v>
      </c>
      <c r="E4505">
        <v>939440213734900</v>
      </c>
      <c r="F4505">
        <f>(tester_performance[[#This Row],[post-handle-timestamp]] - tester_performance[[#This Row],[pre-handle-timestamp]]) / 1000000</f>
        <v>0.72760000000000002</v>
      </c>
    </row>
    <row r="4506" spans="1:6" hidden="1" x14ac:dyDescent="0.25">
      <c r="A4506" t="s">
        <v>6</v>
      </c>
      <c r="B4506" t="s">
        <v>19</v>
      </c>
      <c r="C4506">
        <v>200</v>
      </c>
      <c r="D4506">
        <v>939440214676500</v>
      </c>
      <c r="E4506">
        <v>939440215420700</v>
      </c>
      <c r="F4506">
        <f>(tester_performance[[#This Row],[post-handle-timestamp]] - tester_performance[[#This Row],[pre-handle-timestamp]]) / 1000000</f>
        <v>0.74419999999999997</v>
      </c>
    </row>
    <row r="4507" spans="1:6" hidden="1" x14ac:dyDescent="0.25">
      <c r="A4507" t="s">
        <v>6</v>
      </c>
      <c r="B4507" t="s">
        <v>20</v>
      </c>
      <c r="C4507">
        <v>200</v>
      </c>
      <c r="D4507">
        <v>939440216466700</v>
      </c>
      <c r="E4507">
        <v>939440217464600</v>
      </c>
      <c r="F4507">
        <f>(tester_performance[[#This Row],[post-handle-timestamp]] - tester_performance[[#This Row],[pre-handle-timestamp]]) / 1000000</f>
        <v>0.99790000000000001</v>
      </c>
    </row>
    <row r="4508" spans="1:6" hidden="1" x14ac:dyDescent="0.25">
      <c r="A4508" t="s">
        <v>6</v>
      </c>
      <c r="B4508" t="s">
        <v>14</v>
      </c>
      <c r="C4508">
        <v>200</v>
      </c>
      <c r="D4508">
        <v>939440219447200</v>
      </c>
      <c r="E4508">
        <v>939440220744000</v>
      </c>
      <c r="F4508">
        <f>(tester_performance[[#This Row],[post-handle-timestamp]] - tester_performance[[#This Row],[pre-handle-timestamp]]) / 1000000</f>
        <v>1.2968</v>
      </c>
    </row>
    <row r="4509" spans="1:6" hidden="1" x14ac:dyDescent="0.25">
      <c r="A4509" t="s">
        <v>6</v>
      </c>
      <c r="B4509" t="s">
        <v>21</v>
      </c>
      <c r="C4509">
        <v>200</v>
      </c>
      <c r="D4509">
        <v>939440222104500</v>
      </c>
      <c r="E4509">
        <v>939440223358700</v>
      </c>
      <c r="F4509">
        <f>(tester_performance[[#This Row],[post-handle-timestamp]] - tester_performance[[#This Row],[pre-handle-timestamp]]) / 1000000</f>
        <v>1.2542</v>
      </c>
    </row>
    <row r="4510" spans="1:6" hidden="1" x14ac:dyDescent="0.25">
      <c r="A4510" t="s">
        <v>6</v>
      </c>
      <c r="B4510" t="s">
        <v>22</v>
      </c>
      <c r="C4510">
        <v>200</v>
      </c>
      <c r="D4510">
        <v>939440224983500</v>
      </c>
      <c r="E4510">
        <v>939440225786200</v>
      </c>
      <c r="F4510">
        <f>(tester_performance[[#This Row],[post-handle-timestamp]] - tester_performance[[#This Row],[pre-handle-timestamp]]) / 1000000</f>
        <v>0.80269999999999997</v>
      </c>
    </row>
    <row r="4511" spans="1:6" hidden="1" x14ac:dyDescent="0.25">
      <c r="A4511" t="s">
        <v>6</v>
      </c>
      <c r="B4511" t="s">
        <v>23</v>
      </c>
      <c r="C4511">
        <v>200</v>
      </c>
      <c r="D4511">
        <v>939440227488500</v>
      </c>
      <c r="E4511">
        <v>939440228673400</v>
      </c>
      <c r="F4511">
        <f>(tester_performance[[#This Row],[post-handle-timestamp]] - tester_performance[[#This Row],[pre-handle-timestamp]]) / 1000000</f>
        <v>1.1849000000000001</v>
      </c>
    </row>
    <row r="4512" spans="1:6" hidden="1" x14ac:dyDescent="0.25">
      <c r="A4512" t="s">
        <v>6</v>
      </c>
      <c r="B4512" t="s">
        <v>24</v>
      </c>
      <c r="C4512">
        <v>200</v>
      </c>
      <c r="D4512">
        <v>939440229992900</v>
      </c>
      <c r="E4512">
        <v>939440230777100</v>
      </c>
      <c r="F4512">
        <f>(tester_performance[[#This Row],[post-handle-timestamp]] - tester_performance[[#This Row],[pre-handle-timestamp]]) / 1000000</f>
        <v>0.78420000000000001</v>
      </c>
    </row>
    <row r="4513" spans="1:6" hidden="1" x14ac:dyDescent="0.25">
      <c r="A4513" t="s">
        <v>6</v>
      </c>
      <c r="B4513" t="s">
        <v>25</v>
      </c>
      <c r="C4513">
        <v>200</v>
      </c>
      <c r="D4513">
        <v>939440231783500</v>
      </c>
      <c r="E4513">
        <v>939440233200000</v>
      </c>
      <c r="F4513">
        <f>(tester_performance[[#This Row],[post-handle-timestamp]] - tester_performance[[#This Row],[pre-handle-timestamp]]) / 1000000</f>
        <v>1.4165000000000001</v>
      </c>
    </row>
    <row r="4514" spans="1:6" hidden="1" x14ac:dyDescent="0.25">
      <c r="A4514" t="s">
        <v>6</v>
      </c>
      <c r="B4514" t="s">
        <v>27</v>
      </c>
      <c r="C4514">
        <v>200</v>
      </c>
      <c r="D4514">
        <v>939440236751700</v>
      </c>
      <c r="E4514">
        <v>939440237734400</v>
      </c>
      <c r="F4514">
        <f>(tester_performance[[#This Row],[post-handle-timestamp]] - tester_performance[[#This Row],[pre-handle-timestamp]]) / 1000000</f>
        <v>0.98270000000000002</v>
      </c>
    </row>
    <row r="4515" spans="1:6" x14ac:dyDescent="0.25">
      <c r="A4515" t="s">
        <v>29</v>
      </c>
      <c r="B4515" t="s">
        <v>47</v>
      </c>
      <c r="C4515">
        <v>200</v>
      </c>
      <c r="D4515">
        <v>939440240253500</v>
      </c>
      <c r="E4515">
        <v>939440255463000</v>
      </c>
      <c r="F4515">
        <f>(tester_performance[[#This Row],[post-handle-timestamp]] - tester_performance[[#This Row],[pre-handle-timestamp]]) / 1000000</f>
        <v>15.2095</v>
      </c>
    </row>
    <row r="4516" spans="1:6" hidden="1" x14ac:dyDescent="0.25">
      <c r="A4516" t="s">
        <v>6</v>
      </c>
      <c r="B4516" t="s">
        <v>11</v>
      </c>
      <c r="C4516">
        <v>200</v>
      </c>
      <c r="D4516">
        <v>939440324651000</v>
      </c>
      <c r="E4516">
        <v>939440325557800</v>
      </c>
      <c r="F4516">
        <f>(tester_performance[[#This Row],[post-handle-timestamp]] - tester_performance[[#This Row],[pre-handle-timestamp]]) / 1000000</f>
        <v>0.90680000000000005</v>
      </c>
    </row>
    <row r="4517" spans="1:6" hidden="1" x14ac:dyDescent="0.25">
      <c r="A4517" t="s">
        <v>6</v>
      </c>
      <c r="B4517" t="s">
        <v>13</v>
      </c>
      <c r="C4517">
        <v>200</v>
      </c>
      <c r="D4517">
        <v>939440326713000</v>
      </c>
      <c r="E4517">
        <v>939440327512300</v>
      </c>
      <c r="F4517">
        <f>(tester_performance[[#This Row],[post-handle-timestamp]] - tester_performance[[#This Row],[pre-handle-timestamp]]) / 1000000</f>
        <v>0.79930000000000001</v>
      </c>
    </row>
    <row r="4518" spans="1:6" hidden="1" x14ac:dyDescent="0.25">
      <c r="A4518" t="s">
        <v>6</v>
      </c>
      <c r="B4518" t="s">
        <v>16</v>
      </c>
      <c r="C4518">
        <v>200</v>
      </c>
      <c r="D4518">
        <v>939440328902600</v>
      </c>
      <c r="E4518">
        <v>939440329649800</v>
      </c>
      <c r="F4518">
        <f>(tester_performance[[#This Row],[post-handle-timestamp]] - tester_performance[[#This Row],[pre-handle-timestamp]]) / 1000000</f>
        <v>0.74719999999999998</v>
      </c>
    </row>
    <row r="4519" spans="1:6" hidden="1" x14ac:dyDescent="0.25">
      <c r="A4519" t="s">
        <v>6</v>
      </c>
      <c r="B4519" t="s">
        <v>17</v>
      </c>
      <c r="C4519">
        <v>200</v>
      </c>
      <c r="D4519">
        <v>939440330627300</v>
      </c>
      <c r="E4519">
        <v>939440331386000</v>
      </c>
      <c r="F4519">
        <f>(tester_performance[[#This Row],[post-handle-timestamp]] - tester_performance[[#This Row],[pre-handle-timestamp]]) / 1000000</f>
        <v>0.75870000000000004</v>
      </c>
    </row>
    <row r="4520" spans="1:6" hidden="1" x14ac:dyDescent="0.25">
      <c r="A4520" t="s">
        <v>6</v>
      </c>
      <c r="B4520" t="s">
        <v>18</v>
      </c>
      <c r="C4520">
        <v>200</v>
      </c>
      <c r="D4520">
        <v>939440332581600</v>
      </c>
      <c r="E4520">
        <v>939440333360600</v>
      </c>
      <c r="F4520">
        <f>(tester_performance[[#This Row],[post-handle-timestamp]] - tester_performance[[#This Row],[pre-handle-timestamp]]) / 1000000</f>
        <v>0.77900000000000003</v>
      </c>
    </row>
    <row r="4521" spans="1:6" hidden="1" x14ac:dyDescent="0.25">
      <c r="A4521" t="s">
        <v>6</v>
      </c>
      <c r="B4521" t="s">
        <v>19</v>
      </c>
      <c r="C4521">
        <v>200</v>
      </c>
      <c r="D4521">
        <v>939440334332400</v>
      </c>
      <c r="E4521">
        <v>939440335078500</v>
      </c>
      <c r="F4521">
        <f>(tester_performance[[#This Row],[post-handle-timestamp]] - tester_performance[[#This Row],[pre-handle-timestamp]]) / 1000000</f>
        <v>0.74609999999999999</v>
      </c>
    </row>
    <row r="4522" spans="1:6" hidden="1" x14ac:dyDescent="0.25">
      <c r="A4522" t="s">
        <v>6</v>
      </c>
      <c r="B4522" t="s">
        <v>20</v>
      </c>
      <c r="C4522">
        <v>200</v>
      </c>
      <c r="D4522">
        <v>939440336129300</v>
      </c>
      <c r="E4522">
        <v>939440337011200</v>
      </c>
      <c r="F4522">
        <f>(tester_performance[[#This Row],[post-handle-timestamp]] - tester_performance[[#This Row],[pre-handle-timestamp]]) / 1000000</f>
        <v>0.88190000000000002</v>
      </c>
    </row>
    <row r="4523" spans="1:6" hidden="1" x14ac:dyDescent="0.25">
      <c r="A4523" t="s">
        <v>6</v>
      </c>
      <c r="B4523" t="s">
        <v>14</v>
      </c>
      <c r="C4523">
        <v>200</v>
      </c>
      <c r="D4523">
        <v>939440338688200</v>
      </c>
      <c r="E4523">
        <v>939440339460700</v>
      </c>
      <c r="F4523">
        <f>(tester_performance[[#This Row],[post-handle-timestamp]] - tester_performance[[#This Row],[pre-handle-timestamp]]) / 1000000</f>
        <v>0.77249999999999996</v>
      </c>
    </row>
    <row r="4524" spans="1:6" hidden="1" x14ac:dyDescent="0.25">
      <c r="A4524" t="s">
        <v>6</v>
      </c>
      <c r="B4524" t="s">
        <v>21</v>
      </c>
      <c r="C4524">
        <v>200</v>
      </c>
      <c r="D4524">
        <v>939440340649800</v>
      </c>
      <c r="E4524">
        <v>939440341512100</v>
      </c>
      <c r="F4524">
        <f>(tester_performance[[#This Row],[post-handle-timestamp]] - tester_performance[[#This Row],[pre-handle-timestamp]]) / 1000000</f>
        <v>0.86229999999999996</v>
      </c>
    </row>
    <row r="4525" spans="1:6" hidden="1" x14ac:dyDescent="0.25">
      <c r="A4525" t="s">
        <v>6</v>
      </c>
      <c r="B4525" t="s">
        <v>22</v>
      </c>
      <c r="C4525">
        <v>200</v>
      </c>
      <c r="D4525">
        <v>939440342927200</v>
      </c>
      <c r="E4525">
        <v>939440343708500</v>
      </c>
      <c r="F4525">
        <f>(tester_performance[[#This Row],[post-handle-timestamp]] - tester_performance[[#This Row],[pre-handle-timestamp]]) / 1000000</f>
        <v>0.78129999999999999</v>
      </c>
    </row>
    <row r="4526" spans="1:6" hidden="1" x14ac:dyDescent="0.25">
      <c r="A4526" t="s">
        <v>6</v>
      </c>
      <c r="B4526" t="s">
        <v>23</v>
      </c>
      <c r="C4526">
        <v>200</v>
      </c>
      <c r="D4526">
        <v>939440345197900</v>
      </c>
      <c r="E4526">
        <v>939440345919500</v>
      </c>
      <c r="F4526">
        <f>(tester_performance[[#This Row],[post-handle-timestamp]] - tester_performance[[#This Row],[pre-handle-timestamp]]) / 1000000</f>
        <v>0.72160000000000002</v>
      </c>
    </row>
    <row r="4527" spans="1:6" hidden="1" x14ac:dyDescent="0.25">
      <c r="A4527" t="s">
        <v>6</v>
      </c>
      <c r="B4527" t="s">
        <v>24</v>
      </c>
      <c r="C4527">
        <v>200</v>
      </c>
      <c r="D4527">
        <v>939440346852000</v>
      </c>
      <c r="E4527">
        <v>939440347610900</v>
      </c>
      <c r="F4527">
        <f>(tester_performance[[#This Row],[post-handle-timestamp]] - tester_performance[[#This Row],[pre-handle-timestamp]]) / 1000000</f>
        <v>0.75890000000000002</v>
      </c>
    </row>
    <row r="4528" spans="1:6" hidden="1" x14ac:dyDescent="0.25">
      <c r="A4528" t="s">
        <v>6</v>
      </c>
      <c r="B4528" t="s">
        <v>25</v>
      </c>
      <c r="C4528">
        <v>200</v>
      </c>
      <c r="D4528">
        <v>939440348619600</v>
      </c>
      <c r="E4528">
        <v>939440349629800</v>
      </c>
      <c r="F4528">
        <f>(tester_performance[[#This Row],[post-handle-timestamp]] - tester_performance[[#This Row],[pre-handle-timestamp]]) / 1000000</f>
        <v>1.0102</v>
      </c>
    </row>
    <row r="4529" spans="1:6" x14ac:dyDescent="0.25">
      <c r="A4529" t="s">
        <v>6</v>
      </c>
      <c r="B4529" t="s">
        <v>30</v>
      </c>
      <c r="C4529">
        <v>200</v>
      </c>
      <c r="D4529">
        <v>939440352883900</v>
      </c>
      <c r="E4529">
        <v>939440384083500</v>
      </c>
      <c r="F4529">
        <f>(tester_performance[[#This Row],[post-handle-timestamp]] - tester_performance[[#This Row],[pre-handle-timestamp]]) / 1000000</f>
        <v>31.1996</v>
      </c>
    </row>
    <row r="4530" spans="1:6" hidden="1" x14ac:dyDescent="0.25">
      <c r="A4530" t="s">
        <v>6</v>
      </c>
      <c r="B4530" t="s">
        <v>11</v>
      </c>
      <c r="C4530">
        <v>200</v>
      </c>
      <c r="D4530">
        <v>939441094206700</v>
      </c>
      <c r="E4530">
        <v>939441095477400</v>
      </c>
      <c r="F4530">
        <f>(tester_performance[[#This Row],[post-handle-timestamp]] - tester_performance[[#This Row],[pre-handle-timestamp]]) / 1000000</f>
        <v>1.2706999999999999</v>
      </c>
    </row>
    <row r="4531" spans="1:6" hidden="1" x14ac:dyDescent="0.25">
      <c r="A4531" t="s">
        <v>6</v>
      </c>
      <c r="B4531" t="s">
        <v>13</v>
      </c>
      <c r="C4531">
        <v>200</v>
      </c>
      <c r="D4531">
        <v>939441096950200</v>
      </c>
      <c r="E4531">
        <v>939441097848300</v>
      </c>
      <c r="F4531">
        <f>(tester_performance[[#This Row],[post-handle-timestamp]] - tester_performance[[#This Row],[pre-handle-timestamp]]) / 1000000</f>
        <v>0.89810000000000001</v>
      </c>
    </row>
    <row r="4532" spans="1:6" hidden="1" x14ac:dyDescent="0.25">
      <c r="A4532" t="s">
        <v>6</v>
      </c>
      <c r="B4532" t="s">
        <v>16</v>
      </c>
      <c r="C4532">
        <v>200</v>
      </c>
      <c r="D4532">
        <v>939441099444200</v>
      </c>
      <c r="E4532">
        <v>939441100279100</v>
      </c>
      <c r="F4532">
        <f>(tester_performance[[#This Row],[post-handle-timestamp]] - tester_performance[[#This Row],[pre-handle-timestamp]]) / 1000000</f>
        <v>0.83489999999999998</v>
      </c>
    </row>
    <row r="4533" spans="1:6" hidden="1" x14ac:dyDescent="0.25">
      <c r="A4533" t="s">
        <v>6</v>
      </c>
      <c r="B4533" t="s">
        <v>17</v>
      </c>
      <c r="C4533">
        <v>200</v>
      </c>
      <c r="D4533">
        <v>939441101363400</v>
      </c>
      <c r="E4533">
        <v>939441102297600</v>
      </c>
      <c r="F4533">
        <f>(tester_performance[[#This Row],[post-handle-timestamp]] - tester_performance[[#This Row],[pre-handle-timestamp]]) / 1000000</f>
        <v>0.93420000000000003</v>
      </c>
    </row>
    <row r="4534" spans="1:6" hidden="1" x14ac:dyDescent="0.25">
      <c r="A4534" t="s">
        <v>6</v>
      </c>
      <c r="B4534" t="s">
        <v>18</v>
      </c>
      <c r="C4534">
        <v>200</v>
      </c>
      <c r="D4534">
        <v>939441103514000</v>
      </c>
      <c r="E4534">
        <v>939441104286100</v>
      </c>
      <c r="F4534">
        <f>(tester_performance[[#This Row],[post-handle-timestamp]] - tester_performance[[#This Row],[pre-handle-timestamp]]) / 1000000</f>
        <v>0.77210000000000001</v>
      </c>
    </row>
    <row r="4535" spans="1:6" hidden="1" x14ac:dyDescent="0.25">
      <c r="A4535" t="s">
        <v>6</v>
      </c>
      <c r="B4535" t="s">
        <v>19</v>
      </c>
      <c r="C4535">
        <v>200</v>
      </c>
      <c r="D4535">
        <v>939441105394600</v>
      </c>
      <c r="E4535">
        <v>939441106263700</v>
      </c>
      <c r="F4535">
        <f>(tester_performance[[#This Row],[post-handle-timestamp]] - tester_performance[[#This Row],[pre-handle-timestamp]]) / 1000000</f>
        <v>0.86909999999999998</v>
      </c>
    </row>
    <row r="4536" spans="1:6" hidden="1" x14ac:dyDescent="0.25">
      <c r="A4536" t="s">
        <v>6</v>
      </c>
      <c r="B4536" t="s">
        <v>20</v>
      </c>
      <c r="C4536">
        <v>200</v>
      </c>
      <c r="D4536">
        <v>939441107388900</v>
      </c>
      <c r="E4536">
        <v>939441108226800</v>
      </c>
      <c r="F4536">
        <f>(tester_performance[[#This Row],[post-handle-timestamp]] - tester_performance[[#This Row],[pre-handle-timestamp]]) / 1000000</f>
        <v>0.83789999999999998</v>
      </c>
    </row>
    <row r="4537" spans="1:6" hidden="1" x14ac:dyDescent="0.25">
      <c r="A4537" t="s">
        <v>6</v>
      </c>
      <c r="B4537" t="s">
        <v>14</v>
      </c>
      <c r="C4537">
        <v>200</v>
      </c>
      <c r="D4537">
        <v>939441109890300</v>
      </c>
      <c r="E4537">
        <v>939441110703100</v>
      </c>
      <c r="F4537">
        <f>(tester_performance[[#This Row],[post-handle-timestamp]] - tester_performance[[#This Row],[pre-handle-timestamp]]) / 1000000</f>
        <v>0.81279999999999997</v>
      </c>
    </row>
    <row r="4538" spans="1:6" hidden="1" x14ac:dyDescent="0.25">
      <c r="A4538" t="s">
        <v>6</v>
      </c>
      <c r="B4538" t="s">
        <v>21</v>
      </c>
      <c r="C4538">
        <v>200</v>
      </c>
      <c r="D4538">
        <v>939441111772300</v>
      </c>
      <c r="E4538">
        <v>939441113070300</v>
      </c>
      <c r="F4538">
        <f>(tester_performance[[#This Row],[post-handle-timestamp]] - tester_performance[[#This Row],[pre-handle-timestamp]]) / 1000000</f>
        <v>1.298</v>
      </c>
    </row>
    <row r="4539" spans="1:6" hidden="1" x14ac:dyDescent="0.25">
      <c r="A4539" t="s">
        <v>6</v>
      </c>
      <c r="B4539" t="s">
        <v>22</v>
      </c>
      <c r="C4539">
        <v>200</v>
      </c>
      <c r="D4539">
        <v>939441115190000</v>
      </c>
      <c r="E4539">
        <v>939441116449300</v>
      </c>
      <c r="F4539">
        <f>(tester_performance[[#This Row],[post-handle-timestamp]] - tester_performance[[#This Row],[pre-handle-timestamp]]) / 1000000</f>
        <v>1.2593000000000001</v>
      </c>
    </row>
    <row r="4540" spans="1:6" hidden="1" x14ac:dyDescent="0.25">
      <c r="A4540" t="s">
        <v>6</v>
      </c>
      <c r="B4540" t="s">
        <v>23</v>
      </c>
      <c r="C4540">
        <v>200</v>
      </c>
      <c r="D4540">
        <v>939441118521500</v>
      </c>
      <c r="E4540">
        <v>939441119757400</v>
      </c>
      <c r="F4540">
        <f>(tester_performance[[#This Row],[post-handle-timestamp]] - tester_performance[[#This Row],[pre-handle-timestamp]]) / 1000000</f>
        <v>1.2359</v>
      </c>
    </row>
    <row r="4541" spans="1:6" hidden="1" x14ac:dyDescent="0.25">
      <c r="A4541" t="s">
        <v>6</v>
      </c>
      <c r="B4541" t="s">
        <v>24</v>
      </c>
      <c r="C4541">
        <v>200</v>
      </c>
      <c r="D4541">
        <v>939441121225300</v>
      </c>
      <c r="E4541">
        <v>939441122209300</v>
      </c>
      <c r="F4541">
        <f>(tester_performance[[#This Row],[post-handle-timestamp]] - tester_performance[[#This Row],[pre-handle-timestamp]]) / 1000000</f>
        <v>0.98399999999999999</v>
      </c>
    </row>
    <row r="4542" spans="1:6" hidden="1" x14ac:dyDescent="0.25">
      <c r="A4542" t="s">
        <v>6</v>
      </c>
      <c r="B4542" t="s">
        <v>25</v>
      </c>
      <c r="C4542">
        <v>200</v>
      </c>
      <c r="D4542">
        <v>939441123633800</v>
      </c>
      <c r="E4542">
        <v>939441125140500</v>
      </c>
      <c r="F4542">
        <f>(tester_performance[[#This Row],[post-handle-timestamp]] - tester_performance[[#This Row],[pre-handle-timestamp]]) / 1000000</f>
        <v>1.5066999999999999</v>
      </c>
    </row>
    <row r="4543" spans="1:6" hidden="1" x14ac:dyDescent="0.25">
      <c r="A4543" t="s">
        <v>6</v>
      </c>
      <c r="B4543" t="s">
        <v>27</v>
      </c>
      <c r="C4543">
        <v>200</v>
      </c>
      <c r="D4543">
        <v>939441129580100</v>
      </c>
      <c r="E4543">
        <v>939441131221700</v>
      </c>
      <c r="F4543">
        <f>(tester_performance[[#This Row],[post-handle-timestamp]] - tester_performance[[#This Row],[pre-handle-timestamp]]) / 1000000</f>
        <v>1.6415999999999999</v>
      </c>
    </row>
    <row r="4544" spans="1:6" hidden="1" x14ac:dyDescent="0.25">
      <c r="A4544" t="s">
        <v>6</v>
      </c>
      <c r="B4544" t="s">
        <v>31</v>
      </c>
      <c r="C4544">
        <v>200</v>
      </c>
      <c r="D4544">
        <v>939441134131000</v>
      </c>
      <c r="E4544">
        <v>939441135439100</v>
      </c>
      <c r="F4544">
        <f>(tester_performance[[#This Row],[post-handle-timestamp]] - tester_performance[[#This Row],[pre-handle-timestamp]]) / 1000000</f>
        <v>1.3081</v>
      </c>
    </row>
    <row r="4545" spans="1:6" x14ac:dyDescent="0.25">
      <c r="A4545" t="s">
        <v>6</v>
      </c>
      <c r="B4545" t="s">
        <v>35</v>
      </c>
      <c r="C4545">
        <v>302</v>
      </c>
      <c r="D4545">
        <v>939441138343700</v>
      </c>
      <c r="E4545">
        <v>939441142051300</v>
      </c>
      <c r="F4545">
        <f>(tester_performance[[#This Row],[post-handle-timestamp]] - tester_performance[[#This Row],[pre-handle-timestamp]]) / 1000000</f>
        <v>3.7075999999999998</v>
      </c>
    </row>
    <row r="4546" spans="1:6" x14ac:dyDescent="0.25">
      <c r="A4546" t="s">
        <v>6</v>
      </c>
      <c r="B4546" t="s">
        <v>9</v>
      </c>
      <c r="C4546">
        <v>200</v>
      </c>
      <c r="D4546">
        <v>939441143961100</v>
      </c>
      <c r="E4546">
        <v>939441146180200</v>
      </c>
      <c r="F4546">
        <f>(tester_performance[[#This Row],[post-handle-timestamp]] - tester_performance[[#This Row],[pre-handle-timestamp]]) / 1000000</f>
        <v>2.2191000000000001</v>
      </c>
    </row>
    <row r="4547" spans="1:6" hidden="1" x14ac:dyDescent="0.25">
      <c r="A4547" t="s">
        <v>6</v>
      </c>
      <c r="B4547" t="s">
        <v>11</v>
      </c>
      <c r="C4547">
        <v>200</v>
      </c>
      <c r="D4547">
        <v>939441220068300</v>
      </c>
      <c r="E4547">
        <v>939441221012600</v>
      </c>
      <c r="F4547">
        <f>(tester_performance[[#This Row],[post-handle-timestamp]] - tester_performance[[#This Row],[pre-handle-timestamp]]) / 1000000</f>
        <v>0.94430000000000003</v>
      </c>
    </row>
    <row r="4548" spans="1:6" hidden="1" x14ac:dyDescent="0.25">
      <c r="A4548" t="s">
        <v>6</v>
      </c>
      <c r="B4548" t="s">
        <v>13</v>
      </c>
      <c r="C4548">
        <v>200</v>
      </c>
      <c r="D4548">
        <v>939441222452500</v>
      </c>
      <c r="E4548">
        <v>939441223732300</v>
      </c>
      <c r="F4548">
        <f>(tester_performance[[#This Row],[post-handle-timestamp]] - tester_performance[[#This Row],[pre-handle-timestamp]]) / 1000000</f>
        <v>1.2798</v>
      </c>
    </row>
    <row r="4549" spans="1:6" hidden="1" x14ac:dyDescent="0.25">
      <c r="A4549" t="s">
        <v>6</v>
      </c>
      <c r="B4549" t="s">
        <v>16</v>
      </c>
      <c r="C4549">
        <v>200</v>
      </c>
      <c r="D4549">
        <v>939441225447800</v>
      </c>
      <c r="E4549">
        <v>939441226640600</v>
      </c>
      <c r="F4549">
        <f>(tester_performance[[#This Row],[post-handle-timestamp]] - tester_performance[[#This Row],[pre-handle-timestamp]]) / 1000000</f>
        <v>1.1928000000000001</v>
      </c>
    </row>
    <row r="4550" spans="1:6" hidden="1" x14ac:dyDescent="0.25">
      <c r="A4550" t="s">
        <v>6</v>
      </c>
      <c r="B4550" t="s">
        <v>17</v>
      </c>
      <c r="C4550">
        <v>200</v>
      </c>
      <c r="D4550">
        <v>939441227947900</v>
      </c>
      <c r="E4550">
        <v>939441229187100</v>
      </c>
      <c r="F4550">
        <f>(tester_performance[[#This Row],[post-handle-timestamp]] - tester_performance[[#This Row],[pre-handle-timestamp]]) / 1000000</f>
        <v>1.2392000000000001</v>
      </c>
    </row>
    <row r="4551" spans="1:6" hidden="1" x14ac:dyDescent="0.25">
      <c r="A4551" t="s">
        <v>6</v>
      </c>
      <c r="B4551" t="s">
        <v>18</v>
      </c>
      <c r="C4551">
        <v>200</v>
      </c>
      <c r="D4551">
        <v>939441230754500</v>
      </c>
      <c r="E4551">
        <v>939441231943600</v>
      </c>
      <c r="F4551">
        <f>(tester_performance[[#This Row],[post-handle-timestamp]] - tester_performance[[#This Row],[pre-handle-timestamp]]) / 1000000</f>
        <v>1.1891</v>
      </c>
    </row>
    <row r="4552" spans="1:6" hidden="1" x14ac:dyDescent="0.25">
      <c r="A4552" t="s">
        <v>6</v>
      </c>
      <c r="B4552" t="s">
        <v>19</v>
      </c>
      <c r="C4552">
        <v>200</v>
      </c>
      <c r="D4552">
        <v>939441233272700</v>
      </c>
      <c r="E4552">
        <v>939441234479400</v>
      </c>
      <c r="F4552">
        <f>(tester_performance[[#This Row],[post-handle-timestamp]] - tester_performance[[#This Row],[pre-handle-timestamp]]) / 1000000</f>
        <v>1.2067000000000001</v>
      </c>
    </row>
    <row r="4553" spans="1:6" hidden="1" x14ac:dyDescent="0.25">
      <c r="A4553" t="s">
        <v>6</v>
      </c>
      <c r="B4553" t="s">
        <v>20</v>
      </c>
      <c r="C4553">
        <v>200</v>
      </c>
      <c r="D4553">
        <v>939441235968000</v>
      </c>
      <c r="E4553">
        <v>939441237292000</v>
      </c>
      <c r="F4553">
        <f>(tester_performance[[#This Row],[post-handle-timestamp]] - tester_performance[[#This Row],[pre-handle-timestamp]]) / 1000000</f>
        <v>1.3240000000000001</v>
      </c>
    </row>
    <row r="4554" spans="1:6" hidden="1" x14ac:dyDescent="0.25">
      <c r="A4554" t="s">
        <v>6</v>
      </c>
      <c r="B4554" t="s">
        <v>14</v>
      </c>
      <c r="C4554">
        <v>200</v>
      </c>
      <c r="D4554">
        <v>939441239186000</v>
      </c>
      <c r="E4554">
        <v>939441240364000</v>
      </c>
      <c r="F4554">
        <f>(tester_performance[[#This Row],[post-handle-timestamp]] - tester_performance[[#This Row],[pre-handle-timestamp]]) / 1000000</f>
        <v>1.1779999999999999</v>
      </c>
    </row>
    <row r="4555" spans="1:6" hidden="1" x14ac:dyDescent="0.25">
      <c r="A4555" t="s">
        <v>6</v>
      </c>
      <c r="B4555" t="s">
        <v>21</v>
      </c>
      <c r="C4555">
        <v>200</v>
      </c>
      <c r="D4555">
        <v>939441241606900</v>
      </c>
      <c r="E4555">
        <v>939441242866400</v>
      </c>
      <c r="F4555">
        <f>(tester_performance[[#This Row],[post-handle-timestamp]] - tester_performance[[#This Row],[pre-handle-timestamp]]) / 1000000</f>
        <v>1.2595000000000001</v>
      </c>
    </row>
    <row r="4556" spans="1:6" hidden="1" x14ac:dyDescent="0.25">
      <c r="A4556" t="s">
        <v>6</v>
      </c>
      <c r="B4556" t="s">
        <v>22</v>
      </c>
      <c r="C4556">
        <v>200</v>
      </c>
      <c r="D4556">
        <v>939441244639400</v>
      </c>
      <c r="E4556">
        <v>939441245936200</v>
      </c>
      <c r="F4556">
        <f>(tester_performance[[#This Row],[post-handle-timestamp]] - tester_performance[[#This Row],[pre-handle-timestamp]]) / 1000000</f>
        <v>1.2968</v>
      </c>
    </row>
    <row r="4557" spans="1:6" hidden="1" x14ac:dyDescent="0.25">
      <c r="A4557" t="s">
        <v>6</v>
      </c>
      <c r="B4557" t="s">
        <v>23</v>
      </c>
      <c r="C4557">
        <v>200</v>
      </c>
      <c r="D4557">
        <v>939441247724800</v>
      </c>
      <c r="E4557">
        <v>939441248455900</v>
      </c>
      <c r="F4557">
        <f>(tester_performance[[#This Row],[post-handle-timestamp]] - tester_performance[[#This Row],[pre-handle-timestamp]]) / 1000000</f>
        <v>0.73109999999999997</v>
      </c>
    </row>
    <row r="4558" spans="1:6" hidden="1" x14ac:dyDescent="0.25">
      <c r="A4558" t="s">
        <v>6</v>
      </c>
      <c r="B4558" t="s">
        <v>24</v>
      </c>
      <c r="C4558">
        <v>200</v>
      </c>
      <c r="D4558">
        <v>939441249443000</v>
      </c>
      <c r="E4558">
        <v>939441250228300</v>
      </c>
      <c r="F4558">
        <f>(tester_performance[[#This Row],[post-handle-timestamp]] - tester_performance[[#This Row],[pre-handle-timestamp]]) / 1000000</f>
        <v>0.7853</v>
      </c>
    </row>
    <row r="4559" spans="1:6" hidden="1" x14ac:dyDescent="0.25">
      <c r="A4559" t="s">
        <v>6</v>
      </c>
      <c r="B4559" t="s">
        <v>25</v>
      </c>
      <c r="C4559">
        <v>200</v>
      </c>
      <c r="D4559">
        <v>939441251522800</v>
      </c>
      <c r="E4559">
        <v>939441252615200</v>
      </c>
      <c r="F4559">
        <f>(tester_performance[[#This Row],[post-handle-timestamp]] - tester_performance[[#This Row],[pre-handle-timestamp]]) / 1000000</f>
        <v>1.0924</v>
      </c>
    </row>
    <row r="4560" spans="1:6" hidden="1" x14ac:dyDescent="0.25">
      <c r="A4560" t="s">
        <v>6</v>
      </c>
      <c r="B4560" t="s">
        <v>27</v>
      </c>
      <c r="C4560">
        <v>200</v>
      </c>
      <c r="D4560">
        <v>939441256180700</v>
      </c>
      <c r="E4560">
        <v>939441257228800</v>
      </c>
      <c r="F4560">
        <f>(tester_performance[[#This Row],[post-handle-timestamp]] - tester_performance[[#This Row],[pre-handle-timestamp]]) / 1000000</f>
        <v>1.0481</v>
      </c>
    </row>
    <row r="4561" spans="1:6" x14ac:dyDescent="0.25">
      <c r="A4561" t="s">
        <v>6</v>
      </c>
      <c r="B4561" t="s">
        <v>28</v>
      </c>
      <c r="C4561">
        <v>200</v>
      </c>
      <c r="D4561">
        <v>939441259460300</v>
      </c>
      <c r="E4561">
        <v>939441260916000</v>
      </c>
      <c r="F4561">
        <f>(tester_performance[[#This Row],[post-handle-timestamp]] - tester_performance[[#This Row],[pre-handle-timestamp]]) / 1000000</f>
        <v>1.4557</v>
      </c>
    </row>
    <row r="4562" spans="1:6" hidden="1" x14ac:dyDescent="0.25">
      <c r="A4562" t="s">
        <v>6</v>
      </c>
      <c r="B4562" t="s">
        <v>11</v>
      </c>
      <c r="C4562">
        <v>200</v>
      </c>
      <c r="D4562">
        <v>939441374768800</v>
      </c>
      <c r="E4562">
        <v>939441375704100</v>
      </c>
      <c r="F4562">
        <f>(tester_performance[[#This Row],[post-handle-timestamp]] - tester_performance[[#This Row],[pre-handle-timestamp]]) / 1000000</f>
        <v>0.93530000000000002</v>
      </c>
    </row>
    <row r="4563" spans="1:6" hidden="1" x14ac:dyDescent="0.25">
      <c r="A4563" t="s">
        <v>6</v>
      </c>
      <c r="B4563" t="s">
        <v>13</v>
      </c>
      <c r="C4563">
        <v>200</v>
      </c>
      <c r="D4563">
        <v>939441376971500</v>
      </c>
      <c r="E4563">
        <v>939441377819300</v>
      </c>
      <c r="F4563">
        <f>(tester_performance[[#This Row],[post-handle-timestamp]] - tester_performance[[#This Row],[pre-handle-timestamp]]) / 1000000</f>
        <v>0.8478</v>
      </c>
    </row>
    <row r="4564" spans="1:6" hidden="1" x14ac:dyDescent="0.25">
      <c r="A4564" t="s">
        <v>6</v>
      </c>
      <c r="B4564" t="s">
        <v>16</v>
      </c>
      <c r="C4564">
        <v>200</v>
      </c>
      <c r="D4564">
        <v>939441379410100</v>
      </c>
      <c r="E4564">
        <v>939441380212700</v>
      </c>
      <c r="F4564">
        <f>(tester_performance[[#This Row],[post-handle-timestamp]] - tester_performance[[#This Row],[pre-handle-timestamp]]) / 1000000</f>
        <v>0.80259999999999998</v>
      </c>
    </row>
    <row r="4565" spans="1:6" hidden="1" x14ac:dyDescent="0.25">
      <c r="A4565" t="s">
        <v>6</v>
      </c>
      <c r="B4565" t="s">
        <v>17</v>
      </c>
      <c r="C4565">
        <v>200</v>
      </c>
      <c r="D4565">
        <v>939441381262100</v>
      </c>
      <c r="E4565">
        <v>939441382042300</v>
      </c>
      <c r="F4565">
        <f>(tester_performance[[#This Row],[post-handle-timestamp]] - tester_performance[[#This Row],[pre-handle-timestamp]]) / 1000000</f>
        <v>0.7802</v>
      </c>
    </row>
    <row r="4566" spans="1:6" hidden="1" x14ac:dyDescent="0.25">
      <c r="A4566" t="s">
        <v>6</v>
      </c>
      <c r="B4566" t="s">
        <v>18</v>
      </c>
      <c r="C4566">
        <v>200</v>
      </c>
      <c r="D4566">
        <v>939441383151700</v>
      </c>
      <c r="E4566">
        <v>939441383853100</v>
      </c>
      <c r="F4566">
        <f>(tester_performance[[#This Row],[post-handle-timestamp]] - tester_performance[[#This Row],[pre-handle-timestamp]]) / 1000000</f>
        <v>0.70140000000000002</v>
      </c>
    </row>
    <row r="4567" spans="1:6" hidden="1" x14ac:dyDescent="0.25">
      <c r="A4567" t="s">
        <v>6</v>
      </c>
      <c r="B4567" t="s">
        <v>19</v>
      </c>
      <c r="C4567">
        <v>200</v>
      </c>
      <c r="D4567">
        <v>939441384783500</v>
      </c>
      <c r="E4567">
        <v>939441385469900</v>
      </c>
      <c r="F4567">
        <f>(tester_performance[[#This Row],[post-handle-timestamp]] - tester_performance[[#This Row],[pre-handle-timestamp]]) / 1000000</f>
        <v>0.68640000000000001</v>
      </c>
    </row>
    <row r="4568" spans="1:6" hidden="1" x14ac:dyDescent="0.25">
      <c r="A4568" t="s">
        <v>6</v>
      </c>
      <c r="B4568" t="s">
        <v>20</v>
      </c>
      <c r="C4568">
        <v>200</v>
      </c>
      <c r="D4568">
        <v>939441386442000</v>
      </c>
      <c r="E4568">
        <v>939441387202600</v>
      </c>
      <c r="F4568">
        <f>(tester_performance[[#This Row],[post-handle-timestamp]] - tester_performance[[#This Row],[pre-handle-timestamp]]) / 1000000</f>
        <v>0.76060000000000005</v>
      </c>
    </row>
    <row r="4569" spans="1:6" hidden="1" x14ac:dyDescent="0.25">
      <c r="A4569" t="s">
        <v>6</v>
      </c>
      <c r="B4569" t="s">
        <v>14</v>
      </c>
      <c r="C4569">
        <v>200</v>
      </c>
      <c r="D4569">
        <v>939441388541800</v>
      </c>
      <c r="E4569">
        <v>939441389501300</v>
      </c>
      <c r="F4569">
        <f>(tester_performance[[#This Row],[post-handle-timestamp]] - tester_performance[[#This Row],[pre-handle-timestamp]]) / 1000000</f>
        <v>0.95950000000000002</v>
      </c>
    </row>
    <row r="4570" spans="1:6" hidden="1" x14ac:dyDescent="0.25">
      <c r="A4570" t="s">
        <v>6</v>
      </c>
      <c r="B4570" t="s">
        <v>21</v>
      </c>
      <c r="C4570">
        <v>200</v>
      </c>
      <c r="D4570">
        <v>939441390800600</v>
      </c>
      <c r="E4570">
        <v>939441391624600</v>
      </c>
      <c r="F4570">
        <f>(tester_performance[[#This Row],[post-handle-timestamp]] - tester_performance[[#This Row],[pre-handle-timestamp]]) / 1000000</f>
        <v>0.82399999999999995</v>
      </c>
    </row>
    <row r="4571" spans="1:6" hidden="1" x14ac:dyDescent="0.25">
      <c r="A4571" t="s">
        <v>6</v>
      </c>
      <c r="B4571" t="s">
        <v>22</v>
      </c>
      <c r="C4571">
        <v>200</v>
      </c>
      <c r="D4571">
        <v>939441393036100</v>
      </c>
      <c r="E4571">
        <v>939441393803600</v>
      </c>
      <c r="F4571">
        <f>(tester_performance[[#This Row],[post-handle-timestamp]] - tester_performance[[#This Row],[pre-handle-timestamp]]) / 1000000</f>
        <v>0.76749999999999996</v>
      </c>
    </row>
    <row r="4572" spans="1:6" hidden="1" x14ac:dyDescent="0.25">
      <c r="A4572" t="s">
        <v>6</v>
      </c>
      <c r="B4572" t="s">
        <v>23</v>
      </c>
      <c r="C4572">
        <v>200</v>
      </c>
      <c r="D4572">
        <v>939441395266800</v>
      </c>
      <c r="E4572">
        <v>939441395953100</v>
      </c>
      <c r="F4572">
        <f>(tester_performance[[#This Row],[post-handle-timestamp]] - tester_performance[[#This Row],[pre-handle-timestamp]]) / 1000000</f>
        <v>0.68630000000000002</v>
      </c>
    </row>
    <row r="4573" spans="1:6" hidden="1" x14ac:dyDescent="0.25">
      <c r="A4573" t="s">
        <v>6</v>
      </c>
      <c r="B4573" t="s">
        <v>24</v>
      </c>
      <c r="C4573">
        <v>200</v>
      </c>
      <c r="D4573">
        <v>939441396869300</v>
      </c>
      <c r="E4573">
        <v>939441397523900</v>
      </c>
      <c r="F4573">
        <f>(tester_performance[[#This Row],[post-handle-timestamp]] - tester_performance[[#This Row],[pre-handle-timestamp]]) / 1000000</f>
        <v>0.65459999999999996</v>
      </c>
    </row>
    <row r="4574" spans="1:6" hidden="1" x14ac:dyDescent="0.25">
      <c r="A4574" t="s">
        <v>6</v>
      </c>
      <c r="B4574" t="s">
        <v>25</v>
      </c>
      <c r="C4574">
        <v>200</v>
      </c>
      <c r="D4574">
        <v>939441398464400</v>
      </c>
      <c r="E4574">
        <v>939441399444900</v>
      </c>
      <c r="F4574">
        <f>(tester_performance[[#This Row],[post-handle-timestamp]] - tester_performance[[#This Row],[pre-handle-timestamp]]) / 1000000</f>
        <v>0.98050000000000004</v>
      </c>
    </row>
    <row r="4575" spans="1:6" hidden="1" x14ac:dyDescent="0.25">
      <c r="A4575" t="s">
        <v>6</v>
      </c>
      <c r="B4575" t="s">
        <v>27</v>
      </c>
      <c r="C4575">
        <v>200</v>
      </c>
      <c r="D4575">
        <v>939441402883100</v>
      </c>
      <c r="E4575">
        <v>939441404031100</v>
      </c>
      <c r="F4575">
        <f>(tester_performance[[#This Row],[post-handle-timestamp]] - tester_performance[[#This Row],[pre-handle-timestamp]]) / 1000000</f>
        <v>1.1479999999999999</v>
      </c>
    </row>
    <row r="4576" spans="1:6" x14ac:dyDescent="0.25">
      <c r="A4576" t="s">
        <v>29</v>
      </c>
      <c r="B4576" t="s">
        <v>28</v>
      </c>
      <c r="C4576">
        <v>302</v>
      </c>
      <c r="D4576">
        <v>939441406241300</v>
      </c>
      <c r="E4576">
        <v>939441411962300</v>
      </c>
      <c r="F4576">
        <f>(tester_performance[[#This Row],[post-handle-timestamp]] - tester_performance[[#This Row],[pre-handle-timestamp]]) / 1000000</f>
        <v>5.7210000000000001</v>
      </c>
    </row>
    <row r="4577" spans="1:6" x14ac:dyDescent="0.25">
      <c r="A4577" t="s">
        <v>6</v>
      </c>
      <c r="B4577" t="s">
        <v>7</v>
      </c>
      <c r="C4577">
        <v>302</v>
      </c>
      <c r="D4577">
        <v>939441413467100</v>
      </c>
      <c r="E4577">
        <v>939441414727800</v>
      </c>
      <c r="F4577">
        <f>(tester_performance[[#This Row],[post-handle-timestamp]] - tester_performance[[#This Row],[pre-handle-timestamp]]) / 1000000</f>
        <v>1.2606999999999999</v>
      </c>
    </row>
    <row r="4578" spans="1:6" x14ac:dyDescent="0.25">
      <c r="A4578" t="s">
        <v>6</v>
      </c>
      <c r="B4578" t="s">
        <v>9</v>
      </c>
      <c r="C4578">
        <v>200</v>
      </c>
      <c r="D4578">
        <v>939441416058500</v>
      </c>
      <c r="E4578">
        <v>939441417137100</v>
      </c>
      <c r="F4578">
        <f>(tester_performance[[#This Row],[post-handle-timestamp]] - tester_performance[[#This Row],[pre-handle-timestamp]]) / 1000000</f>
        <v>1.0786</v>
      </c>
    </row>
    <row r="4579" spans="1:6" hidden="1" x14ac:dyDescent="0.25">
      <c r="A4579" t="s">
        <v>6</v>
      </c>
      <c r="B4579" t="s">
        <v>11</v>
      </c>
      <c r="C4579">
        <v>200</v>
      </c>
      <c r="D4579">
        <v>939441512821000</v>
      </c>
      <c r="E4579">
        <v>939441513648300</v>
      </c>
      <c r="F4579">
        <f>(tester_performance[[#This Row],[post-handle-timestamp]] - tester_performance[[#This Row],[pre-handle-timestamp]]) / 1000000</f>
        <v>0.82730000000000004</v>
      </c>
    </row>
    <row r="4580" spans="1:6" hidden="1" x14ac:dyDescent="0.25">
      <c r="A4580" t="s">
        <v>6</v>
      </c>
      <c r="B4580" t="s">
        <v>20</v>
      </c>
      <c r="C4580">
        <v>200</v>
      </c>
      <c r="D4580">
        <v>939441514850400</v>
      </c>
      <c r="E4580">
        <v>939441515769300</v>
      </c>
      <c r="F4580">
        <f>(tester_performance[[#This Row],[post-handle-timestamp]] - tester_performance[[#This Row],[pre-handle-timestamp]]) / 1000000</f>
        <v>0.91890000000000005</v>
      </c>
    </row>
    <row r="4581" spans="1:6" hidden="1" x14ac:dyDescent="0.25">
      <c r="A4581" t="s">
        <v>6</v>
      </c>
      <c r="B4581" t="s">
        <v>13</v>
      </c>
      <c r="C4581">
        <v>200</v>
      </c>
      <c r="D4581">
        <v>939441517484900</v>
      </c>
      <c r="E4581">
        <v>939441518837000</v>
      </c>
      <c r="F4581">
        <f>(tester_performance[[#This Row],[post-handle-timestamp]] - tester_performance[[#This Row],[pre-handle-timestamp]]) / 1000000</f>
        <v>1.3521000000000001</v>
      </c>
    </row>
    <row r="4582" spans="1:6" hidden="1" x14ac:dyDescent="0.25">
      <c r="A4582" t="s">
        <v>6</v>
      </c>
      <c r="B4582" t="s">
        <v>16</v>
      </c>
      <c r="C4582">
        <v>200</v>
      </c>
      <c r="D4582">
        <v>939441520733000</v>
      </c>
      <c r="E4582">
        <v>939441521892700</v>
      </c>
      <c r="F4582">
        <f>(tester_performance[[#This Row],[post-handle-timestamp]] - tester_performance[[#This Row],[pre-handle-timestamp]]) / 1000000</f>
        <v>1.1597</v>
      </c>
    </row>
    <row r="4583" spans="1:6" hidden="1" x14ac:dyDescent="0.25">
      <c r="A4583" t="s">
        <v>6</v>
      </c>
      <c r="B4583" t="s">
        <v>17</v>
      </c>
      <c r="C4583">
        <v>200</v>
      </c>
      <c r="D4583">
        <v>939441523310800</v>
      </c>
      <c r="E4583">
        <v>939441524605700</v>
      </c>
      <c r="F4583">
        <f>(tester_performance[[#This Row],[post-handle-timestamp]] - tester_performance[[#This Row],[pre-handle-timestamp]]) / 1000000</f>
        <v>1.2948999999999999</v>
      </c>
    </row>
    <row r="4584" spans="1:6" hidden="1" x14ac:dyDescent="0.25">
      <c r="A4584" t="s">
        <v>6</v>
      </c>
      <c r="B4584" t="s">
        <v>18</v>
      </c>
      <c r="C4584">
        <v>200</v>
      </c>
      <c r="D4584">
        <v>939441526159000</v>
      </c>
      <c r="E4584">
        <v>939441527193300</v>
      </c>
      <c r="F4584">
        <f>(tester_performance[[#This Row],[post-handle-timestamp]] - tester_performance[[#This Row],[pre-handle-timestamp]]) / 1000000</f>
        <v>1.0343</v>
      </c>
    </row>
    <row r="4585" spans="1:6" hidden="1" x14ac:dyDescent="0.25">
      <c r="A4585" t="s">
        <v>6</v>
      </c>
      <c r="B4585" t="s">
        <v>19</v>
      </c>
      <c r="C4585">
        <v>200</v>
      </c>
      <c r="D4585">
        <v>939441528366100</v>
      </c>
      <c r="E4585">
        <v>939441529136600</v>
      </c>
      <c r="F4585">
        <f>(tester_performance[[#This Row],[post-handle-timestamp]] - tester_performance[[#This Row],[pre-handle-timestamp]]) / 1000000</f>
        <v>0.77049999999999996</v>
      </c>
    </row>
    <row r="4586" spans="1:6" hidden="1" x14ac:dyDescent="0.25">
      <c r="A4586" t="s">
        <v>6</v>
      </c>
      <c r="B4586" t="s">
        <v>14</v>
      </c>
      <c r="C4586">
        <v>200</v>
      </c>
      <c r="D4586">
        <v>939441530404000</v>
      </c>
      <c r="E4586">
        <v>939441531595400</v>
      </c>
      <c r="F4586">
        <f>(tester_performance[[#This Row],[post-handle-timestamp]] - tester_performance[[#This Row],[pre-handle-timestamp]]) / 1000000</f>
        <v>1.1914</v>
      </c>
    </row>
    <row r="4587" spans="1:6" hidden="1" x14ac:dyDescent="0.25">
      <c r="A4587" t="s">
        <v>6</v>
      </c>
      <c r="B4587" t="s">
        <v>21</v>
      </c>
      <c r="C4587">
        <v>200</v>
      </c>
      <c r="D4587">
        <v>939441532942100</v>
      </c>
      <c r="E4587">
        <v>939441533766000</v>
      </c>
      <c r="F4587">
        <f>(tester_performance[[#This Row],[post-handle-timestamp]] - tester_performance[[#This Row],[pre-handle-timestamp]]) / 1000000</f>
        <v>0.82389999999999997</v>
      </c>
    </row>
    <row r="4588" spans="1:6" hidden="1" x14ac:dyDescent="0.25">
      <c r="A4588" t="s">
        <v>6</v>
      </c>
      <c r="B4588" t="s">
        <v>22</v>
      </c>
      <c r="C4588">
        <v>200</v>
      </c>
      <c r="D4588">
        <v>939441535075800</v>
      </c>
      <c r="E4588">
        <v>939441535846300</v>
      </c>
      <c r="F4588">
        <f>(tester_performance[[#This Row],[post-handle-timestamp]] - tester_performance[[#This Row],[pre-handle-timestamp]]) / 1000000</f>
        <v>0.77049999999999996</v>
      </c>
    </row>
    <row r="4589" spans="1:6" hidden="1" x14ac:dyDescent="0.25">
      <c r="A4589" t="s">
        <v>6</v>
      </c>
      <c r="B4589" t="s">
        <v>23</v>
      </c>
      <c r="C4589">
        <v>200</v>
      </c>
      <c r="D4589">
        <v>939441537343900</v>
      </c>
      <c r="E4589">
        <v>939441538099100</v>
      </c>
      <c r="F4589">
        <f>(tester_performance[[#This Row],[post-handle-timestamp]] - tester_performance[[#This Row],[pre-handle-timestamp]]) / 1000000</f>
        <v>0.75519999999999998</v>
      </c>
    </row>
    <row r="4590" spans="1:6" hidden="1" x14ac:dyDescent="0.25">
      <c r="A4590" t="s">
        <v>6</v>
      </c>
      <c r="B4590" t="s">
        <v>24</v>
      </c>
      <c r="C4590">
        <v>200</v>
      </c>
      <c r="D4590">
        <v>939441539278700</v>
      </c>
      <c r="E4590">
        <v>939441540027700</v>
      </c>
      <c r="F4590">
        <f>(tester_performance[[#This Row],[post-handle-timestamp]] - tester_performance[[#This Row],[pre-handle-timestamp]]) / 1000000</f>
        <v>0.749</v>
      </c>
    </row>
    <row r="4591" spans="1:6" hidden="1" x14ac:dyDescent="0.25">
      <c r="A4591" t="s">
        <v>6</v>
      </c>
      <c r="B4591" t="s">
        <v>25</v>
      </c>
      <c r="C4591">
        <v>200</v>
      </c>
      <c r="D4591">
        <v>939441541059500</v>
      </c>
      <c r="E4591">
        <v>939441542184200</v>
      </c>
      <c r="F4591">
        <f>(tester_performance[[#This Row],[post-handle-timestamp]] - tester_performance[[#This Row],[pre-handle-timestamp]]) / 1000000</f>
        <v>1.1247</v>
      </c>
    </row>
    <row r="4592" spans="1:6" hidden="1" x14ac:dyDescent="0.25">
      <c r="A4592" t="s">
        <v>6</v>
      </c>
      <c r="B4592" t="s">
        <v>27</v>
      </c>
      <c r="C4592">
        <v>200</v>
      </c>
      <c r="D4592">
        <v>939441545654300</v>
      </c>
      <c r="E4592">
        <v>939441546833900</v>
      </c>
      <c r="F4592">
        <f>(tester_performance[[#This Row],[post-handle-timestamp]] - tester_performance[[#This Row],[pre-handle-timestamp]]) / 1000000</f>
        <v>1.1796</v>
      </c>
    </row>
    <row r="4593" spans="1:6" x14ac:dyDescent="0.25">
      <c r="A4593" t="s">
        <v>6</v>
      </c>
      <c r="B4593" t="s">
        <v>7</v>
      </c>
      <c r="C4593">
        <v>302</v>
      </c>
      <c r="D4593">
        <v>939444581143500</v>
      </c>
      <c r="E4593">
        <v>939444584526200</v>
      </c>
      <c r="F4593">
        <f>(tester_performance[[#This Row],[post-handle-timestamp]] - tester_performance[[#This Row],[pre-handle-timestamp]]) / 1000000</f>
        <v>3.3826999999999998</v>
      </c>
    </row>
    <row r="4594" spans="1:6" x14ac:dyDescent="0.25">
      <c r="A4594" t="s">
        <v>6</v>
      </c>
      <c r="B4594" t="s">
        <v>9</v>
      </c>
      <c r="C4594">
        <v>200</v>
      </c>
      <c r="D4594">
        <v>939444586909300</v>
      </c>
      <c r="E4594">
        <v>939444588074100</v>
      </c>
      <c r="F4594">
        <f>(tester_performance[[#This Row],[post-handle-timestamp]] - tester_performance[[#This Row],[pre-handle-timestamp]]) / 1000000</f>
        <v>1.1648000000000001</v>
      </c>
    </row>
    <row r="4595" spans="1:6" hidden="1" x14ac:dyDescent="0.25">
      <c r="A4595" t="s">
        <v>6</v>
      </c>
      <c r="B4595" t="s">
        <v>11</v>
      </c>
      <c r="C4595">
        <v>200</v>
      </c>
      <c r="D4595">
        <v>939444689510900</v>
      </c>
      <c r="E4595">
        <v>939444691355400</v>
      </c>
      <c r="F4595">
        <f>(tester_performance[[#This Row],[post-handle-timestamp]] - tester_performance[[#This Row],[pre-handle-timestamp]]) / 1000000</f>
        <v>1.8445</v>
      </c>
    </row>
    <row r="4596" spans="1:6" hidden="1" x14ac:dyDescent="0.25">
      <c r="A4596" t="s">
        <v>6</v>
      </c>
      <c r="B4596" t="s">
        <v>13</v>
      </c>
      <c r="C4596">
        <v>200</v>
      </c>
      <c r="D4596">
        <v>939444693122600</v>
      </c>
      <c r="E4596">
        <v>939444694461500</v>
      </c>
      <c r="F4596">
        <f>(tester_performance[[#This Row],[post-handle-timestamp]] - tester_performance[[#This Row],[pre-handle-timestamp]]) / 1000000</f>
        <v>1.3389</v>
      </c>
    </row>
    <row r="4597" spans="1:6" hidden="1" x14ac:dyDescent="0.25">
      <c r="A4597" t="s">
        <v>6</v>
      </c>
      <c r="B4597" t="s">
        <v>14</v>
      </c>
      <c r="C4597">
        <v>200</v>
      </c>
      <c r="D4597">
        <v>939444696270900</v>
      </c>
      <c r="E4597">
        <v>939444697574700</v>
      </c>
      <c r="F4597">
        <f>(tester_performance[[#This Row],[post-handle-timestamp]] - tester_performance[[#This Row],[pre-handle-timestamp]]) / 1000000</f>
        <v>1.3038000000000001</v>
      </c>
    </row>
    <row r="4598" spans="1:6" hidden="1" x14ac:dyDescent="0.25">
      <c r="A4598" t="s">
        <v>6</v>
      </c>
      <c r="B4598" t="s">
        <v>16</v>
      </c>
      <c r="C4598">
        <v>200</v>
      </c>
      <c r="D4598">
        <v>939444699407100</v>
      </c>
      <c r="E4598">
        <v>939444700584500</v>
      </c>
      <c r="F4598">
        <f>(tester_performance[[#This Row],[post-handle-timestamp]] - tester_performance[[#This Row],[pre-handle-timestamp]]) / 1000000</f>
        <v>1.1774</v>
      </c>
    </row>
    <row r="4599" spans="1:6" hidden="1" x14ac:dyDescent="0.25">
      <c r="A4599" t="s">
        <v>6</v>
      </c>
      <c r="B4599" t="s">
        <v>17</v>
      </c>
      <c r="C4599">
        <v>200</v>
      </c>
      <c r="D4599">
        <v>939444702014100</v>
      </c>
      <c r="E4599">
        <v>939444703263400</v>
      </c>
      <c r="F4599">
        <f>(tester_performance[[#This Row],[post-handle-timestamp]] - tester_performance[[#This Row],[pre-handle-timestamp]]) / 1000000</f>
        <v>1.2493000000000001</v>
      </c>
    </row>
    <row r="4600" spans="1:6" hidden="1" x14ac:dyDescent="0.25">
      <c r="A4600" t="s">
        <v>6</v>
      </c>
      <c r="B4600" t="s">
        <v>18</v>
      </c>
      <c r="C4600">
        <v>200</v>
      </c>
      <c r="D4600">
        <v>939444704768500</v>
      </c>
      <c r="E4600">
        <v>939444705948100</v>
      </c>
      <c r="F4600">
        <f>(tester_performance[[#This Row],[post-handle-timestamp]] - tester_performance[[#This Row],[pre-handle-timestamp]]) / 1000000</f>
        <v>1.1796</v>
      </c>
    </row>
    <row r="4601" spans="1:6" hidden="1" x14ac:dyDescent="0.25">
      <c r="A4601" t="s">
        <v>6</v>
      </c>
      <c r="B4601" t="s">
        <v>19</v>
      </c>
      <c r="C4601">
        <v>200</v>
      </c>
      <c r="D4601">
        <v>939444707109800</v>
      </c>
      <c r="E4601">
        <v>939444707846200</v>
      </c>
      <c r="F4601">
        <f>(tester_performance[[#This Row],[post-handle-timestamp]] - tester_performance[[#This Row],[pre-handle-timestamp]]) / 1000000</f>
        <v>0.73640000000000005</v>
      </c>
    </row>
    <row r="4602" spans="1:6" hidden="1" x14ac:dyDescent="0.25">
      <c r="A4602" t="s">
        <v>6</v>
      </c>
      <c r="B4602" t="s">
        <v>20</v>
      </c>
      <c r="C4602">
        <v>200</v>
      </c>
      <c r="D4602">
        <v>939444710015800</v>
      </c>
      <c r="E4602">
        <v>939444710864200</v>
      </c>
      <c r="F4602">
        <f>(tester_performance[[#This Row],[post-handle-timestamp]] - tester_performance[[#This Row],[pre-handle-timestamp]]) / 1000000</f>
        <v>0.84840000000000004</v>
      </c>
    </row>
    <row r="4603" spans="1:6" hidden="1" x14ac:dyDescent="0.25">
      <c r="A4603" t="s">
        <v>6</v>
      </c>
      <c r="B4603" t="s">
        <v>21</v>
      </c>
      <c r="C4603">
        <v>200</v>
      </c>
      <c r="D4603">
        <v>939444712530300</v>
      </c>
      <c r="E4603">
        <v>939444713508300</v>
      </c>
      <c r="F4603">
        <f>(tester_performance[[#This Row],[post-handle-timestamp]] - tester_performance[[#This Row],[pre-handle-timestamp]]) / 1000000</f>
        <v>0.97799999999999998</v>
      </c>
    </row>
    <row r="4604" spans="1:6" hidden="1" x14ac:dyDescent="0.25">
      <c r="A4604" t="s">
        <v>6</v>
      </c>
      <c r="B4604" t="s">
        <v>22</v>
      </c>
      <c r="C4604">
        <v>200</v>
      </c>
      <c r="D4604">
        <v>939444714961900</v>
      </c>
      <c r="E4604">
        <v>939444715931600</v>
      </c>
      <c r="F4604">
        <f>(tester_performance[[#This Row],[post-handle-timestamp]] - tester_performance[[#This Row],[pre-handle-timestamp]]) / 1000000</f>
        <v>0.96970000000000001</v>
      </c>
    </row>
    <row r="4605" spans="1:6" hidden="1" x14ac:dyDescent="0.25">
      <c r="A4605" t="s">
        <v>6</v>
      </c>
      <c r="B4605" t="s">
        <v>23</v>
      </c>
      <c r="C4605">
        <v>200</v>
      </c>
      <c r="D4605">
        <v>939444717673800</v>
      </c>
      <c r="E4605">
        <v>939444718431300</v>
      </c>
      <c r="F4605">
        <f>(tester_performance[[#This Row],[post-handle-timestamp]] - tester_performance[[#This Row],[pre-handle-timestamp]]) / 1000000</f>
        <v>0.75749999999999995</v>
      </c>
    </row>
    <row r="4606" spans="1:6" hidden="1" x14ac:dyDescent="0.25">
      <c r="A4606" t="s">
        <v>6</v>
      </c>
      <c r="B4606" t="s">
        <v>24</v>
      </c>
      <c r="C4606">
        <v>200</v>
      </c>
      <c r="D4606">
        <v>939444719424600</v>
      </c>
      <c r="E4606">
        <v>939444720092300</v>
      </c>
      <c r="F4606">
        <f>(tester_performance[[#This Row],[post-handle-timestamp]] - tester_performance[[#This Row],[pre-handle-timestamp]]) / 1000000</f>
        <v>0.66769999999999996</v>
      </c>
    </row>
    <row r="4607" spans="1:6" hidden="1" x14ac:dyDescent="0.25">
      <c r="A4607" t="s">
        <v>6</v>
      </c>
      <c r="B4607" t="s">
        <v>25</v>
      </c>
      <c r="C4607">
        <v>200</v>
      </c>
      <c r="D4607">
        <v>939444721212900</v>
      </c>
      <c r="E4607">
        <v>939444722277200</v>
      </c>
      <c r="F4607">
        <f>(tester_performance[[#This Row],[post-handle-timestamp]] - tester_performance[[#This Row],[pre-handle-timestamp]]) / 1000000</f>
        <v>1.0643</v>
      </c>
    </row>
    <row r="4608" spans="1:6" hidden="1" x14ac:dyDescent="0.25">
      <c r="A4608" t="s">
        <v>6</v>
      </c>
      <c r="B4608" t="s">
        <v>27</v>
      </c>
      <c r="C4608">
        <v>200</v>
      </c>
      <c r="D4608">
        <v>939444726259000</v>
      </c>
      <c r="E4608">
        <v>939444727831200</v>
      </c>
      <c r="F4608">
        <f>(tester_performance[[#This Row],[post-handle-timestamp]] - tester_performance[[#This Row],[pre-handle-timestamp]]) / 1000000</f>
        <v>1.5722</v>
      </c>
    </row>
    <row r="4609" spans="1:6" hidden="1" x14ac:dyDescent="0.25">
      <c r="A4609" t="s">
        <v>6</v>
      </c>
      <c r="B4609" t="s">
        <v>36</v>
      </c>
      <c r="C4609">
        <v>200</v>
      </c>
      <c r="D4609">
        <v>939444730746500</v>
      </c>
      <c r="E4609">
        <v>939444731728400</v>
      </c>
      <c r="F4609">
        <f>(tester_performance[[#This Row],[post-handle-timestamp]] - tester_performance[[#This Row],[pre-handle-timestamp]]) / 1000000</f>
        <v>0.9819</v>
      </c>
    </row>
    <row r="4610" spans="1:6" hidden="1" x14ac:dyDescent="0.25">
      <c r="A4610" t="s">
        <v>6</v>
      </c>
      <c r="B4610" t="s">
        <v>38</v>
      </c>
      <c r="C4610">
        <v>200</v>
      </c>
      <c r="D4610">
        <v>939444734755900</v>
      </c>
      <c r="E4610">
        <v>939444735654900</v>
      </c>
      <c r="F4610">
        <f>(tester_performance[[#This Row],[post-handle-timestamp]] - tester_performance[[#This Row],[pre-handle-timestamp]]) / 1000000</f>
        <v>0.89900000000000002</v>
      </c>
    </row>
    <row r="4611" spans="1:6" x14ac:dyDescent="0.25">
      <c r="A4611" t="s">
        <v>6</v>
      </c>
      <c r="B4611" t="s">
        <v>28</v>
      </c>
      <c r="C4611">
        <v>200</v>
      </c>
      <c r="D4611">
        <v>939444738312500</v>
      </c>
      <c r="E4611">
        <v>939444739796800</v>
      </c>
      <c r="F4611">
        <f>(tester_performance[[#This Row],[post-handle-timestamp]] - tester_performance[[#This Row],[pre-handle-timestamp]]) / 1000000</f>
        <v>1.4843</v>
      </c>
    </row>
    <row r="4612" spans="1:6" hidden="1" x14ac:dyDescent="0.25">
      <c r="A4612" t="s">
        <v>6</v>
      </c>
      <c r="B4612" t="s">
        <v>11</v>
      </c>
      <c r="C4612">
        <v>200</v>
      </c>
      <c r="D4612">
        <v>939444821193700</v>
      </c>
      <c r="E4612">
        <v>939444822071100</v>
      </c>
      <c r="F4612">
        <f>(tester_performance[[#This Row],[post-handle-timestamp]] - tester_performance[[#This Row],[pre-handle-timestamp]]) / 1000000</f>
        <v>0.87739999999999996</v>
      </c>
    </row>
    <row r="4613" spans="1:6" hidden="1" x14ac:dyDescent="0.25">
      <c r="A4613" t="s">
        <v>6</v>
      </c>
      <c r="B4613" t="s">
        <v>13</v>
      </c>
      <c r="C4613">
        <v>200</v>
      </c>
      <c r="D4613">
        <v>939444823292200</v>
      </c>
      <c r="E4613">
        <v>939444824039900</v>
      </c>
      <c r="F4613">
        <f>(tester_performance[[#This Row],[post-handle-timestamp]] - tester_performance[[#This Row],[pre-handle-timestamp]]) / 1000000</f>
        <v>0.74770000000000003</v>
      </c>
    </row>
    <row r="4614" spans="1:6" hidden="1" x14ac:dyDescent="0.25">
      <c r="A4614" t="s">
        <v>6</v>
      </c>
      <c r="B4614" t="s">
        <v>16</v>
      </c>
      <c r="C4614">
        <v>200</v>
      </c>
      <c r="D4614">
        <v>939444825274000</v>
      </c>
      <c r="E4614">
        <v>939444826027000</v>
      </c>
      <c r="F4614">
        <f>(tester_performance[[#This Row],[post-handle-timestamp]] - tester_performance[[#This Row],[pre-handle-timestamp]]) / 1000000</f>
        <v>0.753</v>
      </c>
    </row>
    <row r="4615" spans="1:6" hidden="1" x14ac:dyDescent="0.25">
      <c r="A4615" t="s">
        <v>6</v>
      </c>
      <c r="B4615" t="s">
        <v>17</v>
      </c>
      <c r="C4615">
        <v>200</v>
      </c>
      <c r="D4615">
        <v>939444827177000</v>
      </c>
      <c r="E4615">
        <v>939444827913900</v>
      </c>
      <c r="F4615">
        <f>(tester_performance[[#This Row],[post-handle-timestamp]] - tester_performance[[#This Row],[pre-handle-timestamp]]) / 1000000</f>
        <v>0.7369</v>
      </c>
    </row>
    <row r="4616" spans="1:6" hidden="1" x14ac:dyDescent="0.25">
      <c r="A4616" t="s">
        <v>6</v>
      </c>
      <c r="B4616" t="s">
        <v>18</v>
      </c>
      <c r="C4616">
        <v>200</v>
      </c>
      <c r="D4616">
        <v>939444829060600</v>
      </c>
      <c r="E4616">
        <v>939444829768000</v>
      </c>
      <c r="F4616">
        <f>(tester_performance[[#This Row],[post-handle-timestamp]] - tester_performance[[#This Row],[pre-handle-timestamp]]) / 1000000</f>
        <v>0.70740000000000003</v>
      </c>
    </row>
    <row r="4617" spans="1:6" hidden="1" x14ac:dyDescent="0.25">
      <c r="A4617" t="s">
        <v>6</v>
      </c>
      <c r="B4617" t="s">
        <v>19</v>
      </c>
      <c r="C4617">
        <v>200</v>
      </c>
      <c r="D4617">
        <v>939444830864300</v>
      </c>
      <c r="E4617">
        <v>939444831564500</v>
      </c>
      <c r="F4617">
        <f>(tester_performance[[#This Row],[post-handle-timestamp]] - tester_performance[[#This Row],[pre-handle-timestamp]]) / 1000000</f>
        <v>0.70020000000000004</v>
      </c>
    </row>
    <row r="4618" spans="1:6" hidden="1" x14ac:dyDescent="0.25">
      <c r="A4618" t="s">
        <v>6</v>
      </c>
      <c r="B4618" t="s">
        <v>20</v>
      </c>
      <c r="C4618">
        <v>200</v>
      </c>
      <c r="D4618">
        <v>939444832585200</v>
      </c>
      <c r="E4618">
        <v>939444833353800</v>
      </c>
      <c r="F4618">
        <f>(tester_performance[[#This Row],[post-handle-timestamp]] - tester_performance[[#This Row],[pre-handle-timestamp]]) / 1000000</f>
        <v>0.76859999999999995</v>
      </c>
    </row>
    <row r="4619" spans="1:6" hidden="1" x14ac:dyDescent="0.25">
      <c r="A4619" t="s">
        <v>6</v>
      </c>
      <c r="B4619" t="s">
        <v>14</v>
      </c>
      <c r="C4619">
        <v>200</v>
      </c>
      <c r="D4619">
        <v>939444834710800</v>
      </c>
      <c r="E4619">
        <v>939444835414400</v>
      </c>
      <c r="F4619">
        <f>(tester_performance[[#This Row],[post-handle-timestamp]] - tester_performance[[#This Row],[pre-handle-timestamp]]) / 1000000</f>
        <v>0.7036</v>
      </c>
    </row>
    <row r="4620" spans="1:6" hidden="1" x14ac:dyDescent="0.25">
      <c r="A4620" t="s">
        <v>6</v>
      </c>
      <c r="B4620" t="s">
        <v>21</v>
      </c>
      <c r="C4620">
        <v>200</v>
      </c>
      <c r="D4620">
        <v>939444836620900</v>
      </c>
      <c r="E4620">
        <v>939444837466200</v>
      </c>
      <c r="F4620">
        <f>(tester_performance[[#This Row],[post-handle-timestamp]] - tester_performance[[#This Row],[pre-handle-timestamp]]) / 1000000</f>
        <v>0.84530000000000005</v>
      </c>
    </row>
    <row r="4621" spans="1:6" hidden="1" x14ac:dyDescent="0.25">
      <c r="A4621" t="s">
        <v>6</v>
      </c>
      <c r="B4621" t="s">
        <v>22</v>
      </c>
      <c r="C4621">
        <v>200</v>
      </c>
      <c r="D4621">
        <v>939444838900200</v>
      </c>
      <c r="E4621">
        <v>939444839659200</v>
      </c>
      <c r="F4621">
        <f>(tester_performance[[#This Row],[post-handle-timestamp]] - tester_performance[[#This Row],[pre-handle-timestamp]]) / 1000000</f>
        <v>0.75900000000000001</v>
      </c>
    </row>
    <row r="4622" spans="1:6" hidden="1" x14ac:dyDescent="0.25">
      <c r="A4622" t="s">
        <v>6</v>
      </c>
      <c r="B4622" t="s">
        <v>23</v>
      </c>
      <c r="C4622">
        <v>200</v>
      </c>
      <c r="D4622">
        <v>939444841186200</v>
      </c>
      <c r="E4622">
        <v>939444841962600</v>
      </c>
      <c r="F4622">
        <f>(tester_performance[[#This Row],[post-handle-timestamp]] - tester_performance[[#This Row],[pre-handle-timestamp]]) / 1000000</f>
        <v>0.77639999999999998</v>
      </c>
    </row>
    <row r="4623" spans="1:6" hidden="1" x14ac:dyDescent="0.25">
      <c r="A4623" t="s">
        <v>6</v>
      </c>
      <c r="B4623" t="s">
        <v>24</v>
      </c>
      <c r="C4623">
        <v>200</v>
      </c>
      <c r="D4623">
        <v>939444843061400</v>
      </c>
      <c r="E4623">
        <v>939444843722200</v>
      </c>
      <c r="F4623">
        <f>(tester_performance[[#This Row],[post-handle-timestamp]] - tester_performance[[#This Row],[pre-handle-timestamp]]) / 1000000</f>
        <v>0.66080000000000005</v>
      </c>
    </row>
    <row r="4624" spans="1:6" hidden="1" x14ac:dyDescent="0.25">
      <c r="A4624" t="s">
        <v>6</v>
      </c>
      <c r="B4624" t="s">
        <v>25</v>
      </c>
      <c r="C4624">
        <v>200</v>
      </c>
      <c r="D4624">
        <v>939444844628400</v>
      </c>
      <c r="E4624">
        <v>939444845603400</v>
      </c>
      <c r="F4624">
        <f>(tester_performance[[#This Row],[post-handle-timestamp]] - tester_performance[[#This Row],[pre-handle-timestamp]]) / 1000000</f>
        <v>0.97499999999999998</v>
      </c>
    </row>
    <row r="4625" spans="1:6" hidden="1" x14ac:dyDescent="0.25">
      <c r="A4625" t="s">
        <v>6</v>
      </c>
      <c r="B4625" t="s">
        <v>27</v>
      </c>
      <c r="C4625">
        <v>200</v>
      </c>
      <c r="D4625">
        <v>939444848946700</v>
      </c>
      <c r="E4625">
        <v>939444849989700</v>
      </c>
      <c r="F4625">
        <f>(tester_performance[[#This Row],[post-handle-timestamp]] - tester_performance[[#This Row],[pre-handle-timestamp]]) / 1000000</f>
        <v>1.0429999999999999</v>
      </c>
    </row>
    <row r="4626" spans="1:6" x14ac:dyDescent="0.25">
      <c r="A4626" t="s">
        <v>29</v>
      </c>
      <c r="B4626" t="s">
        <v>28</v>
      </c>
      <c r="C4626">
        <v>302</v>
      </c>
      <c r="D4626">
        <v>939444852353100</v>
      </c>
      <c r="E4626">
        <v>939444858249700</v>
      </c>
      <c r="F4626">
        <f>(tester_performance[[#This Row],[post-handle-timestamp]] - tester_performance[[#This Row],[pre-handle-timestamp]]) / 1000000</f>
        <v>5.8966000000000003</v>
      </c>
    </row>
    <row r="4627" spans="1:6" x14ac:dyDescent="0.25">
      <c r="A4627" t="s">
        <v>6</v>
      </c>
      <c r="B4627" t="s">
        <v>7</v>
      </c>
      <c r="C4627">
        <v>302</v>
      </c>
      <c r="D4627">
        <v>939444859466100</v>
      </c>
      <c r="E4627">
        <v>939444860610100</v>
      </c>
      <c r="F4627">
        <f>(tester_performance[[#This Row],[post-handle-timestamp]] - tester_performance[[#This Row],[pre-handle-timestamp]]) / 1000000</f>
        <v>1.1439999999999999</v>
      </c>
    </row>
    <row r="4628" spans="1:6" x14ac:dyDescent="0.25">
      <c r="A4628" t="s">
        <v>6</v>
      </c>
      <c r="B4628" t="s">
        <v>9</v>
      </c>
      <c r="C4628">
        <v>200</v>
      </c>
      <c r="D4628">
        <v>939444861765300</v>
      </c>
      <c r="E4628">
        <v>939444862690300</v>
      </c>
      <c r="F4628">
        <f>(tester_performance[[#This Row],[post-handle-timestamp]] - tester_performance[[#This Row],[pre-handle-timestamp]]) / 1000000</f>
        <v>0.92500000000000004</v>
      </c>
    </row>
    <row r="4629" spans="1:6" hidden="1" x14ac:dyDescent="0.25">
      <c r="A4629" t="s">
        <v>6</v>
      </c>
      <c r="B4629" t="s">
        <v>11</v>
      </c>
      <c r="C4629">
        <v>200</v>
      </c>
      <c r="D4629">
        <v>939444956986000</v>
      </c>
      <c r="E4629">
        <v>939444957971900</v>
      </c>
      <c r="F4629">
        <f>(tester_performance[[#This Row],[post-handle-timestamp]] - tester_performance[[#This Row],[pre-handle-timestamp]]) / 1000000</f>
        <v>0.9859</v>
      </c>
    </row>
    <row r="4630" spans="1:6" hidden="1" x14ac:dyDescent="0.25">
      <c r="A4630" t="s">
        <v>6</v>
      </c>
      <c r="B4630" t="s">
        <v>13</v>
      </c>
      <c r="C4630">
        <v>200</v>
      </c>
      <c r="D4630">
        <v>939444960559700</v>
      </c>
      <c r="E4630">
        <v>939444961671600</v>
      </c>
      <c r="F4630">
        <f>(tester_performance[[#This Row],[post-handle-timestamp]] - tester_performance[[#This Row],[pre-handle-timestamp]]) / 1000000</f>
        <v>1.1119000000000001</v>
      </c>
    </row>
    <row r="4631" spans="1:6" hidden="1" x14ac:dyDescent="0.25">
      <c r="A4631" t="s">
        <v>6</v>
      </c>
      <c r="B4631" t="s">
        <v>16</v>
      </c>
      <c r="C4631">
        <v>200</v>
      </c>
      <c r="D4631">
        <v>939444963616800</v>
      </c>
      <c r="E4631">
        <v>939444965001400</v>
      </c>
      <c r="F4631">
        <f>(tester_performance[[#This Row],[post-handle-timestamp]] - tester_performance[[#This Row],[pre-handle-timestamp]]) / 1000000</f>
        <v>1.3846000000000001</v>
      </c>
    </row>
    <row r="4632" spans="1:6" hidden="1" x14ac:dyDescent="0.25">
      <c r="A4632" t="s">
        <v>6</v>
      </c>
      <c r="B4632" t="s">
        <v>17</v>
      </c>
      <c r="C4632">
        <v>200</v>
      </c>
      <c r="D4632">
        <v>939444966620600</v>
      </c>
      <c r="E4632">
        <v>939444967606900</v>
      </c>
      <c r="F4632">
        <f>(tester_performance[[#This Row],[post-handle-timestamp]] - tester_performance[[#This Row],[pre-handle-timestamp]]) / 1000000</f>
        <v>0.98629999999999995</v>
      </c>
    </row>
    <row r="4633" spans="1:6" hidden="1" x14ac:dyDescent="0.25">
      <c r="A4633" t="s">
        <v>6</v>
      </c>
      <c r="B4633" t="s">
        <v>18</v>
      </c>
      <c r="C4633">
        <v>200</v>
      </c>
      <c r="D4633">
        <v>939444968993300</v>
      </c>
      <c r="E4633">
        <v>939444969746400</v>
      </c>
      <c r="F4633">
        <f>(tester_performance[[#This Row],[post-handle-timestamp]] - tester_performance[[#This Row],[pre-handle-timestamp]]) / 1000000</f>
        <v>0.75309999999999999</v>
      </c>
    </row>
    <row r="4634" spans="1:6" hidden="1" x14ac:dyDescent="0.25">
      <c r="A4634" t="s">
        <v>6</v>
      </c>
      <c r="B4634" t="s">
        <v>19</v>
      </c>
      <c r="C4634">
        <v>200</v>
      </c>
      <c r="D4634">
        <v>939444970890300</v>
      </c>
      <c r="E4634">
        <v>939444971658900</v>
      </c>
      <c r="F4634">
        <f>(tester_performance[[#This Row],[post-handle-timestamp]] - tester_performance[[#This Row],[pre-handle-timestamp]]) / 1000000</f>
        <v>0.76859999999999995</v>
      </c>
    </row>
    <row r="4635" spans="1:6" hidden="1" x14ac:dyDescent="0.25">
      <c r="A4635" t="s">
        <v>6</v>
      </c>
      <c r="B4635" t="s">
        <v>20</v>
      </c>
      <c r="C4635">
        <v>200</v>
      </c>
      <c r="D4635">
        <v>939444972816700</v>
      </c>
      <c r="E4635">
        <v>939444973642600</v>
      </c>
      <c r="F4635">
        <f>(tester_performance[[#This Row],[post-handle-timestamp]] - tester_performance[[#This Row],[pre-handle-timestamp]]) / 1000000</f>
        <v>0.82589999999999997</v>
      </c>
    </row>
    <row r="4636" spans="1:6" hidden="1" x14ac:dyDescent="0.25">
      <c r="A4636" t="s">
        <v>6</v>
      </c>
      <c r="B4636" t="s">
        <v>14</v>
      </c>
      <c r="C4636">
        <v>200</v>
      </c>
      <c r="D4636">
        <v>939444975298000</v>
      </c>
      <c r="E4636">
        <v>939444976288300</v>
      </c>
      <c r="F4636">
        <f>(tester_performance[[#This Row],[post-handle-timestamp]] - tester_performance[[#This Row],[pre-handle-timestamp]]) / 1000000</f>
        <v>0.99029999999999996</v>
      </c>
    </row>
    <row r="4637" spans="1:6" hidden="1" x14ac:dyDescent="0.25">
      <c r="A4637" t="s">
        <v>6</v>
      </c>
      <c r="B4637" t="s">
        <v>21</v>
      </c>
      <c r="C4637">
        <v>200</v>
      </c>
      <c r="D4637">
        <v>939444977602100</v>
      </c>
      <c r="E4637">
        <v>939444978437400</v>
      </c>
      <c r="F4637">
        <f>(tester_performance[[#This Row],[post-handle-timestamp]] - tester_performance[[#This Row],[pre-handle-timestamp]]) / 1000000</f>
        <v>0.83530000000000004</v>
      </c>
    </row>
    <row r="4638" spans="1:6" hidden="1" x14ac:dyDescent="0.25">
      <c r="A4638" t="s">
        <v>6</v>
      </c>
      <c r="B4638" t="s">
        <v>22</v>
      </c>
      <c r="C4638">
        <v>200</v>
      </c>
      <c r="D4638">
        <v>939444980015100</v>
      </c>
      <c r="E4638">
        <v>939444980996600</v>
      </c>
      <c r="F4638">
        <f>(tester_performance[[#This Row],[post-handle-timestamp]] - tester_performance[[#This Row],[pre-handle-timestamp]]) / 1000000</f>
        <v>0.98150000000000004</v>
      </c>
    </row>
    <row r="4639" spans="1:6" hidden="1" x14ac:dyDescent="0.25">
      <c r="A4639" t="s">
        <v>6</v>
      </c>
      <c r="B4639" t="s">
        <v>23</v>
      </c>
      <c r="C4639">
        <v>200</v>
      </c>
      <c r="D4639">
        <v>939444983133100</v>
      </c>
      <c r="E4639">
        <v>939444984428700</v>
      </c>
      <c r="F4639">
        <f>(tester_performance[[#This Row],[post-handle-timestamp]] - tester_performance[[#This Row],[pre-handle-timestamp]]) / 1000000</f>
        <v>1.2956000000000001</v>
      </c>
    </row>
    <row r="4640" spans="1:6" hidden="1" x14ac:dyDescent="0.25">
      <c r="A4640" t="s">
        <v>6</v>
      </c>
      <c r="B4640" t="s">
        <v>24</v>
      </c>
      <c r="C4640">
        <v>200</v>
      </c>
      <c r="D4640">
        <v>939444985786400</v>
      </c>
      <c r="E4640">
        <v>939444986547100</v>
      </c>
      <c r="F4640">
        <f>(tester_performance[[#This Row],[post-handle-timestamp]] - tester_performance[[#This Row],[pre-handle-timestamp]]) / 1000000</f>
        <v>0.76070000000000004</v>
      </c>
    </row>
    <row r="4641" spans="1:6" hidden="1" x14ac:dyDescent="0.25">
      <c r="A4641" t="s">
        <v>6</v>
      </c>
      <c r="B4641" t="s">
        <v>25</v>
      </c>
      <c r="C4641">
        <v>200</v>
      </c>
      <c r="D4641">
        <v>939444987796300</v>
      </c>
      <c r="E4641">
        <v>939444988913300</v>
      </c>
      <c r="F4641">
        <f>(tester_performance[[#This Row],[post-handle-timestamp]] - tester_performance[[#This Row],[pre-handle-timestamp]]) / 1000000</f>
        <v>1.117</v>
      </c>
    </row>
    <row r="4642" spans="1:6" hidden="1" x14ac:dyDescent="0.25">
      <c r="A4642" t="s">
        <v>6</v>
      </c>
      <c r="B4642" t="s">
        <v>27</v>
      </c>
      <c r="C4642">
        <v>200</v>
      </c>
      <c r="D4642">
        <v>939444992841600</v>
      </c>
      <c r="E4642">
        <v>939444994049600</v>
      </c>
      <c r="F4642">
        <f>(tester_performance[[#This Row],[post-handle-timestamp]] - tester_performance[[#This Row],[pre-handle-timestamp]]) / 1000000</f>
        <v>1.208</v>
      </c>
    </row>
    <row r="4643" spans="1:6" x14ac:dyDescent="0.25">
      <c r="A4643" t="s">
        <v>6</v>
      </c>
      <c r="B4643" t="s">
        <v>30</v>
      </c>
      <c r="C4643">
        <v>200</v>
      </c>
      <c r="D4643">
        <v>939444996625500</v>
      </c>
      <c r="E4643">
        <v>939445026810100</v>
      </c>
      <c r="F4643">
        <f>(tester_performance[[#This Row],[post-handle-timestamp]] - tester_performance[[#This Row],[pre-handle-timestamp]]) / 1000000</f>
        <v>30.1846</v>
      </c>
    </row>
    <row r="4644" spans="1:6" hidden="1" x14ac:dyDescent="0.25">
      <c r="A4644" t="s">
        <v>6</v>
      </c>
      <c r="B4644" t="s">
        <v>11</v>
      </c>
      <c r="C4644">
        <v>200</v>
      </c>
      <c r="D4644">
        <v>939445846389700</v>
      </c>
      <c r="E4644">
        <v>939445847878100</v>
      </c>
      <c r="F4644">
        <f>(tester_performance[[#This Row],[post-handle-timestamp]] - tester_performance[[#This Row],[pre-handle-timestamp]]) / 1000000</f>
        <v>1.4883999999999999</v>
      </c>
    </row>
    <row r="4645" spans="1:6" hidden="1" x14ac:dyDescent="0.25">
      <c r="A4645" t="s">
        <v>6</v>
      </c>
      <c r="B4645" t="s">
        <v>13</v>
      </c>
      <c r="C4645">
        <v>200</v>
      </c>
      <c r="D4645">
        <v>939445849366600</v>
      </c>
      <c r="E4645">
        <v>939445850338000</v>
      </c>
      <c r="F4645">
        <f>(tester_performance[[#This Row],[post-handle-timestamp]] - tester_performance[[#This Row],[pre-handle-timestamp]]) / 1000000</f>
        <v>0.97140000000000004</v>
      </c>
    </row>
    <row r="4646" spans="1:6" hidden="1" x14ac:dyDescent="0.25">
      <c r="A4646" t="s">
        <v>6</v>
      </c>
      <c r="B4646" t="s">
        <v>16</v>
      </c>
      <c r="C4646">
        <v>200</v>
      </c>
      <c r="D4646">
        <v>939445852259800</v>
      </c>
      <c r="E4646">
        <v>939445853661300</v>
      </c>
      <c r="F4646">
        <f>(tester_performance[[#This Row],[post-handle-timestamp]] - tester_performance[[#This Row],[pre-handle-timestamp]]) / 1000000</f>
        <v>1.4015</v>
      </c>
    </row>
    <row r="4647" spans="1:6" hidden="1" x14ac:dyDescent="0.25">
      <c r="A4647" t="s">
        <v>6</v>
      </c>
      <c r="B4647" t="s">
        <v>17</v>
      </c>
      <c r="C4647">
        <v>200</v>
      </c>
      <c r="D4647">
        <v>939445855242000</v>
      </c>
      <c r="E4647">
        <v>939445856077400</v>
      </c>
      <c r="F4647">
        <f>(tester_performance[[#This Row],[post-handle-timestamp]] - tester_performance[[#This Row],[pre-handle-timestamp]]) / 1000000</f>
        <v>0.83540000000000003</v>
      </c>
    </row>
    <row r="4648" spans="1:6" hidden="1" x14ac:dyDescent="0.25">
      <c r="A4648" t="s">
        <v>6</v>
      </c>
      <c r="B4648" t="s">
        <v>18</v>
      </c>
      <c r="C4648">
        <v>200</v>
      </c>
      <c r="D4648">
        <v>939445857352100</v>
      </c>
      <c r="E4648">
        <v>939445858070200</v>
      </c>
      <c r="F4648">
        <f>(tester_performance[[#This Row],[post-handle-timestamp]] - tester_performance[[#This Row],[pre-handle-timestamp]]) / 1000000</f>
        <v>0.71809999999999996</v>
      </c>
    </row>
    <row r="4649" spans="1:6" hidden="1" x14ac:dyDescent="0.25">
      <c r="A4649" t="s">
        <v>6</v>
      </c>
      <c r="B4649" t="s">
        <v>19</v>
      </c>
      <c r="C4649">
        <v>200</v>
      </c>
      <c r="D4649">
        <v>939445858984000</v>
      </c>
      <c r="E4649">
        <v>939445859703900</v>
      </c>
      <c r="F4649">
        <f>(tester_performance[[#This Row],[post-handle-timestamp]] - tester_performance[[#This Row],[pre-handle-timestamp]]) / 1000000</f>
        <v>0.71989999999999998</v>
      </c>
    </row>
    <row r="4650" spans="1:6" hidden="1" x14ac:dyDescent="0.25">
      <c r="A4650" t="s">
        <v>6</v>
      </c>
      <c r="B4650" t="s">
        <v>20</v>
      </c>
      <c r="C4650">
        <v>200</v>
      </c>
      <c r="D4650">
        <v>939445860668400</v>
      </c>
      <c r="E4650">
        <v>939445861490700</v>
      </c>
      <c r="F4650">
        <f>(tester_performance[[#This Row],[post-handle-timestamp]] - tester_performance[[#This Row],[pre-handle-timestamp]]) / 1000000</f>
        <v>0.82230000000000003</v>
      </c>
    </row>
    <row r="4651" spans="1:6" hidden="1" x14ac:dyDescent="0.25">
      <c r="A4651" t="s">
        <v>6</v>
      </c>
      <c r="B4651" t="s">
        <v>14</v>
      </c>
      <c r="C4651">
        <v>200</v>
      </c>
      <c r="D4651">
        <v>939445863251000</v>
      </c>
      <c r="E4651">
        <v>939445864097000</v>
      </c>
      <c r="F4651">
        <f>(tester_performance[[#This Row],[post-handle-timestamp]] - tester_performance[[#This Row],[pre-handle-timestamp]]) / 1000000</f>
        <v>0.84599999999999997</v>
      </c>
    </row>
    <row r="4652" spans="1:6" hidden="1" x14ac:dyDescent="0.25">
      <c r="A4652" t="s">
        <v>6</v>
      </c>
      <c r="B4652" t="s">
        <v>21</v>
      </c>
      <c r="C4652">
        <v>200</v>
      </c>
      <c r="D4652">
        <v>939445865186000</v>
      </c>
      <c r="E4652">
        <v>939445865980000</v>
      </c>
      <c r="F4652">
        <f>(tester_performance[[#This Row],[post-handle-timestamp]] - tester_performance[[#This Row],[pre-handle-timestamp]]) / 1000000</f>
        <v>0.79400000000000004</v>
      </c>
    </row>
    <row r="4653" spans="1:6" hidden="1" x14ac:dyDescent="0.25">
      <c r="A4653" t="s">
        <v>6</v>
      </c>
      <c r="B4653" t="s">
        <v>22</v>
      </c>
      <c r="C4653">
        <v>200</v>
      </c>
      <c r="D4653">
        <v>939445867691300</v>
      </c>
      <c r="E4653">
        <v>939445868732400</v>
      </c>
      <c r="F4653">
        <f>(tester_performance[[#This Row],[post-handle-timestamp]] - tester_performance[[#This Row],[pre-handle-timestamp]]) / 1000000</f>
        <v>1.0410999999999999</v>
      </c>
    </row>
    <row r="4654" spans="1:6" hidden="1" x14ac:dyDescent="0.25">
      <c r="A4654" t="s">
        <v>6</v>
      </c>
      <c r="B4654" t="s">
        <v>23</v>
      </c>
      <c r="C4654">
        <v>200</v>
      </c>
      <c r="D4654">
        <v>939445870444100</v>
      </c>
      <c r="E4654">
        <v>939445871202300</v>
      </c>
      <c r="F4654">
        <f>(tester_performance[[#This Row],[post-handle-timestamp]] - tester_performance[[#This Row],[pre-handle-timestamp]]) / 1000000</f>
        <v>0.75819999999999999</v>
      </c>
    </row>
    <row r="4655" spans="1:6" hidden="1" x14ac:dyDescent="0.25">
      <c r="A4655" t="s">
        <v>6</v>
      </c>
      <c r="B4655" t="s">
        <v>24</v>
      </c>
      <c r="C4655">
        <v>200</v>
      </c>
      <c r="D4655">
        <v>939445872133500</v>
      </c>
      <c r="E4655">
        <v>939445872874900</v>
      </c>
      <c r="F4655">
        <f>(tester_performance[[#This Row],[post-handle-timestamp]] - tester_performance[[#This Row],[pre-handle-timestamp]]) / 1000000</f>
        <v>0.74139999999999995</v>
      </c>
    </row>
    <row r="4656" spans="1:6" hidden="1" x14ac:dyDescent="0.25">
      <c r="A4656" t="s">
        <v>6</v>
      </c>
      <c r="B4656" t="s">
        <v>25</v>
      </c>
      <c r="C4656">
        <v>200</v>
      </c>
      <c r="D4656">
        <v>939445873875300</v>
      </c>
      <c r="E4656">
        <v>939445874896700</v>
      </c>
      <c r="F4656">
        <f>(tester_performance[[#This Row],[post-handle-timestamp]] - tester_performance[[#This Row],[pre-handle-timestamp]]) / 1000000</f>
        <v>1.0214000000000001</v>
      </c>
    </row>
    <row r="4657" spans="1:6" hidden="1" x14ac:dyDescent="0.25">
      <c r="A4657" t="s">
        <v>6</v>
      </c>
      <c r="B4657" t="s">
        <v>27</v>
      </c>
      <c r="C4657">
        <v>200</v>
      </c>
      <c r="D4657">
        <v>939445878703500</v>
      </c>
      <c r="E4657">
        <v>939445879964200</v>
      </c>
      <c r="F4657">
        <f>(tester_performance[[#This Row],[post-handle-timestamp]] - tester_performance[[#This Row],[pre-handle-timestamp]]) / 1000000</f>
        <v>1.2606999999999999</v>
      </c>
    </row>
    <row r="4658" spans="1:6" hidden="1" x14ac:dyDescent="0.25">
      <c r="A4658" t="s">
        <v>6</v>
      </c>
      <c r="B4658" t="s">
        <v>31</v>
      </c>
      <c r="C4658">
        <v>200</v>
      </c>
      <c r="D4658">
        <v>939445882995600</v>
      </c>
      <c r="E4658">
        <v>939445884105400</v>
      </c>
      <c r="F4658">
        <f>(tester_performance[[#This Row],[post-handle-timestamp]] - tester_performance[[#This Row],[pre-handle-timestamp]]) / 1000000</f>
        <v>1.1097999999999999</v>
      </c>
    </row>
    <row r="4659" spans="1:6" x14ac:dyDescent="0.25">
      <c r="A4659" t="s">
        <v>6</v>
      </c>
      <c r="B4659" t="s">
        <v>34</v>
      </c>
      <c r="C4659">
        <v>200</v>
      </c>
      <c r="D4659">
        <v>939445887162800</v>
      </c>
      <c r="E4659">
        <v>939445919756600</v>
      </c>
      <c r="F4659">
        <f>(tester_performance[[#This Row],[post-handle-timestamp]] - tester_performance[[#This Row],[pre-handle-timestamp]]) / 1000000</f>
        <v>32.593800000000002</v>
      </c>
    </row>
    <row r="4660" spans="1:6" hidden="1" x14ac:dyDescent="0.25">
      <c r="A4660" t="s">
        <v>6</v>
      </c>
      <c r="B4660" t="s">
        <v>11</v>
      </c>
      <c r="C4660">
        <v>200</v>
      </c>
      <c r="D4660">
        <v>939446120401700</v>
      </c>
      <c r="E4660">
        <v>939446121322200</v>
      </c>
      <c r="F4660">
        <f>(tester_performance[[#This Row],[post-handle-timestamp]] - tester_performance[[#This Row],[pre-handle-timestamp]]) / 1000000</f>
        <v>0.92049999999999998</v>
      </c>
    </row>
    <row r="4661" spans="1:6" hidden="1" x14ac:dyDescent="0.25">
      <c r="A4661" t="s">
        <v>6</v>
      </c>
      <c r="B4661" t="s">
        <v>20</v>
      </c>
      <c r="C4661">
        <v>200</v>
      </c>
      <c r="D4661">
        <v>939446122418700</v>
      </c>
      <c r="E4661">
        <v>939446123188100</v>
      </c>
      <c r="F4661">
        <f>(tester_performance[[#This Row],[post-handle-timestamp]] - tester_performance[[#This Row],[pre-handle-timestamp]]) / 1000000</f>
        <v>0.76939999999999997</v>
      </c>
    </row>
    <row r="4662" spans="1:6" hidden="1" x14ac:dyDescent="0.25">
      <c r="A4662" t="s">
        <v>6</v>
      </c>
      <c r="B4662" t="s">
        <v>13</v>
      </c>
      <c r="C4662">
        <v>200</v>
      </c>
      <c r="D4662">
        <v>939446124568900</v>
      </c>
      <c r="E4662">
        <v>939446125538400</v>
      </c>
      <c r="F4662">
        <f>(tester_performance[[#This Row],[post-handle-timestamp]] - tester_performance[[#This Row],[pre-handle-timestamp]]) / 1000000</f>
        <v>0.96950000000000003</v>
      </c>
    </row>
    <row r="4663" spans="1:6" hidden="1" x14ac:dyDescent="0.25">
      <c r="A4663" t="s">
        <v>6</v>
      </c>
      <c r="B4663" t="s">
        <v>16</v>
      </c>
      <c r="C4663">
        <v>200</v>
      </c>
      <c r="D4663">
        <v>939446126938200</v>
      </c>
      <c r="E4663">
        <v>939446127673300</v>
      </c>
      <c r="F4663">
        <f>(tester_performance[[#This Row],[post-handle-timestamp]] - tester_performance[[#This Row],[pre-handle-timestamp]]) / 1000000</f>
        <v>0.73509999999999998</v>
      </c>
    </row>
    <row r="4664" spans="1:6" hidden="1" x14ac:dyDescent="0.25">
      <c r="A4664" t="s">
        <v>6</v>
      </c>
      <c r="B4664" t="s">
        <v>17</v>
      </c>
      <c r="C4664">
        <v>200</v>
      </c>
      <c r="D4664">
        <v>939446128709200</v>
      </c>
      <c r="E4664">
        <v>939446129420500</v>
      </c>
      <c r="F4664">
        <f>(tester_performance[[#This Row],[post-handle-timestamp]] - tester_performance[[#This Row],[pre-handle-timestamp]]) / 1000000</f>
        <v>0.71130000000000004</v>
      </c>
    </row>
    <row r="4665" spans="1:6" hidden="1" x14ac:dyDescent="0.25">
      <c r="A4665" t="s">
        <v>6</v>
      </c>
      <c r="B4665" t="s">
        <v>18</v>
      </c>
      <c r="C4665">
        <v>200</v>
      </c>
      <c r="D4665">
        <v>939446130510800</v>
      </c>
      <c r="E4665">
        <v>939446131234900</v>
      </c>
      <c r="F4665">
        <f>(tester_performance[[#This Row],[post-handle-timestamp]] - tester_performance[[#This Row],[pre-handle-timestamp]]) / 1000000</f>
        <v>0.72409999999999997</v>
      </c>
    </row>
    <row r="4666" spans="1:6" hidden="1" x14ac:dyDescent="0.25">
      <c r="A4666" t="s">
        <v>6</v>
      </c>
      <c r="B4666" t="s">
        <v>19</v>
      </c>
      <c r="C4666">
        <v>200</v>
      </c>
      <c r="D4666">
        <v>939446132168300</v>
      </c>
      <c r="E4666">
        <v>939446132870300</v>
      </c>
      <c r="F4666">
        <f>(tester_performance[[#This Row],[post-handle-timestamp]] - tester_performance[[#This Row],[pre-handle-timestamp]]) / 1000000</f>
        <v>0.70199999999999996</v>
      </c>
    </row>
    <row r="4667" spans="1:6" hidden="1" x14ac:dyDescent="0.25">
      <c r="A4667" t="s">
        <v>6</v>
      </c>
      <c r="B4667" t="s">
        <v>14</v>
      </c>
      <c r="C4667">
        <v>200</v>
      </c>
      <c r="D4667">
        <v>939446133856400</v>
      </c>
      <c r="E4667">
        <v>939446134591800</v>
      </c>
      <c r="F4667">
        <f>(tester_performance[[#This Row],[post-handle-timestamp]] - tester_performance[[#This Row],[pre-handle-timestamp]]) / 1000000</f>
        <v>0.73540000000000005</v>
      </c>
    </row>
    <row r="4668" spans="1:6" hidden="1" x14ac:dyDescent="0.25">
      <c r="A4668" t="s">
        <v>6</v>
      </c>
      <c r="B4668" t="s">
        <v>21</v>
      </c>
      <c r="C4668">
        <v>200</v>
      </c>
      <c r="D4668">
        <v>939446135506200</v>
      </c>
      <c r="E4668">
        <v>939446136218100</v>
      </c>
      <c r="F4668">
        <f>(tester_performance[[#This Row],[post-handle-timestamp]] - tester_performance[[#This Row],[pre-handle-timestamp]]) / 1000000</f>
        <v>0.71189999999999998</v>
      </c>
    </row>
    <row r="4669" spans="1:6" hidden="1" x14ac:dyDescent="0.25">
      <c r="A4669" t="s">
        <v>6</v>
      </c>
      <c r="B4669" t="s">
        <v>22</v>
      </c>
      <c r="C4669">
        <v>200</v>
      </c>
      <c r="D4669">
        <v>939446137492700</v>
      </c>
      <c r="E4669">
        <v>939446138245300</v>
      </c>
      <c r="F4669">
        <f>(tester_performance[[#This Row],[post-handle-timestamp]] - tester_performance[[#This Row],[pre-handle-timestamp]]) / 1000000</f>
        <v>0.75260000000000005</v>
      </c>
    </row>
    <row r="4670" spans="1:6" hidden="1" x14ac:dyDescent="0.25">
      <c r="A4670" t="s">
        <v>6</v>
      </c>
      <c r="B4670" t="s">
        <v>23</v>
      </c>
      <c r="C4670">
        <v>200</v>
      </c>
      <c r="D4670">
        <v>939446139755000</v>
      </c>
      <c r="E4670">
        <v>939446140468300</v>
      </c>
      <c r="F4670">
        <f>(tester_performance[[#This Row],[post-handle-timestamp]] - tester_performance[[#This Row],[pre-handle-timestamp]]) / 1000000</f>
        <v>0.71330000000000005</v>
      </c>
    </row>
    <row r="4671" spans="1:6" hidden="1" x14ac:dyDescent="0.25">
      <c r="A4671" t="s">
        <v>6</v>
      </c>
      <c r="B4671" t="s">
        <v>24</v>
      </c>
      <c r="C4671">
        <v>200</v>
      </c>
      <c r="D4671">
        <v>939446141551100</v>
      </c>
      <c r="E4671">
        <v>939446142246500</v>
      </c>
      <c r="F4671">
        <f>(tester_performance[[#This Row],[post-handle-timestamp]] - tester_performance[[#This Row],[pre-handle-timestamp]]) / 1000000</f>
        <v>0.69540000000000002</v>
      </c>
    </row>
    <row r="4672" spans="1:6" hidden="1" x14ac:dyDescent="0.25">
      <c r="A4672" t="s">
        <v>6</v>
      </c>
      <c r="B4672" t="s">
        <v>25</v>
      </c>
      <c r="C4672">
        <v>200</v>
      </c>
      <c r="D4672">
        <v>939446143241600</v>
      </c>
      <c r="E4672">
        <v>939446144207300</v>
      </c>
      <c r="F4672">
        <f>(tester_performance[[#This Row],[post-handle-timestamp]] - tester_performance[[#This Row],[pre-handle-timestamp]]) / 1000000</f>
        <v>0.9657</v>
      </c>
    </row>
    <row r="4673" spans="1:6" hidden="1" x14ac:dyDescent="0.25">
      <c r="A4673" t="s">
        <v>6</v>
      </c>
      <c r="B4673" t="s">
        <v>27</v>
      </c>
      <c r="C4673">
        <v>200</v>
      </c>
      <c r="D4673">
        <v>939446147443700</v>
      </c>
      <c r="E4673">
        <v>939446148385900</v>
      </c>
      <c r="F4673">
        <f>(tester_performance[[#This Row],[post-handle-timestamp]] - tester_performance[[#This Row],[pre-handle-timestamp]]) / 1000000</f>
        <v>0.94220000000000004</v>
      </c>
    </row>
    <row r="4674" spans="1:6" x14ac:dyDescent="0.25">
      <c r="A4674" t="s">
        <v>6</v>
      </c>
      <c r="B4674" t="s">
        <v>39</v>
      </c>
      <c r="C4674">
        <v>200</v>
      </c>
      <c r="D4674">
        <v>939446150627800</v>
      </c>
      <c r="E4674">
        <v>939446155691400</v>
      </c>
      <c r="F4674">
        <f>(tester_performance[[#This Row],[post-handle-timestamp]] - tester_performance[[#This Row],[pre-handle-timestamp]]) / 1000000</f>
        <v>5.0636000000000001</v>
      </c>
    </row>
    <row r="4675" spans="1:6" hidden="1" x14ac:dyDescent="0.25">
      <c r="A4675" t="s">
        <v>6</v>
      </c>
      <c r="B4675" t="s">
        <v>11</v>
      </c>
      <c r="C4675">
        <v>200</v>
      </c>
      <c r="D4675">
        <v>939446288900500</v>
      </c>
      <c r="E4675">
        <v>939446290240400</v>
      </c>
      <c r="F4675">
        <f>(tester_performance[[#This Row],[post-handle-timestamp]] - tester_performance[[#This Row],[pre-handle-timestamp]]) / 1000000</f>
        <v>1.3399000000000001</v>
      </c>
    </row>
    <row r="4676" spans="1:6" hidden="1" x14ac:dyDescent="0.25">
      <c r="A4676" t="s">
        <v>6</v>
      </c>
      <c r="B4676" t="s">
        <v>13</v>
      </c>
      <c r="C4676">
        <v>200</v>
      </c>
      <c r="D4676">
        <v>939446291677700</v>
      </c>
      <c r="E4676">
        <v>939446292920300</v>
      </c>
      <c r="F4676">
        <f>(tester_performance[[#This Row],[post-handle-timestamp]] - tester_performance[[#This Row],[pre-handle-timestamp]]) / 1000000</f>
        <v>1.2425999999999999</v>
      </c>
    </row>
    <row r="4677" spans="1:6" hidden="1" x14ac:dyDescent="0.25">
      <c r="A4677" t="s">
        <v>6</v>
      </c>
      <c r="B4677" t="s">
        <v>14</v>
      </c>
      <c r="C4677">
        <v>200</v>
      </c>
      <c r="D4677">
        <v>939446294640600</v>
      </c>
      <c r="E4677">
        <v>939446295698200</v>
      </c>
      <c r="F4677">
        <f>(tester_performance[[#This Row],[post-handle-timestamp]] - tester_performance[[#This Row],[pre-handle-timestamp]]) / 1000000</f>
        <v>1.0576000000000001</v>
      </c>
    </row>
    <row r="4678" spans="1:6" hidden="1" x14ac:dyDescent="0.25">
      <c r="A4678" t="s">
        <v>6</v>
      </c>
      <c r="B4678" t="s">
        <v>16</v>
      </c>
      <c r="C4678">
        <v>200</v>
      </c>
      <c r="D4678">
        <v>939446296750000</v>
      </c>
      <c r="E4678">
        <v>939446297464600</v>
      </c>
      <c r="F4678">
        <f>(tester_performance[[#This Row],[post-handle-timestamp]] - tester_performance[[#This Row],[pre-handle-timestamp]]) / 1000000</f>
        <v>0.71460000000000001</v>
      </c>
    </row>
    <row r="4679" spans="1:6" hidden="1" x14ac:dyDescent="0.25">
      <c r="A4679" t="s">
        <v>6</v>
      </c>
      <c r="B4679" t="s">
        <v>17</v>
      </c>
      <c r="C4679">
        <v>200</v>
      </c>
      <c r="D4679">
        <v>939446298393100</v>
      </c>
      <c r="E4679">
        <v>939446299116400</v>
      </c>
      <c r="F4679">
        <f>(tester_performance[[#This Row],[post-handle-timestamp]] - tester_performance[[#This Row],[pre-handle-timestamp]]) / 1000000</f>
        <v>0.72330000000000005</v>
      </c>
    </row>
    <row r="4680" spans="1:6" hidden="1" x14ac:dyDescent="0.25">
      <c r="A4680" t="s">
        <v>6</v>
      </c>
      <c r="B4680" t="s">
        <v>18</v>
      </c>
      <c r="C4680">
        <v>200</v>
      </c>
      <c r="D4680">
        <v>939446300319300</v>
      </c>
      <c r="E4680">
        <v>939446301050400</v>
      </c>
      <c r="F4680">
        <f>(tester_performance[[#This Row],[post-handle-timestamp]] - tester_performance[[#This Row],[pre-handle-timestamp]]) / 1000000</f>
        <v>0.73109999999999997</v>
      </c>
    </row>
    <row r="4681" spans="1:6" hidden="1" x14ac:dyDescent="0.25">
      <c r="A4681" t="s">
        <v>6</v>
      </c>
      <c r="B4681" t="s">
        <v>19</v>
      </c>
      <c r="C4681">
        <v>200</v>
      </c>
      <c r="D4681">
        <v>939446302001000</v>
      </c>
      <c r="E4681">
        <v>939446302698800</v>
      </c>
      <c r="F4681">
        <f>(tester_performance[[#This Row],[post-handle-timestamp]] - tester_performance[[#This Row],[pre-handle-timestamp]]) / 1000000</f>
        <v>0.69779999999999998</v>
      </c>
    </row>
    <row r="4682" spans="1:6" hidden="1" x14ac:dyDescent="0.25">
      <c r="A4682" t="s">
        <v>6</v>
      </c>
      <c r="B4682" t="s">
        <v>20</v>
      </c>
      <c r="C4682">
        <v>200</v>
      </c>
      <c r="D4682">
        <v>939446303656200</v>
      </c>
      <c r="E4682">
        <v>939446304426700</v>
      </c>
      <c r="F4682">
        <f>(tester_performance[[#This Row],[post-handle-timestamp]] - tester_performance[[#This Row],[pre-handle-timestamp]]) / 1000000</f>
        <v>0.77049999999999996</v>
      </c>
    </row>
    <row r="4683" spans="1:6" hidden="1" x14ac:dyDescent="0.25">
      <c r="A4683" t="s">
        <v>6</v>
      </c>
      <c r="B4683" t="s">
        <v>21</v>
      </c>
      <c r="C4683">
        <v>200</v>
      </c>
      <c r="D4683">
        <v>939446305817100</v>
      </c>
      <c r="E4683">
        <v>939446306587300</v>
      </c>
      <c r="F4683">
        <f>(tester_performance[[#This Row],[post-handle-timestamp]] - tester_performance[[#This Row],[pre-handle-timestamp]]) / 1000000</f>
        <v>0.7702</v>
      </c>
    </row>
    <row r="4684" spans="1:6" hidden="1" x14ac:dyDescent="0.25">
      <c r="A4684" t="s">
        <v>6</v>
      </c>
      <c r="B4684" t="s">
        <v>22</v>
      </c>
      <c r="C4684">
        <v>200</v>
      </c>
      <c r="D4684">
        <v>939446307828300</v>
      </c>
      <c r="E4684">
        <v>939446308564500</v>
      </c>
      <c r="F4684">
        <f>(tester_performance[[#This Row],[post-handle-timestamp]] - tester_performance[[#This Row],[pre-handle-timestamp]]) / 1000000</f>
        <v>0.73619999999999997</v>
      </c>
    </row>
    <row r="4685" spans="1:6" hidden="1" x14ac:dyDescent="0.25">
      <c r="A4685" t="s">
        <v>6</v>
      </c>
      <c r="B4685" t="s">
        <v>23</v>
      </c>
      <c r="C4685">
        <v>200</v>
      </c>
      <c r="D4685">
        <v>939446310052600</v>
      </c>
      <c r="E4685">
        <v>939446310845500</v>
      </c>
      <c r="F4685">
        <f>(tester_performance[[#This Row],[post-handle-timestamp]] - tester_performance[[#This Row],[pre-handle-timestamp]]) / 1000000</f>
        <v>0.79290000000000005</v>
      </c>
    </row>
    <row r="4686" spans="1:6" hidden="1" x14ac:dyDescent="0.25">
      <c r="A4686" t="s">
        <v>6</v>
      </c>
      <c r="B4686" t="s">
        <v>24</v>
      </c>
      <c r="C4686">
        <v>200</v>
      </c>
      <c r="D4686">
        <v>939446312039600</v>
      </c>
      <c r="E4686">
        <v>939446312760100</v>
      </c>
      <c r="F4686">
        <f>(tester_performance[[#This Row],[post-handle-timestamp]] - tester_performance[[#This Row],[pre-handle-timestamp]]) / 1000000</f>
        <v>0.72050000000000003</v>
      </c>
    </row>
    <row r="4687" spans="1:6" hidden="1" x14ac:dyDescent="0.25">
      <c r="A4687" t="s">
        <v>6</v>
      </c>
      <c r="B4687" t="s">
        <v>25</v>
      </c>
      <c r="C4687">
        <v>200</v>
      </c>
      <c r="D4687">
        <v>939446313829100</v>
      </c>
      <c r="E4687">
        <v>939446314894300</v>
      </c>
      <c r="F4687">
        <f>(tester_performance[[#This Row],[post-handle-timestamp]] - tester_performance[[#This Row],[pre-handle-timestamp]]) / 1000000</f>
        <v>1.0651999999999999</v>
      </c>
    </row>
    <row r="4688" spans="1:6" hidden="1" x14ac:dyDescent="0.25">
      <c r="A4688" t="s">
        <v>6</v>
      </c>
      <c r="B4688" t="s">
        <v>27</v>
      </c>
      <c r="C4688">
        <v>200</v>
      </c>
      <c r="D4688">
        <v>939446318001500</v>
      </c>
      <c r="E4688">
        <v>939446319017300</v>
      </c>
      <c r="F4688">
        <f>(tester_performance[[#This Row],[post-handle-timestamp]] - tester_performance[[#This Row],[pre-handle-timestamp]]) / 1000000</f>
        <v>1.0158</v>
      </c>
    </row>
    <row r="4689" spans="1:6" hidden="1" x14ac:dyDescent="0.25">
      <c r="A4689" t="s">
        <v>6</v>
      </c>
      <c r="B4689" t="s">
        <v>31</v>
      </c>
      <c r="C4689">
        <v>200</v>
      </c>
      <c r="D4689">
        <v>939446321713100</v>
      </c>
      <c r="E4689">
        <v>939446322934500</v>
      </c>
      <c r="F4689">
        <f>(tester_performance[[#This Row],[post-handle-timestamp]] - tester_performance[[#This Row],[pre-handle-timestamp]]) / 1000000</f>
        <v>1.2214</v>
      </c>
    </row>
    <row r="4690" spans="1:6" x14ac:dyDescent="0.25">
      <c r="A4690" t="s">
        <v>6</v>
      </c>
      <c r="B4690" t="s">
        <v>41</v>
      </c>
      <c r="C4690">
        <v>200</v>
      </c>
      <c r="D4690">
        <v>939446325077200</v>
      </c>
      <c r="E4690">
        <v>939446330287200</v>
      </c>
      <c r="F4690">
        <f>(tester_performance[[#This Row],[post-handle-timestamp]] - tester_performance[[#This Row],[pre-handle-timestamp]]) / 1000000</f>
        <v>5.21</v>
      </c>
    </row>
    <row r="4691" spans="1:6" hidden="1" x14ac:dyDescent="0.25">
      <c r="A4691" t="s">
        <v>6</v>
      </c>
      <c r="B4691" t="s">
        <v>11</v>
      </c>
      <c r="C4691">
        <v>200</v>
      </c>
      <c r="D4691">
        <v>939446512246600</v>
      </c>
      <c r="E4691">
        <v>939446513675300</v>
      </c>
      <c r="F4691">
        <f>(tester_performance[[#This Row],[post-handle-timestamp]] - tester_performance[[#This Row],[pre-handle-timestamp]]) / 1000000</f>
        <v>1.4287000000000001</v>
      </c>
    </row>
    <row r="4692" spans="1:6" hidden="1" x14ac:dyDescent="0.25">
      <c r="A4692" t="s">
        <v>6</v>
      </c>
      <c r="B4692" t="s">
        <v>13</v>
      </c>
      <c r="C4692">
        <v>200</v>
      </c>
      <c r="D4692">
        <v>939446515181200</v>
      </c>
      <c r="E4692">
        <v>939446516397100</v>
      </c>
      <c r="F4692">
        <f>(tester_performance[[#This Row],[post-handle-timestamp]] - tester_performance[[#This Row],[pre-handle-timestamp]]) / 1000000</f>
        <v>1.2159</v>
      </c>
    </row>
    <row r="4693" spans="1:6" hidden="1" x14ac:dyDescent="0.25">
      <c r="A4693" t="s">
        <v>6</v>
      </c>
      <c r="B4693" t="s">
        <v>16</v>
      </c>
      <c r="C4693">
        <v>200</v>
      </c>
      <c r="D4693">
        <v>939446518030700</v>
      </c>
      <c r="E4693">
        <v>939446519210500</v>
      </c>
      <c r="F4693">
        <f>(tester_performance[[#This Row],[post-handle-timestamp]] - tester_performance[[#This Row],[pre-handle-timestamp]]) / 1000000</f>
        <v>1.1798</v>
      </c>
    </row>
    <row r="4694" spans="1:6" hidden="1" x14ac:dyDescent="0.25">
      <c r="A4694" t="s">
        <v>6</v>
      </c>
      <c r="B4694" t="s">
        <v>17</v>
      </c>
      <c r="C4694">
        <v>200</v>
      </c>
      <c r="D4694">
        <v>939446520462800</v>
      </c>
      <c r="E4694">
        <v>939446521672800</v>
      </c>
      <c r="F4694">
        <f>(tester_performance[[#This Row],[post-handle-timestamp]] - tester_performance[[#This Row],[pre-handle-timestamp]]) / 1000000</f>
        <v>1.21</v>
      </c>
    </row>
    <row r="4695" spans="1:6" hidden="1" x14ac:dyDescent="0.25">
      <c r="A4695" t="s">
        <v>6</v>
      </c>
      <c r="B4695" t="s">
        <v>18</v>
      </c>
      <c r="C4695">
        <v>200</v>
      </c>
      <c r="D4695">
        <v>939446523098700</v>
      </c>
      <c r="E4695">
        <v>939446524304200</v>
      </c>
      <c r="F4695">
        <f>(tester_performance[[#This Row],[post-handle-timestamp]] - tester_performance[[#This Row],[pre-handle-timestamp]]) / 1000000</f>
        <v>1.2055</v>
      </c>
    </row>
    <row r="4696" spans="1:6" hidden="1" x14ac:dyDescent="0.25">
      <c r="A4696" t="s">
        <v>6</v>
      </c>
      <c r="B4696" t="s">
        <v>19</v>
      </c>
      <c r="C4696">
        <v>200</v>
      </c>
      <c r="D4696">
        <v>939446525568000</v>
      </c>
      <c r="E4696">
        <v>939446526502000</v>
      </c>
      <c r="F4696">
        <f>(tester_performance[[#This Row],[post-handle-timestamp]] - tester_performance[[#This Row],[pre-handle-timestamp]]) / 1000000</f>
        <v>0.93400000000000005</v>
      </c>
    </row>
    <row r="4697" spans="1:6" hidden="1" x14ac:dyDescent="0.25">
      <c r="A4697" t="s">
        <v>6</v>
      </c>
      <c r="B4697" t="s">
        <v>20</v>
      </c>
      <c r="C4697">
        <v>200</v>
      </c>
      <c r="D4697">
        <v>939446527775700</v>
      </c>
      <c r="E4697">
        <v>939446528729700</v>
      </c>
      <c r="F4697">
        <f>(tester_performance[[#This Row],[post-handle-timestamp]] - tester_performance[[#This Row],[pre-handle-timestamp]]) / 1000000</f>
        <v>0.95399999999999996</v>
      </c>
    </row>
    <row r="4698" spans="1:6" hidden="1" x14ac:dyDescent="0.25">
      <c r="A4698" t="s">
        <v>6</v>
      </c>
      <c r="B4698" t="s">
        <v>14</v>
      </c>
      <c r="C4698">
        <v>200</v>
      </c>
      <c r="D4698">
        <v>939446530265300</v>
      </c>
      <c r="E4698">
        <v>939446531000800</v>
      </c>
      <c r="F4698">
        <f>(tester_performance[[#This Row],[post-handle-timestamp]] - tester_performance[[#This Row],[pre-handle-timestamp]]) / 1000000</f>
        <v>0.73550000000000004</v>
      </c>
    </row>
    <row r="4699" spans="1:6" hidden="1" x14ac:dyDescent="0.25">
      <c r="A4699" t="s">
        <v>6</v>
      </c>
      <c r="B4699" t="s">
        <v>21</v>
      </c>
      <c r="C4699">
        <v>200</v>
      </c>
      <c r="D4699">
        <v>939446531999900</v>
      </c>
      <c r="E4699">
        <v>939446532745700</v>
      </c>
      <c r="F4699">
        <f>(tester_performance[[#This Row],[post-handle-timestamp]] - tester_performance[[#This Row],[pre-handle-timestamp]]) / 1000000</f>
        <v>0.74580000000000002</v>
      </c>
    </row>
    <row r="4700" spans="1:6" hidden="1" x14ac:dyDescent="0.25">
      <c r="A4700" t="s">
        <v>6</v>
      </c>
      <c r="B4700" t="s">
        <v>22</v>
      </c>
      <c r="C4700">
        <v>200</v>
      </c>
      <c r="D4700">
        <v>939446534132900</v>
      </c>
      <c r="E4700">
        <v>939446535031000</v>
      </c>
      <c r="F4700">
        <f>(tester_performance[[#This Row],[post-handle-timestamp]] - tester_performance[[#This Row],[pre-handle-timestamp]]) / 1000000</f>
        <v>0.89810000000000001</v>
      </c>
    </row>
    <row r="4701" spans="1:6" hidden="1" x14ac:dyDescent="0.25">
      <c r="A4701" t="s">
        <v>6</v>
      </c>
      <c r="B4701" t="s">
        <v>23</v>
      </c>
      <c r="C4701">
        <v>200</v>
      </c>
      <c r="D4701">
        <v>939446537010500</v>
      </c>
      <c r="E4701">
        <v>939446538183000</v>
      </c>
      <c r="F4701">
        <f>(tester_performance[[#This Row],[post-handle-timestamp]] - tester_performance[[#This Row],[pre-handle-timestamp]]) / 1000000</f>
        <v>1.1725000000000001</v>
      </c>
    </row>
    <row r="4702" spans="1:6" hidden="1" x14ac:dyDescent="0.25">
      <c r="A4702" t="s">
        <v>6</v>
      </c>
      <c r="B4702" t="s">
        <v>24</v>
      </c>
      <c r="C4702">
        <v>200</v>
      </c>
      <c r="D4702">
        <v>939446540041100</v>
      </c>
      <c r="E4702">
        <v>939446540966600</v>
      </c>
      <c r="F4702">
        <f>(tester_performance[[#This Row],[post-handle-timestamp]] - tester_performance[[#This Row],[pre-handle-timestamp]]) / 1000000</f>
        <v>0.92549999999999999</v>
      </c>
    </row>
    <row r="4703" spans="1:6" hidden="1" x14ac:dyDescent="0.25">
      <c r="A4703" t="s">
        <v>6</v>
      </c>
      <c r="B4703" t="s">
        <v>25</v>
      </c>
      <c r="C4703">
        <v>200</v>
      </c>
      <c r="D4703">
        <v>939446542242000</v>
      </c>
      <c r="E4703">
        <v>939446543392800</v>
      </c>
      <c r="F4703">
        <f>(tester_performance[[#This Row],[post-handle-timestamp]] - tester_performance[[#This Row],[pre-handle-timestamp]]) / 1000000</f>
        <v>1.1508</v>
      </c>
    </row>
    <row r="4704" spans="1:6" hidden="1" x14ac:dyDescent="0.25">
      <c r="A4704" t="s">
        <v>6</v>
      </c>
      <c r="B4704" t="s">
        <v>27</v>
      </c>
      <c r="C4704">
        <v>200</v>
      </c>
      <c r="D4704">
        <v>939446546692800</v>
      </c>
      <c r="E4704">
        <v>939446547686700</v>
      </c>
      <c r="F4704">
        <f>(tester_performance[[#This Row],[post-handle-timestamp]] - tester_performance[[#This Row],[pre-handle-timestamp]]) / 1000000</f>
        <v>0.99390000000000001</v>
      </c>
    </row>
    <row r="4705" spans="1:6" x14ac:dyDescent="0.25">
      <c r="A4705" t="s">
        <v>6</v>
      </c>
      <c r="B4705" t="s">
        <v>48</v>
      </c>
      <c r="C4705">
        <v>200</v>
      </c>
      <c r="D4705">
        <v>939446549955700</v>
      </c>
      <c r="E4705">
        <v>939446555221000</v>
      </c>
      <c r="F4705">
        <f>(tester_performance[[#This Row],[post-handle-timestamp]] - tester_performance[[#This Row],[pre-handle-timestamp]]) / 1000000</f>
        <v>5.2652999999999999</v>
      </c>
    </row>
    <row r="4706" spans="1:6" hidden="1" x14ac:dyDescent="0.25">
      <c r="A4706" t="s">
        <v>6</v>
      </c>
      <c r="B4706" t="s">
        <v>11</v>
      </c>
      <c r="C4706">
        <v>200</v>
      </c>
      <c r="D4706">
        <v>939446730210100</v>
      </c>
      <c r="E4706">
        <v>939446731040600</v>
      </c>
      <c r="F4706">
        <f>(tester_performance[[#This Row],[post-handle-timestamp]] - tester_performance[[#This Row],[pre-handle-timestamp]]) / 1000000</f>
        <v>0.83050000000000002</v>
      </c>
    </row>
    <row r="4707" spans="1:6" hidden="1" x14ac:dyDescent="0.25">
      <c r="A4707" t="s">
        <v>6</v>
      </c>
      <c r="B4707" t="s">
        <v>13</v>
      </c>
      <c r="C4707">
        <v>200</v>
      </c>
      <c r="D4707">
        <v>939446732166500</v>
      </c>
      <c r="E4707">
        <v>939446732892800</v>
      </c>
      <c r="F4707">
        <f>(tester_performance[[#This Row],[post-handle-timestamp]] - tester_performance[[#This Row],[pre-handle-timestamp]]) / 1000000</f>
        <v>0.72629999999999995</v>
      </c>
    </row>
    <row r="4708" spans="1:6" hidden="1" x14ac:dyDescent="0.25">
      <c r="A4708" t="s">
        <v>6</v>
      </c>
      <c r="B4708" t="s">
        <v>16</v>
      </c>
      <c r="C4708">
        <v>200</v>
      </c>
      <c r="D4708">
        <v>939446734383100</v>
      </c>
      <c r="E4708">
        <v>939446735165100</v>
      </c>
      <c r="F4708">
        <f>(tester_performance[[#This Row],[post-handle-timestamp]] - tester_performance[[#This Row],[pre-handle-timestamp]]) / 1000000</f>
        <v>0.78200000000000003</v>
      </c>
    </row>
    <row r="4709" spans="1:6" hidden="1" x14ac:dyDescent="0.25">
      <c r="A4709" t="s">
        <v>6</v>
      </c>
      <c r="B4709" t="s">
        <v>17</v>
      </c>
      <c r="C4709">
        <v>200</v>
      </c>
      <c r="D4709">
        <v>939446736247000</v>
      </c>
      <c r="E4709">
        <v>939446737015600</v>
      </c>
      <c r="F4709">
        <f>(tester_performance[[#This Row],[post-handle-timestamp]] - tester_performance[[#This Row],[pre-handle-timestamp]]) / 1000000</f>
        <v>0.76859999999999995</v>
      </c>
    </row>
    <row r="4710" spans="1:6" hidden="1" x14ac:dyDescent="0.25">
      <c r="A4710" t="s">
        <v>6</v>
      </c>
      <c r="B4710" t="s">
        <v>18</v>
      </c>
      <c r="C4710">
        <v>200</v>
      </c>
      <c r="D4710">
        <v>939446738137600</v>
      </c>
      <c r="E4710">
        <v>939446738839200</v>
      </c>
      <c r="F4710">
        <f>(tester_performance[[#This Row],[post-handle-timestamp]] - tester_performance[[#This Row],[pre-handle-timestamp]]) / 1000000</f>
        <v>0.7016</v>
      </c>
    </row>
    <row r="4711" spans="1:6" hidden="1" x14ac:dyDescent="0.25">
      <c r="A4711" t="s">
        <v>6</v>
      </c>
      <c r="B4711" t="s">
        <v>19</v>
      </c>
      <c r="C4711">
        <v>200</v>
      </c>
      <c r="D4711">
        <v>939446739766000</v>
      </c>
      <c r="E4711">
        <v>939446740464500</v>
      </c>
      <c r="F4711">
        <f>(tester_performance[[#This Row],[post-handle-timestamp]] - tester_performance[[#This Row],[pre-handle-timestamp]]) / 1000000</f>
        <v>0.69850000000000001</v>
      </c>
    </row>
    <row r="4712" spans="1:6" hidden="1" x14ac:dyDescent="0.25">
      <c r="A4712" t="s">
        <v>6</v>
      </c>
      <c r="B4712" t="s">
        <v>20</v>
      </c>
      <c r="C4712">
        <v>200</v>
      </c>
      <c r="D4712">
        <v>939446741414900</v>
      </c>
      <c r="E4712">
        <v>939446742441500</v>
      </c>
      <c r="F4712">
        <f>(tester_performance[[#This Row],[post-handle-timestamp]] - tester_performance[[#This Row],[pre-handle-timestamp]]) / 1000000</f>
        <v>1.0266</v>
      </c>
    </row>
    <row r="4713" spans="1:6" hidden="1" x14ac:dyDescent="0.25">
      <c r="A4713" t="s">
        <v>6</v>
      </c>
      <c r="B4713" t="s">
        <v>14</v>
      </c>
      <c r="C4713">
        <v>200</v>
      </c>
      <c r="D4713">
        <v>939446744601400</v>
      </c>
      <c r="E4713">
        <v>939446745390500</v>
      </c>
      <c r="F4713">
        <f>(tester_performance[[#This Row],[post-handle-timestamp]] - tester_performance[[#This Row],[pre-handle-timestamp]]) / 1000000</f>
        <v>0.78910000000000002</v>
      </c>
    </row>
    <row r="4714" spans="1:6" hidden="1" x14ac:dyDescent="0.25">
      <c r="A4714" t="s">
        <v>6</v>
      </c>
      <c r="B4714" t="s">
        <v>21</v>
      </c>
      <c r="C4714">
        <v>200</v>
      </c>
      <c r="D4714">
        <v>939446746349400</v>
      </c>
      <c r="E4714">
        <v>939446747093100</v>
      </c>
      <c r="F4714">
        <f>(tester_performance[[#This Row],[post-handle-timestamp]] - tester_performance[[#This Row],[pre-handle-timestamp]]) / 1000000</f>
        <v>0.74370000000000003</v>
      </c>
    </row>
    <row r="4715" spans="1:6" hidden="1" x14ac:dyDescent="0.25">
      <c r="A4715" t="s">
        <v>6</v>
      </c>
      <c r="B4715" t="s">
        <v>22</v>
      </c>
      <c r="C4715">
        <v>200</v>
      </c>
      <c r="D4715">
        <v>939446748480800</v>
      </c>
      <c r="E4715">
        <v>939446749238400</v>
      </c>
      <c r="F4715">
        <f>(tester_performance[[#This Row],[post-handle-timestamp]] - tester_performance[[#This Row],[pre-handle-timestamp]]) / 1000000</f>
        <v>0.75760000000000005</v>
      </c>
    </row>
    <row r="4716" spans="1:6" hidden="1" x14ac:dyDescent="0.25">
      <c r="A4716" t="s">
        <v>6</v>
      </c>
      <c r="B4716" t="s">
        <v>23</v>
      </c>
      <c r="C4716">
        <v>200</v>
      </c>
      <c r="D4716">
        <v>939446755987900</v>
      </c>
      <c r="E4716">
        <v>939446758606800</v>
      </c>
      <c r="F4716">
        <f>(tester_performance[[#This Row],[post-handle-timestamp]] - tester_performance[[#This Row],[pre-handle-timestamp]]) / 1000000</f>
        <v>2.6189</v>
      </c>
    </row>
    <row r="4717" spans="1:6" hidden="1" x14ac:dyDescent="0.25">
      <c r="A4717" t="s">
        <v>6</v>
      </c>
      <c r="B4717" t="s">
        <v>24</v>
      </c>
      <c r="C4717">
        <v>200</v>
      </c>
      <c r="D4717">
        <v>939446760374500</v>
      </c>
      <c r="E4717">
        <v>939446761312100</v>
      </c>
      <c r="F4717">
        <f>(tester_performance[[#This Row],[post-handle-timestamp]] - tester_performance[[#This Row],[pre-handle-timestamp]]) / 1000000</f>
        <v>0.93759999999999999</v>
      </c>
    </row>
    <row r="4718" spans="1:6" hidden="1" x14ac:dyDescent="0.25">
      <c r="A4718" t="s">
        <v>6</v>
      </c>
      <c r="B4718" t="s">
        <v>25</v>
      </c>
      <c r="C4718">
        <v>200</v>
      </c>
      <c r="D4718">
        <v>939446762558500</v>
      </c>
      <c r="E4718">
        <v>939446763699100</v>
      </c>
      <c r="F4718">
        <f>(tester_performance[[#This Row],[post-handle-timestamp]] - tester_performance[[#This Row],[pre-handle-timestamp]]) / 1000000</f>
        <v>1.1406000000000001</v>
      </c>
    </row>
    <row r="4719" spans="1:6" hidden="1" x14ac:dyDescent="0.25">
      <c r="A4719" t="s">
        <v>6</v>
      </c>
      <c r="B4719" t="s">
        <v>27</v>
      </c>
      <c r="C4719">
        <v>200</v>
      </c>
      <c r="D4719">
        <v>939446767313100</v>
      </c>
      <c r="E4719">
        <v>939446768445600</v>
      </c>
      <c r="F4719">
        <f>(tester_performance[[#This Row],[post-handle-timestamp]] - tester_performance[[#This Row],[pre-handle-timestamp]]) / 1000000</f>
        <v>1.1325000000000001</v>
      </c>
    </row>
    <row r="4720" spans="1:6" x14ac:dyDescent="0.25">
      <c r="A4720" t="s">
        <v>29</v>
      </c>
      <c r="B4720" t="s">
        <v>48</v>
      </c>
      <c r="C4720">
        <v>200</v>
      </c>
      <c r="D4720">
        <v>939446771124400</v>
      </c>
      <c r="E4720">
        <v>939446799993900</v>
      </c>
      <c r="F4720">
        <f>(tester_performance[[#This Row],[post-handle-timestamp]] - tester_performance[[#This Row],[pre-handle-timestamp]]) / 1000000</f>
        <v>28.869499999999999</v>
      </c>
    </row>
    <row r="4721" spans="1:6" hidden="1" x14ac:dyDescent="0.25">
      <c r="A4721" t="s">
        <v>6</v>
      </c>
      <c r="B4721" t="s">
        <v>11</v>
      </c>
      <c r="C4721">
        <v>200</v>
      </c>
      <c r="D4721">
        <v>939447069702900</v>
      </c>
      <c r="E4721">
        <v>939447071556700</v>
      </c>
      <c r="F4721">
        <f>(tester_performance[[#This Row],[post-handle-timestamp]] - tester_performance[[#This Row],[pre-handle-timestamp]]) / 1000000</f>
        <v>1.8537999999999999</v>
      </c>
    </row>
    <row r="4722" spans="1:6" hidden="1" x14ac:dyDescent="0.25">
      <c r="A4722" t="s">
        <v>6</v>
      </c>
      <c r="B4722" t="s">
        <v>20</v>
      </c>
      <c r="C4722">
        <v>200</v>
      </c>
      <c r="D4722">
        <v>939447073529300</v>
      </c>
      <c r="E4722">
        <v>939447075152300</v>
      </c>
      <c r="F4722">
        <f>(tester_performance[[#This Row],[post-handle-timestamp]] - tester_performance[[#This Row],[pre-handle-timestamp]]) / 1000000</f>
        <v>1.623</v>
      </c>
    </row>
    <row r="4723" spans="1:6" hidden="1" x14ac:dyDescent="0.25">
      <c r="A4723" t="s">
        <v>6</v>
      </c>
      <c r="B4723" t="s">
        <v>14</v>
      </c>
      <c r="C4723">
        <v>200</v>
      </c>
      <c r="D4723">
        <v>939447077504500</v>
      </c>
      <c r="E4723">
        <v>939447078883500</v>
      </c>
      <c r="F4723">
        <f>(tester_performance[[#This Row],[post-handle-timestamp]] - tester_performance[[#This Row],[pre-handle-timestamp]]) / 1000000</f>
        <v>1.379</v>
      </c>
    </row>
    <row r="4724" spans="1:6" hidden="1" x14ac:dyDescent="0.25">
      <c r="A4724" t="s">
        <v>6</v>
      </c>
      <c r="B4724" t="s">
        <v>13</v>
      </c>
      <c r="C4724">
        <v>200</v>
      </c>
      <c r="D4724">
        <v>939447080788800</v>
      </c>
      <c r="E4724">
        <v>939447082253800</v>
      </c>
      <c r="F4724">
        <f>(tester_performance[[#This Row],[post-handle-timestamp]] - tester_performance[[#This Row],[pre-handle-timestamp]]) / 1000000</f>
        <v>1.4650000000000001</v>
      </c>
    </row>
    <row r="4725" spans="1:6" hidden="1" x14ac:dyDescent="0.25">
      <c r="A4725" t="s">
        <v>6</v>
      </c>
      <c r="B4725" t="s">
        <v>16</v>
      </c>
      <c r="C4725">
        <v>200</v>
      </c>
      <c r="D4725">
        <v>939447084724000</v>
      </c>
      <c r="E4725">
        <v>939447085633700</v>
      </c>
      <c r="F4725">
        <f>(tester_performance[[#This Row],[post-handle-timestamp]] - tester_performance[[#This Row],[pre-handle-timestamp]]) / 1000000</f>
        <v>0.90969999999999995</v>
      </c>
    </row>
    <row r="4726" spans="1:6" hidden="1" x14ac:dyDescent="0.25">
      <c r="A4726" t="s">
        <v>6</v>
      </c>
      <c r="B4726" t="s">
        <v>17</v>
      </c>
      <c r="C4726">
        <v>200</v>
      </c>
      <c r="D4726">
        <v>939447086899500</v>
      </c>
      <c r="E4726">
        <v>939447087718700</v>
      </c>
      <c r="F4726">
        <f>(tester_performance[[#This Row],[post-handle-timestamp]] - tester_performance[[#This Row],[pre-handle-timestamp]]) / 1000000</f>
        <v>0.81920000000000004</v>
      </c>
    </row>
    <row r="4727" spans="1:6" hidden="1" x14ac:dyDescent="0.25">
      <c r="A4727" t="s">
        <v>6</v>
      </c>
      <c r="B4727" t="s">
        <v>18</v>
      </c>
      <c r="C4727">
        <v>200</v>
      </c>
      <c r="D4727">
        <v>939447088998200</v>
      </c>
      <c r="E4727">
        <v>939447090181800</v>
      </c>
      <c r="F4727">
        <f>(tester_performance[[#This Row],[post-handle-timestamp]] - tester_performance[[#This Row],[pre-handle-timestamp]]) / 1000000</f>
        <v>1.1836</v>
      </c>
    </row>
    <row r="4728" spans="1:6" hidden="1" x14ac:dyDescent="0.25">
      <c r="A4728" t="s">
        <v>6</v>
      </c>
      <c r="B4728" t="s">
        <v>19</v>
      </c>
      <c r="C4728">
        <v>200</v>
      </c>
      <c r="D4728">
        <v>939447091589500</v>
      </c>
      <c r="E4728">
        <v>939447092816200</v>
      </c>
      <c r="F4728">
        <f>(tester_performance[[#This Row],[post-handle-timestamp]] - tester_performance[[#This Row],[pre-handle-timestamp]]) / 1000000</f>
        <v>1.2266999999999999</v>
      </c>
    </row>
    <row r="4729" spans="1:6" hidden="1" x14ac:dyDescent="0.25">
      <c r="A4729" t="s">
        <v>6</v>
      </c>
      <c r="B4729" t="s">
        <v>21</v>
      </c>
      <c r="C4729">
        <v>200</v>
      </c>
      <c r="D4729">
        <v>939447094132800</v>
      </c>
      <c r="E4729">
        <v>939447094917400</v>
      </c>
      <c r="F4729">
        <f>(tester_performance[[#This Row],[post-handle-timestamp]] - tester_performance[[#This Row],[pre-handle-timestamp]]) / 1000000</f>
        <v>0.78459999999999996</v>
      </c>
    </row>
    <row r="4730" spans="1:6" hidden="1" x14ac:dyDescent="0.25">
      <c r="A4730" t="s">
        <v>6</v>
      </c>
      <c r="B4730" t="s">
        <v>22</v>
      </c>
      <c r="C4730">
        <v>200</v>
      </c>
      <c r="D4730">
        <v>939447096329600</v>
      </c>
      <c r="E4730">
        <v>939447097210900</v>
      </c>
      <c r="F4730">
        <f>(tester_performance[[#This Row],[post-handle-timestamp]] - tester_performance[[#This Row],[pre-handle-timestamp]]) / 1000000</f>
        <v>0.88129999999999997</v>
      </c>
    </row>
    <row r="4731" spans="1:6" hidden="1" x14ac:dyDescent="0.25">
      <c r="A4731" t="s">
        <v>6</v>
      </c>
      <c r="B4731" t="s">
        <v>23</v>
      </c>
      <c r="C4731">
        <v>200</v>
      </c>
      <c r="D4731">
        <v>939447098810200</v>
      </c>
      <c r="E4731">
        <v>939447099649900</v>
      </c>
      <c r="F4731">
        <f>(tester_performance[[#This Row],[post-handle-timestamp]] - tester_performance[[#This Row],[pre-handle-timestamp]]) / 1000000</f>
        <v>0.8397</v>
      </c>
    </row>
    <row r="4732" spans="1:6" hidden="1" x14ac:dyDescent="0.25">
      <c r="A4732" t="s">
        <v>6</v>
      </c>
      <c r="B4732" t="s">
        <v>24</v>
      </c>
      <c r="C4732">
        <v>200</v>
      </c>
      <c r="D4732">
        <v>939447101138700</v>
      </c>
      <c r="E4732">
        <v>939447101893000</v>
      </c>
      <c r="F4732">
        <f>(tester_performance[[#This Row],[post-handle-timestamp]] - tester_performance[[#This Row],[pre-handle-timestamp]]) / 1000000</f>
        <v>0.75429999999999997</v>
      </c>
    </row>
    <row r="4733" spans="1:6" hidden="1" x14ac:dyDescent="0.25">
      <c r="A4733" t="s">
        <v>6</v>
      </c>
      <c r="B4733" t="s">
        <v>25</v>
      </c>
      <c r="C4733">
        <v>200</v>
      </c>
      <c r="D4733">
        <v>939447103087700</v>
      </c>
      <c r="E4733">
        <v>939447104190300</v>
      </c>
      <c r="F4733">
        <f>(tester_performance[[#This Row],[post-handle-timestamp]] - tester_performance[[#This Row],[pre-handle-timestamp]]) / 1000000</f>
        <v>1.1026</v>
      </c>
    </row>
    <row r="4734" spans="1:6" hidden="1" x14ac:dyDescent="0.25">
      <c r="A4734" t="s">
        <v>6</v>
      </c>
      <c r="B4734" t="s">
        <v>27</v>
      </c>
      <c r="C4734">
        <v>200</v>
      </c>
      <c r="D4734">
        <v>939447108491400</v>
      </c>
      <c r="E4734">
        <v>939447109627300</v>
      </c>
      <c r="F4734">
        <f>(tester_performance[[#This Row],[post-handle-timestamp]] - tester_performance[[#This Row],[pre-handle-timestamp]]) / 1000000</f>
        <v>1.1358999999999999</v>
      </c>
    </row>
    <row r="4735" spans="1:6" x14ac:dyDescent="0.25">
      <c r="A4735" t="s">
        <v>29</v>
      </c>
      <c r="B4735" t="s">
        <v>48</v>
      </c>
      <c r="C4735">
        <v>200</v>
      </c>
      <c r="D4735">
        <v>939447112340200</v>
      </c>
      <c r="E4735">
        <v>939447169735100</v>
      </c>
      <c r="F4735">
        <f>(tester_performance[[#This Row],[post-handle-timestamp]] - tester_performance[[#This Row],[pre-handle-timestamp]]) / 1000000</f>
        <v>57.3949</v>
      </c>
    </row>
    <row r="4736" spans="1:6" hidden="1" x14ac:dyDescent="0.25">
      <c r="A4736" t="s">
        <v>6</v>
      </c>
      <c r="B4736" t="s">
        <v>11</v>
      </c>
      <c r="C4736">
        <v>200</v>
      </c>
      <c r="D4736">
        <v>939447400272100</v>
      </c>
      <c r="E4736">
        <v>939447401835300</v>
      </c>
      <c r="F4736">
        <f>(tester_performance[[#This Row],[post-handle-timestamp]] - tester_performance[[#This Row],[pre-handle-timestamp]]) / 1000000</f>
        <v>1.5631999999999999</v>
      </c>
    </row>
    <row r="4737" spans="1:6" hidden="1" x14ac:dyDescent="0.25">
      <c r="A4737" t="s">
        <v>6</v>
      </c>
      <c r="B4737" t="s">
        <v>13</v>
      </c>
      <c r="C4737">
        <v>200</v>
      </c>
      <c r="D4737">
        <v>939447404031300</v>
      </c>
      <c r="E4737">
        <v>939447405236800</v>
      </c>
      <c r="F4737">
        <f>(tester_performance[[#This Row],[post-handle-timestamp]] - tester_performance[[#This Row],[pre-handle-timestamp]]) / 1000000</f>
        <v>1.2055</v>
      </c>
    </row>
    <row r="4738" spans="1:6" hidden="1" x14ac:dyDescent="0.25">
      <c r="A4738" t="s">
        <v>6</v>
      </c>
      <c r="B4738" t="s">
        <v>16</v>
      </c>
      <c r="C4738">
        <v>200</v>
      </c>
      <c r="D4738">
        <v>939447407272300</v>
      </c>
      <c r="E4738">
        <v>939447408599900</v>
      </c>
      <c r="F4738">
        <f>(tester_performance[[#This Row],[post-handle-timestamp]] - tester_performance[[#This Row],[pre-handle-timestamp]]) / 1000000</f>
        <v>1.3275999999999999</v>
      </c>
    </row>
    <row r="4739" spans="1:6" hidden="1" x14ac:dyDescent="0.25">
      <c r="A4739" t="s">
        <v>6</v>
      </c>
      <c r="B4739" t="s">
        <v>17</v>
      </c>
      <c r="C4739">
        <v>200</v>
      </c>
      <c r="D4739">
        <v>939447409986600</v>
      </c>
      <c r="E4739">
        <v>939447411171100</v>
      </c>
      <c r="F4739">
        <f>(tester_performance[[#This Row],[post-handle-timestamp]] - tester_performance[[#This Row],[pre-handle-timestamp]]) / 1000000</f>
        <v>1.1845000000000001</v>
      </c>
    </row>
    <row r="4740" spans="1:6" hidden="1" x14ac:dyDescent="0.25">
      <c r="A4740" t="s">
        <v>6</v>
      </c>
      <c r="B4740" t="s">
        <v>18</v>
      </c>
      <c r="C4740">
        <v>200</v>
      </c>
      <c r="D4740">
        <v>939447412761800</v>
      </c>
      <c r="E4740">
        <v>939447413969500</v>
      </c>
      <c r="F4740">
        <f>(tester_performance[[#This Row],[post-handle-timestamp]] - tester_performance[[#This Row],[pre-handle-timestamp]]) / 1000000</f>
        <v>1.2077</v>
      </c>
    </row>
    <row r="4741" spans="1:6" hidden="1" x14ac:dyDescent="0.25">
      <c r="A4741" t="s">
        <v>6</v>
      </c>
      <c r="B4741" t="s">
        <v>19</v>
      </c>
      <c r="C4741">
        <v>200</v>
      </c>
      <c r="D4741">
        <v>939447415184700</v>
      </c>
      <c r="E4741">
        <v>939447415970300</v>
      </c>
      <c r="F4741">
        <f>(tester_performance[[#This Row],[post-handle-timestamp]] - tester_performance[[#This Row],[pre-handle-timestamp]]) / 1000000</f>
        <v>0.78559999999999997</v>
      </c>
    </row>
    <row r="4742" spans="1:6" hidden="1" x14ac:dyDescent="0.25">
      <c r="A4742" t="s">
        <v>6</v>
      </c>
      <c r="B4742" t="s">
        <v>20</v>
      </c>
      <c r="C4742">
        <v>200</v>
      </c>
      <c r="D4742">
        <v>939447416958500</v>
      </c>
      <c r="E4742">
        <v>939447417786300</v>
      </c>
      <c r="F4742">
        <f>(tester_performance[[#This Row],[post-handle-timestamp]] - tester_performance[[#This Row],[pre-handle-timestamp]]) / 1000000</f>
        <v>0.82779999999999998</v>
      </c>
    </row>
    <row r="4743" spans="1:6" hidden="1" x14ac:dyDescent="0.25">
      <c r="A4743" t="s">
        <v>6</v>
      </c>
      <c r="B4743" t="s">
        <v>14</v>
      </c>
      <c r="C4743">
        <v>200</v>
      </c>
      <c r="D4743">
        <v>939447420024000</v>
      </c>
      <c r="E4743">
        <v>939447421460400</v>
      </c>
      <c r="F4743">
        <f>(tester_performance[[#This Row],[post-handle-timestamp]] - tester_performance[[#This Row],[pre-handle-timestamp]]) / 1000000</f>
        <v>1.4363999999999999</v>
      </c>
    </row>
    <row r="4744" spans="1:6" hidden="1" x14ac:dyDescent="0.25">
      <c r="A4744" t="s">
        <v>6</v>
      </c>
      <c r="B4744" t="s">
        <v>21</v>
      </c>
      <c r="C4744">
        <v>200</v>
      </c>
      <c r="D4744">
        <v>939447423079900</v>
      </c>
      <c r="E4744">
        <v>939447423965000</v>
      </c>
      <c r="F4744">
        <f>(tester_performance[[#This Row],[post-handle-timestamp]] - tester_performance[[#This Row],[pre-handle-timestamp]]) / 1000000</f>
        <v>0.8851</v>
      </c>
    </row>
    <row r="4745" spans="1:6" hidden="1" x14ac:dyDescent="0.25">
      <c r="A4745" t="s">
        <v>6</v>
      </c>
      <c r="B4745" t="s">
        <v>22</v>
      </c>
      <c r="C4745">
        <v>200</v>
      </c>
      <c r="D4745">
        <v>939447425549000</v>
      </c>
      <c r="E4745">
        <v>939447426351500</v>
      </c>
      <c r="F4745">
        <f>(tester_performance[[#This Row],[post-handle-timestamp]] - tester_performance[[#This Row],[pre-handle-timestamp]]) / 1000000</f>
        <v>0.80249999999999999</v>
      </c>
    </row>
    <row r="4746" spans="1:6" hidden="1" x14ac:dyDescent="0.25">
      <c r="A4746" t="s">
        <v>6</v>
      </c>
      <c r="B4746" t="s">
        <v>23</v>
      </c>
      <c r="C4746">
        <v>200</v>
      </c>
      <c r="D4746">
        <v>939447428203800</v>
      </c>
      <c r="E4746">
        <v>939447429139400</v>
      </c>
      <c r="F4746">
        <f>(tester_performance[[#This Row],[post-handle-timestamp]] - tester_performance[[#This Row],[pre-handle-timestamp]]) / 1000000</f>
        <v>0.93559999999999999</v>
      </c>
    </row>
    <row r="4747" spans="1:6" hidden="1" x14ac:dyDescent="0.25">
      <c r="A4747" t="s">
        <v>6</v>
      </c>
      <c r="B4747" t="s">
        <v>24</v>
      </c>
      <c r="C4747">
        <v>200</v>
      </c>
      <c r="D4747">
        <v>939447430514700</v>
      </c>
      <c r="E4747">
        <v>939447431257700</v>
      </c>
      <c r="F4747">
        <f>(tester_performance[[#This Row],[post-handle-timestamp]] - tester_performance[[#This Row],[pre-handle-timestamp]]) / 1000000</f>
        <v>0.74299999999999999</v>
      </c>
    </row>
    <row r="4748" spans="1:6" hidden="1" x14ac:dyDescent="0.25">
      <c r="A4748" t="s">
        <v>6</v>
      </c>
      <c r="B4748" t="s">
        <v>25</v>
      </c>
      <c r="C4748">
        <v>200</v>
      </c>
      <c r="D4748">
        <v>939447432320200</v>
      </c>
      <c r="E4748">
        <v>939447433332800</v>
      </c>
      <c r="F4748">
        <f>(tester_performance[[#This Row],[post-handle-timestamp]] - tester_performance[[#This Row],[pre-handle-timestamp]]) / 1000000</f>
        <v>1.0125999999999999</v>
      </c>
    </row>
    <row r="4749" spans="1:6" hidden="1" x14ac:dyDescent="0.25">
      <c r="A4749" t="s">
        <v>6</v>
      </c>
      <c r="B4749" t="s">
        <v>27</v>
      </c>
      <c r="C4749">
        <v>200</v>
      </c>
      <c r="D4749">
        <v>939447437582400</v>
      </c>
      <c r="E4749">
        <v>939447438755200</v>
      </c>
      <c r="F4749">
        <f>(tester_performance[[#This Row],[post-handle-timestamp]] - tester_performance[[#This Row],[pre-handle-timestamp]]) / 1000000</f>
        <v>1.1728000000000001</v>
      </c>
    </row>
    <row r="4750" spans="1:6" x14ac:dyDescent="0.25">
      <c r="A4750" t="s">
        <v>29</v>
      </c>
      <c r="B4750" t="s">
        <v>48</v>
      </c>
      <c r="C4750">
        <v>200</v>
      </c>
      <c r="D4750">
        <v>939447441286400</v>
      </c>
      <c r="E4750">
        <v>939447491783000</v>
      </c>
      <c r="F4750">
        <f>(tester_performance[[#This Row],[post-handle-timestamp]] - tester_performance[[#This Row],[pre-handle-timestamp]]) / 1000000</f>
        <v>50.496600000000001</v>
      </c>
    </row>
    <row r="4751" spans="1:6" hidden="1" x14ac:dyDescent="0.25">
      <c r="A4751" t="s">
        <v>6</v>
      </c>
      <c r="B4751" t="s">
        <v>11</v>
      </c>
      <c r="C4751">
        <v>200</v>
      </c>
      <c r="D4751">
        <v>939447720666800</v>
      </c>
      <c r="E4751">
        <v>939447722267900</v>
      </c>
      <c r="F4751">
        <f>(tester_performance[[#This Row],[post-handle-timestamp]] - tester_performance[[#This Row],[pre-handle-timestamp]]) / 1000000</f>
        <v>1.6011</v>
      </c>
    </row>
    <row r="4752" spans="1:6" hidden="1" x14ac:dyDescent="0.25">
      <c r="A4752" t="s">
        <v>6</v>
      </c>
      <c r="B4752" t="s">
        <v>13</v>
      </c>
      <c r="C4752">
        <v>200</v>
      </c>
      <c r="D4752">
        <v>939447723791300</v>
      </c>
      <c r="E4752">
        <v>939447724674500</v>
      </c>
      <c r="F4752">
        <f>(tester_performance[[#This Row],[post-handle-timestamp]] - tester_performance[[#This Row],[pre-handle-timestamp]]) / 1000000</f>
        <v>0.88319999999999999</v>
      </c>
    </row>
    <row r="4753" spans="1:6" hidden="1" x14ac:dyDescent="0.25">
      <c r="A4753" t="s">
        <v>6</v>
      </c>
      <c r="B4753" t="s">
        <v>16</v>
      </c>
      <c r="C4753">
        <v>200</v>
      </c>
      <c r="D4753">
        <v>939447726195600</v>
      </c>
      <c r="E4753">
        <v>939447727100300</v>
      </c>
      <c r="F4753">
        <f>(tester_performance[[#This Row],[post-handle-timestamp]] - tester_performance[[#This Row],[pre-handle-timestamp]]) / 1000000</f>
        <v>0.90469999999999995</v>
      </c>
    </row>
    <row r="4754" spans="1:6" hidden="1" x14ac:dyDescent="0.25">
      <c r="A4754" t="s">
        <v>6</v>
      </c>
      <c r="B4754" t="s">
        <v>17</v>
      </c>
      <c r="C4754">
        <v>200</v>
      </c>
      <c r="D4754">
        <v>939447728282000</v>
      </c>
      <c r="E4754">
        <v>939447729102600</v>
      </c>
      <c r="F4754">
        <f>(tester_performance[[#This Row],[post-handle-timestamp]] - tester_performance[[#This Row],[pre-handle-timestamp]]) / 1000000</f>
        <v>0.8206</v>
      </c>
    </row>
    <row r="4755" spans="1:6" hidden="1" x14ac:dyDescent="0.25">
      <c r="A4755" t="s">
        <v>6</v>
      </c>
      <c r="B4755" t="s">
        <v>18</v>
      </c>
      <c r="C4755">
        <v>200</v>
      </c>
      <c r="D4755">
        <v>939447730356800</v>
      </c>
      <c r="E4755">
        <v>939447731099900</v>
      </c>
      <c r="F4755">
        <f>(tester_performance[[#This Row],[post-handle-timestamp]] - tester_performance[[#This Row],[pre-handle-timestamp]]) / 1000000</f>
        <v>0.74309999999999998</v>
      </c>
    </row>
    <row r="4756" spans="1:6" hidden="1" x14ac:dyDescent="0.25">
      <c r="A4756" t="s">
        <v>6</v>
      </c>
      <c r="B4756" t="s">
        <v>19</v>
      </c>
      <c r="C4756">
        <v>200</v>
      </c>
      <c r="D4756">
        <v>939447732100400</v>
      </c>
      <c r="E4756">
        <v>939447732800400</v>
      </c>
      <c r="F4756">
        <f>(tester_performance[[#This Row],[post-handle-timestamp]] - tester_performance[[#This Row],[pre-handle-timestamp]]) / 1000000</f>
        <v>0.7</v>
      </c>
    </row>
    <row r="4757" spans="1:6" hidden="1" x14ac:dyDescent="0.25">
      <c r="A4757" t="s">
        <v>6</v>
      </c>
      <c r="B4757" t="s">
        <v>20</v>
      </c>
      <c r="C4757">
        <v>200</v>
      </c>
      <c r="D4757">
        <v>939447733930600</v>
      </c>
      <c r="E4757">
        <v>939447734824200</v>
      </c>
      <c r="F4757">
        <f>(tester_performance[[#This Row],[post-handle-timestamp]] - tester_performance[[#This Row],[pre-handle-timestamp]]) / 1000000</f>
        <v>0.89359999999999995</v>
      </c>
    </row>
    <row r="4758" spans="1:6" hidden="1" x14ac:dyDescent="0.25">
      <c r="A4758" t="s">
        <v>6</v>
      </c>
      <c r="B4758" t="s">
        <v>14</v>
      </c>
      <c r="C4758">
        <v>200</v>
      </c>
      <c r="D4758">
        <v>939447737305900</v>
      </c>
      <c r="E4758">
        <v>939447738840500</v>
      </c>
      <c r="F4758">
        <f>(tester_performance[[#This Row],[post-handle-timestamp]] - tester_performance[[#This Row],[pre-handle-timestamp]]) / 1000000</f>
        <v>1.5346</v>
      </c>
    </row>
    <row r="4759" spans="1:6" hidden="1" x14ac:dyDescent="0.25">
      <c r="A4759" t="s">
        <v>6</v>
      </c>
      <c r="B4759" t="s">
        <v>21</v>
      </c>
      <c r="C4759">
        <v>200</v>
      </c>
      <c r="D4759">
        <v>939447740385300</v>
      </c>
      <c r="E4759">
        <v>939447741236400</v>
      </c>
      <c r="F4759">
        <f>(tester_performance[[#This Row],[post-handle-timestamp]] - tester_performance[[#This Row],[pre-handle-timestamp]]) / 1000000</f>
        <v>0.85109999999999997</v>
      </c>
    </row>
    <row r="4760" spans="1:6" hidden="1" x14ac:dyDescent="0.25">
      <c r="A4760" t="s">
        <v>6</v>
      </c>
      <c r="B4760" t="s">
        <v>22</v>
      </c>
      <c r="C4760">
        <v>200</v>
      </c>
      <c r="D4760">
        <v>939447742681100</v>
      </c>
      <c r="E4760">
        <v>939447743494200</v>
      </c>
      <c r="F4760">
        <f>(tester_performance[[#This Row],[post-handle-timestamp]] - tester_performance[[#This Row],[pre-handle-timestamp]]) / 1000000</f>
        <v>0.81310000000000004</v>
      </c>
    </row>
    <row r="4761" spans="1:6" hidden="1" x14ac:dyDescent="0.25">
      <c r="A4761" t="s">
        <v>6</v>
      </c>
      <c r="B4761" t="s">
        <v>23</v>
      </c>
      <c r="C4761">
        <v>200</v>
      </c>
      <c r="D4761">
        <v>939447745161800</v>
      </c>
      <c r="E4761">
        <v>939447745906000</v>
      </c>
      <c r="F4761">
        <f>(tester_performance[[#This Row],[post-handle-timestamp]] - tester_performance[[#This Row],[pre-handle-timestamp]]) / 1000000</f>
        <v>0.74419999999999997</v>
      </c>
    </row>
    <row r="4762" spans="1:6" hidden="1" x14ac:dyDescent="0.25">
      <c r="A4762" t="s">
        <v>6</v>
      </c>
      <c r="B4762" t="s">
        <v>24</v>
      </c>
      <c r="C4762">
        <v>200</v>
      </c>
      <c r="D4762">
        <v>939447746917700</v>
      </c>
      <c r="E4762">
        <v>939447747651500</v>
      </c>
      <c r="F4762">
        <f>(tester_performance[[#This Row],[post-handle-timestamp]] - tester_performance[[#This Row],[pre-handle-timestamp]]) / 1000000</f>
        <v>0.73380000000000001</v>
      </c>
    </row>
    <row r="4763" spans="1:6" hidden="1" x14ac:dyDescent="0.25">
      <c r="A4763" t="s">
        <v>6</v>
      </c>
      <c r="B4763" t="s">
        <v>25</v>
      </c>
      <c r="C4763">
        <v>200</v>
      </c>
      <c r="D4763">
        <v>939447748674300</v>
      </c>
      <c r="E4763">
        <v>939447749757700</v>
      </c>
      <c r="F4763">
        <f>(tester_performance[[#This Row],[post-handle-timestamp]] - tester_performance[[#This Row],[pre-handle-timestamp]]) / 1000000</f>
        <v>1.0833999999999999</v>
      </c>
    </row>
    <row r="4764" spans="1:6" hidden="1" x14ac:dyDescent="0.25">
      <c r="A4764" t="s">
        <v>6</v>
      </c>
      <c r="B4764" t="s">
        <v>27</v>
      </c>
      <c r="C4764">
        <v>200</v>
      </c>
      <c r="D4764">
        <v>939447754472600</v>
      </c>
      <c r="E4764">
        <v>939447756476200</v>
      </c>
      <c r="F4764">
        <f>(tester_performance[[#This Row],[post-handle-timestamp]] - tester_performance[[#This Row],[pre-handle-timestamp]]) / 1000000</f>
        <v>2.0036</v>
      </c>
    </row>
    <row r="4765" spans="1:6" x14ac:dyDescent="0.25">
      <c r="A4765" t="s">
        <v>29</v>
      </c>
      <c r="B4765" t="s">
        <v>48</v>
      </c>
      <c r="C4765">
        <v>200</v>
      </c>
      <c r="D4765">
        <v>939447759633600</v>
      </c>
      <c r="E4765">
        <v>939447796272700</v>
      </c>
      <c r="F4765">
        <f>(tester_performance[[#This Row],[post-handle-timestamp]] - tester_performance[[#This Row],[pre-handle-timestamp]]) / 1000000</f>
        <v>36.639099999999999</v>
      </c>
    </row>
    <row r="4766" spans="1:6" hidden="1" x14ac:dyDescent="0.25">
      <c r="A4766" t="s">
        <v>6</v>
      </c>
      <c r="B4766" t="s">
        <v>11</v>
      </c>
      <c r="C4766">
        <v>200</v>
      </c>
      <c r="D4766">
        <v>939447990282900</v>
      </c>
      <c r="E4766">
        <v>939447991715900</v>
      </c>
      <c r="F4766">
        <f>(tester_performance[[#This Row],[post-handle-timestamp]] - tester_performance[[#This Row],[pre-handle-timestamp]]) / 1000000</f>
        <v>1.4330000000000001</v>
      </c>
    </row>
    <row r="4767" spans="1:6" hidden="1" x14ac:dyDescent="0.25">
      <c r="A4767" t="s">
        <v>6</v>
      </c>
      <c r="B4767" t="s">
        <v>20</v>
      </c>
      <c r="C4767">
        <v>200</v>
      </c>
      <c r="D4767">
        <v>939447993663600</v>
      </c>
      <c r="E4767">
        <v>939447995086300</v>
      </c>
      <c r="F4767">
        <f>(tester_performance[[#This Row],[post-handle-timestamp]] - tester_performance[[#This Row],[pre-handle-timestamp]]) / 1000000</f>
        <v>1.4227000000000001</v>
      </c>
    </row>
    <row r="4768" spans="1:6" hidden="1" x14ac:dyDescent="0.25">
      <c r="A4768" t="s">
        <v>6</v>
      </c>
      <c r="B4768" t="s">
        <v>14</v>
      </c>
      <c r="C4768">
        <v>200</v>
      </c>
      <c r="D4768">
        <v>939447997544900</v>
      </c>
      <c r="E4768">
        <v>939447998941300</v>
      </c>
      <c r="F4768">
        <f>(tester_performance[[#This Row],[post-handle-timestamp]] - tester_performance[[#This Row],[pre-handle-timestamp]]) / 1000000</f>
        <v>1.3964000000000001</v>
      </c>
    </row>
    <row r="4769" spans="1:6" hidden="1" x14ac:dyDescent="0.25">
      <c r="A4769" t="s">
        <v>6</v>
      </c>
      <c r="B4769" t="s">
        <v>13</v>
      </c>
      <c r="C4769">
        <v>200</v>
      </c>
      <c r="D4769">
        <v>939448000816500</v>
      </c>
      <c r="E4769">
        <v>939448001893900</v>
      </c>
      <c r="F4769">
        <f>(tester_performance[[#This Row],[post-handle-timestamp]] - tester_performance[[#This Row],[pre-handle-timestamp]]) / 1000000</f>
        <v>1.0773999999999999</v>
      </c>
    </row>
    <row r="4770" spans="1:6" hidden="1" x14ac:dyDescent="0.25">
      <c r="A4770" t="s">
        <v>6</v>
      </c>
      <c r="B4770" t="s">
        <v>16</v>
      </c>
      <c r="C4770">
        <v>200</v>
      </c>
      <c r="D4770">
        <v>939448003919900</v>
      </c>
      <c r="E4770">
        <v>939448004942800</v>
      </c>
      <c r="F4770">
        <f>(tester_performance[[#This Row],[post-handle-timestamp]] - tester_performance[[#This Row],[pre-handle-timestamp]]) / 1000000</f>
        <v>1.0228999999999999</v>
      </c>
    </row>
    <row r="4771" spans="1:6" hidden="1" x14ac:dyDescent="0.25">
      <c r="A4771" t="s">
        <v>6</v>
      </c>
      <c r="B4771" t="s">
        <v>17</v>
      </c>
      <c r="C4771">
        <v>200</v>
      </c>
      <c r="D4771">
        <v>939448006236800</v>
      </c>
      <c r="E4771">
        <v>939448007104300</v>
      </c>
      <c r="F4771">
        <f>(tester_performance[[#This Row],[post-handle-timestamp]] - tester_performance[[#This Row],[pre-handle-timestamp]]) / 1000000</f>
        <v>0.86750000000000005</v>
      </c>
    </row>
    <row r="4772" spans="1:6" hidden="1" x14ac:dyDescent="0.25">
      <c r="A4772" t="s">
        <v>6</v>
      </c>
      <c r="B4772" t="s">
        <v>18</v>
      </c>
      <c r="C4772">
        <v>200</v>
      </c>
      <c r="D4772">
        <v>939448008780800</v>
      </c>
      <c r="E4772">
        <v>939448010013600</v>
      </c>
      <c r="F4772">
        <f>(tester_performance[[#This Row],[post-handle-timestamp]] - tester_performance[[#This Row],[pre-handle-timestamp]]) / 1000000</f>
        <v>1.2327999999999999</v>
      </c>
    </row>
    <row r="4773" spans="1:6" hidden="1" x14ac:dyDescent="0.25">
      <c r="A4773" t="s">
        <v>6</v>
      </c>
      <c r="B4773" t="s">
        <v>19</v>
      </c>
      <c r="C4773">
        <v>200</v>
      </c>
      <c r="D4773">
        <v>939448011429800</v>
      </c>
      <c r="E4773">
        <v>939448012300100</v>
      </c>
      <c r="F4773">
        <f>(tester_performance[[#This Row],[post-handle-timestamp]] - tester_performance[[#This Row],[pre-handle-timestamp]]) / 1000000</f>
        <v>0.87029999999999996</v>
      </c>
    </row>
    <row r="4774" spans="1:6" hidden="1" x14ac:dyDescent="0.25">
      <c r="A4774" t="s">
        <v>6</v>
      </c>
      <c r="B4774" t="s">
        <v>21</v>
      </c>
      <c r="C4774">
        <v>200</v>
      </c>
      <c r="D4774">
        <v>939448013662400</v>
      </c>
      <c r="E4774">
        <v>939448014527100</v>
      </c>
      <c r="F4774">
        <f>(tester_performance[[#This Row],[post-handle-timestamp]] - tester_performance[[#This Row],[pre-handle-timestamp]]) / 1000000</f>
        <v>0.86470000000000002</v>
      </c>
    </row>
    <row r="4775" spans="1:6" hidden="1" x14ac:dyDescent="0.25">
      <c r="A4775" t="s">
        <v>6</v>
      </c>
      <c r="B4775" t="s">
        <v>22</v>
      </c>
      <c r="C4775">
        <v>200</v>
      </c>
      <c r="D4775">
        <v>939448016427300</v>
      </c>
      <c r="E4775">
        <v>939448017374400</v>
      </c>
      <c r="F4775">
        <f>(tester_performance[[#This Row],[post-handle-timestamp]] - tester_performance[[#This Row],[pre-handle-timestamp]]) / 1000000</f>
        <v>0.94710000000000005</v>
      </c>
    </row>
    <row r="4776" spans="1:6" hidden="1" x14ac:dyDescent="0.25">
      <c r="A4776" t="s">
        <v>6</v>
      </c>
      <c r="B4776" t="s">
        <v>23</v>
      </c>
      <c r="C4776">
        <v>200</v>
      </c>
      <c r="D4776">
        <v>939448019568100</v>
      </c>
      <c r="E4776">
        <v>939448020442400</v>
      </c>
      <c r="F4776">
        <f>(tester_performance[[#This Row],[post-handle-timestamp]] - tester_performance[[#This Row],[pre-handle-timestamp]]) / 1000000</f>
        <v>0.87429999999999997</v>
      </c>
    </row>
    <row r="4777" spans="1:6" hidden="1" x14ac:dyDescent="0.25">
      <c r="A4777" t="s">
        <v>6</v>
      </c>
      <c r="B4777" t="s">
        <v>24</v>
      </c>
      <c r="C4777">
        <v>200</v>
      </c>
      <c r="D4777">
        <v>939448021720500</v>
      </c>
      <c r="E4777">
        <v>939448022494100</v>
      </c>
      <c r="F4777">
        <f>(tester_performance[[#This Row],[post-handle-timestamp]] - tester_performance[[#This Row],[pre-handle-timestamp]]) / 1000000</f>
        <v>0.77359999999999995</v>
      </c>
    </row>
    <row r="4778" spans="1:6" hidden="1" x14ac:dyDescent="0.25">
      <c r="A4778" t="s">
        <v>6</v>
      </c>
      <c r="B4778" t="s">
        <v>25</v>
      </c>
      <c r="C4778">
        <v>200</v>
      </c>
      <c r="D4778">
        <v>939448023641700</v>
      </c>
      <c r="E4778">
        <v>939448024895700</v>
      </c>
      <c r="F4778">
        <f>(tester_performance[[#This Row],[post-handle-timestamp]] - tester_performance[[#This Row],[pre-handle-timestamp]]) / 1000000</f>
        <v>1.254</v>
      </c>
    </row>
    <row r="4779" spans="1:6" hidden="1" x14ac:dyDescent="0.25">
      <c r="A4779" t="s">
        <v>6</v>
      </c>
      <c r="B4779" t="s">
        <v>27</v>
      </c>
      <c r="C4779">
        <v>200</v>
      </c>
      <c r="D4779">
        <v>939448028869300</v>
      </c>
      <c r="E4779">
        <v>939448030385700</v>
      </c>
      <c r="F4779">
        <f>(tester_performance[[#This Row],[post-handle-timestamp]] - tester_performance[[#This Row],[pre-handle-timestamp]]) / 1000000</f>
        <v>1.5164</v>
      </c>
    </row>
    <row r="4780" spans="1:6" x14ac:dyDescent="0.25">
      <c r="A4780" t="s">
        <v>29</v>
      </c>
      <c r="B4780" t="s">
        <v>48</v>
      </c>
      <c r="C4780">
        <v>200</v>
      </c>
      <c r="D4780">
        <v>939448033417600</v>
      </c>
      <c r="E4780">
        <v>939448061376300</v>
      </c>
      <c r="F4780">
        <f>(tester_performance[[#This Row],[post-handle-timestamp]] - tester_performance[[#This Row],[pre-handle-timestamp]]) / 1000000</f>
        <v>27.9587</v>
      </c>
    </row>
    <row r="4781" spans="1:6" hidden="1" x14ac:dyDescent="0.25">
      <c r="A4781" t="s">
        <v>6</v>
      </c>
      <c r="B4781" t="s">
        <v>11</v>
      </c>
      <c r="C4781">
        <v>200</v>
      </c>
      <c r="D4781">
        <v>939448238994200</v>
      </c>
      <c r="E4781">
        <v>939448241068300</v>
      </c>
      <c r="F4781">
        <f>(tester_performance[[#This Row],[post-handle-timestamp]] - tester_performance[[#This Row],[pre-handle-timestamp]]) / 1000000</f>
        <v>2.0741000000000001</v>
      </c>
    </row>
    <row r="4782" spans="1:6" hidden="1" x14ac:dyDescent="0.25">
      <c r="A4782" t="s">
        <v>6</v>
      </c>
      <c r="B4782" t="s">
        <v>13</v>
      </c>
      <c r="C4782">
        <v>200</v>
      </c>
      <c r="D4782">
        <v>939448254345900</v>
      </c>
      <c r="E4782">
        <v>939448256203500</v>
      </c>
      <c r="F4782">
        <f>(tester_performance[[#This Row],[post-handle-timestamp]] - tester_performance[[#This Row],[pre-handle-timestamp]]) / 1000000</f>
        <v>1.8575999999999999</v>
      </c>
    </row>
    <row r="4783" spans="1:6" hidden="1" x14ac:dyDescent="0.25">
      <c r="A4783" t="s">
        <v>6</v>
      </c>
      <c r="B4783" t="s">
        <v>16</v>
      </c>
      <c r="C4783">
        <v>200</v>
      </c>
      <c r="D4783">
        <v>939448258285700</v>
      </c>
      <c r="E4783">
        <v>939448259138900</v>
      </c>
      <c r="F4783">
        <f>(tester_performance[[#This Row],[post-handle-timestamp]] - tester_performance[[#This Row],[pre-handle-timestamp]]) / 1000000</f>
        <v>0.85319999999999996</v>
      </c>
    </row>
    <row r="4784" spans="1:6" hidden="1" x14ac:dyDescent="0.25">
      <c r="A4784" t="s">
        <v>6</v>
      </c>
      <c r="B4784" t="s">
        <v>17</v>
      </c>
      <c r="C4784">
        <v>200</v>
      </c>
      <c r="D4784">
        <v>939448260521100</v>
      </c>
      <c r="E4784">
        <v>939448261471800</v>
      </c>
      <c r="F4784">
        <f>(tester_performance[[#This Row],[post-handle-timestamp]] - tester_performance[[#This Row],[pre-handle-timestamp]]) / 1000000</f>
        <v>0.95069999999999999</v>
      </c>
    </row>
    <row r="4785" spans="1:6" hidden="1" x14ac:dyDescent="0.25">
      <c r="A4785" t="s">
        <v>6</v>
      </c>
      <c r="B4785" t="s">
        <v>22</v>
      </c>
      <c r="C4785">
        <v>200</v>
      </c>
      <c r="D4785">
        <v>939448262738900</v>
      </c>
      <c r="E4785">
        <v>939448263785700</v>
      </c>
      <c r="F4785">
        <f>(tester_performance[[#This Row],[post-handle-timestamp]] - tester_performance[[#This Row],[pre-handle-timestamp]]) / 1000000</f>
        <v>1.0468</v>
      </c>
    </row>
    <row r="4786" spans="1:6" hidden="1" x14ac:dyDescent="0.25">
      <c r="A4786" t="s">
        <v>6</v>
      </c>
      <c r="B4786" t="s">
        <v>18</v>
      </c>
      <c r="C4786">
        <v>200</v>
      </c>
      <c r="D4786">
        <v>939448265933300</v>
      </c>
      <c r="E4786">
        <v>939448266816600</v>
      </c>
      <c r="F4786">
        <f>(tester_performance[[#This Row],[post-handle-timestamp]] - tester_performance[[#This Row],[pre-handle-timestamp]]) / 1000000</f>
        <v>0.88329999999999997</v>
      </c>
    </row>
    <row r="4787" spans="1:6" hidden="1" x14ac:dyDescent="0.25">
      <c r="A4787" t="s">
        <v>6</v>
      </c>
      <c r="B4787" t="s">
        <v>19</v>
      </c>
      <c r="C4787">
        <v>200</v>
      </c>
      <c r="D4787">
        <v>939448268117600</v>
      </c>
      <c r="E4787">
        <v>939448268933600</v>
      </c>
      <c r="F4787">
        <f>(tester_performance[[#This Row],[post-handle-timestamp]] - tester_performance[[#This Row],[pre-handle-timestamp]]) / 1000000</f>
        <v>0.81599999999999995</v>
      </c>
    </row>
    <row r="4788" spans="1:6" hidden="1" x14ac:dyDescent="0.25">
      <c r="A4788" t="s">
        <v>6</v>
      </c>
      <c r="B4788" t="s">
        <v>20</v>
      </c>
      <c r="C4788">
        <v>200</v>
      </c>
      <c r="D4788">
        <v>939448270642700</v>
      </c>
      <c r="E4788">
        <v>939448271601100</v>
      </c>
      <c r="F4788">
        <f>(tester_performance[[#This Row],[post-handle-timestamp]] - tester_performance[[#This Row],[pre-handle-timestamp]]) / 1000000</f>
        <v>0.95840000000000003</v>
      </c>
    </row>
    <row r="4789" spans="1:6" hidden="1" x14ac:dyDescent="0.25">
      <c r="A4789" t="s">
        <v>6</v>
      </c>
      <c r="B4789" t="s">
        <v>14</v>
      </c>
      <c r="C4789">
        <v>200</v>
      </c>
      <c r="D4789">
        <v>939448273520000</v>
      </c>
      <c r="E4789">
        <v>939448274367800</v>
      </c>
      <c r="F4789">
        <f>(tester_performance[[#This Row],[post-handle-timestamp]] - tester_performance[[#This Row],[pre-handle-timestamp]]) / 1000000</f>
        <v>0.8478</v>
      </c>
    </row>
    <row r="4790" spans="1:6" hidden="1" x14ac:dyDescent="0.25">
      <c r="A4790" t="s">
        <v>6</v>
      </c>
      <c r="B4790" t="s">
        <v>21</v>
      </c>
      <c r="C4790">
        <v>200</v>
      </c>
      <c r="D4790">
        <v>939448275565400</v>
      </c>
      <c r="E4790">
        <v>939448276376800</v>
      </c>
      <c r="F4790">
        <f>(tester_performance[[#This Row],[post-handle-timestamp]] - tester_performance[[#This Row],[pre-handle-timestamp]]) / 1000000</f>
        <v>0.81140000000000001</v>
      </c>
    </row>
    <row r="4791" spans="1:6" hidden="1" x14ac:dyDescent="0.25">
      <c r="A4791" t="s">
        <v>6</v>
      </c>
      <c r="B4791" t="s">
        <v>23</v>
      </c>
      <c r="C4791">
        <v>200</v>
      </c>
      <c r="D4791">
        <v>939448277828000</v>
      </c>
      <c r="E4791">
        <v>939448278608100</v>
      </c>
      <c r="F4791">
        <f>(tester_performance[[#This Row],[post-handle-timestamp]] - tester_performance[[#This Row],[pre-handle-timestamp]]) / 1000000</f>
        <v>0.78010000000000002</v>
      </c>
    </row>
    <row r="4792" spans="1:6" hidden="1" x14ac:dyDescent="0.25">
      <c r="A4792" t="s">
        <v>6</v>
      </c>
      <c r="B4792" t="s">
        <v>24</v>
      </c>
      <c r="C4792">
        <v>200</v>
      </c>
      <c r="D4792">
        <v>939448279765600</v>
      </c>
      <c r="E4792">
        <v>939448280685200</v>
      </c>
      <c r="F4792">
        <f>(tester_performance[[#This Row],[post-handle-timestamp]] - tester_performance[[#This Row],[pre-handle-timestamp]]) / 1000000</f>
        <v>0.91959999999999997</v>
      </c>
    </row>
    <row r="4793" spans="1:6" hidden="1" x14ac:dyDescent="0.25">
      <c r="A4793" t="s">
        <v>6</v>
      </c>
      <c r="B4793" t="s">
        <v>25</v>
      </c>
      <c r="C4793">
        <v>200</v>
      </c>
      <c r="D4793">
        <v>939448282154000</v>
      </c>
      <c r="E4793">
        <v>939448283207400</v>
      </c>
      <c r="F4793">
        <f>(tester_performance[[#This Row],[post-handle-timestamp]] - tester_performance[[#This Row],[pre-handle-timestamp]]) / 1000000</f>
        <v>1.0533999999999999</v>
      </c>
    </row>
    <row r="4794" spans="1:6" hidden="1" x14ac:dyDescent="0.25">
      <c r="A4794" t="s">
        <v>6</v>
      </c>
      <c r="B4794" t="s">
        <v>27</v>
      </c>
      <c r="C4794">
        <v>200</v>
      </c>
      <c r="D4794">
        <v>939448287655300</v>
      </c>
      <c r="E4794">
        <v>939448288954400</v>
      </c>
      <c r="F4794">
        <f>(tester_performance[[#This Row],[post-handle-timestamp]] - tester_performance[[#This Row],[pre-handle-timestamp]]) / 1000000</f>
        <v>1.2990999999999999</v>
      </c>
    </row>
    <row r="4795" spans="1:6" x14ac:dyDescent="0.25">
      <c r="A4795" t="s">
        <v>29</v>
      </c>
      <c r="B4795" t="s">
        <v>48</v>
      </c>
      <c r="C4795">
        <v>200</v>
      </c>
      <c r="D4795">
        <v>939448291582100</v>
      </c>
      <c r="E4795">
        <v>939448311339600</v>
      </c>
      <c r="F4795">
        <f>(tester_performance[[#This Row],[post-handle-timestamp]] - tester_performance[[#This Row],[pre-handle-timestamp]]) / 1000000</f>
        <v>19.7575</v>
      </c>
    </row>
    <row r="4796" spans="1:6" hidden="1" x14ac:dyDescent="0.25">
      <c r="A4796" t="s">
        <v>6</v>
      </c>
      <c r="B4796" t="s">
        <v>11</v>
      </c>
      <c r="C4796">
        <v>200</v>
      </c>
      <c r="D4796">
        <v>939448409241100</v>
      </c>
      <c r="E4796">
        <v>939448410195500</v>
      </c>
      <c r="F4796">
        <f>(tester_performance[[#This Row],[post-handle-timestamp]] - tester_performance[[#This Row],[pre-handle-timestamp]]) / 1000000</f>
        <v>0.95440000000000003</v>
      </c>
    </row>
    <row r="4797" spans="1:6" hidden="1" x14ac:dyDescent="0.25">
      <c r="A4797" t="s">
        <v>6</v>
      </c>
      <c r="B4797" t="s">
        <v>13</v>
      </c>
      <c r="C4797">
        <v>200</v>
      </c>
      <c r="D4797">
        <v>939448411583500</v>
      </c>
      <c r="E4797">
        <v>939448412361200</v>
      </c>
      <c r="F4797">
        <f>(tester_performance[[#This Row],[post-handle-timestamp]] - tester_performance[[#This Row],[pre-handle-timestamp]]) / 1000000</f>
        <v>0.77769999999999995</v>
      </c>
    </row>
    <row r="4798" spans="1:6" hidden="1" x14ac:dyDescent="0.25">
      <c r="A4798" t="s">
        <v>6</v>
      </c>
      <c r="B4798" t="s">
        <v>16</v>
      </c>
      <c r="C4798">
        <v>200</v>
      </c>
      <c r="D4798">
        <v>939448413617900</v>
      </c>
      <c r="E4798">
        <v>939448414357000</v>
      </c>
      <c r="F4798">
        <f>(tester_performance[[#This Row],[post-handle-timestamp]] - tester_performance[[#This Row],[pre-handle-timestamp]]) / 1000000</f>
        <v>0.73909999999999998</v>
      </c>
    </row>
    <row r="4799" spans="1:6" hidden="1" x14ac:dyDescent="0.25">
      <c r="A4799" t="s">
        <v>6</v>
      </c>
      <c r="B4799" t="s">
        <v>17</v>
      </c>
      <c r="C4799">
        <v>200</v>
      </c>
      <c r="D4799">
        <v>939448415274200</v>
      </c>
      <c r="E4799">
        <v>939448415999200</v>
      </c>
      <c r="F4799">
        <f>(tester_performance[[#This Row],[post-handle-timestamp]] - tester_performance[[#This Row],[pre-handle-timestamp]]) / 1000000</f>
        <v>0.72499999999999998</v>
      </c>
    </row>
    <row r="4800" spans="1:6" hidden="1" x14ac:dyDescent="0.25">
      <c r="A4800" t="s">
        <v>6</v>
      </c>
      <c r="B4800" t="s">
        <v>18</v>
      </c>
      <c r="C4800">
        <v>200</v>
      </c>
      <c r="D4800">
        <v>939448417119100</v>
      </c>
      <c r="E4800">
        <v>939448417978800</v>
      </c>
      <c r="F4800">
        <f>(tester_performance[[#This Row],[post-handle-timestamp]] - tester_performance[[#This Row],[pre-handle-timestamp]]) / 1000000</f>
        <v>0.85970000000000002</v>
      </c>
    </row>
    <row r="4801" spans="1:6" hidden="1" x14ac:dyDescent="0.25">
      <c r="A4801" t="s">
        <v>6</v>
      </c>
      <c r="B4801" t="s">
        <v>19</v>
      </c>
      <c r="C4801">
        <v>200</v>
      </c>
      <c r="D4801">
        <v>939448419463100</v>
      </c>
      <c r="E4801">
        <v>939448420452000</v>
      </c>
      <c r="F4801">
        <f>(tester_performance[[#This Row],[post-handle-timestamp]] - tester_performance[[#This Row],[pre-handle-timestamp]]) / 1000000</f>
        <v>0.9889</v>
      </c>
    </row>
    <row r="4802" spans="1:6" hidden="1" x14ac:dyDescent="0.25">
      <c r="A4802" t="s">
        <v>6</v>
      </c>
      <c r="B4802" t="s">
        <v>20</v>
      </c>
      <c r="C4802">
        <v>200</v>
      </c>
      <c r="D4802">
        <v>939448422751700</v>
      </c>
      <c r="E4802">
        <v>939448423715200</v>
      </c>
      <c r="F4802">
        <f>(tester_performance[[#This Row],[post-handle-timestamp]] - tester_performance[[#This Row],[pre-handle-timestamp]]) / 1000000</f>
        <v>0.96350000000000002</v>
      </c>
    </row>
    <row r="4803" spans="1:6" hidden="1" x14ac:dyDescent="0.25">
      <c r="A4803" t="s">
        <v>6</v>
      </c>
      <c r="B4803" t="s">
        <v>14</v>
      </c>
      <c r="C4803">
        <v>200</v>
      </c>
      <c r="D4803">
        <v>939448425463100</v>
      </c>
      <c r="E4803">
        <v>939448426271100</v>
      </c>
      <c r="F4803">
        <f>(tester_performance[[#This Row],[post-handle-timestamp]] - tester_performance[[#This Row],[pre-handle-timestamp]]) / 1000000</f>
        <v>0.80800000000000005</v>
      </c>
    </row>
    <row r="4804" spans="1:6" hidden="1" x14ac:dyDescent="0.25">
      <c r="A4804" t="s">
        <v>6</v>
      </c>
      <c r="B4804" t="s">
        <v>21</v>
      </c>
      <c r="C4804">
        <v>200</v>
      </c>
      <c r="D4804">
        <v>939448427393700</v>
      </c>
      <c r="E4804">
        <v>939448428205500</v>
      </c>
      <c r="F4804">
        <f>(tester_performance[[#This Row],[post-handle-timestamp]] - tester_performance[[#This Row],[pre-handle-timestamp]]) / 1000000</f>
        <v>0.81179999999999997</v>
      </c>
    </row>
    <row r="4805" spans="1:6" hidden="1" x14ac:dyDescent="0.25">
      <c r="A4805" t="s">
        <v>6</v>
      </c>
      <c r="B4805" t="s">
        <v>22</v>
      </c>
      <c r="C4805">
        <v>200</v>
      </c>
      <c r="D4805">
        <v>939448429679500</v>
      </c>
      <c r="E4805">
        <v>939448430472200</v>
      </c>
      <c r="F4805">
        <f>(tester_performance[[#This Row],[post-handle-timestamp]] - tester_performance[[#This Row],[pre-handle-timestamp]]) / 1000000</f>
        <v>0.79269999999999996</v>
      </c>
    </row>
    <row r="4806" spans="1:6" hidden="1" x14ac:dyDescent="0.25">
      <c r="A4806" t="s">
        <v>6</v>
      </c>
      <c r="B4806" t="s">
        <v>23</v>
      </c>
      <c r="C4806">
        <v>200</v>
      </c>
      <c r="D4806">
        <v>939448431952200</v>
      </c>
      <c r="E4806">
        <v>939448432726200</v>
      </c>
      <c r="F4806">
        <f>(tester_performance[[#This Row],[post-handle-timestamp]] - tester_performance[[#This Row],[pre-handle-timestamp]]) / 1000000</f>
        <v>0.77400000000000002</v>
      </c>
    </row>
    <row r="4807" spans="1:6" hidden="1" x14ac:dyDescent="0.25">
      <c r="A4807" t="s">
        <v>6</v>
      </c>
      <c r="B4807" t="s">
        <v>24</v>
      </c>
      <c r="C4807">
        <v>200</v>
      </c>
      <c r="D4807">
        <v>939448434250200</v>
      </c>
      <c r="E4807">
        <v>939448435174000</v>
      </c>
      <c r="F4807">
        <f>(tester_performance[[#This Row],[post-handle-timestamp]] - tester_performance[[#This Row],[pre-handle-timestamp]]) / 1000000</f>
        <v>0.92379999999999995</v>
      </c>
    </row>
    <row r="4808" spans="1:6" hidden="1" x14ac:dyDescent="0.25">
      <c r="A4808" t="s">
        <v>6</v>
      </c>
      <c r="B4808" t="s">
        <v>25</v>
      </c>
      <c r="C4808">
        <v>200</v>
      </c>
      <c r="D4808">
        <v>939448436614500</v>
      </c>
      <c r="E4808">
        <v>939448437821400</v>
      </c>
      <c r="F4808">
        <f>(tester_performance[[#This Row],[post-handle-timestamp]] - tester_performance[[#This Row],[pre-handle-timestamp]]) / 1000000</f>
        <v>1.2069000000000001</v>
      </c>
    </row>
    <row r="4809" spans="1:6" x14ac:dyDescent="0.25">
      <c r="A4809" t="s">
        <v>6</v>
      </c>
      <c r="B4809" t="s">
        <v>7</v>
      </c>
      <c r="C4809">
        <v>302</v>
      </c>
      <c r="D4809">
        <v>939448441430700</v>
      </c>
      <c r="E4809">
        <v>939448443619200</v>
      </c>
      <c r="F4809">
        <f>(tester_performance[[#This Row],[post-handle-timestamp]] - tester_performance[[#This Row],[pre-handle-timestamp]]) / 1000000</f>
        <v>2.1884999999999999</v>
      </c>
    </row>
    <row r="4810" spans="1:6" x14ac:dyDescent="0.25">
      <c r="A4810" t="s">
        <v>6</v>
      </c>
      <c r="B4810" t="s">
        <v>9</v>
      </c>
      <c r="C4810">
        <v>200</v>
      </c>
      <c r="D4810">
        <v>939448444945500</v>
      </c>
      <c r="E4810">
        <v>939448445920800</v>
      </c>
      <c r="F4810">
        <f>(tester_performance[[#This Row],[post-handle-timestamp]] - tester_performance[[#This Row],[pre-handle-timestamp]]) / 1000000</f>
        <v>0.97529999999999994</v>
      </c>
    </row>
    <row r="4811" spans="1:6" hidden="1" x14ac:dyDescent="0.25">
      <c r="A4811" t="s">
        <v>6</v>
      </c>
      <c r="B4811" t="s">
        <v>11</v>
      </c>
      <c r="C4811">
        <v>200</v>
      </c>
      <c r="D4811">
        <v>939448498916300</v>
      </c>
      <c r="E4811">
        <v>939448500039300</v>
      </c>
      <c r="F4811">
        <f>(tester_performance[[#This Row],[post-handle-timestamp]] - tester_performance[[#This Row],[pre-handle-timestamp]]) / 1000000</f>
        <v>1.123</v>
      </c>
    </row>
    <row r="4812" spans="1:6" hidden="1" x14ac:dyDescent="0.25">
      <c r="A4812" t="s">
        <v>6</v>
      </c>
      <c r="B4812" t="s">
        <v>13</v>
      </c>
      <c r="C4812">
        <v>200</v>
      </c>
      <c r="D4812">
        <v>939448501362700</v>
      </c>
      <c r="E4812">
        <v>939448502267300</v>
      </c>
      <c r="F4812">
        <f>(tester_performance[[#This Row],[post-handle-timestamp]] - tester_performance[[#This Row],[pre-handle-timestamp]]) / 1000000</f>
        <v>0.90459999999999996</v>
      </c>
    </row>
    <row r="4813" spans="1:6" hidden="1" x14ac:dyDescent="0.25">
      <c r="A4813" t="s">
        <v>6</v>
      </c>
      <c r="B4813" t="s">
        <v>16</v>
      </c>
      <c r="C4813">
        <v>200</v>
      </c>
      <c r="D4813">
        <v>939448504473000</v>
      </c>
      <c r="E4813">
        <v>939448505775000</v>
      </c>
      <c r="F4813">
        <f>(tester_performance[[#This Row],[post-handle-timestamp]] - tester_performance[[#This Row],[pre-handle-timestamp]]) / 1000000</f>
        <v>1.302</v>
      </c>
    </row>
    <row r="4814" spans="1:6" hidden="1" x14ac:dyDescent="0.25">
      <c r="A4814" t="s">
        <v>6</v>
      </c>
      <c r="B4814" t="s">
        <v>17</v>
      </c>
      <c r="C4814">
        <v>200</v>
      </c>
      <c r="D4814">
        <v>939448507280800</v>
      </c>
      <c r="E4814">
        <v>939448508180700</v>
      </c>
      <c r="F4814">
        <f>(tester_performance[[#This Row],[post-handle-timestamp]] - tester_performance[[#This Row],[pre-handle-timestamp]]) / 1000000</f>
        <v>0.89990000000000003</v>
      </c>
    </row>
    <row r="4815" spans="1:6" hidden="1" x14ac:dyDescent="0.25">
      <c r="A4815" t="s">
        <v>6</v>
      </c>
      <c r="B4815" t="s">
        <v>18</v>
      </c>
      <c r="C4815">
        <v>200</v>
      </c>
      <c r="D4815">
        <v>939448509871300</v>
      </c>
      <c r="E4815">
        <v>939448511254700</v>
      </c>
      <c r="F4815">
        <f>(tester_performance[[#This Row],[post-handle-timestamp]] - tester_performance[[#This Row],[pre-handle-timestamp]]) / 1000000</f>
        <v>1.3834</v>
      </c>
    </row>
    <row r="4816" spans="1:6" hidden="1" x14ac:dyDescent="0.25">
      <c r="A4816" t="s">
        <v>6</v>
      </c>
      <c r="B4816" t="s">
        <v>19</v>
      </c>
      <c r="C4816">
        <v>200</v>
      </c>
      <c r="D4816">
        <v>939448512833300</v>
      </c>
      <c r="E4816">
        <v>939448513624400</v>
      </c>
      <c r="F4816">
        <f>(tester_performance[[#This Row],[post-handle-timestamp]] - tester_performance[[#This Row],[pre-handle-timestamp]]) / 1000000</f>
        <v>0.79110000000000003</v>
      </c>
    </row>
    <row r="4817" spans="1:6" hidden="1" x14ac:dyDescent="0.25">
      <c r="A4817" t="s">
        <v>6</v>
      </c>
      <c r="B4817" t="s">
        <v>20</v>
      </c>
      <c r="C4817">
        <v>200</v>
      </c>
      <c r="D4817">
        <v>939448514709200</v>
      </c>
      <c r="E4817">
        <v>939448515510500</v>
      </c>
      <c r="F4817">
        <f>(tester_performance[[#This Row],[post-handle-timestamp]] - tester_performance[[#This Row],[pre-handle-timestamp]]) / 1000000</f>
        <v>0.80130000000000001</v>
      </c>
    </row>
    <row r="4818" spans="1:6" hidden="1" x14ac:dyDescent="0.25">
      <c r="A4818" t="s">
        <v>6</v>
      </c>
      <c r="B4818" t="s">
        <v>14</v>
      </c>
      <c r="C4818">
        <v>200</v>
      </c>
      <c r="D4818">
        <v>939448517137400</v>
      </c>
      <c r="E4818">
        <v>939448518072400</v>
      </c>
      <c r="F4818">
        <f>(tester_performance[[#This Row],[post-handle-timestamp]] - tester_performance[[#This Row],[pre-handle-timestamp]]) / 1000000</f>
        <v>0.93500000000000005</v>
      </c>
    </row>
    <row r="4819" spans="1:6" hidden="1" x14ac:dyDescent="0.25">
      <c r="A4819" t="s">
        <v>6</v>
      </c>
      <c r="B4819" t="s">
        <v>21</v>
      </c>
      <c r="C4819">
        <v>200</v>
      </c>
      <c r="D4819">
        <v>939448519633400</v>
      </c>
      <c r="E4819">
        <v>939448521055500</v>
      </c>
      <c r="F4819">
        <f>(tester_performance[[#This Row],[post-handle-timestamp]] - tester_performance[[#This Row],[pre-handle-timestamp]]) / 1000000</f>
        <v>1.4220999999999999</v>
      </c>
    </row>
    <row r="4820" spans="1:6" hidden="1" x14ac:dyDescent="0.25">
      <c r="A4820" t="s">
        <v>6</v>
      </c>
      <c r="B4820" t="s">
        <v>22</v>
      </c>
      <c r="C4820">
        <v>200</v>
      </c>
      <c r="D4820">
        <v>939448522964400</v>
      </c>
      <c r="E4820">
        <v>939448524201900</v>
      </c>
      <c r="F4820">
        <f>(tester_performance[[#This Row],[post-handle-timestamp]] - tester_performance[[#This Row],[pre-handle-timestamp]]) / 1000000</f>
        <v>1.2375</v>
      </c>
    </row>
    <row r="4821" spans="1:6" hidden="1" x14ac:dyDescent="0.25">
      <c r="A4821" t="s">
        <v>6</v>
      </c>
      <c r="B4821" t="s">
        <v>23</v>
      </c>
      <c r="C4821">
        <v>200</v>
      </c>
      <c r="D4821">
        <v>939448526128100</v>
      </c>
      <c r="E4821">
        <v>939448526917600</v>
      </c>
      <c r="F4821">
        <f>(tester_performance[[#This Row],[post-handle-timestamp]] - tester_performance[[#This Row],[pre-handle-timestamp]]) / 1000000</f>
        <v>0.78949999999999998</v>
      </c>
    </row>
    <row r="4822" spans="1:6" hidden="1" x14ac:dyDescent="0.25">
      <c r="A4822" t="s">
        <v>6</v>
      </c>
      <c r="B4822" t="s">
        <v>24</v>
      </c>
      <c r="C4822">
        <v>200</v>
      </c>
      <c r="D4822">
        <v>939448527935800</v>
      </c>
      <c r="E4822">
        <v>939448528796400</v>
      </c>
      <c r="F4822">
        <f>(tester_performance[[#This Row],[post-handle-timestamp]] - tester_performance[[#This Row],[pre-handle-timestamp]]) / 1000000</f>
        <v>0.86060000000000003</v>
      </c>
    </row>
    <row r="4823" spans="1:6" hidden="1" x14ac:dyDescent="0.25">
      <c r="A4823" t="s">
        <v>6</v>
      </c>
      <c r="B4823" t="s">
        <v>25</v>
      </c>
      <c r="C4823">
        <v>200</v>
      </c>
      <c r="D4823">
        <v>939448530035100</v>
      </c>
      <c r="E4823">
        <v>939448531197800</v>
      </c>
      <c r="F4823">
        <f>(tester_performance[[#This Row],[post-handle-timestamp]] - tester_performance[[#This Row],[pre-handle-timestamp]]) / 1000000</f>
        <v>1.1627000000000001</v>
      </c>
    </row>
    <row r="4824" spans="1:6" hidden="1" x14ac:dyDescent="0.25">
      <c r="A4824" t="s">
        <v>6</v>
      </c>
      <c r="B4824" t="s">
        <v>27</v>
      </c>
      <c r="C4824">
        <v>200</v>
      </c>
      <c r="D4824">
        <v>939448534597000</v>
      </c>
      <c r="E4824">
        <v>939448535580200</v>
      </c>
      <c r="F4824">
        <f>(tester_performance[[#This Row],[post-handle-timestamp]] - tester_performance[[#This Row],[pre-handle-timestamp]]) / 1000000</f>
        <v>0.98319999999999996</v>
      </c>
    </row>
    <row r="4825" spans="1:6" x14ac:dyDescent="0.25">
      <c r="A4825" t="s">
        <v>6</v>
      </c>
      <c r="B4825" t="s">
        <v>30</v>
      </c>
      <c r="C4825">
        <v>200</v>
      </c>
      <c r="D4825">
        <v>939448538490100</v>
      </c>
      <c r="E4825">
        <v>939448568834500</v>
      </c>
      <c r="F4825">
        <f>(tester_performance[[#This Row],[post-handle-timestamp]] - tester_performance[[#This Row],[pre-handle-timestamp]]) / 1000000</f>
        <v>30.3444</v>
      </c>
    </row>
    <row r="4826" spans="1:6" hidden="1" x14ac:dyDescent="0.25">
      <c r="A4826" t="s">
        <v>6</v>
      </c>
      <c r="B4826" t="s">
        <v>11</v>
      </c>
      <c r="C4826">
        <v>200</v>
      </c>
      <c r="D4826">
        <v>939449434198800</v>
      </c>
      <c r="E4826">
        <v>939449435110200</v>
      </c>
      <c r="F4826">
        <f>(tester_performance[[#This Row],[post-handle-timestamp]] - tester_performance[[#This Row],[pre-handle-timestamp]]) / 1000000</f>
        <v>0.91139999999999999</v>
      </c>
    </row>
    <row r="4827" spans="1:6" hidden="1" x14ac:dyDescent="0.25">
      <c r="A4827" t="s">
        <v>6</v>
      </c>
      <c r="B4827" t="s">
        <v>13</v>
      </c>
      <c r="C4827">
        <v>200</v>
      </c>
      <c r="D4827">
        <v>939449436330400</v>
      </c>
      <c r="E4827">
        <v>939449437176500</v>
      </c>
      <c r="F4827">
        <f>(tester_performance[[#This Row],[post-handle-timestamp]] - tester_performance[[#This Row],[pre-handle-timestamp]]) / 1000000</f>
        <v>0.84609999999999996</v>
      </c>
    </row>
    <row r="4828" spans="1:6" hidden="1" x14ac:dyDescent="0.25">
      <c r="A4828" t="s">
        <v>6</v>
      </c>
      <c r="B4828" t="s">
        <v>16</v>
      </c>
      <c r="C4828">
        <v>200</v>
      </c>
      <c r="D4828">
        <v>939449439003500</v>
      </c>
      <c r="E4828">
        <v>939449439946700</v>
      </c>
      <c r="F4828">
        <f>(tester_performance[[#This Row],[post-handle-timestamp]] - tester_performance[[#This Row],[pre-handle-timestamp]]) / 1000000</f>
        <v>0.94320000000000004</v>
      </c>
    </row>
    <row r="4829" spans="1:6" hidden="1" x14ac:dyDescent="0.25">
      <c r="A4829" t="s">
        <v>6</v>
      </c>
      <c r="B4829" t="s">
        <v>17</v>
      </c>
      <c r="C4829">
        <v>200</v>
      </c>
      <c r="D4829">
        <v>939449441656200</v>
      </c>
      <c r="E4829">
        <v>939449443086400</v>
      </c>
      <c r="F4829">
        <f>(tester_performance[[#This Row],[post-handle-timestamp]] - tester_performance[[#This Row],[pre-handle-timestamp]]) / 1000000</f>
        <v>1.4301999999999999</v>
      </c>
    </row>
    <row r="4830" spans="1:6" hidden="1" x14ac:dyDescent="0.25">
      <c r="A4830" t="s">
        <v>6</v>
      </c>
      <c r="B4830" t="s">
        <v>18</v>
      </c>
      <c r="C4830">
        <v>200</v>
      </c>
      <c r="D4830">
        <v>939449444777600</v>
      </c>
      <c r="E4830">
        <v>939449445963800</v>
      </c>
      <c r="F4830">
        <f>(tester_performance[[#This Row],[post-handle-timestamp]] - tester_performance[[#This Row],[pre-handle-timestamp]]) / 1000000</f>
        <v>1.1861999999999999</v>
      </c>
    </row>
    <row r="4831" spans="1:6" hidden="1" x14ac:dyDescent="0.25">
      <c r="A4831" t="s">
        <v>6</v>
      </c>
      <c r="B4831" t="s">
        <v>19</v>
      </c>
      <c r="C4831">
        <v>200</v>
      </c>
      <c r="D4831">
        <v>939449447302400</v>
      </c>
      <c r="E4831">
        <v>939449448481200</v>
      </c>
      <c r="F4831">
        <f>(tester_performance[[#This Row],[post-handle-timestamp]] - tester_performance[[#This Row],[pre-handle-timestamp]]) / 1000000</f>
        <v>1.1788000000000001</v>
      </c>
    </row>
    <row r="4832" spans="1:6" hidden="1" x14ac:dyDescent="0.25">
      <c r="A4832" t="s">
        <v>6</v>
      </c>
      <c r="B4832" t="s">
        <v>20</v>
      </c>
      <c r="C4832">
        <v>200</v>
      </c>
      <c r="D4832">
        <v>939449449846100</v>
      </c>
      <c r="E4832">
        <v>939449451138100</v>
      </c>
      <c r="F4832">
        <f>(tester_performance[[#This Row],[post-handle-timestamp]] - tester_performance[[#This Row],[pre-handle-timestamp]]) / 1000000</f>
        <v>1.292</v>
      </c>
    </row>
    <row r="4833" spans="1:6" hidden="1" x14ac:dyDescent="0.25">
      <c r="A4833" t="s">
        <v>6</v>
      </c>
      <c r="B4833" t="s">
        <v>14</v>
      </c>
      <c r="C4833">
        <v>200</v>
      </c>
      <c r="D4833">
        <v>939449457411400</v>
      </c>
      <c r="E4833">
        <v>939449459231700</v>
      </c>
      <c r="F4833">
        <f>(tester_performance[[#This Row],[post-handle-timestamp]] - tester_performance[[#This Row],[pre-handle-timestamp]]) / 1000000</f>
        <v>1.8203</v>
      </c>
    </row>
    <row r="4834" spans="1:6" hidden="1" x14ac:dyDescent="0.25">
      <c r="A4834" t="s">
        <v>6</v>
      </c>
      <c r="B4834" t="s">
        <v>21</v>
      </c>
      <c r="C4834">
        <v>200</v>
      </c>
      <c r="D4834">
        <v>939449461997300</v>
      </c>
      <c r="E4834">
        <v>939449463427100</v>
      </c>
      <c r="F4834">
        <f>(tester_performance[[#This Row],[post-handle-timestamp]] - tester_performance[[#This Row],[pre-handle-timestamp]]) / 1000000</f>
        <v>1.4298</v>
      </c>
    </row>
    <row r="4835" spans="1:6" hidden="1" x14ac:dyDescent="0.25">
      <c r="A4835" t="s">
        <v>6</v>
      </c>
      <c r="B4835" t="s">
        <v>22</v>
      </c>
      <c r="C4835">
        <v>200</v>
      </c>
      <c r="D4835">
        <v>939449465698200</v>
      </c>
      <c r="E4835">
        <v>939449466799000</v>
      </c>
      <c r="F4835">
        <f>(tester_performance[[#This Row],[post-handle-timestamp]] - tester_performance[[#This Row],[pre-handle-timestamp]]) / 1000000</f>
        <v>1.1008</v>
      </c>
    </row>
    <row r="4836" spans="1:6" hidden="1" x14ac:dyDescent="0.25">
      <c r="A4836" t="s">
        <v>6</v>
      </c>
      <c r="B4836" t="s">
        <v>23</v>
      </c>
      <c r="C4836">
        <v>200</v>
      </c>
      <c r="D4836">
        <v>939449469077600</v>
      </c>
      <c r="E4836">
        <v>939449470431400</v>
      </c>
      <c r="F4836">
        <f>(tester_performance[[#This Row],[post-handle-timestamp]] - tester_performance[[#This Row],[pre-handle-timestamp]]) / 1000000</f>
        <v>1.3537999999999999</v>
      </c>
    </row>
    <row r="4837" spans="1:6" hidden="1" x14ac:dyDescent="0.25">
      <c r="A4837" t="s">
        <v>6</v>
      </c>
      <c r="B4837" t="s">
        <v>24</v>
      </c>
      <c r="C4837">
        <v>200</v>
      </c>
      <c r="D4837">
        <v>939449472791400</v>
      </c>
      <c r="E4837">
        <v>939449473849500</v>
      </c>
      <c r="F4837">
        <f>(tester_performance[[#This Row],[post-handle-timestamp]] - tester_performance[[#This Row],[pre-handle-timestamp]]) / 1000000</f>
        <v>1.0581</v>
      </c>
    </row>
    <row r="4838" spans="1:6" hidden="1" x14ac:dyDescent="0.25">
      <c r="A4838" t="s">
        <v>6</v>
      </c>
      <c r="B4838" t="s">
        <v>25</v>
      </c>
      <c r="C4838">
        <v>200</v>
      </c>
      <c r="D4838">
        <v>939449475504300</v>
      </c>
      <c r="E4838">
        <v>939449476787500</v>
      </c>
      <c r="F4838">
        <f>(tester_performance[[#This Row],[post-handle-timestamp]] - tester_performance[[#This Row],[pre-handle-timestamp]]) / 1000000</f>
        <v>1.2831999999999999</v>
      </c>
    </row>
    <row r="4839" spans="1:6" hidden="1" x14ac:dyDescent="0.25">
      <c r="A4839" t="s">
        <v>6</v>
      </c>
      <c r="B4839" t="s">
        <v>27</v>
      </c>
      <c r="C4839">
        <v>200</v>
      </c>
      <c r="D4839">
        <v>939449481224100</v>
      </c>
      <c r="E4839">
        <v>939449482897300</v>
      </c>
      <c r="F4839">
        <f>(tester_performance[[#This Row],[post-handle-timestamp]] - tester_performance[[#This Row],[pre-handle-timestamp]]) / 1000000</f>
        <v>1.6732</v>
      </c>
    </row>
    <row r="4840" spans="1:6" hidden="1" x14ac:dyDescent="0.25">
      <c r="A4840" t="s">
        <v>6</v>
      </c>
      <c r="B4840" t="s">
        <v>31</v>
      </c>
      <c r="C4840">
        <v>200</v>
      </c>
      <c r="D4840">
        <v>939449496425100</v>
      </c>
      <c r="E4840">
        <v>939449498203600</v>
      </c>
      <c r="F4840">
        <f>(tester_performance[[#This Row],[post-handle-timestamp]] - tester_performance[[#This Row],[pre-handle-timestamp]]) / 1000000</f>
        <v>1.7785</v>
      </c>
    </row>
    <row r="4841" spans="1:6" x14ac:dyDescent="0.25">
      <c r="A4841" t="s">
        <v>6</v>
      </c>
      <c r="B4841" t="s">
        <v>34</v>
      </c>
      <c r="C4841">
        <v>200</v>
      </c>
      <c r="D4841">
        <v>939449501891700</v>
      </c>
      <c r="E4841">
        <v>939449532217000</v>
      </c>
      <c r="F4841">
        <f>(tester_performance[[#This Row],[post-handle-timestamp]] - tester_performance[[#This Row],[pre-handle-timestamp]]) / 1000000</f>
        <v>30.325299999999999</v>
      </c>
    </row>
    <row r="4842" spans="1:6" hidden="1" x14ac:dyDescent="0.25">
      <c r="A4842" t="s">
        <v>6</v>
      </c>
      <c r="B4842" t="s">
        <v>11</v>
      </c>
      <c r="C4842">
        <v>200</v>
      </c>
      <c r="D4842">
        <v>939449807688100</v>
      </c>
      <c r="E4842">
        <v>939449808624600</v>
      </c>
      <c r="F4842">
        <f>(tester_performance[[#This Row],[post-handle-timestamp]] - tester_performance[[#This Row],[pre-handle-timestamp]]) / 1000000</f>
        <v>0.9365</v>
      </c>
    </row>
    <row r="4843" spans="1:6" hidden="1" x14ac:dyDescent="0.25">
      <c r="A4843" t="s">
        <v>6</v>
      </c>
      <c r="B4843" t="s">
        <v>13</v>
      </c>
      <c r="C4843">
        <v>200</v>
      </c>
      <c r="D4843">
        <v>939449809798400</v>
      </c>
      <c r="E4843">
        <v>939449810588800</v>
      </c>
      <c r="F4843">
        <f>(tester_performance[[#This Row],[post-handle-timestamp]] - tester_performance[[#This Row],[pre-handle-timestamp]]) / 1000000</f>
        <v>0.79039999999999999</v>
      </c>
    </row>
    <row r="4844" spans="1:6" hidden="1" x14ac:dyDescent="0.25">
      <c r="A4844" t="s">
        <v>6</v>
      </c>
      <c r="B4844" t="s">
        <v>16</v>
      </c>
      <c r="C4844">
        <v>200</v>
      </c>
      <c r="D4844">
        <v>939449811869500</v>
      </c>
      <c r="E4844">
        <v>939449812608900</v>
      </c>
      <c r="F4844">
        <f>(tester_performance[[#This Row],[post-handle-timestamp]] - tester_performance[[#This Row],[pre-handle-timestamp]]) / 1000000</f>
        <v>0.73939999999999995</v>
      </c>
    </row>
    <row r="4845" spans="1:6" hidden="1" x14ac:dyDescent="0.25">
      <c r="A4845" t="s">
        <v>6</v>
      </c>
      <c r="B4845" t="s">
        <v>17</v>
      </c>
      <c r="C4845">
        <v>200</v>
      </c>
      <c r="D4845">
        <v>939449813499800</v>
      </c>
      <c r="E4845">
        <v>939449814392400</v>
      </c>
      <c r="F4845">
        <f>(tester_performance[[#This Row],[post-handle-timestamp]] - tester_performance[[#This Row],[pre-handle-timestamp]]) / 1000000</f>
        <v>0.89259999999999995</v>
      </c>
    </row>
    <row r="4846" spans="1:6" hidden="1" x14ac:dyDescent="0.25">
      <c r="A4846" t="s">
        <v>6</v>
      </c>
      <c r="B4846" t="s">
        <v>18</v>
      </c>
      <c r="C4846">
        <v>200</v>
      </c>
      <c r="D4846">
        <v>939449815971000</v>
      </c>
      <c r="E4846">
        <v>939449817211200</v>
      </c>
      <c r="F4846">
        <f>(tester_performance[[#This Row],[post-handle-timestamp]] - tester_performance[[#This Row],[pre-handle-timestamp]]) / 1000000</f>
        <v>1.2402</v>
      </c>
    </row>
    <row r="4847" spans="1:6" hidden="1" x14ac:dyDescent="0.25">
      <c r="A4847" t="s">
        <v>6</v>
      </c>
      <c r="B4847" t="s">
        <v>19</v>
      </c>
      <c r="C4847">
        <v>200</v>
      </c>
      <c r="D4847">
        <v>939449818487100</v>
      </c>
      <c r="E4847">
        <v>939449819668400</v>
      </c>
      <c r="F4847">
        <f>(tester_performance[[#This Row],[post-handle-timestamp]] - tester_performance[[#This Row],[pre-handle-timestamp]]) / 1000000</f>
        <v>1.1813</v>
      </c>
    </row>
    <row r="4848" spans="1:6" hidden="1" x14ac:dyDescent="0.25">
      <c r="A4848" t="s">
        <v>6</v>
      </c>
      <c r="B4848" t="s">
        <v>20</v>
      </c>
      <c r="C4848">
        <v>200</v>
      </c>
      <c r="D4848">
        <v>939449821087000</v>
      </c>
      <c r="E4848">
        <v>939449821969900</v>
      </c>
      <c r="F4848">
        <f>(tester_performance[[#This Row],[post-handle-timestamp]] - tester_performance[[#This Row],[pre-handle-timestamp]]) / 1000000</f>
        <v>0.88290000000000002</v>
      </c>
    </row>
    <row r="4849" spans="1:6" hidden="1" x14ac:dyDescent="0.25">
      <c r="A4849" t="s">
        <v>6</v>
      </c>
      <c r="B4849" t="s">
        <v>14</v>
      </c>
      <c r="C4849">
        <v>200</v>
      </c>
      <c r="D4849">
        <v>939449823620700</v>
      </c>
      <c r="E4849">
        <v>939449824394800</v>
      </c>
      <c r="F4849">
        <f>(tester_performance[[#This Row],[post-handle-timestamp]] - tester_performance[[#This Row],[pre-handle-timestamp]]) / 1000000</f>
        <v>0.77410000000000001</v>
      </c>
    </row>
    <row r="4850" spans="1:6" hidden="1" x14ac:dyDescent="0.25">
      <c r="A4850" t="s">
        <v>6</v>
      </c>
      <c r="B4850" t="s">
        <v>21</v>
      </c>
      <c r="C4850">
        <v>200</v>
      </c>
      <c r="D4850">
        <v>939449825348300</v>
      </c>
      <c r="E4850">
        <v>939449826110900</v>
      </c>
      <c r="F4850">
        <f>(tester_performance[[#This Row],[post-handle-timestamp]] - tester_performance[[#This Row],[pre-handle-timestamp]]) / 1000000</f>
        <v>0.76259999999999994</v>
      </c>
    </row>
    <row r="4851" spans="1:6" hidden="1" x14ac:dyDescent="0.25">
      <c r="A4851" t="s">
        <v>6</v>
      </c>
      <c r="B4851" t="s">
        <v>22</v>
      </c>
      <c r="C4851">
        <v>200</v>
      </c>
      <c r="D4851">
        <v>939449827842200</v>
      </c>
      <c r="E4851">
        <v>939449829166200</v>
      </c>
      <c r="F4851">
        <f>(tester_performance[[#This Row],[post-handle-timestamp]] - tester_performance[[#This Row],[pre-handle-timestamp]]) / 1000000</f>
        <v>1.3240000000000001</v>
      </c>
    </row>
    <row r="4852" spans="1:6" hidden="1" x14ac:dyDescent="0.25">
      <c r="A4852" t="s">
        <v>6</v>
      </c>
      <c r="B4852" t="s">
        <v>23</v>
      </c>
      <c r="C4852">
        <v>200</v>
      </c>
      <c r="D4852">
        <v>939449831640800</v>
      </c>
      <c r="E4852">
        <v>939449833075600</v>
      </c>
      <c r="F4852">
        <f>(tester_performance[[#This Row],[post-handle-timestamp]] - tester_performance[[#This Row],[pre-handle-timestamp]]) / 1000000</f>
        <v>1.4348000000000001</v>
      </c>
    </row>
    <row r="4853" spans="1:6" hidden="1" x14ac:dyDescent="0.25">
      <c r="A4853" t="s">
        <v>6</v>
      </c>
      <c r="B4853" t="s">
        <v>24</v>
      </c>
      <c r="C4853">
        <v>200</v>
      </c>
      <c r="D4853">
        <v>939449834536700</v>
      </c>
      <c r="E4853">
        <v>939449835549900</v>
      </c>
      <c r="F4853">
        <f>(tester_performance[[#This Row],[post-handle-timestamp]] - tester_performance[[#This Row],[pre-handle-timestamp]]) / 1000000</f>
        <v>1.0132000000000001</v>
      </c>
    </row>
    <row r="4854" spans="1:6" hidden="1" x14ac:dyDescent="0.25">
      <c r="A4854" t="s">
        <v>6</v>
      </c>
      <c r="B4854" t="s">
        <v>25</v>
      </c>
      <c r="C4854">
        <v>200</v>
      </c>
      <c r="D4854">
        <v>939449836993100</v>
      </c>
      <c r="E4854">
        <v>939449838657700</v>
      </c>
      <c r="F4854">
        <f>(tester_performance[[#This Row],[post-handle-timestamp]] - tester_performance[[#This Row],[pre-handle-timestamp]]) / 1000000</f>
        <v>1.6646000000000001</v>
      </c>
    </row>
    <row r="4855" spans="1:6" hidden="1" x14ac:dyDescent="0.25">
      <c r="A4855" t="s">
        <v>6</v>
      </c>
      <c r="B4855" t="s">
        <v>27</v>
      </c>
      <c r="C4855">
        <v>200</v>
      </c>
      <c r="D4855">
        <v>939449843375100</v>
      </c>
      <c r="E4855">
        <v>939449845081800</v>
      </c>
      <c r="F4855">
        <f>(tester_performance[[#This Row],[post-handle-timestamp]] - tester_performance[[#This Row],[pre-handle-timestamp]]) / 1000000</f>
        <v>1.7067000000000001</v>
      </c>
    </row>
    <row r="4856" spans="1:6" x14ac:dyDescent="0.25">
      <c r="A4856" t="s">
        <v>6</v>
      </c>
      <c r="B4856" t="s">
        <v>39</v>
      </c>
      <c r="C4856">
        <v>200</v>
      </c>
      <c r="D4856">
        <v>939449847843400</v>
      </c>
      <c r="E4856">
        <v>939449853250700</v>
      </c>
      <c r="F4856">
        <f>(tester_performance[[#This Row],[post-handle-timestamp]] - tester_performance[[#This Row],[pre-handle-timestamp]]) / 1000000</f>
        <v>5.4073000000000002</v>
      </c>
    </row>
    <row r="4857" spans="1:6" hidden="1" x14ac:dyDescent="0.25">
      <c r="A4857" t="s">
        <v>6</v>
      </c>
      <c r="B4857" t="s">
        <v>11</v>
      </c>
      <c r="C4857">
        <v>200</v>
      </c>
      <c r="D4857">
        <v>939449989223300</v>
      </c>
      <c r="E4857">
        <v>939449990167900</v>
      </c>
      <c r="F4857">
        <f>(tester_performance[[#This Row],[post-handle-timestamp]] - tester_performance[[#This Row],[pre-handle-timestamp]]) / 1000000</f>
        <v>0.9446</v>
      </c>
    </row>
    <row r="4858" spans="1:6" hidden="1" x14ac:dyDescent="0.25">
      <c r="A4858" t="s">
        <v>6</v>
      </c>
      <c r="B4858" t="s">
        <v>13</v>
      </c>
      <c r="C4858">
        <v>200</v>
      </c>
      <c r="D4858">
        <v>939449991344900</v>
      </c>
      <c r="E4858">
        <v>939449992100600</v>
      </c>
      <c r="F4858">
        <f>(tester_performance[[#This Row],[post-handle-timestamp]] - tester_performance[[#This Row],[pre-handle-timestamp]]) / 1000000</f>
        <v>0.75570000000000004</v>
      </c>
    </row>
    <row r="4859" spans="1:6" hidden="1" x14ac:dyDescent="0.25">
      <c r="A4859" t="s">
        <v>6</v>
      </c>
      <c r="B4859" t="s">
        <v>16</v>
      </c>
      <c r="C4859">
        <v>200</v>
      </c>
      <c r="D4859">
        <v>939449993422400</v>
      </c>
      <c r="E4859">
        <v>939449994148300</v>
      </c>
      <c r="F4859">
        <f>(tester_performance[[#This Row],[post-handle-timestamp]] - tester_performance[[#This Row],[pre-handle-timestamp]]) / 1000000</f>
        <v>0.72589999999999999</v>
      </c>
    </row>
    <row r="4860" spans="1:6" hidden="1" x14ac:dyDescent="0.25">
      <c r="A4860" t="s">
        <v>6</v>
      </c>
      <c r="B4860" t="s">
        <v>17</v>
      </c>
      <c r="C4860">
        <v>200</v>
      </c>
      <c r="D4860">
        <v>939449995024400</v>
      </c>
      <c r="E4860">
        <v>939449995761400</v>
      </c>
      <c r="F4860">
        <f>(tester_performance[[#This Row],[post-handle-timestamp]] - tester_performance[[#This Row],[pre-handle-timestamp]]) / 1000000</f>
        <v>0.73699999999999999</v>
      </c>
    </row>
    <row r="4861" spans="1:6" hidden="1" x14ac:dyDescent="0.25">
      <c r="A4861" t="s">
        <v>6</v>
      </c>
      <c r="B4861" t="s">
        <v>18</v>
      </c>
      <c r="C4861">
        <v>200</v>
      </c>
      <c r="D4861">
        <v>939449997019000</v>
      </c>
      <c r="E4861">
        <v>939449998238700</v>
      </c>
      <c r="F4861">
        <f>(tester_performance[[#This Row],[post-handle-timestamp]] - tester_performance[[#This Row],[pre-handle-timestamp]]) / 1000000</f>
        <v>1.2197</v>
      </c>
    </row>
    <row r="4862" spans="1:6" hidden="1" x14ac:dyDescent="0.25">
      <c r="A4862" t="s">
        <v>6</v>
      </c>
      <c r="B4862" t="s">
        <v>19</v>
      </c>
      <c r="C4862">
        <v>200</v>
      </c>
      <c r="D4862">
        <v>939449999571400</v>
      </c>
      <c r="E4862">
        <v>939450000704200</v>
      </c>
      <c r="F4862">
        <f>(tester_performance[[#This Row],[post-handle-timestamp]] - tester_performance[[#This Row],[pre-handle-timestamp]]) / 1000000</f>
        <v>1.1328</v>
      </c>
    </row>
    <row r="4863" spans="1:6" hidden="1" x14ac:dyDescent="0.25">
      <c r="A4863" t="s">
        <v>6</v>
      </c>
      <c r="B4863" t="s">
        <v>20</v>
      </c>
      <c r="C4863">
        <v>200</v>
      </c>
      <c r="D4863">
        <v>939450002146200</v>
      </c>
      <c r="E4863">
        <v>939450002968900</v>
      </c>
      <c r="F4863">
        <f>(tester_performance[[#This Row],[post-handle-timestamp]] - tester_performance[[#This Row],[pre-handle-timestamp]]) / 1000000</f>
        <v>0.82269999999999999</v>
      </c>
    </row>
    <row r="4864" spans="1:6" hidden="1" x14ac:dyDescent="0.25">
      <c r="A4864" t="s">
        <v>6</v>
      </c>
      <c r="B4864" t="s">
        <v>14</v>
      </c>
      <c r="C4864">
        <v>200</v>
      </c>
      <c r="D4864">
        <v>939450004766000</v>
      </c>
      <c r="E4864">
        <v>939450005676700</v>
      </c>
      <c r="F4864">
        <f>(tester_performance[[#This Row],[post-handle-timestamp]] - tester_performance[[#This Row],[pre-handle-timestamp]]) / 1000000</f>
        <v>0.91069999999999995</v>
      </c>
    </row>
    <row r="4865" spans="1:6" hidden="1" x14ac:dyDescent="0.25">
      <c r="A4865" t="s">
        <v>6</v>
      </c>
      <c r="B4865" t="s">
        <v>21</v>
      </c>
      <c r="C4865">
        <v>200</v>
      </c>
      <c r="D4865">
        <v>939450006923700</v>
      </c>
      <c r="E4865">
        <v>939450007729400</v>
      </c>
      <c r="F4865">
        <f>(tester_performance[[#This Row],[post-handle-timestamp]] - tester_performance[[#This Row],[pre-handle-timestamp]]) / 1000000</f>
        <v>0.80569999999999997</v>
      </c>
    </row>
    <row r="4866" spans="1:6" hidden="1" x14ac:dyDescent="0.25">
      <c r="A4866" t="s">
        <v>6</v>
      </c>
      <c r="B4866" t="s">
        <v>22</v>
      </c>
      <c r="C4866">
        <v>200</v>
      </c>
      <c r="D4866">
        <v>939450009145400</v>
      </c>
      <c r="E4866">
        <v>939450010346600</v>
      </c>
      <c r="F4866">
        <f>(tester_performance[[#This Row],[post-handle-timestamp]] - tester_performance[[#This Row],[pre-handle-timestamp]]) / 1000000</f>
        <v>1.2012</v>
      </c>
    </row>
    <row r="4867" spans="1:6" hidden="1" x14ac:dyDescent="0.25">
      <c r="A4867" t="s">
        <v>6</v>
      </c>
      <c r="B4867" t="s">
        <v>23</v>
      </c>
      <c r="C4867">
        <v>200</v>
      </c>
      <c r="D4867">
        <v>939450012639000</v>
      </c>
      <c r="E4867">
        <v>939450013982300</v>
      </c>
      <c r="F4867">
        <f>(tester_performance[[#This Row],[post-handle-timestamp]] - tester_performance[[#This Row],[pre-handle-timestamp]]) / 1000000</f>
        <v>1.3432999999999999</v>
      </c>
    </row>
    <row r="4868" spans="1:6" hidden="1" x14ac:dyDescent="0.25">
      <c r="A4868" t="s">
        <v>6</v>
      </c>
      <c r="B4868" t="s">
        <v>24</v>
      </c>
      <c r="C4868">
        <v>200</v>
      </c>
      <c r="D4868">
        <v>939450015817100</v>
      </c>
      <c r="E4868">
        <v>939450017103800</v>
      </c>
      <c r="F4868">
        <f>(tester_performance[[#This Row],[post-handle-timestamp]] - tester_performance[[#This Row],[pre-handle-timestamp]]) / 1000000</f>
        <v>1.2867</v>
      </c>
    </row>
    <row r="4869" spans="1:6" hidden="1" x14ac:dyDescent="0.25">
      <c r="A4869" t="s">
        <v>6</v>
      </c>
      <c r="B4869" t="s">
        <v>25</v>
      </c>
      <c r="C4869">
        <v>200</v>
      </c>
      <c r="D4869">
        <v>939450018784100</v>
      </c>
      <c r="E4869">
        <v>939450020334600</v>
      </c>
      <c r="F4869">
        <f>(tester_performance[[#This Row],[post-handle-timestamp]] - tester_performance[[#This Row],[pre-handle-timestamp]]) / 1000000</f>
        <v>1.5505</v>
      </c>
    </row>
    <row r="4870" spans="1:6" hidden="1" x14ac:dyDescent="0.25">
      <c r="A4870" t="s">
        <v>6</v>
      </c>
      <c r="B4870" t="s">
        <v>27</v>
      </c>
      <c r="C4870">
        <v>200</v>
      </c>
      <c r="D4870">
        <v>939450025018700</v>
      </c>
      <c r="E4870">
        <v>939450026221000</v>
      </c>
      <c r="F4870">
        <f>(tester_performance[[#This Row],[post-handle-timestamp]] - tester_performance[[#This Row],[pre-handle-timestamp]]) / 1000000</f>
        <v>1.2022999999999999</v>
      </c>
    </row>
    <row r="4871" spans="1:6" hidden="1" x14ac:dyDescent="0.25">
      <c r="A4871" t="s">
        <v>6</v>
      </c>
      <c r="B4871" t="s">
        <v>31</v>
      </c>
      <c r="C4871">
        <v>200</v>
      </c>
      <c r="D4871">
        <v>939450030607900</v>
      </c>
      <c r="E4871">
        <v>939450031796500</v>
      </c>
      <c r="F4871">
        <f>(tester_performance[[#This Row],[post-handle-timestamp]] - tester_performance[[#This Row],[pre-handle-timestamp]]) / 1000000</f>
        <v>1.1886000000000001</v>
      </c>
    </row>
    <row r="4872" spans="1:6" x14ac:dyDescent="0.25">
      <c r="A4872" t="s">
        <v>6</v>
      </c>
      <c r="B4872" t="s">
        <v>41</v>
      </c>
      <c r="C4872">
        <v>200</v>
      </c>
      <c r="D4872">
        <v>939450034085000</v>
      </c>
      <c r="E4872">
        <v>939450039741500</v>
      </c>
      <c r="F4872">
        <f>(tester_performance[[#This Row],[post-handle-timestamp]] - tester_performance[[#This Row],[pre-handle-timestamp]]) / 1000000</f>
        <v>5.6565000000000003</v>
      </c>
    </row>
    <row r="4873" spans="1:6" hidden="1" x14ac:dyDescent="0.25">
      <c r="A4873" t="s">
        <v>6</v>
      </c>
      <c r="B4873" t="s">
        <v>11</v>
      </c>
      <c r="C4873">
        <v>200</v>
      </c>
      <c r="D4873">
        <v>939450189355200</v>
      </c>
      <c r="E4873">
        <v>939450190800200</v>
      </c>
      <c r="F4873">
        <f>(tester_performance[[#This Row],[post-handle-timestamp]] - tester_performance[[#This Row],[pre-handle-timestamp]]) / 1000000</f>
        <v>1.4450000000000001</v>
      </c>
    </row>
    <row r="4874" spans="1:6" hidden="1" x14ac:dyDescent="0.25">
      <c r="A4874" t="s">
        <v>6</v>
      </c>
      <c r="B4874" t="s">
        <v>13</v>
      </c>
      <c r="C4874">
        <v>200</v>
      </c>
      <c r="D4874">
        <v>939450192786200</v>
      </c>
      <c r="E4874">
        <v>939450194218000</v>
      </c>
      <c r="F4874">
        <f>(tester_performance[[#This Row],[post-handle-timestamp]] - tester_performance[[#This Row],[pre-handle-timestamp]]) / 1000000</f>
        <v>1.4318</v>
      </c>
    </row>
    <row r="4875" spans="1:6" hidden="1" x14ac:dyDescent="0.25">
      <c r="A4875" t="s">
        <v>6</v>
      </c>
      <c r="B4875" t="s">
        <v>16</v>
      </c>
      <c r="C4875">
        <v>200</v>
      </c>
      <c r="D4875">
        <v>939450196441100</v>
      </c>
      <c r="E4875">
        <v>939450197742600</v>
      </c>
      <c r="F4875">
        <f>(tester_performance[[#This Row],[post-handle-timestamp]] - tester_performance[[#This Row],[pre-handle-timestamp]]) / 1000000</f>
        <v>1.3015000000000001</v>
      </c>
    </row>
    <row r="4876" spans="1:6" hidden="1" x14ac:dyDescent="0.25">
      <c r="A4876" t="s">
        <v>6</v>
      </c>
      <c r="B4876" t="s">
        <v>17</v>
      </c>
      <c r="C4876">
        <v>200</v>
      </c>
      <c r="D4876">
        <v>939450199374400</v>
      </c>
      <c r="E4876">
        <v>939450200705000</v>
      </c>
      <c r="F4876">
        <f>(tester_performance[[#This Row],[post-handle-timestamp]] - tester_performance[[#This Row],[pre-handle-timestamp]]) / 1000000</f>
        <v>1.3306</v>
      </c>
    </row>
    <row r="4877" spans="1:6" hidden="1" x14ac:dyDescent="0.25">
      <c r="A4877" t="s">
        <v>6</v>
      </c>
      <c r="B4877" t="s">
        <v>18</v>
      </c>
      <c r="C4877">
        <v>200</v>
      </c>
      <c r="D4877">
        <v>939450202612600</v>
      </c>
      <c r="E4877">
        <v>939450204112500</v>
      </c>
      <c r="F4877">
        <f>(tester_performance[[#This Row],[post-handle-timestamp]] - tester_performance[[#This Row],[pre-handle-timestamp]]) / 1000000</f>
        <v>1.4999</v>
      </c>
    </row>
    <row r="4878" spans="1:6" hidden="1" x14ac:dyDescent="0.25">
      <c r="A4878" t="s">
        <v>6</v>
      </c>
      <c r="B4878" t="s">
        <v>19</v>
      </c>
      <c r="C4878">
        <v>200</v>
      </c>
      <c r="D4878">
        <v>939450206574900</v>
      </c>
      <c r="E4878">
        <v>939450207826100</v>
      </c>
      <c r="F4878">
        <f>(tester_performance[[#This Row],[post-handle-timestamp]] - tester_performance[[#This Row],[pre-handle-timestamp]]) / 1000000</f>
        <v>1.2512000000000001</v>
      </c>
    </row>
    <row r="4879" spans="1:6" hidden="1" x14ac:dyDescent="0.25">
      <c r="A4879" t="s">
        <v>6</v>
      </c>
      <c r="B4879" t="s">
        <v>20</v>
      </c>
      <c r="C4879">
        <v>200</v>
      </c>
      <c r="D4879">
        <v>939450209622500</v>
      </c>
      <c r="E4879">
        <v>939450211111400</v>
      </c>
      <c r="F4879">
        <f>(tester_performance[[#This Row],[post-handle-timestamp]] - tester_performance[[#This Row],[pre-handle-timestamp]]) / 1000000</f>
        <v>1.4888999999999999</v>
      </c>
    </row>
    <row r="4880" spans="1:6" hidden="1" x14ac:dyDescent="0.25">
      <c r="A4880" t="s">
        <v>6</v>
      </c>
      <c r="B4880" t="s">
        <v>14</v>
      </c>
      <c r="C4880">
        <v>200</v>
      </c>
      <c r="D4880">
        <v>939450213598400</v>
      </c>
      <c r="E4880">
        <v>939450214984600</v>
      </c>
      <c r="F4880">
        <f>(tester_performance[[#This Row],[post-handle-timestamp]] - tester_performance[[#This Row],[pre-handle-timestamp]]) / 1000000</f>
        <v>1.3862000000000001</v>
      </c>
    </row>
    <row r="4881" spans="1:6" hidden="1" x14ac:dyDescent="0.25">
      <c r="A4881" t="s">
        <v>6</v>
      </c>
      <c r="B4881" t="s">
        <v>21</v>
      </c>
      <c r="C4881">
        <v>200</v>
      </c>
      <c r="D4881">
        <v>939450216484100</v>
      </c>
      <c r="E4881">
        <v>939450217774800</v>
      </c>
      <c r="F4881">
        <f>(tester_performance[[#This Row],[post-handle-timestamp]] - tester_performance[[#This Row],[pre-handle-timestamp]]) / 1000000</f>
        <v>1.2907</v>
      </c>
    </row>
    <row r="4882" spans="1:6" hidden="1" x14ac:dyDescent="0.25">
      <c r="A4882" t="s">
        <v>6</v>
      </c>
      <c r="B4882" t="s">
        <v>22</v>
      </c>
      <c r="C4882">
        <v>200</v>
      </c>
      <c r="D4882">
        <v>939450219798400</v>
      </c>
      <c r="E4882">
        <v>939450220896100</v>
      </c>
      <c r="F4882">
        <f>(tester_performance[[#This Row],[post-handle-timestamp]] - tester_performance[[#This Row],[pre-handle-timestamp]]) / 1000000</f>
        <v>1.0976999999999999</v>
      </c>
    </row>
    <row r="4883" spans="1:6" hidden="1" x14ac:dyDescent="0.25">
      <c r="A4883" t="s">
        <v>6</v>
      </c>
      <c r="B4883" t="s">
        <v>23</v>
      </c>
      <c r="C4883">
        <v>200</v>
      </c>
      <c r="D4883">
        <v>939450222788900</v>
      </c>
      <c r="E4883">
        <v>939450223670200</v>
      </c>
      <c r="F4883">
        <f>(tester_performance[[#This Row],[post-handle-timestamp]] - tester_performance[[#This Row],[pre-handle-timestamp]]) / 1000000</f>
        <v>0.88129999999999997</v>
      </c>
    </row>
    <row r="4884" spans="1:6" hidden="1" x14ac:dyDescent="0.25">
      <c r="A4884" t="s">
        <v>6</v>
      </c>
      <c r="B4884" t="s">
        <v>24</v>
      </c>
      <c r="C4884">
        <v>200</v>
      </c>
      <c r="D4884">
        <v>939450224833600</v>
      </c>
      <c r="E4884">
        <v>939450225726500</v>
      </c>
      <c r="F4884">
        <f>(tester_performance[[#This Row],[post-handle-timestamp]] - tester_performance[[#This Row],[pre-handle-timestamp]]) / 1000000</f>
        <v>0.89290000000000003</v>
      </c>
    </row>
    <row r="4885" spans="1:6" hidden="1" x14ac:dyDescent="0.25">
      <c r="A4885" t="s">
        <v>6</v>
      </c>
      <c r="B4885" t="s">
        <v>25</v>
      </c>
      <c r="C4885">
        <v>200</v>
      </c>
      <c r="D4885">
        <v>939450226860300</v>
      </c>
      <c r="E4885">
        <v>939450227956600</v>
      </c>
      <c r="F4885">
        <f>(tester_performance[[#This Row],[post-handle-timestamp]] - tester_performance[[#This Row],[pre-handle-timestamp]]) / 1000000</f>
        <v>1.0963000000000001</v>
      </c>
    </row>
    <row r="4886" spans="1:6" hidden="1" x14ac:dyDescent="0.25">
      <c r="A4886" t="s">
        <v>6</v>
      </c>
      <c r="B4886" t="s">
        <v>27</v>
      </c>
      <c r="C4886">
        <v>200</v>
      </c>
      <c r="D4886">
        <v>939450231105800</v>
      </c>
      <c r="E4886">
        <v>939450232195800</v>
      </c>
      <c r="F4886">
        <f>(tester_performance[[#This Row],[post-handle-timestamp]] - tester_performance[[#This Row],[pre-handle-timestamp]]) / 1000000</f>
        <v>1.0900000000000001</v>
      </c>
    </row>
    <row r="4887" spans="1:6" x14ac:dyDescent="0.25">
      <c r="A4887" t="s">
        <v>29</v>
      </c>
      <c r="B4887" t="s">
        <v>48</v>
      </c>
      <c r="C4887">
        <v>200</v>
      </c>
      <c r="D4887">
        <v>939450234765300</v>
      </c>
      <c r="E4887">
        <v>939450279551700</v>
      </c>
      <c r="F4887">
        <f>(tester_performance[[#This Row],[post-handle-timestamp]] - tester_performance[[#This Row],[pre-handle-timestamp]]) / 1000000</f>
        <v>44.7864</v>
      </c>
    </row>
    <row r="4888" spans="1:6" hidden="1" x14ac:dyDescent="0.25">
      <c r="A4888" t="s">
        <v>6</v>
      </c>
      <c r="B4888" t="s">
        <v>11</v>
      </c>
      <c r="C4888">
        <v>200</v>
      </c>
      <c r="D4888">
        <v>939450421482300</v>
      </c>
      <c r="E4888">
        <v>939450422728100</v>
      </c>
      <c r="F4888">
        <f>(tester_performance[[#This Row],[post-handle-timestamp]] - tester_performance[[#This Row],[pre-handle-timestamp]]) / 1000000</f>
        <v>1.2458</v>
      </c>
    </row>
    <row r="4889" spans="1:6" hidden="1" x14ac:dyDescent="0.25">
      <c r="A4889" t="s">
        <v>6</v>
      </c>
      <c r="B4889" t="s">
        <v>20</v>
      </c>
      <c r="C4889">
        <v>200</v>
      </c>
      <c r="D4889">
        <v>939450424838100</v>
      </c>
      <c r="E4889">
        <v>939450426322200</v>
      </c>
      <c r="F4889">
        <f>(tester_performance[[#This Row],[post-handle-timestamp]] - tester_performance[[#This Row],[pre-handle-timestamp]]) / 1000000</f>
        <v>1.4841</v>
      </c>
    </row>
    <row r="4890" spans="1:6" hidden="1" x14ac:dyDescent="0.25">
      <c r="A4890" t="s">
        <v>6</v>
      </c>
      <c r="B4890" t="s">
        <v>13</v>
      </c>
      <c r="C4890">
        <v>200</v>
      </c>
      <c r="D4890">
        <v>939450428344600</v>
      </c>
      <c r="E4890">
        <v>939450429245500</v>
      </c>
      <c r="F4890">
        <f>(tester_performance[[#This Row],[post-handle-timestamp]] - tester_performance[[#This Row],[pre-handle-timestamp]]) / 1000000</f>
        <v>0.90090000000000003</v>
      </c>
    </row>
    <row r="4891" spans="1:6" hidden="1" x14ac:dyDescent="0.25">
      <c r="A4891" t="s">
        <v>6</v>
      </c>
      <c r="B4891" t="s">
        <v>16</v>
      </c>
      <c r="C4891">
        <v>200</v>
      </c>
      <c r="D4891">
        <v>939450430552800</v>
      </c>
      <c r="E4891">
        <v>939450431345500</v>
      </c>
      <c r="F4891">
        <f>(tester_performance[[#This Row],[post-handle-timestamp]] - tester_performance[[#This Row],[pre-handle-timestamp]]) / 1000000</f>
        <v>0.79269999999999996</v>
      </c>
    </row>
    <row r="4892" spans="1:6" hidden="1" x14ac:dyDescent="0.25">
      <c r="A4892" t="s">
        <v>6</v>
      </c>
      <c r="B4892" t="s">
        <v>17</v>
      </c>
      <c r="C4892">
        <v>200</v>
      </c>
      <c r="D4892">
        <v>939450432846200</v>
      </c>
      <c r="E4892">
        <v>939450434220200</v>
      </c>
      <c r="F4892">
        <f>(tester_performance[[#This Row],[post-handle-timestamp]] - tester_performance[[#This Row],[pre-handle-timestamp]]) / 1000000</f>
        <v>1.3740000000000001</v>
      </c>
    </row>
    <row r="4893" spans="1:6" hidden="1" x14ac:dyDescent="0.25">
      <c r="A4893" t="s">
        <v>6</v>
      </c>
      <c r="B4893" t="s">
        <v>18</v>
      </c>
      <c r="C4893">
        <v>200</v>
      </c>
      <c r="D4893">
        <v>939450435942600</v>
      </c>
      <c r="E4893">
        <v>939450436778000</v>
      </c>
      <c r="F4893">
        <f>(tester_performance[[#This Row],[post-handle-timestamp]] - tester_performance[[#This Row],[pre-handle-timestamp]]) / 1000000</f>
        <v>0.83540000000000003</v>
      </c>
    </row>
    <row r="4894" spans="1:6" hidden="1" x14ac:dyDescent="0.25">
      <c r="A4894" t="s">
        <v>6</v>
      </c>
      <c r="B4894" t="s">
        <v>19</v>
      </c>
      <c r="C4894">
        <v>200</v>
      </c>
      <c r="D4894">
        <v>939450438703000</v>
      </c>
      <c r="E4894">
        <v>939450439834500</v>
      </c>
      <c r="F4894">
        <f>(tester_performance[[#This Row],[post-handle-timestamp]] - tester_performance[[#This Row],[pre-handle-timestamp]]) / 1000000</f>
        <v>1.1315</v>
      </c>
    </row>
    <row r="4895" spans="1:6" hidden="1" x14ac:dyDescent="0.25">
      <c r="A4895" t="s">
        <v>6</v>
      </c>
      <c r="B4895" t="s">
        <v>14</v>
      </c>
      <c r="C4895">
        <v>200</v>
      </c>
      <c r="D4895">
        <v>939450441698400</v>
      </c>
      <c r="E4895">
        <v>939450442992500</v>
      </c>
      <c r="F4895">
        <f>(tester_performance[[#This Row],[post-handle-timestamp]] - tester_performance[[#This Row],[pre-handle-timestamp]]) / 1000000</f>
        <v>1.2941</v>
      </c>
    </row>
    <row r="4896" spans="1:6" hidden="1" x14ac:dyDescent="0.25">
      <c r="A4896" t="s">
        <v>6</v>
      </c>
      <c r="B4896" t="s">
        <v>21</v>
      </c>
      <c r="C4896">
        <v>200</v>
      </c>
      <c r="D4896">
        <v>939450444499100</v>
      </c>
      <c r="E4896">
        <v>939450445391500</v>
      </c>
      <c r="F4896">
        <f>(tester_performance[[#This Row],[post-handle-timestamp]] - tester_performance[[#This Row],[pre-handle-timestamp]]) / 1000000</f>
        <v>0.89239999999999997</v>
      </c>
    </row>
    <row r="4897" spans="1:6" hidden="1" x14ac:dyDescent="0.25">
      <c r="A4897" t="s">
        <v>6</v>
      </c>
      <c r="B4897" t="s">
        <v>22</v>
      </c>
      <c r="C4897">
        <v>200</v>
      </c>
      <c r="D4897">
        <v>939450446837700</v>
      </c>
      <c r="E4897">
        <v>939450447608900</v>
      </c>
      <c r="F4897">
        <f>(tester_performance[[#This Row],[post-handle-timestamp]] - tester_performance[[#This Row],[pre-handle-timestamp]]) / 1000000</f>
        <v>0.7712</v>
      </c>
    </row>
    <row r="4898" spans="1:6" hidden="1" x14ac:dyDescent="0.25">
      <c r="A4898" t="s">
        <v>6</v>
      </c>
      <c r="B4898" t="s">
        <v>23</v>
      </c>
      <c r="C4898">
        <v>200</v>
      </c>
      <c r="D4898">
        <v>939450449250100</v>
      </c>
      <c r="E4898">
        <v>939450450018500</v>
      </c>
      <c r="F4898">
        <f>(tester_performance[[#This Row],[post-handle-timestamp]] - tester_performance[[#This Row],[pre-handle-timestamp]]) / 1000000</f>
        <v>0.76839999999999997</v>
      </c>
    </row>
    <row r="4899" spans="1:6" hidden="1" x14ac:dyDescent="0.25">
      <c r="A4899" t="s">
        <v>6</v>
      </c>
      <c r="B4899" t="s">
        <v>24</v>
      </c>
      <c r="C4899">
        <v>200</v>
      </c>
      <c r="D4899">
        <v>939450451057000</v>
      </c>
      <c r="E4899">
        <v>939450451754700</v>
      </c>
      <c r="F4899">
        <f>(tester_performance[[#This Row],[post-handle-timestamp]] - tester_performance[[#This Row],[pre-handle-timestamp]]) / 1000000</f>
        <v>0.69769999999999999</v>
      </c>
    </row>
    <row r="4900" spans="1:6" hidden="1" x14ac:dyDescent="0.25">
      <c r="A4900" t="s">
        <v>6</v>
      </c>
      <c r="B4900" t="s">
        <v>25</v>
      </c>
      <c r="C4900">
        <v>200</v>
      </c>
      <c r="D4900">
        <v>939450452673100</v>
      </c>
      <c r="E4900">
        <v>939450453677400</v>
      </c>
      <c r="F4900">
        <f>(tester_performance[[#This Row],[post-handle-timestamp]] - tester_performance[[#This Row],[pre-handle-timestamp]]) / 1000000</f>
        <v>1.0043</v>
      </c>
    </row>
    <row r="4901" spans="1:6" hidden="1" x14ac:dyDescent="0.25">
      <c r="A4901" t="s">
        <v>6</v>
      </c>
      <c r="B4901" t="s">
        <v>27</v>
      </c>
      <c r="C4901">
        <v>200</v>
      </c>
      <c r="D4901">
        <v>939450457632000</v>
      </c>
      <c r="E4901">
        <v>939450458850700</v>
      </c>
      <c r="F4901">
        <f>(tester_performance[[#This Row],[post-handle-timestamp]] - tester_performance[[#This Row],[pre-handle-timestamp]]) / 1000000</f>
        <v>1.2186999999999999</v>
      </c>
    </row>
    <row r="4902" spans="1:6" x14ac:dyDescent="0.25">
      <c r="A4902" t="s">
        <v>29</v>
      </c>
      <c r="B4902" t="s">
        <v>48</v>
      </c>
      <c r="C4902">
        <v>200</v>
      </c>
      <c r="D4902">
        <v>939450461777200</v>
      </c>
      <c r="E4902">
        <v>939450481963100</v>
      </c>
      <c r="F4902">
        <f>(tester_performance[[#This Row],[post-handle-timestamp]] - tester_performance[[#This Row],[pre-handle-timestamp]]) / 1000000</f>
        <v>20.1859</v>
      </c>
    </row>
    <row r="4903" spans="1:6" hidden="1" x14ac:dyDescent="0.25">
      <c r="A4903" t="s">
        <v>6</v>
      </c>
      <c r="B4903" t="s">
        <v>11</v>
      </c>
      <c r="C4903">
        <v>200</v>
      </c>
      <c r="D4903">
        <v>939450569096100</v>
      </c>
      <c r="E4903">
        <v>939450569986700</v>
      </c>
      <c r="F4903">
        <f>(tester_performance[[#This Row],[post-handle-timestamp]] - tester_performance[[#This Row],[pre-handle-timestamp]]) / 1000000</f>
        <v>0.89059999999999995</v>
      </c>
    </row>
    <row r="4904" spans="1:6" hidden="1" x14ac:dyDescent="0.25">
      <c r="A4904" t="s">
        <v>6</v>
      </c>
      <c r="B4904" t="s">
        <v>13</v>
      </c>
      <c r="C4904">
        <v>200</v>
      </c>
      <c r="D4904">
        <v>939450571501300</v>
      </c>
      <c r="E4904">
        <v>939450572585500</v>
      </c>
      <c r="F4904">
        <f>(tester_performance[[#This Row],[post-handle-timestamp]] - tester_performance[[#This Row],[pre-handle-timestamp]]) / 1000000</f>
        <v>1.0842000000000001</v>
      </c>
    </row>
    <row r="4905" spans="1:6" hidden="1" x14ac:dyDescent="0.25">
      <c r="A4905" t="s">
        <v>6</v>
      </c>
      <c r="B4905" t="s">
        <v>16</v>
      </c>
      <c r="C4905">
        <v>200</v>
      </c>
      <c r="D4905">
        <v>939450574475100</v>
      </c>
      <c r="E4905">
        <v>939450575565600</v>
      </c>
      <c r="F4905">
        <f>(tester_performance[[#This Row],[post-handle-timestamp]] - tester_performance[[#This Row],[pre-handle-timestamp]]) / 1000000</f>
        <v>1.0905</v>
      </c>
    </row>
    <row r="4906" spans="1:6" hidden="1" x14ac:dyDescent="0.25">
      <c r="A4906" t="s">
        <v>6</v>
      </c>
      <c r="B4906" t="s">
        <v>17</v>
      </c>
      <c r="C4906">
        <v>200</v>
      </c>
      <c r="D4906">
        <v>939450577058900</v>
      </c>
      <c r="E4906">
        <v>939450577968200</v>
      </c>
      <c r="F4906">
        <f>(tester_performance[[#This Row],[post-handle-timestamp]] - tester_performance[[#This Row],[pre-handle-timestamp]]) / 1000000</f>
        <v>0.9093</v>
      </c>
    </row>
    <row r="4907" spans="1:6" hidden="1" x14ac:dyDescent="0.25">
      <c r="A4907" t="s">
        <v>6</v>
      </c>
      <c r="B4907" t="s">
        <v>18</v>
      </c>
      <c r="C4907">
        <v>200</v>
      </c>
      <c r="D4907">
        <v>939450579384300</v>
      </c>
      <c r="E4907">
        <v>939450580191300</v>
      </c>
      <c r="F4907">
        <f>(tester_performance[[#This Row],[post-handle-timestamp]] - tester_performance[[#This Row],[pre-handle-timestamp]]) / 1000000</f>
        <v>0.80700000000000005</v>
      </c>
    </row>
    <row r="4908" spans="1:6" hidden="1" x14ac:dyDescent="0.25">
      <c r="A4908" t="s">
        <v>6</v>
      </c>
      <c r="B4908" t="s">
        <v>19</v>
      </c>
      <c r="C4908">
        <v>200</v>
      </c>
      <c r="D4908">
        <v>939450581316500</v>
      </c>
      <c r="E4908">
        <v>939450582065500</v>
      </c>
      <c r="F4908">
        <f>(tester_performance[[#This Row],[post-handle-timestamp]] - tester_performance[[#This Row],[pre-handle-timestamp]]) / 1000000</f>
        <v>0.749</v>
      </c>
    </row>
    <row r="4909" spans="1:6" hidden="1" x14ac:dyDescent="0.25">
      <c r="A4909" t="s">
        <v>6</v>
      </c>
      <c r="B4909" t="s">
        <v>20</v>
      </c>
      <c r="C4909">
        <v>200</v>
      </c>
      <c r="D4909">
        <v>939450588799200</v>
      </c>
      <c r="E4909">
        <v>939450591575800</v>
      </c>
      <c r="F4909">
        <f>(tester_performance[[#This Row],[post-handle-timestamp]] - tester_performance[[#This Row],[pre-handle-timestamp]]) / 1000000</f>
        <v>2.7766000000000002</v>
      </c>
    </row>
    <row r="4910" spans="1:6" hidden="1" x14ac:dyDescent="0.25">
      <c r="A4910" t="s">
        <v>6</v>
      </c>
      <c r="B4910" t="s">
        <v>14</v>
      </c>
      <c r="C4910">
        <v>200</v>
      </c>
      <c r="D4910">
        <v>939450594837400</v>
      </c>
      <c r="E4910">
        <v>939450596407300</v>
      </c>
      <c r="F4910">
        <f>(tester_performance[[#This Row],[post-handle-timestamp]] - tester_performance[[#This Row],[pre-handle-timestamp]]) / 1000000</f>
        <v>1.5699000000000001</v>
      </c>
    </row>
    <row r="4911" spans="1:6" hidden="1" x14ac:dyDescent="0.25">
      <c r="A4911" t="s">
        <v>6</v>
      </c>
      <c r="B4911" t="s">
        <v>21</v>
      </c>
      <c r="C4911">
        <v>200</v>
      </c>
      <c r="D4911">
        <v>939450598522200</v>
      </c>
      <c r="E4911">
        <v>939450600172300</v>
      </c>
      <c r="F4911">
        <f>(tester_performance[[#This Row],[post-handle-timestamp]] - tester_performance[[#This Row],[pre-handle-timestamp]]) / 1000000</f>
        <v>1.6500999999999999</v>
      </c>
    </row>
    <row r="4912" spans="1:6" hidden="1" x14ac:dyDescent="0.25">
      <c r="A4912" t="s">
        <v>6</v>
      </c>
      <c r="B4912" t="s">
        <v>22</v>
      </c>
      <c r="C4912">
        <v>200</v>
      </c>
      <c r="D4912">
        <v>939450602902600</v>
      </c>
      <c r="E4912">
        <v>939450604397000</v>
      </c>
      <c r="F4912">
        <f>(tester_performance[[#This Row],[post-handle-timestamp]] - tester_performance[[#This Row],[pre-handle-timestamp]]) / 1000000</f>
        <v>1.4944</v>
      </c>
    </row>
    <row r="4913" spans="1:6" hidden="1" x14ac:dyDescent="0.25">
      <c r="A4913" t="s">
        <v>6</v>
      </c>
      <c r="B4913" t="s">
        <v>23</v>
      </c>
      <c r="C4913">
        <v>200</v>
      </c>
      <c r="D4913">
        <v>939450607539000</v>
      </c>
      <c r="E4913">
        <v>939450609594400</v>
      </c>
      <c r="F4913">
        <f>(tester_performance[[#This Row],[post-handle-timestamp]] - tester_performance[[#This Row],[pre-handle-timestamp]]) / 1000000</f>
        <v>2.0554000000000001</v>
      </c>
    </row>
    <row r="4914" spans="1:6" hidden="1" x14ac:dyDescent="0.25">
      <c r="A4914" t="s">
        <v>6</v>
      </c>
      <c r="B4914" t="s">
        <v>24</v>
      </c>
      <c r="C4914">
        <v>200</v>
      </c>
      <c r="D4914">
        <v>939450611693500</v>
      </c>
      <c r="E4914">
        <v>939450612768100</v>
      </c>
      <c r="F4914">
        <f>(tester_performance[[#This Row],[post-handle-timestamp]] - tester_performance[[#This Row],[pre-handle-timestamp]]) / 1000000</f>
        <v>1.0746</v>
      </c>
    </row>
    <row r="4915" spans="1:6" hidden="1" x14ac:dyDescent="0.25">
      <c r="A4915" t="s">
        <v>6</v>
      </c>
      <c r="B4915" t="s">
        <v>25</v>
      </c>
      <c r="C4915">
        <v>200</v>
      </c>
      <c r="D4915">
        <v>939450614620300</v>
      </c>
      <c r="E4915">
        <v>939450626471500</v>
      </c>
      <c r="F4915">
        <f>(tester_performance[[#This Row],[post-handle-timestamp]] - tester_performance[[#This Row],[pre-handle-timestamp]]) / 1000000</f>
        <v>11.8512</v>
      </c>
    </row>
    <row r="4916" spans="1:6" x14ac:dyDescent="0.25">
      <c r="A4916" t="s">
        <v>6</v>
      </c>
      <c r="B4916" t="s">
        <v>39</v>
      </c>
      <c r="C4916">
        <v>200</v>
      </c>
      <c r="D4916">
        <v>939450633538900</v>
      </c>
      <c r="E4916">
        <v>939450644593000</v>
      </c>
      <c r="F4916">
        <f>(tester_performance[[#This Row],[post-handle-timestamp]] - tester_performance[[#This Row],[pre-handle-timestamp]]) / 1000000</f>
        <v>11.0541</v>
      </c>
    </row>
    <row r="4917" spans="1:6" hidden="1" x14ac:dyDescent="0.25">
      <c r="A4917" t="s">
        <v>6</v>
      </c>
      <c r="B4917" t="s">
        <v>11</v>
      </c>
      <c r="C4917">
        <v>200</v>
      </c>
      <c r="D4917">
        <v>939450856864500</v>
      </c>
      <c r="E4917">
        <v>939450858014700</v>
      </c>
      <c r="F4917">
        <f>(tester_performance[[#This Row],[post-handle-timestamp]] - tester_performance[[#This Row],[pre-handle-timestamp]]) / 1000000</f>
        <v>1.1501999999999999</v>
      </c>
    </row>
    <row r="4918" spans="1:6" hidden="1" x14ac:dyDescent="0.25">
      <c r="A4918" t="s">
        <v>6</v>
      </c>
      <c r="B4918" t="s">
        <v>13</v>
      </c>
      <c r="C4918">
        <v>200</v>
      </c>
      <c r="D4918">
        <v>939450859589500</v>
      </c>
      <c r="E4918">
        <v>939450860494600</v>
      </c>
      <c r="F4918">
        <f>(tester_performance[[#This Row],[post-handle-timestamp]] - tester_performance[[#This Row],[pre-handle-timestamp]]) / 1000000</f>
        <v>0.90510000000000002</v>
      </c>
    </row>
    <row r="4919" spans="1:6" hidden="1" x14ac:dyDescent="0.25">
      <c r="A4919" t="s">
        <v>6</v>
      </c>
      <c r="B4919" t="s">
        <v>16</v>
      </c>
      <c r="C4919">
        <v>200</v>
      </c>
      <c r="D4919">
        <v>939450862201900</v>
      </c>
      <c r="E4919">
        <v>939450863476600</v>
      </c>
      <c r="F4919">
        <f>(tester_performance[[#This Row],[post-handle-timestamp]] - tester_performance[[#This Row],[pre-handle-timestamp]]) / 1000000</f>
        <v>1.2746999999999999</v>
      </c>
    </row>
    <row r="4920" spans="1:6" hidden="1" x14ac:dyDescent="0.25">
      <c r="A4920" t="s">
        <v>6</v>
      </c>
      <c r="B4920" t="s">
        <v>17</v>
      </c>
      <c r="C4920">
        <v>200</v>
      </c>
      <c r="D4920">
        <v>939450865055900</v>
      </c>
      <c r="E4920">
        <v>939450866519200</v>
      </c>
      <c r="F4920">
        <f>(tester_performance[[#This Row],[post-handle-timestamp]] - tester_performance[[#This Row],[pre-handle-timestamp]]) / 1000000</f>
        <v>1.4633</v>
      </c>
    </row>
    <row r="4921" spans="1:6" hidden="1" x14ac:dyDescent="0.25">
      <c r="A4921" t="s">
        <v>6</v>
      </c>
      <c r="B4921" t="s">
        <v>18</v>
      </c>
      <c r="C4921">
        <v>200</v>
      </c>
      <c r="D4921">
        <v>939450868513500</v>
      </c>
      <c r="E4921">
        <v>939450869617000</v>
      </c>
      <c r="F4921">
        <f>(tester_performance[[#This Row],[post-handle-timestamp]] - tester_performance[[#This Row],[pre-handle-timestamp]]) / 1000000</f>
        <v>1.1034999999999999</v>
      </c>
    </row>
    <row r="4922" spans="1:6" hidden="1" x14ac:dyDescent="0.25">
      <c r="A4922" t="s">
        <v>6</v>
      </c>
      <c r="B4922" t="s">
        <v>19</v>
      </c>
      <c r="C4922">
        <v>200</v>
      </c>
      <c r="D4922">
        <v>939450871111600</v>
      </c>
      <c r="E4922">
        <v>939450872347000</v>
      </c>
      <c r="F4922">
        <f>(tester_performance[[#This Row],[post-handle-timestamp]] - tester_performance[[#This Row],[pre-handle-timestamp]]) / 1000000</f>
        <v>1.2354000000000001</v>
      </c>
    </row>
    <row r="4923" spans="1:6" hidden="1" x14ac:dyDescent="0.25">
      <c r="A4923" t="s">
        <v>6</v>
      </c>
      <c r="B4923" t="s">
        <v>20</v>
      </c>
      <c r="C4923">
        <v>200</v>
      </c>
      <c r="D4923">
        <v>939450874810900</v>
      </c>
      <c r="E4923">
        <v>939450876565100</v>
      </c>
      <c r="F4923">
        <f>(tester_performance[[#This Row],[post-handle-timestamp]] - tester_performance[[#This Row],[pre-handle-timestamp]]) / 1000000</f>
        <v>1.7542</v>
      </c>
    </row>
    <row r="4924" spans="1:6" hidden="1" x14ac:dyDescent="0.25">
      <c r="A4924" t="s">
        <v>6</v>
      </c>
      <c r="B4924" t="s">
        <v>14</v>
      </c>
      <c r="C4924">
        <v>200</v>
      </c>
      <c r="D4924">
        <v>939450879742900</v>
      </c>
      <c r="E4924">
        <v>939450881246100</v>
      </c>
      <c r="F4924">
        <f>(tester_performance[[#This Row],[post-handle-timestamp]] - tester_performance[[#This Row],[pre-handle-timestamp]]) / 1000000</f>
        <v>1.5032000000000001</v>
      </c>
    </row>
    <row r="4925" spans="1:6" hidden="1" x14ac:dyDescent="0.25">
      <c r="A4925" t="s">
        <v>6</v>
      </c>
      <c r="B4925" t="s">
        <v>21</v>
      </c>
      <c r="C4925">
        <v>200</v>
      </c>
      <c r="D4925">
        <v>939450883114100</v>
      </c>
      <c r="E4925">
        <v>939450884336500</v>
      </c>
      <c r="F4925">
        <f>(tester_performance[[#This Row],[post-handle-timestamp]] - tester_performance[[#This Row],[pre-handle-timestamp]]) / 1000000</f>
        <v>1.2223999999999999</v>
      </c>
    </row>
    <row r="4926" spans="1:6" hidden="1" x14ac:dyDescent="0.25">
      <c r="A4926" t="s">
        <v>6</v>
      </c>
      <c r="B4926" t="s">
        <v>22</v>
      </c>
      <c r="C4926">
        <v>200</v>
      </c>
      <c r="D4926">
        <v>939450886552900</v>
      </c>
      <c r="E4926">
        <v>939450887687700</v>
      </c>
      <c r="F4926">
        <f>(tester_performance[[#This Row],[post-handle-timestamp]] - tester_performance[[#This Row],[pre-handle-timestamp]]) / 1000000</f>
        <v>1.1348</v>
      </c>
    </row>
    <row r="4927" spans="1:6" hidden="1" x14ac:dyDescent="0.25">
      <c r="A4927" t="s">
        <v>6</v>
      </c>
      <c r="B4927" t="s">
        <v>23</v>
      </c>
      <c r="C4927">
        <v>200</v>
      </c>
      <c r="D4927">
        <v>939450889895100</v>
      </c>
      <c r="E4927">
        <v>939450890859600</v>
      </c>
      <c r="F4927">
        <f>(tester_performance[[#This Row],[post-handle-timestamp]] - tester_performance[[#This Row],[pre-handle-timestamp]]) / 1000000</f>
        <v>0.96450000000000002</v>
      </c>
    </row>
    <row r="4928" spans="1:6" hidden="1" x14ac:dyDescent="0.25">
      <c r="A4928" t="s">
        <v>6</v>
      </c>
      <c r="B4928" t="s">
        <v>24</v>
      </c>
      <c r="C4928">
        <v>200</v>
      </c>
      <c r="D4928">
        <v>939450892265300</v>
      </c>
      <c r="E4928">
        <v>939450893077400</v>
      </c>
      <c r="F4928">
        <f>(tester_performance[[#This Row],[post-handle-timestamp]] - tester_performance[[#This Row],[pre-handle-timestamp]]) / 1000000</f>
        <v>0.81210000000000004</v>
      </c>
    </row>
    <row r="4929" spans="1:6" hidden="1" x14ac:dyDescent="0.25">
      <c r="A4929" t="s">
        <v>6</v>
      </c>
      <c r="B4929" t="s">
        <v>25</v>
      </c>
      <c r="C4929">
        <v>200</v>
      </c>
      <c r="D4929">
        <v>939450894286900</v>
      </c>
      <c r="E4929">
        <v>939450895491600</v>
      </c>
      <c r="F4929">
        <f>(tester_performance[[#This Row],[post-handle-timestamp]] - tester_performance[[#This Row],[pre-handle-timestamp]]) / 1000000</f>
        <v>1.2047000000000001</v>
      </c>
    </row>
    <row r="4930" spans="1:6" hidden="1" x14ac:dyDescent="0.25">
      <c r="A4930" t="s">
        <v>6</v>
      </c>
      <c r="B4930" t="s">
        <v>27</v>
      </c>
      <c r="C4930">
        <v>200</v>
      </c>
      <c r="D4930">
        <v>939450899133700</v>
      </c>
      <c r="E4930">
        <v>939450900328500</v>
      </c>
      <c r="F4930">
        <f>(tester_performance[[#This Row],[post-handle-timestamp]] - tester_performance[[#This Row],[pre-handle-timestamp]]) / 1000000</f>
        <v>1.1948000000000001</v>
      </c>
    </row>
    <row r="4931" spans="1:6" hidden="1" x14ac:dyDescent="0.25">
      <c r="A4931" t="s">
        <v>6</v>
      </c>
      <c r="B4931" t="s">
        <v>31</v>
      </c>
      <c r="C4931">
        <v>200</v>
      </c>
      <c r="D4931">
        <v>939450902897400</v>
      </c>
      <c r="E4931">
        <v>939450904373400</v>
      </c>
      <c r="F4931">
        <f>(tester_performance[[#This Row],[post-handle-timestamp]] - tester_performance[[#This Row],[pre-handle-timestamp]]) / 1000000</f>
        <v>1.476</v>
      </c>
    </row>
    <row r="4932" spans="1:6" x14ac:dyDescent="0.25">
      <c r="A4932" t="s">
        <v>6</v>
      </c>
      <c r="B4932" t="s">
        <v>41</v>
      </c>
      <c r="C4932">
        <v>200</v>
      </c>
      <c r="D4932">
        <v>939450908312500</v>
      </c>
      <c r="E4932">
        <v>939450914289600</v>
      </c>
      <c r="F4932">
        <f>(tester_performance[[#This Row],[post-handle-timestamp]] - tester_performance[[#This Row],[pre-handle-timestamp]]) / 1000000</f>
        <v>5.9771000000000001</v>
      </c>
    </row>
    <row r="4933" spans="1:6" hidden="1" x14ac:dyDescent="0.25">
      <c r="A4933" t="s">
        <v>6</v>
      </c>
      <c r="B4933" t="s">
        <v>11</v>
      </c>
      <c r="C4933">
        <v>200</v>
      </c>
      <c r="D4933">
        <v>939451124596800</v>
      </c>
      <c r="E4933">
        <v>939451126096100</v>
      </c>
      <c r="F4933">
        <f>(tester_performance[[#This Row],[post-handle-timestamp]] - tester_performance[[#This Row],[pre-handle-timestamp]]) / 1000000</f>
        <v>1.4993000000000001</v>
      </c>
    </row>
    <row r="4934" spans="1:6" hidden="1" x14ac:dyDescent="0.25">
      <c r="A4934" t="s">
        <v>6</v>
      </c>
      <c r="B4934" t="s">
        <v>13</v>
      </c>
      <c r="C4934">
        <v>200</v>
      </c>
      <c r="D4934">
        <v>939451127656200</v>
      </c>
      <c r="E4934">
        <v>939451128493800</v>
      </c>
      <c r="F4934">
        <f>(tester_performance[[#This Row],[post-handle-timestamp]] - tester_performance[[#This Row],[pre-handle-timestamp]]) / 1000000</f>
        <v>0.83760000000000001</v>
      </c>
    </row>
    <row r="4935" spans="1:6" hidden="1" x14ac:dyDescent="0.25">
      <c r="A4935" t="s">
        <v>6</v>
      </c>
      <c r="B4935" t="s">
        <v>16</v>
      </c>
      <c r="C4935">
        <v>200</v>
      </c>
      <c r="D4935">
        <v>939451129903800</v>
      </c>
      <c r="E4935">
        <v>939451130814700</v>
      </c>
      <c r="F4935">
        <f>(tester_performance[[#This Row],[post-handle-timestamp]] - tester_performance[[#This Row],[pre-handle-timestamp]]) / 1000000</f>
        <v>0.91090000000000004</v>
      </c>
    </row>
    <row r="4936" spans="1:6" hidden="1" x14ac:dyDescent="0.25">
      <c r="A4936" t="s">
        <v>6</v>
      </c>
      <c r="B4936" t="s">
        <v>17</v>
      </c>
      <c r="C4936">
        <v>200</v>
      </c>
      <c r="D4936">
        <v>939451132186800</v>
      </c>
      <c r="E4936">
        <v>939451133457100</v>
      </c>
      <c r="F4936">
        <f>(tester_performance[[#This Row],[post-handle-timestamp]] - tester_performance[[#This Row],[pre-handle-timestamp]]) / 1000000</f>
        <v>1.2703</v>
      </c>
    </row>
    <row r="4937" spans="1:6" hidden="1" x14ac:dyDescent="0.25">
      <c r="A4937" t="s">
        <v>6</v>
      </c>
      <c r="B4937" t="s">
        <v>18</v>
      </c>
      <c r="C4937">
        <v>200</v>
      </c>
      <c r="D4937">
        <v>939451135056100</v>
      </c>
      <c r="E4937">
        <v>939451136049300</v>
      </c>
      <c r="F4937">
        <f>(tester_performance[[#This Row],[post-handle-timestamp]] - tester_performance[[#This Row],[pre-handle-timestamp]]) / 1000000</f>
        <v>0.99319999999999997</v>
      </c>
    </row>
    <row r="4938" spans="1:6" hidden="1" x14ac:dyDescent="0.25">
      <c r="A4938" t="s">
        <v>6</v>
      </c>
      <c r="B4938" t="s">
        <v>19</v>
      </c>
      <c r="C4938">
        <v>200</v>
      </c>
      <c r="D4938">
        <v>939451137362500</v>
      </c>
      <c r="E4938">
        <v>939451138196800</v>
      </c>
      <c r="F4938">
        <f>(tester_performance[[#This Row],[post-handle-timestamp]] - tester_performance[[#This Row],[pre-handle-timestamp]]) / 1000000</f>
        <v>0.83430000000000004</v>
      </c>
    </row>
    <row r="4939" spans="1:6" hidden="1" x14ac:dyDescent="0.25">
      <c r="A4939" t="s">
        <v>6</v>
      </c>
      <c r="B4939" t="s">
        <v>20</v>
      </c>
      <c r="C4939">
        <v>200</v>
      </c>
      <c r="D4939">
        <v>939451139838500</v>
      </c>
      <c r="E4939">
        <v>939451141011100</v>
      </c>
      <c r="F4939">
        <f>(tester_performance[[#This Row],[post-handle-timestamp]] - tester_performance[[#This Row],[pre-handle-timestamp]]) / 1000000</f>
        <v>1.1726000000000001</v>
      </c>
    </row>
    <row r="4940" spans="1:6" hidden="1" x14ac:dyDescent="0.25">
      <c r="A4940" t="s">
        <v>6</v>
      </c>
      <c r="B4940" t="s">
        <v>14</v>
      </c>
      <c r="C4940">
        <v>200</v>
      </c>
      <c r="D4940">
        <v>939451142864700</v>
      </c>
      <c r="E4940">
        <v>939451143644400</v>
      </c>
      <c r="F4940">
        <f>(tester_performance[[#This Row],[post-handle-timestamp]] - tester_performance[[#This Row],[pre-handle-timestamp]]) / 1000000</f>
        <v>0.77969999999999995</v>
      </c>
    </row>
    <row r="4941" spans="1:6" hidden="1" x14ac:dyDescent="0.25">
      <c r="A4941" t="s">
        <v>6</v>
      </c>
      <c r="B4941" t="s">
        <v>21</v>
      </c>
      <c r="C4941">
        <v>200</v>
      </c>
      <c r="D4941">
        <v>939451144589600</v>
      </c>
      <c r="E4941">
        <v>939451145358500</v>
      </c>
      <c r="F4941">
        <f>(tester_performance[[#This Row],[post-handle-timestamp]] - tester_performance[[#This Row],[pre-handle-timestamp]]) / 1000000</f>
        <v>0.76890000000000003</v>
      </c>
    </row>
    <row r="4942" spans="1:6" hidden="1" x14ac:dyDescent="0.25">
      <c r="A4942" t="s">
        <v>6</v>
      </c>
      <c r="B4942" t="s">
        <v>22</v>
      </c>
      <c r="C4942">
        <v>200</v>
      </c>
      <c r="D4942">
        <v>939451146636700</v>
      </c>
      <c r="E4942">
        <v>939451147417300</v>
      </c>
      <c r="F4942">
        <f>(tester_performance[[#This Row],[post-handle-timestamp]] - tester_performance[[#This Row],[pre-handle-timestamp]]) / 1000000</f>
        <v>0.78059999999999996</v>
      </c>
    </row>
    <row r="4943" spans="1:6" hidden="1" x14ac:dyDescent="0.25">
      <c r="A4943" t="s">
        <v>6</v>
      </c>
      <c r="B4943" t="s">
        <v>23</v>
      </c>
      <c r="C4943">
        <v>200</v>
      </c>
      <c r="D4943">
        <v>939451148935400</v>
      </c>
      <c r="E4943">
        <v>939451149668700</v>
      </c>
      <c r="F4943">
        <f>(tester_performance[[#This Row],[post-handle-timestamp]] - tester_performance[[#This Row],[pre-handle-timestamp]]) / 1000000</f>
        <v>0.73329999999999995</v>
      </c>
    </row>
    <row r="4944" spans="1:6" hidden="1" x14ac:dyDescent="0.25">
      <c r="A4944" t="s">
        <v>6</v>
      </c>
      <c r="B4944" t="s">
        <v>24</v>
      </c>
      <c r="C4944">
        <v>200</v>
      </c>
      <c r="D4944">
        <v>939451150558000</v>
      </c>
      <c r="E4944">
        <v>939451151559900</v>
      </c>
      <c r="F4944">
        <f>(tester_performance[[#This Row],[post-handle-timestamp]] - tester_performance[[#This Row],[pre-handle-timestamp]]) / 1000000</f>
        <v>1.0019</v>
      </c>
    </row>
    <row r="4945" spans="1:6" hidden="1" x14ac:dyDescent="0.25">
      <c r="A4945" t="s">
        <v>6</v>
      </c>
      <c r="B4945" t="s">
        <v>25</v>
      </c>
      <c r="C4945">
        <v>200</v>
      </c>
      <c r="D4945">
        <v>939451153032300</v>
      </c>
      <c r="E4945">
        <v>939451154125800</v>
      </c>
      <c r="F4945">
        <f>(tester_performance[[#This Row],[post-handle-timestamp]] - tester_performance[[#This Row],[pre-handle-timestamp]]) / 1000000</f>
        <v>1.0934999999999999</v>
      </c>
    </row>
    <row r="4946" spans="1:6" hidden="1" x14ac:dyDescent="0.25">
      <c r="A4946" t="s">
        <v>6</v>
      </c>
      <c r="B4946" t="s">
        <v>27</v>
      </c>
      <c r="C4946">
        <v>200</v>
      </c>
      <c r="D4946">
        <v>939451157545600</v>
      </c>
      <c r="E4946">
        <v>939451158767300</v>
      </c>
      <c r="F4946">
        <f>(tester_performance[[#This Row],[post-handle-timestamp]] - tester_performance[[#This Row],[pre-handle-timestamp]]) / 1000000</f>
        <v>1.2217</v>
      </c>
    </row>
    <row r="4947" spans="1:6" x14ac:dyDescent="0.25">
      <c r="A4947" t="s">
        <v>29</v>
      </c>
      <c r="B4947" t="s">
        <v>48</v>
      </c>
      <c r="C4947">
        <v>200</v>
      </c>
      <c r="D4947">
        <v>939451161266700</v>
      </c>
      <c r="E4947">
        <v>939451176311500</v>
      </c>
      <c r="F4947">
        <f>(tester_performance[[#This Row],[post-handle-timestamp]] - tester_performance[[#This Row],[pre-handle-timestamp]]) / 1000000</f>
        <v>15.0448</v>
      </c>
    </row>
    <row r="4948" spans="1:6" hidden="1" x14ac:dyDescent="0.25">
      <c r="A4948" t="s">
        <v>6</v>
      </c>
      <c r="B4948" t="s">
        <v>11</v>
      </c>
      <c r="C4948">
        <v>200</v>
      </c>
      <c r="D4948">
        <v>939451300654300</v>
      </c>
      <c r="E4948">
        <v>939451302020700</v>
      </c>
      <c r="F4948">
        <f>(tester_performance[[#This Row],[post-handle-timestamp]] - tester_performance[[#This Row],[pre-handle-timestamp]]) / 1000000</f>
        <v>1.3664000000000001</v>
      </c>
    </row>
    <row r="4949" spans="1:6" hidden="1" x14ac:dyDescent="0.25">
      <c r="A4949" t="s">
        <v>6</v>
      </c>
      <c r="B4949" t="s">
        <v>13</v>
      </c>
      <c r="C4949">
        <v>200</v>
      </c>
      <c r="D4949">
        <v>939451303663000</v>
      </c>
      <c r="E4949">
        <v>939451305025200</v>
      </c>
      <c r="F4949">
        <f>(tester_performance[[#This Row],[post-handle-timestamp]] - tester_performance[[#This Row],[pre-handle-timestamp]]) / 1000000</f>
        <v>1.3622000000000001</v>
      </c>
    </row>
    <row r="4950" spans="1:6" hidden="1" x14ac:dyDescent="0.25">
      <c r="A4950" t="s">
        <v>6</v>
      </c>
      <c r="B4950" t="s">
        <v>16</v>
      </c>
      <c r="C4950">
        <v>200</v>
      </c>
      <c r="D4950">
        <v>939451308123500</v>
      </c>
      <c r="E4950">
        <v>939451309166000</v>
      </c>
      <c r="F4950">
        <f>(tester_performance[[#This Row],[post-handle-timestamp]] - tester_performance[[#This Row],[pre-handle-timestamp]]) / 1000000</f>
        <v>1.0425</v>
      </c>
    </row>
    <row r="4951" spans="1:6" hidden="1" x14ac:dyDescent="0.25">
      <c r="A4951" t="s">
        <v>6</v>
      </c>
      <c r="B4951" t="s">
        <v>17</v>
      </c>
      <c r="C4951">
        <v>200</v>
      </c>
      <c r="D4951">
        <v>939451310694300</v>
      </c>
      <c r="E4951">
        <v>939451311726300</v>
      </c>
      <c r="F4951">
        <f>(tester_performance[[#This Row],[post-handle-timestamp]] - tester_performance[[#This Row],[pre-handle-timestamp]]) / 1000000</f>
        <v>1.032</v>
      </c>
    </row>
    <row r="4952" spans="1:6" hidden="1" x14ac:dyDescent="0.25">
      <c r="A4952" t="s">
        <v>6</v>
      </c>
      <c r="B4952" t="s">
        <v>22</v>
      </c>
      <c r="C4952">
        <v>200</v>
      </c>
      <c r="D4952">
        <v>939451313310200</v>
      </c>
      <c r="E4952">
        <v>939451314275300</v>
      </c>
      <c r="F4952">
        <f>(tester_performance[[#This Row],[post-handle-timestamp]] - tester_performance[[#This Row],[pre-handle-timestamp]]) / 1000000</f>
        <v>0.96509999999999996</v>
      </c>
    </row>
    <row r="4953" spans="1:6" hidden="1" x14ac:dyDescent="0.25">
      <c r="A4953" t="s">
        <v>6</v>
      </c>
      <c r="B4953" t="s">
        <v>18</v>
      </c>
      <c r="C4953">
        <v>200</v>
      </c>
      <c r="D4953">
        <v>939451315919000</v>
      </c>
      <c r="E4953">
        <v>939451316670400</v>
      </c>
      <c r="F4953">
        <f>(tester_performance[[#This Row],[post-handle-timestamp]] - tester_performance[[#This Row],[pre-handle-timestamp]]) / 1000000</f>
        <v>0.75139999999999996</v>
      </c>
    </row>
    <row r="4954" spans="1:6" hidden="1" x14ac:dyDescent="0.25">
      <c r="A4954" t="s">
        <v>6</v>
      </c>
      <c r="B4954" t="s">
        <v>19</v>
      </c>
      <c r="C4954">
        <v>200</v>
      </c>
      <c r="D4954">
        <v>939451317674600</v>
      </c>
      <c r="E4954">
        <v>939451318382600</v>
      </c>
      <c r="F4954">
        <f>(tester_performance[[#This Row],[post-handle-timestamp]] - tester_performance[[#This Row],[pre-handle-timestamp]]) / 1000000</f>
        <v>0.70799999999999996</v>
      </c>
    </row>
    <row r="4955" spans="1:6" hidden="1" x14ac:dyDescent="0.25">
      <c r="A4955" t="s">
        <v>6</v>
      </c>
      <c r="B4955" t="s">
        <v>20</v>
      </c>
      <c r="C4955">
        <v>200</v>
      </c>
      <c r="D4955">
        <v>939451319358900</v>
      </c>
      <c r="E4955">
        <v>939451320146500</v>
      </c>
      <c r="F4955">
        <f>(tester_performance[[#This Row],[post-handle-timestamp]] - tester_performance[[#This Row],[pre-handle-timestamp]]) / 1000000</f>
        <v>0.78759999999999997</v>
      </c>
    </row>
    <row r="4956" spans="1:6" hidden="1" x14ac:dyDescent="0.25">
      <c r="A4956" t="s">
        <v>6</v>
      </c>
      <c r="B4956" t="s">
        <v>14</v>
      </c>
      <c r="C4956">
        <v>200</v>
      </c>
      <c r="D4956">
        <v>939451321725900</v>
      </c>
      <c r="E4956">
        <v>939451322939500</v>
      </c>
      <c r="F4956">
        <f>(tester_performance[[#This Row],[post-handle-timestamp]] - tester_performance[[#This Row],[pre-handle-timestamp]]) / 1000000</f>
        <v>1.2136</v>
      </c>
    </row>
    <row r="4957" spans="1:6" hidden="1" x14ac:dyDescent="0.25">
      <c r="A4957" t="s">
        <v>6</v>
      </c>
      <c r="B4957" t="s">
        <v>21</v>
      </c>
      <c r="C4957">
        <v>200</v>
      </c>
      <c r="D4957">
        <v>939451324912600</v>
      </c>
      <c r="E4957">
        <v>939451326550700</v>
      </c>
      <c r="F4957">
        <f>(tester_performance[[#This Row],[post-handle-timestamp]] - tester_performance[[#This Row],[pre-handle-timestamp]]) / 1000000</f>
        <v>1.6380999999999999</v>
      </c>
    </row>
    <row r="4958" spans="1:6" hidden="1" x14ac:dyDescent="0.25">
      <c r="A4958" t="s">
        <v>6</v>
      </c>
      <c r="B4958" t="s">
        <v>23</v>
      </c>
      <c r="C4958">
        <v>200</v>
      </c>
      <c r="D4958">
        <v>939451328429800</v>
      </c>
      <c r="E4958">
        <v>939451329210900</v>
      </c>
      <c r="F4958">
        <f>(tester_performance[[#This Row],[post-handle-timestamp]] - tester_performance[[#This Row],[pre-handle-timestamp]]) / 1000000</f>
        <v>0.78110000000000002</v>
      </c>
    </row>
    <row r="4959" spans="1:6" hidden="1" x14ac:dyDescent="0.25">
      <c r="A4959" t="s">
        <v>6</v>
      </c>
      <c r="B4959" t="s">
        <v>24</v>
      </c>
      <c r="C4959">
        <v>200</v>
      </c>
      <c r="D4959">
        <v>939451330198500</v>
      </c>
      <c r="E4959">
        <v>939451330869400</v>
      </c>
      <c r="F4959">
        <f>(tester_performance[[#This Row],[post-handle-timestamp]] - tester_performance[[#This Row],[pre-handle-timestamp]]) / 1000000</f>
        <v>0.67090000000000005</v>
      </c>
    </row>
    <row r="4960" spans="1:6" hidden="1" x14ac:dyDescent="0.25">
      <c r="A4960" t="s">
        <v>6</v>
      </c>
      <c r="B4960" t="s">
        <v>25</v>
      </c>
      <c r="C4960">
        <v>200</v>
      </c>
      <c r="D4960">
        <v>939451331807100</v>
      </c>
      <c r="E4960">
        <v>939451332762800</v>
      </c>
      <c r="F4960">
        <f>(tester_performance[[#This Row],[post-handle-timestamp]] - tester_performance[[#This Row],[pre-handle-timestamp]]) / 1000000</f>
        <v>0.95569999999999999</v>
      </c>
    </row>
    <row r="4961" spans="1:6" x14ac:dyDescent="0.25">
      <c r="A4961" t="s">
        <v>6</v>
      </c>
      <c r="B4961" t="s">
        <v>39</v>
      </c>
      <c r="C4961">
        <v>200</v>
      </c>
      <c r="D4961">
        <v>939451336262400</v>
      </c>
      <c r="E4961">
        <v>939451342260600</v>
      </c>
      <c r="F4961">
        <f>(tester_performance[[#This Row],[post-handle-timestamp]] - tester_performance[[#This Row],[pre-handle-timestamp]]) / 1000000</f>
        <v>5.9981999999999998</v>
      </c>
    </row>
    <row r="4962" spans="1:6" hidden="1" x14ac:dyDescent="0.25">
      <c r="A4962" t="s">
        <v>6</v>
      </c>
      <c r="B4962" t="s">
        <v>11</v>
      </c>
      <c r="C4962">
        <v>200</v>
      </c>
      <c r="D4962">
        <v>939451502870600</v>
      </c>
      <c r="E4962">
        <v>939451504261100</v>
      </c>
      <c r="F4962">
        <f>(tester_performance[[#This Row],[post-handle-timestamp]] - tester_performance[[#This Row],[pre-handle-timestamp]]) / 1000000</f>
        <v>1.3905000000000001</v>
      </c>
    </row>
    <row r="4963" spans="1:6" hidden="1" x14ac:dyDescent="0.25">
      <c r="A4963" t="s">
        <v>6</v>
      </c>
      <c r="B4963" t="s">
        <v>13</v>
      </c>
      <c r="C4963">
        <v>200</v>
      </c>
      <c r="D4963">
        <v>939451506185500</v>
      </c>
      <c r="E4963">
        <v>939451507658800</v>
      </c>
      <c r="F4963">
        <f>(tester_performance[[#This Row],[post-handle-timestamp]] - tester_performance[[#This Row],[pre-handle-timestamp]]) / 1000000</f>
        <v>1.4733000000000001</v>
      </c>
    </row>
    <row r="4964" spans="1:6" hidden="1" x14ac:dyDescent="0.25">
      <c r="A4964" t="s">
        <v>6</v>
      </c>
      <c r="B4964" t="s">
        <v>16</v>
      </c>
      <c r="C4964">
        <v>200</v>
      </c>
      <c r="D4964">
        <v>939451509506400</v>
      </c>
      <c r="E4964">
        <v>939451510398800</v>
      </c>
      <c r="F4964">
        <f>(tester_performance[[#This Row],[post-handle-timestamp]] - tester_performance[[#This Row],[pre-handle-timestamp]]) / 1000000</f>
        <v>0.89239999999999997</v>
      </c>
    </row>
    <row r="4965" spans="1:6" hidden="1" x14ac:dyDescent="0.25">
      <c r="A4965" t="s">
        <v>6</v>
      </c>
      <c r="B4965" t="s">
        <v>17</v>
      </c>
      <c r="C4965">
        <v>200</v>
      </c>
      <c r="D4965">
        <v>939451511639900</v>
      </c>
      <c r="E4965">
        <v>939451512406500</v>
      </c>
      <c r="F4965">
        <f>(tester_performance[[#This Row],[post-handle-timestamp]] - tester_performance[[#This Row],[pre-handle-timestamp]]) / 1000000</f>
        <v>0.76659999999999995</v>
      </c>
    </row>
    <row r="4966" spans="1:6" hidden="1" x14ac:dyDescent="0.25">
      <c r="A4966" t="s">
        <v>6</v>
      </c>
      <c r="B4966" t="s">
        <v>18</v>
      </c>
      <c r="C4966">
        <v>200</v>
      </c>
      <c r="D4966">
        <v>939451513628200</v>
      </c>
      <c r="E4966">
        <v>939451514512500</v>
      </c>
      <c r="F4966">
        <f>(tester_performance[[#This Row],[post-handle-timestamp]] - tester_performance[[#This Row],[pre-handle-timestamp]]) / 1000000</f>
        <v>0.88429999999999997</v>
      </c>
    </row>
    <row r="4967" spans="1:6" hidden="1" x14ac:dyDescent="0.25">
      <c r="A4967" t="s">
        <v>6</v>
      </c>
      <c r="B4967" t="s">
        <v>19</v>
      </c>
      <c r="C4967">
        <v>200</v>
      </c>
      <c r="D4967">
        <v>939451515781800</v>
      </c>
      <c r="E4967">
        <v>939451516591700</v>
      </c>
      <c r="F4967">
        <f>(tester_performance[[#This Row],[post-handle-timestamp]] - tester_performance[[#This Row],[pre-handle-timestamp]]) / 1000000</f>
        <v>0.80989999999999995</v>
      </c>
    </row>
    <row r="4968" spans="1:6" hidden="1" x14ac:dyDescent="0.25">
      <c r="A4968" t="s">
        <v>6</v>
      </c>
      <c r="B4968" t="s">
        <v>20</v>
      </c>
      <c r="C4968">
        <v>200</v>
      </c>
      <c r="D4968">
        <v>939451517857700</v>
      </c>
      <c r="E4968">
        <v>939451518720400</v>
      </c>
      <c r="F4968">
        <f>(tester_performance[[#This Row],[post-handle-timestamp]] - tester_performance[[#This Row],[pre-handle-timestamp]]) / 1000000</f>
        <v>0.86270000000000002</v>
      </c>
    </row>
    <row r="4969" spans="1:6" hidden="1" x14ac:dyDescent="0.25">
      <c r="A4969" t="s">
        <v>6</v>
      </c>
      <c r="B4969" t="s">
        <v>14</v>
      </c>
      <c r="C4969">
        <v>200</v>
      </c>
      <c r="D4969">
        <v>939451520324900</v>
      </c>
      <c r="E4969">
        <v>939451521118300</v>
      </c>
      <c r="F4969">
        <f>(tester_performance[[#This Row],[post-handle-timestamp]] - tester_performance[[#This Row],[pre-handle-timestamp]]) / 1000000</f>
        <v>0.79339999999999999</v>
      </c>
    </row>
    <row r="4970" spans="1:6" hidden="1" x14ac:dyDescent="0.25">
      <c r="A4970" t="s">
        <v>6</v>
      </c>
      <c r="B4970" t="s">
        <v>21</v>
      </c>
      <c r="C4970">
        <v>200</v>
      </c>
      <c r="D4970">
        <v>939451522426500</v>
      </c>
      <c r="E4970">
        <v>939451523385600</v>
      </c>
      <c r="F4970">
        <f>(tester_performance[[#This Row],[post-handle-timestamp]] - tester_performance[[#This Row],[pre-handle-timestamp]]) / 1000000</f>
        <v>0.95909999999999995</v>
      </c>
    </row>
    <row r="4971" spans="1:6" hidden="1" x14ac:dyDescent="0.25">
      <c r="A4971" t="s">
        <v>6</v>
      </c>
      <c r="B4971" t="s">
        <v>22</v>
      </c>
      <c r="C4971">
        <v>200</v>
      </c>
      <c r="D4971">
        <v>939451525973600</v>
      </c>
      <c r="E4971">
        <v>939451527485300</v>
      </c>
      <c r="F4971">
        <f>(tester_performance[[#This Row],[post-handle-timestamp]] - tester_performance[[#This Row],[pre-handle-timestamp]]) / 1000000</f>
        <v>1.5117</v>
      </c>
    </row>
    <row r="4972" spans="1:6" hidden="1" x14ac:dyDescent="0.25">
      <c r="A4972" t="s">
        <v>6</v>
      </c>
      <c r="B4972" t="s">
        <v>23</v>
      </c>
      <c r="C4972">
        <v>200</v>
      </c>
      <c r="D4972">
        <v>939451529605400</v>
      </c>
      <c r="E4972">
        <v>939451530432100</v>
      </c>
      <c r="F4972">
        <f>(tester_performance[[#This Row],[post-handle-timestamp]] - tester_performance[[#This Row],[pre-handle-timestamp]]) / 1000000</f>
        <v>0.82669999999999999</v>
      </c>
    </row>
    <row r="4973" spans="1:6" hidden="1" x14ac:dyDescent="0.25">
      <c r="A4973" t="s">
        <v>6</v>
      </c>
      <c r="B4973" t="s">
        <v>24</v>
      </c>
      <c r="C4973">
        <v>200</v>
      </c>
      <c r="D4973">
        <v>939451531603400</v>
      </c>
      <c r="E4973">
        <v>939451532410500</v>
      </c>
      <c r="F4973">
        <f>(tester_performance[[#This Row],[post-handle-timestamp]] - tester_performance[[#This Row],[pre-handle-timestamp]]) / 1000000</f>
        <v>0.80710000000000004</v>
      </c>
    </row>
    <row r="4974" spans="1:6" hidden="1" x14ac:dyDescent="0.25">
      <c r="A4974" t="s">
        <v>6</v>
      </c>
      <c r="B4974" t="s">
        <v>25</v>
      </c>
      <c r="C4974">
        <v>200</v>
      </c>
      <c r="D4974">
        <v>939451533538900</v>
      </c>
      <c r="E4974">
        <v>939451534592400</v>
      </c>
      <c r="F4974">
        <f>(tester_performance[[#This Row],[post-handle-timestamp]] - tester_performance[[#This Row],[pre-handle-timestamp]]) / 1000000</f>
        <v>1.0535000000000001</v>
      </c>
    </row>
    <row r="4975" spans="1:6" hidden="1" x14ac:dyDescent="0.25">
      <c r="A4975" t="s">
        <v>6</v>
      </c>
      <c r="B4975" t="s">
        <v>27</v>
      </c>
      <c r="C4975">
        <v>200</v>
      </c>
      <c r="D4975">
        <v>939451538379300</v>
      </c>
      <c r="E4975">
        <v>939451539774100</v>
      </c>
      <c r="F4975">
        <f>(tester_performance[[#This Row],[post-handle-timestamp]] - tester_performance[[#This Row],[pre-handle-timestamp]]) / 1000000</f>
        <v>1.3948</v>
      </c>
    </row>
    <row r="4976" spans="1:6" hidden="1" x14ac:dyDescent="0.25">
      <c r="A4976" t="s">
        <v>6</v>
      </c>
      <c r="B4976" t="s">
        <v>31</v>
      </c>
      <c r="C4976">
        <v>200</v>
      </c>
      <c r="D4976">
        <v>939451542892300</v>
      </c>
      <c r="E4976">
        <v>939451544190900</v>
      </c>
      <c r="F4976">
        <f>(tester_performance[[#This Row],[post-handle-timestamp]] - tester_performance[[#This Row],[pre-handle-timestamp]]) / 1000000</f>
        <v>1.2986</v>
      </c>
    </row>
    <row r="4977" spans="1:6" x14ac:dyDescent="0.25">
      <c r="A4977" t="s">
        <v>6</v>
      </c>
      <c r="B4977" t="s">
        <v>41</v>
      </c>
      <c r="C4977">
        <v>200</v>
      </c>
      <c r="D4977">
        <v>939451546318900</v>
      </c>
      <c r="E4977">
        <v>939451551513000</v>
      </c>
      <c r="F4977">
        <f>(tester_performance[[#This Row],[post-handle-timestamp]] - tester_performance[[#This Row],[pre-handle-timestamp]]) / 1000000</f>
        <v>5.1940999999999997</v>
      </c>
    </row>
    <row r="4978" spans="1:6" hidden="1" x14ac:dyDescent="0.25">
      <c r="A4978" t="s">
        <v>6</v>
      </c>
      <c r="B4978" t="s">
        <v>11</v>
      </c>
      <c r="C4978">
        <v>200</v>
      </c>
      <c r="D4978">
        <v>939451680930900</v>
      </c>
      <c r="E4978">
        <v>939451682360700</v>
      </c>
      <c r="F4978">
        <f>(tester_performance[[#This Row],[post-handle-timestamp]] - tester_performance[[#This Row],[pre-handle-timestamp]]) / 1000000</f>
        <v>1.4298</v>
      </c>
    </row>
    <row r="4979" spans="1:6" hidden="1" x14ac:dyDescent="0.25">
      <c r="A4979" t="s">
        <v>6</v>
      </c>
      <c r="B4979" t="s">
        <v>13</v>
      </c>
      <c r="C4979">
        <v>200</v>
      </c>
      <c r="D4979">
        <v>939451683816600</v>
      </c>
      <c r="E4979">
        <v>939451685023400</v>
      </c>
      <c r="F4979">
        <f>(tester_performance[[#This Row],[post-handle-timestamp]] - tester_performance[[#This Row],[pre-handle-timestamp]]) / 1000000</f>
        <v>1.2068000000000001</v>
      </c>
    </row>
    <row r="4980" spans="1:6" hidden="1" x14ac:dyDescent="0.25">
      <c r="A4980" t="s">
        <v>6</v>
      </c>
      <c r="B4980" t="s">
        <v>16</v>
      </c>
      <c r="C4980">
        <v>200</v>
      </c>
      <c r="D4980">
        <v>939451686663600</v>
      </c>
      <c r="E4980">
        <v>939451687471900</v>
      </c>
      <c r="F4980">
        <f>(tester_performance[[#This Row],[post-handle-timestamp]] - tester_performance[[#This Row],[pre-handle-timestamp]]) / 1000000</f>
        <v>0.80830000000000002</v>
      </c>
    </row>
    <row r="4981" spans="1:6" hidden="1" x14ac:dyDescent="0.25">
      <c r="A4981" t="s">
        <v>6</v>
      </c>
      <c r="B4981" t="s">
        <v>17</v>
      </c>
      <c r="C4981">
        <v>200</v>
      </c>
      <c r="D4981">
        <v>939451688434900</v>
      </c>
      <c r="E4981">
        <v>939451689195400</v>
      </c>
      <c r="F4981">
        <f>(tester_performance[[#This Row],[post-handle-timestamp]] - tester_performance[[#This Row],[pre-handle-timestamp]]) / 1000000</f>
        <v>0.76049999999999995</v>
      </c>
    </row>
    <row r="4982" spans="1:6" hidden="1" x14ac:dyDescent="0.25">
      <c r="A4982" t="s">
        <v>6</v>
      </c>
      <c r="B4982" t="s">
        <v>18</v>
      </c>
      <c r="C4982">
        <v>200</v>
      </c>
      <c r="D4982">
        <v>939451690786500</v>
      </c>
      <c r="E4982">
        <v>939451691632600</v>
      </c>
      <c r="F4982">
        <f>(tester_performance[[#This Row],[post-handle-timestamp]] - tester_performance[[#This Row],[pre-handle-timestamp]]) / 1000000</f>
        <v>0.84609999999999996</v>
      </c>
    </row>
    <row r="4983" spans="1:6" hidden="1" x14ac:dyDescent="0.25">
      <c r="A4983" t="s">
        <v>6</v>
      </c>
      <c r="B4983" t="s">
        <v>19</v>
      </c>
      <c r="C4983">
        <v>200</v>
      </c>
      <c r="D4983">
        <v>939451692678400</v>
      </c>
      <c r="E4983">
        <v>939451693406900</v>
      </c>
      <c r="F4983">
        <f>(tester_performance[[#This Row],[post-handle-timestamp]] - tester_performance[[#This Row],[pre-handle-timestamp]]) / 1000000</f>
        <v>0.72850000000000004</v>
      </c>
    </row>
    <row r="4984" spans="1:6" hidden="1" x14ac:dyDescent="0.25">
      <c r="A4984" t="s">
        <v>6</v>
      </c>
      <c r="B4984" t="s">
        <v>20</v>
      </c>
      <c r="C4984">
        <v>200</v>
      </c>
      <c r="D4984">
        <v>939451694378800</v>
      </c>
      <c r="E4984">
        <v>939451695677400</v>
      </c>
      <c r="F4984">
        <f>(tester_performance[[#This Row],[post-handle-timestamp]] - tester_performance[[#This Row],[pre-handle-timestamp]]) / 1000000</f>
        <v>1.2986</v>
      </c>
    </row>
    <row r="4985" spans="1:6" hidden="1" x14ac:dyDescent="0.25">
      <c r="A4985" t="s">
        <v>6</v>
      </c>
      <c r="B4985" t="s">
        <v>14</v>
      </c>
      <c r="C4985">
        <v>200</v>
      </c>
      <c r="D4985">
        <v>939451697949400</v>
      </c>
      <c r="E4985">
        <v>939451699243700</v>
      </c>
      <c r="F4985">
        <f>(tester_performance[[#This Row],[post-handle-timestamp]] - tester_performance[[#This Row],[pre-handle-timestamp]]) / 1000000</f>
        <v>1.2943</v>
      </c>
    </row>
    <row r="4986" spans="1:6" hidden="1" x14ac:dyDescent="0.25">
      <c r="A4986" t="s">
        <v>6</v>
      </c>
      <c r="B4986" t="s">
        <v>21</v>
      </c>
      <c r="C4986">
        <v>200</v>
      </c>
      <c r="D4986">
        <v>939451700611000</v>
      </c>
      <c r="E4986">
        <v>939451701837200</v>
      </c>
      <c r="F4986">
        <f>(tester_performance[[#This Row],[post-handle-timestamp]] - tester_performance[[#This Row],[pre-handle-timestamp]]) / 1000000</f>
        <v>1.2262</v>
      </c>
    </row>
    <row r="4987" spans="1:6" hidden="1" x14ac:dyDescent="0.25">
      <c r="A4987" t="s">
        <v>6</v>
      </c>
      <c r="B4987" t="s">
        <v>22</v>
      </c>
      <c r="C4987">
        <v>200</v>
      </c>
      <c r="D4987">
        <v>939451703507500</v>
      </c>
      <c r="E4987">
        <v>939451704761200</v>
      </c>
      <c r="F4987">
        <f>(tester_performance[[#This Row],[post-handle-timestamp]] - tester_performance[[#This Row],[pre-handle-timestamp]]) / 1000000</f>
        <v>1.2537</v>
      </c>
    </row>
    <row r="4988" spans="1:6" hidden="1" x14ac:dyDescent="0.25">
      <c r="A4988" t="s">
        <v>6</v>
      </c>
      <c r="B4988" t="s">
        <v>23</v>
      </c>
      <c r="C4988">
        <v>200</v>
      </c>
      <c r="D4988">
        <v>939451711620600</v>
      </c>
      <c r="E4988">
        <v>939451713855500</v>
      </c>
      <c r="F4988">
        <f>(tester_performance[[#This Row],[post-handle-timestamp]] - tester_performance[[#This Row],[pre-handle-timestamp]]) / 1000000</f>
        <v>2.2349000000000001</v>
      </c>
    </row>
    <row r="4989" spans="1:6" hidden="1" x14ac:dyDescent="0.25">
      <c r="A4989" t="s">
        <v>6</v>
      </c>
      <c r="B4989" t="s">
        <v>24</v>
      </c>
      <c r="C4989">
        <v>200</v>
      </c>
      <c r="D4989">
        <v>939451715941200</v>
      </c>
      <c r="E4989">
        <v>939451716774700</v>
      </c>
      <c r="F4989">
        <f>(tester_performance[[#This Row],[post-handle-timestamp]] - tester_performance[[#This Row],[pre-handle-timestamp]]) / 1000000</f>
        <v>0.83350000000000002</v>
      </c>
    </row>
    <row r="4990" spans="1:6" hidden="1" x14ac:dyDescent="0.25">
      <c r="A4990" t="s">
        <v>6</v>
      </c>
      <c r="B4990" t="s">
        <v>25</v>
      </c>
      <c r="C4990">
        <v>200</v>
      </c>
      <c r="D4990">
        <v>939451718140400</v>
      </c>
      <c r="E4990">
        <v>939451719359700</v>
      </c>
      <c r="F4990">
        <f>(tester_performance[[#This Row],[post-handle-timestamp]] - tester_performance[[#This Row],[pre-handle-timestamp]]) / 1000000</f>
        <v>1.2193000000000001</v>
      </c>
    </row>
    <row r="4991" spans="1:6" hidden="1" x14ac:dyDescent="0.25">
      <c r="A4991" t="s">
        <v>6</v>
      </c>
      <c r="B4991" t="s">
        <v>27</v>
      </c>
      <c r="C4991">
        <v>200</v>
      </c>
      <c r="D4991">
        <v>939451724333900</v>
      </c>
      <c r="E4991">
        <v>939451725780400</v>
      </c>
      <c r="F4991">
        <f>(tester_performance[[#This Row],[post-handle-timestamp]] - tester_performance[[#This Row],[pre-handle-timestamp]]) / 1000000</f>
        <v>1.4464999999999999</v>
      </c>
    </row>
    <row r="4992" spans="1:6" x14ac:dyDescent="0.25">
      <c r="A4992" t="s">
        <v>29</v>
      </c>
      <c r="B4992" t="s">
        <v>48</v>
      </c>
      <c r="C4992">
        <v>200</v>
      </c>
      <c r="D4992">
        <v>939451728882500</v>
      </c>
      <c r="E4992">
        <v>939451759568700</v>
      </c>
      <c r="F4992">
        <f>(tester_performance[[#This Row],[post-handle-timestamp]] - tester_performance[[#This Row],[pre-handle-timestamp]]) / 1000000</f>
        <v>30.686199999999999</v>
      </c>
    </row>
    <row r="4993" spans="1:6" hidden="1" x14ac:dyDescent="0.25">
      <c r="A4993" t="s">
        <v>6</v>
      </c>
      <c r="B4993" t="s">
        <v>11</v>
      </c>
      <c r="C4993">
        <v>200</v>
      </c>
      <c r="D4993">
        <v>939451831759900</v>
      </c>
      <c r="E4993">
        <v>939451832849900</v>
      </c>
      <c r="F4993">
        <f>(tester_performance[[#This Row],[post-handle-timestamp]] - tester_performance[[#This Row],[pre-handle-timestamp]]) / 1000000</f>
        <v>1.0900000000000001</v>
      </c>
    </row>
    <row r="4994" spans="1:6" hidden="1" x14ac:dyDescent="0.25">
      <c r="A4994" t="s">
        <v>6</v>
      </c>
      <c r="B4994" t="s">
        <v>13</v>
      </c>
      <c r="C4994">
        <v>200</v>
      </c>
      <c r="D4994">
        <v>939451834102400</v>
      </c>
      <c r="E4994">
        <v>939451834903800</v>
      </c>
      <c r="F4994">
        <f>(tester_performance[[#This Row],[post-handle-timestamp]] - tester_performance[[#This Row],[pre-handle-timestamp]]) / 1000000</f>
        <v>0.8014</v>
      </c>
    </row>
    <row r="4995" spans="1:6" hidden="1" x14ac:dyDescent="0.25">
      <c r="A4995" t="s">
        <v>6</v>
      </c>
      <c r="B4995" t="s">
        <v>16</v>
      </c>
      <c r="C4995">
        <v>200</v>
      </c>
      <c r="D4995">
        <v>939451836636600</v>
      </c>
      <c r="E4995">
        <v>939451837485700</v>
      </c>
      <c r="F4995">
        <f>(tester_performance[[#This Row],[post-handle-timestamp]] - tester_performance[[#This Row],[pre-handle-timestamp]]) / 1000000</f>
        <v>0.84909999999999997</v>
      </c>
    </row>
    <row r="4996" spans="1:6" hidden="1" x14ac:dyDescent="0.25">
      <c r="A4996" t="s">
        <v>6</v>
      </c>
      <c r="B4996" t="s">
        <v>17</v>
      </c>
      <c r="C4996">
        <v>200</v>
      </c>
      <c r="D4996">
        <v>939451838496700</v>
      </c>
      <c r="E4996">
        <v>939451839275300</v>
      </c>
      <c r="F4996">
        <f>(tester_performance[[#This Row],[post-handle-timestamp]] - tester_performance[[#This Row],[pre-handle-timestamp]]) / 1000000</f>
        <v>0.77859999999999996</v>
      </c>
    </row>
    <row r="4997" spans="1:6" hidden="1" x14ac:dyDescent="0.25">
      <c r="A4997" t="s">
        <v>6</v>
      </c>
      <c r="B4997" t="s">
        <v>18</v>
      </c>
      <c r="C4997">
        <v>200</v>
      </c>
      <c r="D4997">
        <v>939451840691400</v>
      </c>
      <c r="E4997">
        <v>939451841449100</v>
      </c>
      <c r="F4997">
        <f>(tester_performance[[#This Row],[post-handle-timestamp]] - tester_performance[[#This Row],[pre-handle-timestamp]]) / 1000000</f>
        <v>0.75770000000000004</v>
      </c>
    </row>
    <row r="4998" spans="1:6" hidden="1" x14ac:dyDescent="0.25">
      <c r="A4998" t="s">
        <v>6</v>
      </c>
      <c r="B4998" t="s">
        <v>19</v>
      </c>
      <c r="C4998">
        <v>200</v>
      </c>
      <c r="D4998">
        <v>939451842661300</v>
      </c>
      <c r="E4998">
        <v>939451843449500</v>
      </c>
      <c r="F4998">
        <f>(tester_performance[[#This Row],[post-handle-timestamp]] - tester_performance[[#This Row],[pre-handle-timestamp]]) / 1000000</f>
        <v>0.78820000000000001</v>
      </c>
    </row>
    <row r="4999" spans="1:6" hidden="1" x14ac:dyDescent="0.25">
      <c r="A4999" t="s">
        <v>6</v>
      </c>
      <c r="B4999" t="s">
        <v>20</v>
      </c>
      <c r="C4999">
        <v>200</v>
      </c>
      <c r="D4999">
        <v>939451844519200</v>
      </c>
      <c r="E4999">
        <v>939451845308400</v>
      </c>
      <c r="F4999">
        <f>(tester_performance[[#This Row],[post-handle-timestamp]] - tester_performance[[#This Row],[pre-handle-timestamp]]) / 1000000</f>
        <v>0.78920000000000001</v>
      </c>
    </row>
    <row r="5000" spans="1:6" hidden="1" x14ac:dyDescent="0.25">
      <c r="A5000" t="s">
        <v>6</v>
      </c>
      <c r="B5000" t="s">
        <v>14</v>
      </c>
      <c r="C5000">
        <v>200</v>
      </c>
      <c r="D5000">
        <v>939451846839100</v>
      </c>
      <c r="E5000">
        <v>939451847688600</v>
      </c>
      <c r="F5000">
        <f>(tester_performance[[#This Row],[post-handle-timestamp]] - tester_performance[[#This Row],[pre-handle-timestamp]]) / 1000000</f>
        <v>0.84950000000000003</v>
      </c>
    </row>
    <row r="5001" spans="1:6" hidden="1" x14ac:dyDescent="0.25">
      <c r="A5001" t="s">
        <v>6</v>
      </c>
      <c r="B5001" t="s">
        <v>21</v>
      </c>
      <c r="C5001">
        <v>200</v>
      </c>
      <c r="D5001">
        <v>939451848741100</v>
      </c>
      <c r="E5001">
        <v>939451849488000</v>
      </c>
      <c r="F5001">
        <f>(tester_performance[[#This Row],[post-handle-timestamp]] - tester_performance[[#This Row],[pre-handle-timestamp]]) / 1000000</f>
        <v>0.74690000000000001</v>
      </c>
    </row>
    <row r="5002" spans="1:6" hidden="1" x14ac:dyDescent="0.25">
      <c r="A5002" t="s">
        <v>6</v>
      </c>
      <c r="B5002" t="s">
        <v>22</v>
      </c>
      <c r="C5002">
        <v>200</v>
      </c>
      <c r="D5002">
        <v>939451852023600</v>
      </c>
      <c r="E5002">
        <v>939451853034500</v>
      </c>
      <c r="F5002">
        <f>(tester_performance[[#This Row],[post-handle-timestamp]] - tester_performance[[#This Row],[pre-handle-timestamp]]) / 1000000</f>
        <v>1.0108999999999999</v>
      </c>
    </row>
    <row r="5003" spans="1:6" hidden="1" x14ac:dyDescent="0.25">
      <c r="A5003" t="s">
        <v>6</v>
      </c>
      <c r="B5003" t="s">
        <v>23</v>
      </c>
      <c r="C5003">
        <v>200</v>
      </c>
      <c r="D5003">
        <v>939451854881500</v>
      </c>
      <c r="E5003">
        <v>939451855652600</v>
      </c>
      <c r="F5003">
        <f>(tester_performance[[#This Row],[post-handle-timestamp]] - tester_performance[[#This Row],[pre-handle-timestamp]]) / 1000000</f>
        <v>0.77110000000000001</v>
      </c>
    </row>
    <row r="5004" spans="1:6" hidden="1" x14ac:dyDescent="0.25">
      <c r="A5004" t="s">
        <v>6</v>
      </c>
      <c r="B5004" t="s">
        <v>24</v>
      </c>
      <c r="C5004">
        <v>200</v>
      </c>
      <c r="D5004">
        <v>939451857152100</v>
      </c>
      <c r="E5004">
        <v>939451858355000</v>
      </c>
      <c r="F5004">
        <f>(tester_performance[[#This Row],[post-handle-timestamp]] - tester_performance[[#This Row],[pre-handle-timestamp]]) / 1000000</f>
        <v>1.2029000000000001</v>
      </c>
    </row>
    <row r="5005" spans="1:6" hidden="1" x14ac:dyDescent="0.25">
      <c r="A5005" t="s">
        <v>6</v>
      </c>
      <c r="B5005" t="s">
        <v>25</v>
      </c>
      <c r="C5005">
        <v>200</v>
      </c>
      <c r="D5005">
        <v>939451859648500</v>
      </c>
      <c r="E5005">
        <v>939451860675000</v>
      </c>
      <c r="F5005">
        <f>(tester_performance[[#This Row],[post-handle-timestamp]] - tester_performance[[#This Row],[pre-handle-timestamp]]) / 1000000</f>
        <v>1.0265</v>
      </c>
    </row>
    <row r="5006" spans="1:6" x14ac:dyDescent="0.25">
      <c r="A5006" t="s">
        <v>6</v>
      </c>
      <c r="B5006" t="s">
        <v>39</v>
      </c>
      <c r="C5006">
        <v>200</v>
      </c>
      <c r="D5006">
        <v>939451864035100</v>
      </c>
      <c r="E5006">
        <v>939451871689300</v>
      </c>
      <c r="F5006">
        <f>(tester_performance[[#This Row],[post-handle-timestamp]] - tester_performance[[#This Row],[pre-handle-timestamp]]) / 1000000</f>
        <v>7.6542000000000003</v>
      </c>
    </row>
    <row r="5007" spans="1:6" hidden="1" x14ac:dyDescent="0.25">
      <c r="A5007" t="s">
        <v>6</v>
      </c>
      <c r="B5007" t="s">
        <v>11</v>
      </c>
      <c r="C5007">
        <v>200</v>
      </c>
      <c r="D5007">
        <v>939452053656900</v>
      </c>
      <c r="E5007">
        <v>939452054714800</v>
      </c>
      <c r="F5007">
        <f>(tester_performance[[#This Row],[post-handle-timestamp]] - tester_performance[[#This Row],[pre-handle-timestamp]]) / 1000000</f>
        <v>1.0579000000000001</v>
      </c>
    </row>
    <row r="5008" spans="1:6" hidden="1" x14ac:dyDescent="0.25">
      <c r="A5008" t="s">
        <v>6</v>
      </c>
      <c r="B5008" t="s">
        <v>13</v>
      </c>
      <c r="C5008">
        <v>200</v>
      </c>
      <c r="D5008">
        <v>939452056180200</v>
      </c>
      <c r="E5008">
        <v>939452057205000</v>
      </c>
      <c r="F5008">
        <f>(tester_performance[[#This Row],[post-handle-timestamp]] - tester_performance[[#This Row],[pre-handle-timestamp]]) / 1000000</f>
        <v>1.0247999999999999</v>
      </c>
    </row>
    <row r="5009" spans="1:6" hidden="1" x14ac:dyDescent="0.25">
      <c r="A5009" t="s">
        <v>6</v>
      </c>
      <c r="B5009" t="s">
        <v>14</v>
      </c>
      <c r="C5009">
        <v>200</v>
      </c>
      <c r="D5009">
        <v>939452059320000</v>
      </c>
      <c r="E5009">
        <v>939452060501700</v>
      </c>
      <c r="F5009">
        <f>(tester_performance[[#This Row],[post-handle-timestamp]] - tester_performance[[#This Row],[pre-handle-timestamp]]) / 1000000</f>
        <v>1.1817</v>
      </c>
    </row>
    <row r="5010" spans="1:6" hidden="1" x14ac:dyDescent="0.25">
      <c r="A5010" t="s">
        <v>6</v>
      </c>
      <c r="B5010" t="s">
        <v>16</v>
      </c>
      <c r="C5010">
        <v>200</v>
      </c>
      <c r="D5010">
        <v>939452061714500</v>
      </c>
      <c r="E5010">
        <v>939452062588000</v>
      </c>
      <c r="F5010">
        <f>(tester_performance[[#This Row],[post-handle-timestamp]] - tester_performance[[#This Row],[pre-handle-timestamp]]) / 1000000</f>
        <v>0.87350000000000005</v>
      </c>
    </row>
    <row r="5011" spans="1:6" hidden="1" x14ac:dyDescent="0.25">
      <c r="A5011" t="s">
        <v>6</v>
      </c>
      <c r="B5011" t="s">
        <v>17</v>
      </c>
      <c r="C5011">
        <v>200</v>
      </c>
      <c r="D5011">
        <v>939452063809400</v>
      </c>
      <c r="E5011">
        <v>939452064663500</v>
      </c>
      <c r="F5011">
        <f>(tester_performance[[#This Row],[post-handle-timestamp]] - tester_performance[[#This Row],[pre-handle-timestamp]]) / 1000000</f>
        <v>0.85409999999999997</v>
      </c>
    </row>
    <row r="5012" spans="1:6" hidden="1" x14ac:dyDescent="0.25">
      <c r="A5012" t="s">
        <v>6</v>
      </c>
      <c r="B5012" t="s">
        <v>18</v>
      </c>
      <c r="C5012">
        <v>200</v>
      </c>
      <c r="D5012">
        <v>939452066238600</v>
      </c>
      <c r="E5012">
        <v>939452067629700</v>
      </c>
      <c r="F5012">
        <f>(tester_performance[[#This Row],[post-handle-timestamp]] - tester_performance[[#This Row],[pre-handle-timestamp]]) / 1000000</f>
        <v>1.3911</v>
      </c>
    </row>
    <row r="5013" spans="1:6" hidden="1" x14ac:dyDescent="0.25">
      <c r="A5013" t="s">
        <v>6</v>
      </c>
      <c r="B5013" t="s">
        <v>19</v>
      </c>
      <c r="C5013">
        <v>200</v>
      </c>
      <c r="D5013">
        <v>939452069069200</v>
      </c>
      <c r="E5013">
        <v>939452069890000</v>
      </c>
      <c r="F5013">
        <f>(tester_performance[[#This Row],[post-handle-timestamp]] - tester_performance[[#This Row],[pre-handle-timestamp]]) / 1000000</f>
        <v>0.82079999999999997</v>
      </c>
    </row>
    <row r="5014" spans="1:6" hidden="1" x14ac:dyDescent="0.25">
      <c r="A5014" t="s">
        <v>6</v>
      </c>
      <c r="B5014" t="s">
        <v>20</v>
      </c>
      <c r="C5014">
        <v>200</v>
      </c>
      <c r="D5014">
        <v>939452071146400</v>
      </c>
      <c r="E5014">
        <v>939452072060700</v>
      </c>
      <c r="F5014">
        <f>(tester_performance[[#This Row],[post-handle-timestamp]] - tester_performance[[#This Row],[pre-handle-timestamp]]) / 1000000</f>
        <v>0.9143</v>
      </c>
    </row>
    <row r="5015" spans="1:6" hidden="1" x14ac:dyDescent="0.25">
      <c r="A5015" t="s">
        <v>6</v>
      </c>
      <c r="B5015" t="s">
        <v>21</v>
      </c>
      <c r="C5015">
        <v>200</v>
      </c>
      <c r="D5015">
        <v>939452074157900</v>
      </c>
      <c r="E5015">
        <v>939452075628500</v>
      </c>
      <c r="F5015">
        <f>(tester_performance[[#This Row],[post-handle-timestamp]] - tester_performance[[#This Row],[pre-handle-timestamp]]) / 1000000</f>
        <v>1.4705999999999999</v>
      </c>
    </row>
    <row r="5016" spans="1:6" hidden="1" x14ac:dyDescent="0.25">
      <c r="A5016" t="s">
        <v>6</v>
      </c>
      <c r="B5016" t="s">
        <v>22</v>
      </c>
      <c r="C5016">
        <v>200</v>
      </c>
      <c r="D5016">
        <v>939452077457700</v>
      </c>
      <c r="E5016">
        <v>939452078707100</v>
      </c>
      <c r="F5016">
        <f>(tester_performance[[#This Row],[post-handle-timestamp]] - tester_performance[[#This Row],[pre-handle-timestamp]]) / 1000000</f>
        <v>1.2494000000000001</v>
      </c>
    </row>
    <row r="5017" spans="1:6" hidden="1" x14ac:dyDescent="0.25">
      <c r="A5017" t="s">
        <v>6</v>
      </c>
      <c r="B5017" t="s">
        <v>23</v>
      </c>
      <c r="C5017">
        <v>200</v>
      </c>
      <c r="D5017">
        <v>939452080808600</v>
      </c>
      <c r="E5017">
        <v>939452081957700</v>
      </c>
      <c r="F5017">
        <f>(tester_performance[[#This Row],[post-handle-timestamp]] - tester_performance[[#This Row],[pre-handle-timestamp]]) / 1000000</f>
        <v>1.1491</v>
      </c>
    </row>
    <row r="5018" spans="1:6" hidden="1" x14ac:dyDescent="0.25">
      <c r="A5018" t="s">
        <v>6</v>
      </c>
      <c r="B5018" t="s">
        <v>24</v>
      </c>
      <c r="C5018">
        <v>200</v>
      </c>
      <c r="D5018">
        <v>939452083380800</v>
      </c>
      <c r="E5018">
        <v>939452084482300</v>
      </c>
      <c r="F5018">
        <f>(tester_performance[[#This Row],[post-handle-timestamp]] - tester_performance[[#This Row],[pre-handle-timestamp]]) / 1000000</f>
        <v>1.1014999999999999</v>
      </c>
    </row>
    <row r="5019" spans="1:6" hidden="1" x14ac:dyDescent="0.25">
      <c r="A5019" t="s">
        <v>6</v>
      </c>
      <c r="B5019" t="s">
        <v>25</v>
      </c>
      <c r="C5019">
        <v>200</v>
      </c>
      <c r="D5019">
        <v>939452085789600</v>
      </c>
      <c r="E5019">
        <v>939452086927000</v>
      </c>
      <c r="F5019">
        <f>(tester_performance[[#This Row],[post-handle-timestamp]] - tester_performance[[#This Row],[pre-handle-timestamp]]) / 1000000</f>
        <v>1.1374</v>
      </c>
    </row>
    <row r="5020" spans="1:6" hidden="1" x14ac:dyDescent="0.25">
      <c r="A5020" t="s">
        <v>6</v>
      </c>
      <c r="B5020" t="s">
        <v>27</v>
      </c>
      <c r="C5020">
        <v>200</v>
      </c>
      <c r="D5020">
        <v>939452091009100</v>
      </c>
      <c r="E5020">
        <v>939452092500700</v>
      </c>
      <c r="F5020">
        <f>(tester_performance[[#This Row],[post-handle-timestamp]] - tester_performance[[#This Row],[pre-handle-timestamp]]) / 1000000</f>
        <v>1.4916</v>
      </c>
    </row>
    <row r="5021" spans="1:6" hidden="1" x14ac:dyDescent="0.25">
      <c r="A5021" t="s">
        <v>6</v>
      </c>
      <c r="B5021" t="s">
        <v>31</v>
      </c>
      <c r="C5021">
        <v>200</v>
      </c>
      <c r="D5021">
        <v>939452094807900</v>
      </c>
      <c r="E5021">
        <v>939452095591800</v>
      </c>
      <c r="F5021">
        <f>(tester_performance[[#This Row],[post-handle-timestamp]] - tester_performance[[#This Row],[pre-handle-timestamp]]) / 1000000</f>
        <v>0.78390000000000004</v>
      </c>
    </row>
    <row r="5022" spans="1:6" x14ac:dyDescent="0.25">
      <c r="A5022" t="s">
        <v>6</v>
      </c>
      <c r="B5022" t="s">
        <v>41</v>
      </c>
      <c r="C5022">
        <v>200</v>
      </c>
      <c r="D5022">
        <v>939452098448000</v>
      </c>
      <c r="E5022">
        <v>939452103106700</v>
      </c>
      <c r="F5022">
        <f>(tester_performance[[#This Row],[post-handle-timestamp]] - tester_performance[[#This Row],[pre-handle-timestamp]]) / 1000000</f>
        <v>4.6586999999999996</v>
      </c>
    </row>
    <row r="5023" spans="1:6" hidden="1" x14ac:dyDescent="0.25">
      <c r="A5023" t="s">
        <v>6</v>
      </c>
      <c r="B5023" t="s">
        <v>11</v>
      </c>
      <c r="C5023">
        <v>200</v>
      </c>
      <c r="D5023">
        <v>939452201406600</v>
      </c>
      <c r="E5023">
        <v>939452202234100</v>
      </c>
      <c r="F5023">
        <f>(tester_performance[[#This Row],[post-handle-timestamp]] - tester_performance[[#This Row],[pre-handle-timestamp]]) / 1000000</f>
        <v>0.82750000000000001</v>
      </c>
    </row>
    <row r="5024" spans="1:6" hidden="1" x14ac:dyDescent="0.25">
      <c r="A5024" t="s">
        <v>6</v>
      </c>
      <c r="B5024" t="s">
        <v>13</v>
      </c>
      <c r="C5024">
        <v>200</v>
      </c>
      <c r="D5024">
        <v>939452203280000</v>
      </c>
      <c r="E5024">
        <v>939452204039500</v>
      </c>
      <c r="F5024">
        <f>(tester_performance[[#This Row],[post-handle-timestamp]] - tester_performance[[#This Row],[pre-handle-timestamp]]) / 1000000</f>
        <v>0.75949999999999995</v>
      </c>
    </row>
    <row r="5025" spans="1:6" hidden="1" x14ac:dyDescent="0.25">
      <c r="A5025" t="s">
        <v>6</v>
      </c>
      <c r="B5025" t="s">
        <v>16</v>
      </c>
      <c r="C5025">
        <v>200</v>
      </c>
      <c r="D5025">
        <v>939452205617300</v>
      </c>
      <c r="E5025">
        <v>939452206560900</v>
      </c>
      <c r="F5025">
        <f>(tester_performance[[#This Row],[post-handle-timestamp]] - tester_performance[[#This Row],[pre-handle-timestamp]]) / 1000000</f>
        <v>0.94359999999999999</v>
      </c>
    </row>
    <row r="5026" spans="1:6" hidden="1" x14ac:dyDescent="0.25">
      <c r="A5026" t="s">
        <v>6</v>
      </c>
      <c r="B5026" t="s">
        <v>17</v>
      </c>
      <c r="C5026">
        <v>200</v>
      </c>
      <c r="D5026">
        <v>939452209150500</v>
      </c>
      <c r="E5026">
        <v>939452210565300</v>
      </c>
      <c r="F5026">
        <f>(tester_performance[[#This Row],[post-handle-timestamp]] - tester_performance[[#This Row],[pre-handle-timestamp]]) / 1000000</f>
        <v>1.4148000000000001</v>
      </c>
    </row>
    <row r="5027" spans="1:6" hidden="1" x14ac:dyDescent="0.25">
      <c r="A5027" t="s">
        <v>6</v>
      </c>
      <c r="B5027" t="s">
        <v>18</v>
      </c>
      <c r="C5027">
        <v>200</v>
      </c>
      <c r="D5027">
        <v>939452212215800</v>
      </c>
      <c r="E5027">
        <v>939452213373300</v>
      </c>
      <c r="F5027">
        <f>(tester_performance[[#This Row],[post-handle-timestamp]] - tester_performance[[#This Row],[pre-handle-timestamp]]) / 1000000</f>
        <v>1.1575</v>
      </c>
    </row>
    <row r="5028" spans="1:6" hidden="1" x14ac:dyDescent="0.25">
      <c r="A5028" t="s">
        <v>6</v>
      </c>
      <c r="B5028" t="s">
        <v>19</v>
      </c>
      <c r="C5028">
        <v>200</v>
      </c>
      <c r="D5028">
        <v>939452214601200</v>
      </c>
      <c r="E5028">
        <v>939452215767300</v>
      </c>
      <c r="F5028">
        <f>(tester_performance[[#This Row],[post-handle-timestamp]] - tester_performance[[#This Row],[pre-handle-timestamp]]) / 1000000</f>
        <v>1.1660999999999999</v>
      </c>
    </row>
    <row r="5029" spans="1:6" hidden="1" x14ac:dyDescent="0.25">
      <c r="A5029" t="s">
        <v>6</v>
      </c>
      <c r="B5029" t="s">
        <v>20</v>
      </c>
      <c r="C5029">
        <v>200</v>
      </c>
      <c r="D5029">
        <v>939452216907700</v>
      </c>
      <c r="E5029">
        <v>939452217699500</v>
      </c>
      <c r="F5029">
        <f>(tester_performance[[#This Row],[post-handle-timestamp]] - tester_performance[[#This Row],[pre-handle-timestamp]]) / 1000000</f>
        <v>0.79179999999999995</v>
      </c>
    </row>
    <row r="5030" spans="1:6" hidden="1" x14ac:dyDescent="0.25">
      <c r="A5030" t="s">
        <v>6</v>
      </c>
      <c r="B5030" t="s">
        <v>14</v>
      </c>
      <c r="C5030">
        <v>200</v>
      </c>
      <c r="D5030">
        <v>939452219325200</v>
      </c>
      <c r="E5030">
        <v>939452220115100</v>
      </c>
      <c r="F5030">
        <f>(tester_performance[[#This Row],[post-handle-timestamp]] - tester_performance[[#This Row],[pre-handle-timestamp]]) / 1000000</f>
        <v>0.78990000000000005</v>
      </c>
    </row>
    <row r="5031" spans="1:6" hidden="1" x14ac:dyDescent="0.25">
      <c r="A5031" t="s">
        <v>6</v>
      </c>
      <c r="B5031" t="s">
        <v>21</v>
      </c>
      <c r="C5031">
        <v>200</v>
      </c>
      <c r="D5031">
        <v>939452221559300</v>
      </c>
      <c r="E5031">
        <v>939452222901300</v>
      </c>
      <c r="F5031">
        <f>(tester_performance[[#This Row],[post-handle-timestamp]] - tester_performance[[#This Row],[pre-handle-timestamp]]) / 1000000</f>
        <v>1.3420000000000001</v>
      </c>
    </row>
    <row r="5032" spans="1:6" hidden="1" x14ac:dyDescent="0.25">
      <c r="A5032" t="s">
        <v>6</v>
      </c>
      <c r="B5032" t="s">
        <v>22</v>
      </c>
      <c r="C5032">
        <v>200</v>
      </c>
      <c r="D5032">
        <v>939452225496700</v>
      </c>
      <c r="E5032">
        <v>939452226902500</v>
      </c>
      <c r="F5032">
        <f>(tester_performance[[#This Row],[post-handle-timestamp]] - tester_performance[[#This Row],[pre-handle-timestamp]]) / 1000000</f>
        <v>1.4057999999999999</v>
      </c>
    </row>
    <row r="5033" spans="1:6" hidden="1" x14ac:dyDescent="0.25">
      <c r="A5033" t="s">
        <v>6</v>
      </c>
      <c r="B5033" t="s">
        <v>23</v>
      </c>
      <c r="C5033">
        <v>200</v>
      </c>
      <c r="D5033">
        <v>939452228870400</v>
      </c>
      <c r="E5033">
        <v>939452229604400</v>
      </c>
      <c r="F5033">
        <f>(tester_performance[[#This Row],[post-handle-timestamp]] - tester_performance[[#This Row],[pre-handle-timestamp]]) / 1000000</f>
        <v>0.73399999999999999</v>
      </c>
    </row>
    <row r="5034" spans="1:6" hidden="1" x14ac:dyDescent="0.25">
      <c r="A5034" t="s">
        <v>6</v>
      </c>
      <c r="B5034" t="s">
        <v>24</v>
      </c>
      <c r="C5034">
        <v>200</v>
      </c>
      <c r="D5034">
        <v>939452230668200</v>
      </c>
      <c r="E5034">
        <v>939452231388200</v>
      </c>
      <c r="F5034">
        <f>(tester_performance[[#This Row],[post-handle-timestamp]] - tester_performance[[#This Row],[pre-handle-timestamp]]) / 1000000</f>
        <v>0.72</v>
      </c>
    </row>
    <row r="5035" spans="1:6" hidden="1" x14ac:dyDescent="0.25">
      <c r="A5035" t="s">
        <v>6</v>
      </c>
      <c r="B5035" t="s">
        <v>25</v>
      </c>
      <c r="C5035">
        <v>200</v>
      </c>
      <c r="D5035">
        <v>939452232374600</v>
      </c>
      <c r="E5035">
        <v>939452233373300</v>
      </c>
      <c r="F5035">
        <f>(tester_performance[[#This Row],[post-handle-timestamp]] - tester_performance[[#This Row],[pre-handle-timestamp]]) / 1000000</f>
        <v>0.99870000000000003</v>
      </c>
    </row>
    <row r="5036" spans="1:6" hidden="1" x14ac:dyDescent="0.25">
      <c r="A5036" t="s">
        <v>6</v>
      </c>
      <c r="B5036" t="s">
        <v>27</v>
      </c>
      <c r="C5036">
        <v>200</v>
      </c>
      <c r="D5036">
        <v>939452236874600</v>
      </c>
      <c r="E5036">
        <v>939452237866200</v>
      </c>
      <c r="F5036">
        <f>(tester_performance[[#This Row],[post-handle-timestamp]] - tester_performance[[#This Row],[pre-handle-timestamp]]) / 1000000</f>
        <v>0.99160000000000004</v>
      </c>
    </row>
    <row r="5037" spans="1:6" x14ac:dyDescent="0.25">
      <c r="A5037" t="s">
        <v>29</v>
      </c>
      <c r="B5037" t="s">
        <v>48</v>
      </c>
      <c r="C5037">
        <v>200</v>
      </c>
      <c r="D5037">
        <v>939452240478000</v>
      </c>
      <c r="E5037">
        <v>939452269025800</v>
      </c>
      <c r="F5037">
        <f>(tester_performance[[#This Row],[post-handle-timestamp]] - tester_performance[[#This Row],[pre-handle-timestamp]]) / 1000000</f>
        <v>28.547799999999999</v>
      </c>
    </row>
    <row r="5038" spans="1:6" hidden="1" x14ac:dyDescent="0.25">
      <c r="A5038" t="s">
        <v>6</v>
      </c>
      <c r="B5038" t="s">
        <v>11</v>
      </c>
      <c r="C5038">
        <v>200</v>
      </c>
      <c r="D5038">
        <v>939452511945400</v>
      </c>
      <c r="E5038">
        <v>939452513407100</v>
      </c>
      <c r="F5038">
        <f>(tester_performance[[#This Row],[post-handle-timestamp]] - tester_performance[[#This Row],[pre-handle-timestamp]]) / 1000000</f>
        <v>1.4617</v>
      </c>
    </row>
    <row r="5039" spans="1:6" hidden="1" x14ac:dyDescent="0.25">
      <c r="A5039" t="s">
        <v>6</v>
      </c>
      <c r="B5039" t="s">
        <v>13</v>
      </c>
      <c r="C5039">
        <v>200</v>
      </c>
      <c r="D5039">
        <v>939452515352700</v>
      </c>
      <c r="E5039">
        <v>939452516854000</v>
      </c>
      <c r="F5039">
        <f>(tester_performance[[#This Row],[post-handle-timestamp]] - tester_performance[[#This Row],[pre-handle-timestamp]]) / 1000000</f>
        <v>1.5013000000000001</v>
      </c>
    </row>
    <row r="5040" spans="1:6" hidden="1" x14ac:dyDescent="0.25">
      <c r="A5040" t="s">
        <v>6</v>
      </c>
      <c r="B5040" t="s">
        <v>16</v>
      </c>
      <c r="C5040">
        <v>200</v>
      </c>
      <c r="D5040">
        <v>939452518973100</v>
      </c>
      <c r="E5040">
        <v>939452520038900</v>
      </c>
      <c r="F5040">
        <f>(tester_performance[[#This Row],[post-handle-timestamp]] - tester_performance[[#This Row],[pre-handle-timestamp]]) / 1000000</f>
        <v>1.0658000000000001</v>
      </c>
    </row>
    <row r="5041" spans="1:6" hidden="1" x14ac:dyDescent="0.25">
      <c r="A5041" t="s">
        <v>6</v>
      </c>
      <c r="B5041" t="s">
        <v>17</v>
      </c>
      <c r="C5041">
        <v>200</v>
      </c>
      <c r="D5041">
        <v>939452521265200</v>
      </c>
      <c r="E5041">
        <v>939452522167200</v>
      </c>
      <c r="F5041">
        <f>(tester_performance[[#This Row],[post-handle-timestamp]] - tester_performance[[#This Row],[pre-handle-timestamp]]) / 1000000</f>
        <v>0.90200000000000002</v>
      </c>
    </row>
    <row r="5042" spans="1:6" hidden="1" x14ac:dyDescent="0.25">
      <c r="A5042" t="s">
        <v>6</v>
      </c>
      <c r="B5042" t="s">
        <v>18</v>
      </c>
      <c r="C5042">
        <v>200</v>
      </c>
      <c r="D5042">
        <v>939452524022300</v>
      </c>
      <c r="E5042">
        <v>939452525726400</v>
      </c>
      <c r="F5042">
        <f>(tester_performance[[#This Row],[post-handle-timestamp]] - tester_performance[[#This Row],[pre-handle-timestamp]]) / 1000000</f>
        <v>1.7040999999999999</v>
      </c>
    </row>
    <row r="5043" spans="1:6" hidden="1" x14ac:dyDescent="0.25">
      <c r="A5043" t="s">
        <v>6</v>
      </c>
      <c r="B5043" t="s">
        <v>19</v>
      </c>
      <c r="C5043">
        <v>200</v>
      </c>
      <c r="D5043">
        <v>939452527642400</v>
      </c>
      <c r="E5043">
        <v>939452528704300</v>
      </c>
      <c r="F5043">
        <f>(tester_performance[[#This Row],[post-handle-timestamp]] - tester_performance[[#This Row],[pre-handle-timestamp]]) / 1000000</f>
        <v>1.0619000000000001</v>
      </c>
    </row>
    <row r="5044" spans="1:6" hidden="1" x14ac:dyDescent="0.25">
      <c r="A5044" t="s">
        <v>6</v>
      </c>
      <c r="B5044" t="s">
        <v>20</v>
      </c>
      <c r="C5044">
        <v>200</v>
      </c>
      <c r="D5044">
        <v>939452530328600</v>
      </c>
      <c r="E5044">
        <v>939452531808600</v>
      </c>
      <c r="F5044">
        <f>(tester_performance[[#This Row],[post-handle-timestamp]] - tester_performance[[#This Row],[pre-handle-timestamp]]) / 1000000</f>
        <v>1.48</v>
      </c>
    </row>
    <row r="5045" spans="1:6" hidden="1" x14ac:dyDescent="0.25">
      <c r="A5045" t="s">
        <v>6</v>
      </c>
      <c r="B5045" t="s">
        <v>14</v>
      </c>
      <c r="C5045">
        <v>200</v>
      </c>
      <c r="D5045">
        <v>939452533896600</v>
      </c>
      <c r="E5045">
        <v>939452535180400</v>
      </c>
      <c r="F5045">
        <f>(tester_performance[[#This Row],[post-handle-timestamp]] - tester_performance[[#This Row],[pre-handle-timestamp]]) / 1000000</f>
        <v>1.2838000000000001</v>
      </c>
    </row>
    <row r="5046" spans="1:6" hidden="1" x14ac:dyDescent="0.25">
      <c r="A5046" t="s">
        <v>6</v>
      </c>
      <c r="B5046" t="s">
        <v>21</v>
      </c>
      <c r="C5046">
        <v>200</v>
      </c>
      <c r="D5046">
        <v>939452536563400</v>
      </c>
      <c r="E5046">
        <v>939452537419100</v>
      </c>
      <c r="F5046">
        <f>(tester_performance[[#This Row],[post-handle-timestamp]] - tester_performance[[#This Row],[pre-handle-timestamp]]) / 1000000</f>
        <v>0.85570000000000002</v>
      </c>
    </row>
    <row r="5047" spans="1:6" hidden="1" x14ac:dyDescent="0.25">
      <c r="A5047" t="s">
        <v>6</v>
      </c>
      <c r="B5047" t="s">
        <v>22</v>
      </c>
      <c r="C5047">
        <v>200</v>
      </c>
      <c r="D5047">
        <v>939452538961000</v>
      </c>
      <c r="E5047">
        <v>939452539936700</v>
      </c>
      <c r="F5047">
        <f>(tester_performance[[#This Row],[post-handle-timestamp]] - tester_performance[[#This Row],[pre-handle-timestamp]]) / 1000000</f>
        <v>0.97570000000000001</v>
      </c>
    </row>
    <row r="5048" spans="1:6" hidden="1" x14ac:dyDescent="0.25">
      <c r="A5048" t="s">
        <v>6</v>
      </c>
      <c r="B5048" t="s">
        <v>23</v>
      </c>
      <c r="C5048">
        <v>200</v>
      </c>
      <c r="D5048">
        <v>939452542203100</v>
      </c>
      <c r="E5048">
        <v>939452543350800</v>
      </c>
      <c r="F5048">
        <f>(tester_performance[[#This Row],[post-handle-timestamp]] - tester_performance[[#This Row],[pre-handle-timestamp]]) / 1000000</f>
        <v>1.1476999999999999</v>
      </c>
    </row>
    <row r="5049" spans="1:6" hidden="1" x14ac:dyDescent="0.25">
      <c r="A5049" t="s">
        <v>6</v>
      </c>
      <c r="B5049" t="s">
        <v>24</v>
      </c>
      <c r="C5049">
        <v>200</v>
      </c>
      <c r="D5049">
        <v>939452544914400</v>
      </c>
      <c r="E5049">
        <v>939452545795700</v>
      </c>
      <c r="F5049">
        <f>(tester_performance[[#This Row],[post-handle-timestamp]] - tester_performance[[#This Row],[pre-handle-timestamp]]) / 1000000</f>
        <v>0.88129999999999997</v>
      </c>
    </row>
    <row r="5050" spans="1:6" hidden="1" x14ac:dyDescent="0.25">
      <c r="A5050" t="s">
        <v>6</v>
      </c>
      <c r="B5050" t="s">
        <v>25</v>
      </c>
      <c r="C5050">
        <v>200</v>
      </c>
      <c r="D5050">
        <v>939452547138000</v>
      </c>
      <c r="E5050">
        <v>939452548318000</v>
      </c>
      <c r="F5050">
        <f>(tester_performance[[#This Row],[post-handle-timestamp]] - tester_performance[[#This Row],[pre-handle-timestamp]]) / 1000000</f>
        <v>1.18</v>
      </c>
    </row>
    <row r="5051" spans="1:6" hidden="1" x14ac:dyDescent="0.25">
      <c r="A5051" t="s">
        <v>6</v>
      </c>
      <c r="B5051" t="s">
        <v>27</v>
      </c>
      <c r="C5051">
        <v>200</v>
      </c>
      <c r="D5051">
        <v>939452552587800</v>
      </c>
      <c r="E5051">
        <v>939452554370800</v>
      </c>
      <c r="F5051">
        <f>(tester_performance[[#This Row],[post-handle-timestamp]] - tester_performance[[#This Row],[pre-handle-timestamp]]) / 1000000</f>
        <v>1.7829999999999999</v>
      </c>
    </row>
    <row r="5052" spans="1:6" x14ac:dyDescent="0.25">
      <c r="A5052" t="s">
        <v>29</v>
      </c>
      <c r="B5052" t="s">
        <v>48</v>
      </c>
      <c r="C5052">
        <v>200</v>
      </c>
      <c r="D5052">
        <v>939452557383700</v>
      </c>
      <c r="E5052">
        <v>939452578299100</v>
      </c>
      <c r="F5052">
        <f>(tester_performance[[#This Row],[post-handle-timestamp]] - tester_performance[[#This Row],[pre-handle-timestamp]]) / 1000000</f>
        <v>20.915400000000002</v>
      </c>
    </row>
    <row r="5053" spans="1:6" hidden="1" x14ac:dyDescent="0.25">
      <c r="A5053" t="s">
        <v>6</v>
      </c>
      <c r="B5053" t="s">
        <v>11</v>
      </c>
      <c r="C5053">
        <v>200</v>
      </c>
      <c r="D5053">
        <v>939452616117400</v>
      </c>
      <c r="E5053">
        <v>939452616995300</v>
      </c>
      <c r="F5053">
        <f>(tester_performance[[#This Row],[post-handle-timestamp]] - tester_performance[[#This Row],[pre-handle-timestamp]]) / 1000000</f>
        <v>0.87790000000000001</v>
      </c>
    </row>
    <row r="5054" spans="1:6" hidden="1" x14ac:dyDescent="0.25">
      <c r="A5054" t="s">
        <v>6</v>
      </c>
      <c r="B5054" t="s">
        <v>13</v>
      </c>
      <c r="C5054">
        <v>200</v>
      </c>
      <c r="D5054">
        <v>939452618087300</v>
      </c>
      <c r="E5054">
        <v>939452618845600</v>
      </c>
      <c r="F5054">
        <f>(tester_performance[[#This Row],[post-handle-timestamp]] - tester_performance[[#This Row],[pre-handle-timestamp]]) / 1000000</f>
        <v>0.75829999999999997</v>
      </c>
    </row>
    <row r="5055" spans="1:6" hidden="1" x14ac:dyDescent="0.25">
      <c r="A5055" t="s">
        <v>6</v>
      </c>
      <c r="B5055" t="s">
        <v>16</v>
      </c>
      <c r="C5055">
        <v>200</v>
      </c>
      <c r="D5055">
        <v>939452620220100</v>
      </c>
      <c r="E5055">
        <v>939452621260200</v>
      </c>
      <c r="F5055">
        <f>(tester_performance[[#This Row],[post-handle-timestamp]] - tester_performance[[#This Row],[pre-handle-timestamp]]) / 1000000</f>
        <v>1.0401</v>
      </c>
    </row>
    <row r="5056" spans="1:6" hidden="1" x14ac:dyDescent="0.25">
      <c r="A5056" t="s">
        <v>6</v>
      </c>
      <c r="B5056" t="s">
        <v>17</v>
      </c>
      <c r="C5056">
        <v>200</v>
      </c>
      <c r="D5056">
        <v>939452623112700</v>
      </c>
      <c r="E5056">
        <v>939452624693700</v>
      </c>
      <c r="F5056">
        <f>(tester_performance[[#This Row],[post-handle-timestamp]] - tester_performance[[#This Row],[pre-handle-timestamp]]) / 1000000</f>
        <v>1.581</v>
      </c>
    </row>
    <row r="5057" spans="1:6" hidden="1" x14ac:dyDescent="0.25">
      <c r="A5057" t="s">
        <v>6</v>
      </c>
      <c r="B5057" t="s">
        <v>18</v>
      </c>
      <c r="C5057">
        <v>200</v>
      </c>
      <c r="D5057">
        <v>939452626919900</v>
      </c>
      <c r="E5057">
        <v>939452628326000</v>
      </c>
      <c r="F5057">
        <f>(tester_performance[[#This Row],[post-handle-timestamp]] - tester_performance[[#This Row],[pre-handle-timestamp]]) / 1000000</f>
        <v>1.4060999999999999</v>
      </c>
    </row>
    <row r="5058" spans="1:6" hidden="1" x14ac:dyDescent="0.25">
      <c r="A5058" t="s">
        <v>6</v>
      </c>
      <c r="B5058" t="s">
        <v>19</v>
      </c>
      <c r="C5058">
        <v>200</v>
      </c>
      <c r="D5058">
        <v>939452629955400</v>
      </c>
      <c r="E5058">
        <v>939452631193500</v>
      </c>
      <c r="F5058">
        <f>(tester_performance[[#This Row],[post-handle-timestamp]] - tester_performance[[#This Row],[pre-handle-timestamp]]) / 1000000</f>
        <v>1.2381</v>
      </c>
    </row>
    <row r="5059" spans="1:6" hidden="1" x14ac:dyDescent="0.25">
      <c r="A5059" t="s">
        <v>6</v>
      </c>
      <c r="B5059" t="s">
        <v>20</v>
      </c>
      <c r="C5059">
        <v>200</v>
      </c>
      <c r="D5059">
        <v>939452632689100</v>
      </c>
      <c r="E5059">
        <v>939452634153800</v>
      </c>
      <c r="F5059">
        <f>(tester_performance[[#This Row],[post-handle-timestamp]] - tester_performance[[#This Row],[pre-handle-timestamp]]) / 1000000</f>
        <v>1.4646999999999999</v>
      </c>
    </row>
    <row r="5060" spans="1:6" hidden="1" x14ac:dyDescent="0.25">
      <c r="A5060" t="s">
        <v>6</v>
      </c>
      <c r="B5060" t="s">
        <v>14</v>
      </c>
      <c r="C5060">
        <v>200</v>
      </c>
      <c r="D5060">
        <v>939452636699900</v>
      </c>
      <c r="E5060">
        <v>939452637723000</v>
      </c>
      <c r="F5060">
        <f>(tester_performance[[#This Row],[post-handle-timestamp]] - tester_performance[[#This Row],[pre-handle-timestamp]]) / 1000000</f>
        <v>1.0230999999999999</v>
      </c>
    </row>
    <row r="5061" spans="1:6" hidden="1" x14ac:dyDescent="0.25">
      <c r="A5061" t="s">
        <v>6</v>
      </c>
      <c r="B5061" t="s">
        <v>21</v>
      </c>
      <c r="C5061">
        <v>200</v>
      </c>
      <c r="D5061">
        <v>939452639086200</v>
      </c>
      <c r="E5061">
        <v>939452639975800</v>
      </c>
      <c r="F5061">
        <f>(tester_performance[[#This Row],[post-handle-timestamp]] - tester_performance[[#This Row],[pre-handle-timestamp]]) / 1000000</f>
        <v>0.88959999999999995</v>
      </c>
    </row>
    <row r="5062" spans="1:6" hidden="1" x14ac:dyDescent="0.25">
      <c r="A5062" t="s">
        <v>6</v>
      </c>
      <c r="B5062" t="s">
        <v>22</v>
      </c>
      <c r="C5062">
        <v>200</v>
      </c>
      <c r="D5062">
        <v>939452642085900</v>
      </c>
      <c r="E5062">
        <v>939452643642800</v>
      </c>
      <c r="F5062">
        <f>(tester_performance[[#This Row],[post-handle-timestamp]] - tester_performance[[#This Row],[pre-handle-timestamp]]) / 1000000</f>
        <v>1.5569</v>
      </c>
    </row>
    <row r="5063" spans="1:6" hidden="1" x14ac:dyDescent="0.25">
      <c r="A5063" t="s">
        <v>6</v>
      </c>
      <c r="B5063" t="s">
        <v>23</v>
      </c>
      <c r="C5063">
        <v>200</v>
      </c>
      <c r="D5063">
        <v>939452646356000</v>
      </c>
      <c r="E5063">
        <v>939452647540600</v>
      </c>
      <c r="F5063">
        <f>(tester_performance[[#This Row],[post-handle-timestamp]] - tester_performance[[#This Row],[pre-handle-timestamp]]) / 1000000</f>
        <v>1.1846000000000001</v>
      </c>
    </row>
    <row r="5064" spans="1:6" hidden="1" x14ac:dyDescent="0.25">
      <c r="A5064" t="s">
        <v>6</v>
      </c>
      <c r="B5064" t="s">
        <v>24</v>
      </c>
      <c r="C5064">
        <v>200</v>
      </c>
      <c r="D5064">
        <v>939452648990900</v>
      </c>
      <c r="E5064">
        <v>939452649998900</v>
      </c>
      <c r="F5064">
        <f>(tester_performance[[#This Row],[post-handle-timestamp]] - tester_performance[[#This Row],[pre-handle-timestamp]]) / 1000000</f>
        <v>1.008</v>
      </c>
    </row>
    <row r="5065" spans="1:6" hidden="1" x14ac:dyDescent="0.25">
      <c r="A5065" t="s">
        <v>6</v>
      </c>
      <c r="B5065" t="s">
        <v>25</v>
      </c>
      <c r="C5065">
        <v>200</v>
      </c>
      <c r="D5065">
        <v>939452651188800</v>
      </c>
      <c r="E5065">
        <v>939452652295400</v>
      </c>
      <c r="F5065">
        <f>(tester_performance[[#This Row],[post-handle-timestamp]] - tester_performance[[#This Row],[pre-handle-timestamp]]) / 1000000</f>
        <v>1.1066</v>
      </c>
    </row>
    <row r="5066" spans="1:6" x14ac:dyDescent="0.25">
      <c r="A5066" t="s">
        <v>6</v>
      </c>
      <c r="B5066" t="s">
        <v>39</v>
      </c>
      <c r="C5066">
        <v>200</v>
      </c>
      <c r="D5066">
        <v>939452655627400</v>
      </c>
      <c r="E5066">
        <v>939452662948300</v>
      </c>
      <c r="F5066">
        <f>(tester_performance[[#This Row],[post-handle-timestamp]] - tester_performance[[#This Row],[pre-handle-timestamp]]) / 1000000</f>
        <v>7.3209</v>
      </c>
    </row>
    <row r="5067" spans="1:6" hidden="1" x14ac:dyDescent="0.25">
      <c r="A5067" t="s">
        <v>6</v>
      </c>
      <c r="B5067" t="s">
        <v>11</v>
      </c>
      <c r="C5067">
        <v>200</v>
      </c>
      <c r="D5067">
        <v>939452861811500</v>
      </c>
      <c r="E5067">
        <v>939452863078500</v>
      </c>
      <c r="F5067">
        <f>(tester_performance[[#This Row],[post-handle-timestamp]] - tester_performance[[#This Row],[pre-handle-timestamp]]) / 1000000</f>
        <v>1.2669999999999999</v>
      </c>
    </row>
    <row r="5068" spans="1:6" hidden="1" x14ac:dyDescent="0.25">
      <c r="A5068" t="s">
        <v>6</v>
      </c>
      <c r="B5068" t="s">
        <v>13</v>
      </c>
      <c r="C5068">
        <v>200</v>
      </c>
      <c r="D5068">
        <v>939452864379300</v>
      </c>
      <c r="E5068">
        <v>939452865227400</v>
      </c>
      <c r="F5068">
        <f>(tester_performance[[#This Row],[post-handle-timestamp]] - tester_performance[[#This Row],[pre-handle-timestamp]]) / 1000000</f>
        <v>0.84809999999999997</v>
      </c>
    </row>
    <row r="5069" spans="1:6" hidden="1" x14ac:dyDescent="0.25">
      <c r="A5069" t="s">
        <v>6</v>
      </c>
      <c r="B5069" t="s">
        <v>16</v>
      </c>
      <c r="C5069">
        <v>200</v>
      </c>
      <c r="D5069">
        <v>939452866601800</v>
      </c>
      <c r="E5069">
        <v>939452867350400</v>
      </c>
      <c r="F5069">
        <f>(tester_performance[[#This Row],[post-handle-timestamp]] - tester_performance[[#This Row],[pre-handle-timestamp]]) / 1000000</f>
        <v>0.74860000000000004</v>
      </c>
    </row>
    <row r="5070" spans="1:6" hidden="1" x14ac:dyDescent="0.25">
      <c r="A5070" t="s">
        <v>6</v>
      </c>
      <c r="B5070" t="s">
        <v>17</v>
      </c>
      <c r="C5070">
        <v>200</v>
      </c>
      <c r="D5070">
        <v>939452868277000</v>
      </c>
      <c r="E5070">
        <v>939452869181300</v>
      </c>
      <c r="F5070">
        <f>(tester_performance[[#This Row],[post-handle-timestamp]] - tester_performance[[#This Row],[pre-handle-timestamp]]) / 1000000</f>
        <v>0.90429999999999999</v>
      </c>
    </row>
    <row r="5071" spans="1:6" hidden="1" x14ac:dyDescent="0.25">
      <c r="A5071" t="s">
        <v>6</v>
      </c>
      <c r="B5071" t="s">
        <v>18</v>
      </c>
      <c r="C5071">
        <v>200</v>
      </c>
      <c r="D5071">
        <v>939452871169600</v>
      </c>
      <c r="E5071">
        <v>939452872499800</v>
      </c>
      <c r="F5071">
        <f>(tester_performance[[#This Row],[post-handle-timestamp]] - tester_performance[[#This Row],[pre-handle-timestamp]]) / 1000000</f>
        <v>1.3302</v>
      </c>
    </row>
    <row r="5072" spans="1:6" hidden="1" x14ac:dyDescent="0.25">
      <c r="A5072" t="s">
        <v>6</v>
      </c>
      <c r="B5072" t="s">
        <v>19</v>
      </c>
      <c r="C5072">
        <v>200</v>
      </c>
      <c r="D5072">
        <v>939452874177300</v>
      </c>
      <c r="E5072">
        <v>939452875103900</v>
      </c>
      <c r="F5072">
        <f>(tester_performance[[#This Row],[post-handle-timestamp]] - tester_performance[[#This Row],[pre-handle-timestamp]]) / 1000000</f>
        <v>0.92659999999999998</v>
      </c>
    </row>
    <row r="5073" spans="1:6" hidden="1" x14ac:dyDescent="0.25">
      <c r="A5073" t="s">
        <v>6</v>
      </c>
      <c r="B5073" t="s">
        <v>20</v>
      </c>
      <c r="C5073">
        <v>200</v>
      </c>
      <c r="D5073">
        <v>939452876256800</v>
      </c>
      <c r="E5073">
        <v>939452877042800</v>
      </c>
      <c r="F5073">
        <f>(tester_performance[[#This Row],[post-handle-timestamp]] - tester_performance[[#This Row],[pre-handle-timestamp]]) / 1000000</f>
        <v>0.78600000000000003</v>
      </c>
    </row>
    <row r="5074" spans="1:6" hidden="1" x14ac:dyDescent="0.25">
      <c r="A5074" t="s">
        <v>6</v>
      </c>
      <c r="B5074" t="s">
        <v>14</v>
      </c>
      <c r="C5074">
        <v>200</v>
      </c>
      <c r="D5074">
        <v>939452878659600</v>
      </c>
      <c r="E5074">
        <v>939452879599800</v>
      </c>
      <c r="F5074">
        <f>(tester_performance[[#This Row],[post-handle-timestamp]] - tester_performance[[#This Row],[pre-handle-timestamp]]) / 1000000</f>
        <v>0.94020000000000004</v>
      </c>
    </row>
    <row r="5075" spans="1:6" hidden="1" x14ac:dyDescent="0.25">
      <c r="A5075" t="s">
        <v>6</v>
      </c>
      <c r="B5075" t="s">
        <v>21</v>
      </c>
      <c r="C5075">
        <v>200</v>
      </c>
      <c r="D5075">
        <v>939452881270100</v>
      </c>
      <c r="E5075">
        <v>939452882795400</v>
      </c>
      <c r="F5075">
        <f>(tester_performance[[#This Row],[post-handle-timestamp]] - tester_performance[[#This Row],[pre-handle-timestamp]]) / 1000000</f>
        <v>1.5253000000000001</v>
      </c>
    </row>
    <row r="5076" spans="1:6" hidden="1" x14ac:dyDescent="0.25">
      <c r="A5076" t="s">
        <v>6</v>
      </c>
      <c r="B5076" t="s">
        <v>22</v>
      </c>
      <c r="C5076">
        <v>200</v>
      </c>
      <c r="D5076">
        <v>939452884996900</v>
      </c>
      <c r="E5076">
        <v>939452886311300</v>
      </c>
      <c r="F5076">
        <f>(tester_performance[[#This Row],[post-handle-timestamp]] - tester_performance[[#This Row],[pre-handle-timestamp]]) / 1000000</f>
        <v>1.3144</v>
      </c>
    </row>
    <row r="5077" spans="1:6" hidden="1" x14ac:dyDescent="0.25">
      <c r="A5077" t="s">
        <v>6</v>
      </c>
      <c r="B5077" t="s">
        <v>23</v>
      </c>
      <c r="C5077">
        <v>200</v>
      </c>
      <c r="D5077">
        <v>939452888517400</v>
      </c>
      <c r="E5077">
        <v>939452889398600</v>
      </c>
      <c r="F5077">
        <f>(tester_performance[[#This Row],[post-handle-timestamp]] - tester_performance[[#This Row],[pre-handle-timestamp]]) / 1000000</f>
        <v>0.88119999999999998</v>
      </c>
    </row>
    <row r="5078" spans="1:6" hidden="1" x14ac:dyDescent="0.25">
      <c r="A5078" t="s">
        <v>6</v>
      </c>
      <c r="B5078" t="s">
        <v>24</v>
      </c>
      <c r="C5078">
        <v>200</v>
      </c>
      <c r="D5078">
        <v>939452890957900</v>
      </c>
      <c r="E5078">
        <v>939452892117400</v>
      </c>
      <c r="F5078">
        <f>(tester_performance[[#This Row],[post-handle-timestamp]] - tester_performance[[#This Row],[pre-handle-timestamp]]) / 1000000</f>
        <v>1.1595</v>
      </c>
    </row>
    <row r="5079" spans="1:6" hidden="1" x14ac:dyDescent="0.25">
      <c r="A5079" t="s">
        <v>6</v>
      </c>
      <c r="B5079" t="s">
        <v>25</v>
      </c>
      <c r="C5079">
        <v>200</v>
      </c>
      <c r="D5079">
        <v>939452893880500</v>
      </c>
      <c r="E5079">
        <v>939452895137200</v>
      </c>
      <c r="F5079">
        <f>(tester_performance[[#This Row],[post-handle-timestamp]] - tester_performance[[#This Row],[pre-handle-timestamp]]) / 1000000</f>
        <v>1.2566999999999999</v>
      </c>
    </row>
    <row r="5080" spans="1:6" hidden="1" x14ac:dyDescent="0.25">
      <c r="A5080" t="s">
        <v>6</v>
      </c>
      <c r="B5080" t="s">
        <v>27</v>
      </c>
      <c r="C5080">
        <v>200</v>
      </c>
      <c r="D5080">
        <v>939452900027300</v>
      </c>
      <c r="E5080">
        <v>939452902252100</v>
      </c>
      <c r="F5080">
        <f>(tester_performance[[#This Row],[post-handle-timestamp]] - tester_performance[[#This Row],[pre-handle-timestamp]]) / 1000000</f>
        <v>2.2248000000000001</v>
      </c>
    </row>
    <row r="5081" spans="1:6" hidden="1" x14ac:dyDescent="0.25">
      <c r="A5081" t="s">
        <v>6</v>
      </c>
      <c r="B5081" t="s">
        <v>31</v>
      </c>
      <c r="C5081">
        <v>200</v>
      </c>
      <c r="D5081">
        <v>939452905716400</v>
      </c>
      <c r="E5081">
        <v>939452907256800</v>
      </c>
      <c r="F5081">
        <f>(tester_performance[[#This Row],[post-handle-timestamp]] - tester_performance[[#This Row],[pre-handle-timestamp]]) / 1000000</f>
        <v>1.5404</v>
      </c>
    </row>
    <row r="5082" spans="1:6" x14ac:dyDescent="0.25">
      <c r="A5082" t="s">
        <v>6</v>
      </c>
      <c r="B5082" t="s">
        <v>40</v>
      </c>
      <c r="C5082">
        <v>200</v>
      </c>
      <c r="D5082">
        <v>939452911165600</v>
      </c>
      <c r="E5082">
        <v>939452920697800</v>
      </c>
      <c r="F5082">
        <f>(tester_performance[[#This Row],[post-handle-timestamp]] - tester_performance[[#This Row],[pre-handle-timestamp]]) / 1000000</f>
        <v>9.5321999999999996</v>
      </c>
    </row>
    <row r="5083" spans="1:6" hidden="1" x14ac:dyDescent="0.25">
      <c r="A5083" t="s">
        <v>6</v>
      </c>
      <c r="B5083" t="s">
        <v>11</v>
      </c>
      <c r="C5083">
        <v>200</v>
      </c>
      <c r="D5083">
        <v>939453123480100</v>
      </c>
      <c r="E5083">
        <v>939453125191800</v>
      </c>
      <c r="F5083">
        <f>(tester_performance[[#This Row],[post-handle-timestamp]] - tester_performance[[#This Row],[pre-handle-timestamp]]) / 1000000</f>
        <v>1.7117</v>
      </c>
    </row>
    <row r="5084" spans="1:6" hidden="1" x14ac:dyDescent="0.25">
      <c r="A5084" t="s">
        <v>6</v>
      </c>
      <c r="B5084" t="s">
        <v>13</v>
      </c>
      <c r="C5084">
        <v>200</v>
      </c>
      <c r="D5084">
        <v>939453127293500</v>
      </c>
      <c r="E5084">
        <v>939453128626900</v>
      </c>
      <c r="F5084">
        <f>(tester_performance[[#This Row],[post-handle-timestamp]] - tester_performance[[#This Row],[pre-handle-timestamp]]) / 1000000</f>
        <v>1.3333999999999999</v>
      </c>
    </row>
    <row r="5085" spans="1:6" hidden="1" x14ac:dyDescent="0.25">
      <c r="A5085" t="s">
        <v>6</v>
      </c>
      <c r="B5085" t="s">
        <v>16</v>
      </c>
      <c r="C5085">
        <v>200</v>
      </c>
      <c r="D5085">
        <v>939453130590800</v>
      </c>
      <c r="E5085">
        <v>939453131969700</v>
      </c>
      <c r="F5085">
        <f>(tester_performance[[#This Row],[post-handle-timestamp]] - tester_performance[[#This Row],[pre-handle-timestamp]]) / 1000000</f>
        <v>1.3789</v>
      </c>
    </row>
    <row r="5086" spans="1:6" hidden="1" x14ac:dyDescent="0.25">
      <c r="A5086" t="s">
        <v>6</v>
      </c>
      <c r="B5086" t="s">
        <v>17</v>
      </c>
      <c r="C5086">
        <v>200</v>
      </c>
      <c r="D5086">
        <v>939453133681300</v>
      </c>
      <c r="E5086">
        <v>939453134901300</v>
      </c>
      <c r="F5086">
        <f>(tester_performance[[#This Row],[post-handle-timestamp]] - tester_performance[[#This Row],[pre-handle-timestamp]]) / 1000000</f>
        <v>1.22</v>
      </c>
    </row>
    <row r="5087" spans="1:6" hidden="1" x14ac:dyDescent="0.25">
      <c r="A5087" t="s">
        <v>6</v>
      </c>
      <c r="B5087" t="s">
        <v>18</v>
      </c>
      <c r="C5087">
        <v>200</v>
      </c>
      <c r="D5087">
        <v>939453136749900</v>
      </c>
      <c r="E5087">
        <v>939453138228100</v>
      </c>
      <c r="F5087">
        <f>(tester_performance[[#This Row],[post-handle-timestamp]] - tester_performance[[#This Row],[pre-handle-timestamp]]) / 1000000</f>
        <v>1.4782</v>
      </c>
    </row>
    <row r="5088" spans="1:6" hidden="1" x14ac:dyDescent="0.25">
      <c r="A5088" t="s">
        <v>6</v>
      </c>
      <c r="B5088" t="s">
        <v>19</v>
      </c>
      <c r="C5088">
        <v>200</v>
      </c>
      <c r="D5088">
        <v>939453140182500</v>
      </c>
      <c r="E5088">
        <v>939453141764800</v>
      </c>
      <c r="F5088">
        <f>(tester_performance[[#This Row],[post-handle-timestamp]] - tester_performance[[#This Row],[pre-handle-timestamp]]) / 1000000</f>
        <v>1.5823</v>
      </c>
    </row>
    <row r="5089" spans="1:6" hidden="1" x14ac:dyDescent="0.25">
      <c r="A5089" t="s">
        <v>6</v>
      </c>
      <c r="B5089" t="s">
        <v>20</v>
      </c>
      <c r="C5089">
        <v>200</v>
      </c>
      <c r="D5089">
        <v>939453143792100</v>
      </c>
      <c r="E5089">
        <v>939453145381800</v>
      </c>
      <c r="F5089">
        <f>(tester_performance[[#This Row],[post-handle-timestamp]] - tester_performance[[#This Row],[pre-handle-timestamp]]) / 1000000</f>
        <v>1.5896999999999999</v>
      </c>
    </row>
    <row r="5090" spans="1:6" hidden="1" x14ac:dyDescent="0.25">
      <c r="A5090" t="s">
        <v>6</v>
      </c>
      <c r="B5090" t="s">
        <v>14</v>
      </c>
      <c r="C5090">
        <v>200</v>
      </c>
      <c r="D5090">
        <v>939453148100500</v>
      </c>
      <c r="E5090">
        <v>939453149116600</v>
      </c>
      <c r="F5090">
        <f>(tester_performance[[#This Row],[post-handle-timestamp]] - tester_performance[[#This Row],[pre-handle-timestamp]]) / 1000000</f>
        <v>1.0161</v>
      </c>
    </row>
    <row r="5091" spans="1:6" hidden="1" x14ac:dyDescent="0.25">
      <c r="A5091" t="s">
        <v>6</v>
      </c>
      <c r="B5091" t="s">
        <v>21</v>
      </c>
      <c r="C5091">
        <v>200</v>
      </c>
      <c r="D5091">
        <v>939453150853900</v>
      </c>
      <c r="E5091">
        <v>939453151925100</v>
      </c>
      <c r="F5091">
        <f>(tester_performance[[#This Row],[post-handle-timestamp]] - tester_performance[[#This Row],[pre-handle-timestamp]]) / 1000000</f>
        <v>1.0711999999999999</v>
      </c>
    </row>
    <row r="5092" spans="1:6" hidden="1" x14ac:dyDescent="0.25">
      <c r="A5092" t="s">
        <v>6</v>
      </c>
      <c r="B5092" t="s">
        <v>22</v>
      </c>
      <c r="C5092">
        <v>200</v>
      </c>
      <c r="D5092">
        <v>939453153939600</v>
      </c>
      <c r="E5092">
        <v>939453155113400</v>
      </c>
      <c r="F5092">
        <f>(tester_performance[[#This Row],[post-handle-timestamp]] - tester_performance[[#This Row],[pre-handle-timestamp]]) / 1000000</f>
        <v>1.1738</v>
      </c>
    </row>
    <row r="5093" spans="1:6" hidden="1" x14ac:dyDescent="0.25">
      <c r="A5093" t="s">
        <v>6</v>
      </c>
      <c r="B5093" t="s">
        <v>23</v>
      </c>
      <c r="C5093">
        <v>200</v>
      </c>
      <c r="D5093">
        <v>939453157650800</v>
      </c>
      <c r="E5093">
        <v>939453159211400</v>
      </c>
      <c r="F5093">
        <f>(tester_performance[[#This Row],[post-handle-timestamp]] - tester_performance[[#This Row],[pre-handle-timestamp]]) / 1000000</f>
        <v>1.5606</v>
      </c>
    </row>
    <row r="5094" spans="1:6" hidden="1" x14ac:dyDescent="0.25">
      <c r="A5094" t="s">
        <v>6</v>
      </c>
      <c r="B5094" t="s">
        <v>24</v>
      </c>
      <c r="C5094">
        <v>200</v>
      </c>
      <c r="D5094">
        <v>939453161581000</v>
      </c>
      <c r="E5094">
        <v>939453163151100</v>
      </c>
      <c r="F5094">
        <f>(tester_performance[[#This Row],[post-handle-timestamp]] - tester_performance[[#This Row],[pre-handle-timestamp]]) / 1000000</f>
        <v>1.5701000000000001</v>
      </c>
    </row>
    <row r="5095" spans="1:6" hidden="1" x14ac:dyDescent="0.25">
      <c r="A5095" t="s">
        <v>6</v>
      </c>
      <c r="B5095" t="s">
        <v>25</v>
      </c>
      <c r="C5095">
        <v>200</v>
      </c>
      <c r="D5095">
        <v>939453165446700</v>
      </c>
      <c r="E5095">
        <v>939453167013500</v>
      </c>
      <c r="F5095">
        <f>(tester_performance[[#This Row],[post-handle-timestamp]] - tester_performance[[#This Row],[pre-handle-timestamp]]) / 1000000</f>
        <v>1.5668</v>
      </c>
    </row>
    <row r="5096" spans="1:6" hidden="1" x14ac:dyDescent="0.25">
      <c r="A5096" t="s">
        <v>6</v>
      </c>
      <c r="B5096" t="s">
        <v>27</v>
      </c>
      <c r="C5096">
        <v>200</v>
      </c>
      <c r="D5096">
        <v>939453171917700</v>
      </c>
      <c r="E5096">
        <v>939453173427100</v>
      </c>
      <c r="F5096">
        <f>(tester_performance[[#This Row],[post-handle-timestamp]] - tester_performance[[#This Row],[pre-handle-timestamp]]) / 1000000</f>
        <v>1.5094000000000001</v>
      </c>
    </row>
    <row r="5097" spans="1:6" x14ac:dyDescent="0.25">
      <c r="A5097" t="s">
        <v>29</v>
      </c>
      <c r="B5097" t="s">
        <v>40</v>
      </c>
      <c r="C5097">
        <v>200</v>
      </c>
      <c r="D5097">
        <v>939453177004800</v>
      </c>
      <c r="E5097">
        <v>939453198781400</v>
      </c>
      <c r="F5097">
        <f>(tester_performance[[#This Row],[post-handle-timestamp]] - tester_performance[[#This Row],[pre-handle-timestamp]]) / 1000000</f>
        <v>21.776599999999998</v>
      </c>
    </row>
    <row r="5098" spans="1:6" hidden="1" x14ac:dyDescent="0.25">
      <c r="A5098" t="s">
        <v>6</v>
      </c>
      <c r="B5098" t="s">
        <v>11</v>
      </c>
      <c r="C5098">
        <v>200</v>
      </c>
      <c r="D5098">
        <v>939453269934900</v>
      </c>
      <c r="E5098">
        <v>939453271543900</v>
      </c>
      <c r="F5098">
        <f>(tester_performance[[#This Row],[post-handle-timestamp]] - tester_performance[[#This Row],[pre-handle-timestamp]]) / 1000000</f>
        <v>1.609</v>
      </c>
    </row>
    <row r="5099" spans="1:6" hidden="1" x14ac:dyDescent="0.25">
      <c r="A5099" t="s">
        <v>6</v>
      </c>
      <c r="B5099" t="s">
        <v>13</v>
      </c>
      <c r="C5099">
        <v>200</v>
      </c>
      <c r="D5099">
        <v>939453274262700</v>
      </c>
      <c r="E5099">
        <v>939453276709200</v>
      </c>
      <c r="F5099">
        <f>(tester_performance[[#This Row],[post-handle-timestamp]] - tester_performance[[#This Row],[pre-handle-timestamp]]) / 1000000</f>
        <v>2.4464999999999999</v>
      </c>
    </row>
    <row r="5100" spans="1:6" hidden="1" x14ac:dyDescent="0.25">
      <c r="A5100" t="s">
        <v>6</v>
      </c>
      <c r="B5100" t="s">
        <v>16</v>
      </c>
      <c r="C5100">
        <v>200</v>
      </c>
      <c r="D5100">
        <v>939453279436300</v>
      </c>
      <c r="E5100">
        <v>939453281102100</v>
      </c>
      <c r="F5100">
        <f>(tester_performance[[#This Row],[post-handle-timestamp]] - tester_performance[[#This Row],[pre-handle-timestamp]]) / 1000000</f>
        <v>1.6657999999999999</v>
      </c>
    </row>
    <row r="5101" spans="1:6" hidden="1" x14ac:dyDescent="0.25">
      <c r="A5101" t="s">
        <v>6</v>
      </c>
      <c r="B5101" t="s">
        <v>17</v>
      </c>
      <c r="C5101">
        <v>200</v>
      </c>
      <c r="D5101">
        <v>939453283359700</v>
      </c>
      <c r="E5101">
        <v>939453284699600</v>
      </c>
      <c r="F5101">
        <f>(tester_performance[[#This Row],[post-handle-timestamp]] - tester_performance[[#This Row],[pre-handle-timestamp]]) / 1000000</f>
        <v>1.3399000000000001</v>
      </c>
    </row>
    <row r="5102" spans="1:6" hidden="1" x14ac:dyDescent="0.25">
      <c r="A5102" t="s">
        <v>6</v>
      </c>
      <c r="B5102" t="s">
        <v>18</v>
      </c>
      <c r="C5102">
        <v>200</v>
      </c>
      <c r="D5102">
        <v>939453287585000</v>
      </c>
      <c r="E5102">
        <v>939453288663000</v>
      </c>
      <c r="F5102">
        <f>(tester_performance[[#This Row],[post-handle-timestamp]] - tester_performance[[#This Row],[pre-handle-timestamp]]) / 1000000</f>
        <v>1.0780000000000001</v>
      </c>
    </row>
    <row r="5103" spans="1:6" hidden="1" x14ac:dyDescent="0.25">
      <c r="A5103" t="s">
        <v>6</v>
      </c>
      <c r="B5103" t="s">
        <v>19</v>
      </c>
      <c r="C5103">
        <v>200</v>
      </c>
      <c r="D5103">
        <v>939453290669000</v>
      </c>
      <c r="E5103">
        <v>939453292241700</v>
      </c>
      <c r="F5103">
        <f>(tester_performance[[#This Row],[post-handle-timestamp]] - tester_performance[[#This Row],[pre-handle-timestamp]]) / 1000000</f>
        <v>1.5727</v>
      </c>
    </row>
    <row r="5104" spans="1:6" hidden="1" x14ac:dyDescent="0.25">
      <c r="A5104" t="s">
        <v>6</v>
      </c>
      <c r="B5104" t="s">
        <v>24</v>
      </c>
      <c r="C5104">
        <v>200</v>
      </c>
      <c r="D5104">
        <v>939453294257000</v>
      </c>
      <c r="E5104">
        <v>939453295242800</v>
      </c>
      <c r="F5104">
        <f>(tester_performance[[#This Row],[post-handle-timestamp]] - tester_performance[[#This Row],[pre-handle-timestamp]]) / 1000000</f>
        <v>0.98580000000000001</v>
      </c>
    </row>
    <row r="5105" spans="1:6" hidden="1" x14ac:dyDescent="0.25">
      <c r="A5105" t="s">
        <v>6</v>
      </c>
      <c r="B5105" t="s">
        <v>20</v>
      </c>
      <c r="C5105">
        <v>200</v>
      </c>
      <c r="D5105">
        <v>939453297100700</v>
      </c>
      <c r="E5105">
        <v>939453298378400</v>
      </c>
      <c r="F5105">
        <f>(tester_performance[[#This Row],[post-handle-timestamp]] - tester_performance[[#This Row],[pre-handle-timestamp]]) / 1000000</f>
        <v>1.2777000000000001</v>
      </c>
    </row>
    <row r="5106" spans="1:6" hidden="1" x14ac:dyDescent="0.25">
      <c r="A5106" t="s">
        <v>6</v>
      </c>
      <c r="B5106" t="s">
        <v>14</v>
      </c>
      <c r="C5106">
        <v>200</v>
      </c>
      <c r="D5106">
        <v>939453301050100</v>
      </c>
      <c r="E5106">
        <v>939453302211700</v>
      </c>
      <c r="F5106">
        <f>(tester_performance[[#This Row],[post-handle-timestamp]] - tester_performance[[#This Row],[pre-handle-timestamp]]) / 1000000</f>
        <v>1.1616</v>
      </c>
    </row>
    <row r="5107" spans="1:6" hidden="1" x14ac:dyDescent="0.25">
      <c r="A5107" t="s">
        <v>6</v>
      </c>
      <c r="B5107" t="s">
        <v>21</v>
      </c>
      <c r="C5107">
        <v>200</v>
      </c>
      <c r="D5107">
        <v>939453304336100</v>
      </c>
      <c r="E5107">
        <v>939453305524800</v>
      </c>
      <c r="F5107">
        <f>(tester_performance[[#This Row],[post-handle-timestamp]] - tester_performance[[#This Row],[pre-handle-timestamp]]) / 1000000</f>
        <v>1.1887000000000001</v>
      </c>
    </row>
    <row r="5108" spans="1:6" hidden="1" x14ac:dyDescent="0.25">
      <c r="A5108" t="s">
        <v>6</v>
      </c>
      <c r="B5108" t="s">
        <v>22</v>
      </c>
      <c r="C5108">
        <v>200</v>
      </c>
      <c r="D5108">
        <v>939453309044700</v>
      </c>
      <c r="E5108">
        <v>939453310672800</v>
      </c>
      <c r="F5108">
        <f>(tester_performance[[#This Row],[post-handle-timestamp]] - tester_performance[[#This Row],[pre-handle-timestamp]]) / 1000000</f>
        <v>1.6281000000000001</v>
      </c>
    </row>
    <row r="5109" spans="1:6" hidden="1" x14ac:dyDescent="0.25">
      <c r="A5109" t="s">
        <v>6</v>
      </c>
      <c r="B5109" t="s">
        <v>23</v>
      </c>
      <c r="C5109">
        <v>200</v>
      </c>
      <c r="D5109">
        <v>939453313092500</v>
      </c>
      <c r="E5109">
        <v>939453314315000</v>
      </c>
      <c r="F5109">
        <f>(tester_performance[[#This Row],[post-handle-timestamp]] - tester_performance[[#This Row],[pre-handle-timestamp]]) / 1000000</f>
        <v>1.2224999999999999</v>
      </c>
    </row>
    <row r="5110" spans="1:6" hidden="1" x14ac:dyDescent="0.25">
      <c r="A5110" t="s">
        <v>6</v>
      </c>
      <c r="B5110" t="s">
        <v>25</v>
      </c>
      <c r="C5110">
        <v>200</v>
      </c>
      <c r="D5110">
        <v>939453316186800</v>
      </c>
      <c r="E5110">
        <v>939453317831400</v>
      </c>
      <c r="F5110">
        <f>(tester_performance[[#This Row],[post-handle-timestamp]] - tester_performance[[#This Row],[pre-handle-timestamp]]) / 1000000</f>
        <v>1.6446000000000001</v>
      </c>
    </row>
    <row r="5111" spans="1:6" x14ac:dyDescent="0.25">
      <c r="A5111" t="s">
        <v>6</v>
      </c>
      <c r="B5111" t="s">
        <v>39</v>
      </c>
      <c r="C5111">
        <v>200</v>
      </c>
      <c r="D5111">
        <v>939453321652900</v>
      </c>
      <c r="E5111">
        <v>939453328143800</v>
      </c>
      <c r="F5111">
        <f>(tester_performance[[#This Row],[post-handle-timestamp]] - tester_performance[[#This Row],[pre-handle-timestamp]]) / 1000000</f>
        <v>6.4908999999999999</v>
      </c>
    </row>
    <row r="5112" spans="1:6" hidden="1" x14ac:dyDescent="0.25">
      <c r="A5112" t="s">
        <v>6</v>
      </c>
      <c r="B5112" t="s">
        <v>11</v>
      </c>
      <c r="C5112">
        <v>200</v>
      </c>
      <c r="D5112">
        <v>939453483844800</v>
      </c>
      <c r="E5112">
        <v>939453484959400</v>
      </c>
      <c r="F5112">
        <f>(tester_performance[[#This Row],[post-handle-timestamp]] - tester_performance[[#This Row],[pre-handle-timestamp]]) / 1000000</f>
        <v>1.1146</v>
      </c>
    </row>
    <row r="5113" spans="1:6" hidden="1" x14ac:dyDescent="0.25">
      <c r="A5113" t="s">
        <v>6</v>
      </c>
      <c r="B5113" t="s">
        <v>13</v>
      </c>
      <c r="C5113">
        <v>200</v>
      </c>
      <c r="D5113">
        <v>939453486501300</v>
      </c>
      <c r="E5113">
        <v>939453487616400</v>
      </c>
      <c r="F5113">
        <f>(tester_performance[[#This Row],[post-handle-timestamp]] - tester_performance[[#This Row],[pre-handle-timestamp]]) / 1000000</f>
        <v>1.1151</v>
      </c>
    </row>
    <row r="5114" spans="1:6" hidden="1" x14ac:dyDescent="0.25">
      <c r="A5114" t="s">
        <v>6</v>
      </c>
      <c r="B5114" t="s">
        <v>16</v>
      </c>
      <c r="C5114">
        <v>200</v>
      </c>
      <c r="D5114">
        <v>939453489232300</v>
      </c>
      <c r="E5114">
        <v>939453490739100</v>
      </c>
      <c r="F5114">
        <f>(tester_performance[[#This Row],[post-handle-timestamp]] - tester_performance[[#This Row],[pre-handle-timestamp]]) / 1000000</f>
        <v>1.5067999999999999</v>
      </c>
    </row>
    <row r="5115" spans="1:6" hidden="1" x14ac:dyDescent="0.25">
      <c r="A5115" t="s">
        <v>6</v>
      </c>
      <c r="B5115" t="s">
        <v>17</v>
      </c>
      <c r="C5115">
        <v>200</v>
      </c>
      <c r="D5115">
        <v>939453493413500</v>
      </c>
      <c r="E5115">
        <v>939453494628900</v>
      </c>
      <c r="F5115">
        <f>(tester_performance[[#This Row],[post-handle-timestamp]] - tester_performance[[#This Row],[pre-handle-timestamp]]) / 1000000</f>
        <v>1.2154</v>
      </c>
    </row>
    <row r="5116" spans="1:6" hidden="1" x14ac:dyDescent="0.25">
      <c r="A5116" t="s">
        <v>6</v>
      </c>
      <c r="B5116" t="s">
        <v>18</v>
      </c>
      <c r="C5116">
        <v>200</v>
      </c>
      <c r="D5116">
        <v>939453496385700</v>
      </c>
      <c r="E5116">
        <v>939453497567000</v>
      </c>
      <c r="F5116">
        <f>(tester_performance[[#This Row],[post-handle-timestamp]] - tester_performance[[#This Row],[pre-handle-timestamp]]) / 1000000</f>
        <v>1.1813</v>
      </c>
    </row>
    <row r="5117" spans="1:6" hidden="1" x14ac:dyDescent="0.25">
      <c r="A5117" t="s">
        <v>6</v>
      </c>
      <c r="B5117" t="s">
        <v>19</v>
      </c>
      <c r="C5117">
        <v>200</v>
      </c>
      <c r="D5117">
        <v>939453499151600</v>
      </c>
      <c r="E5117">
        <v>939453500290300</v>
      </c>
      <c r="F5117">
        <f>(tester_performance[[#This Row],[post-handle-timestamp]] - tester_performance[[#This Row],[pre-handle-timestamp]]) / 1000000</f>
        <v>1.1387</v>
      </c>
    </row>
    <row r="5118" spans="1:6" hidden="1" x14ac:dyDescent="0.25">
      <c r="A5118" t="s">
        <v>6</v>
      </c>
      <c r="B5118" t="s">
        <v>20</v>
      </c>
      <c r="C5118">
        <v>200</v>
      </c>
      <c r="D5118">
        <v>939453501812700</v>
      </c>
      <c r="E5118">
        <v>939453502814900</v>
      </c>
      <c r="F5118">
        <f>(tester_performance[[#This Row],[post-handle-timestamp]] - tester_performance[[#This Row],[pre-handle-timestamp]]) / 1000000</f>
        <v>1.0022</v>
      </c>
    </row>
    <row r="5119" spans="1:6" hidden="1" x14ac:dyDescent="0.25">
      <c r="A5119" t="s">
        <v>6</v>
      </c>
      <c r="B5119" t="s">
        <v>14</v>
      </c>
      <c r="C5119">
        <v>200</v>
      </c>
      <c r="D5119">
        <v>939453504603700</v>
      </c>
      <c r="E5119">
        <v>939453505383200</v>
      </c>
      <c r="F5119">
        <f>(tester_performance[[#This Row],[post-handle-timestamp]] - tester_performance[[#This Row],[pre-handle-timestamp]]) / 1000000</f>
        <v>0.77949999999999997</v>
      </c>
    </row>
    <row r="5120" spans="1:6" hidden="1" x14ac:dyDescent="0.25">
      <c r="A5120" t="s">
        <v>6</v>
      </c>
      <c r="B5120" t="s">
        <v>21</v>
      </c>
      <c r="C5120">
        <v>200</v>
      </c>
      <c r="D5120">
        <v>939453506734300</v>
      </c>
      <c r="E5120">
        <v>939453507965200</v>
      </c>
      <c r="F5120">
        <f>(tester_performance[[#This Row],[post-handle-timestamp]] - tester_performance[[#This Row],[pre-handle-timestamp]]) / 1000000</f>
        <v>1.2309000000000001</v>
      </c>
    </row>
    <row r="5121" spans="1:6" hidden="1" x14ac:dyDescent="0.25">
      <c r="A5121" t="s">
        <v>6</v>
      </c>
      <c r="B5121" t="s">
        <v>22</v>
      </c>
      <c r="C5121">
        <v>200</v>
      </c>
      <c r="D5121">
        <v>939453510076100</v>
      </c>
      <c r="E5121">
        <v>939453511130800</v>
      </c>
      <c r="F5121">
        <f>(tester_performance[[#This Row],[post-handle-timestamp]] - tester_performance[[#This Row],[pre-handle-timestamp]]) / 1000000</f>
        <v>1.0547</v>
      </c>
    </row>
    <row r="5122" spans="1:6" hidden="1" x14ac:dyDescent="0.25">
      <c r="A5122" t="s">
        <v>6</v>
      </c>
      <c r="B5122" t="s">
        <v>23</v>
      </c>
      <c r="C5122">
        <v>200</v>
      </c>
      <c r="D5122">
        <v>939453512922500</v>
      </c>
      <c r="E5122">
        <v>939453513676600</v>
      </c>
      <c r="F5122">
        <f>(tester_performance[[#This Row],[post-handle-timestamp]] - tester_performance[[#This Row],[pre-handle-timestamp]]) / 1000000</f>
        <v>0.75409999999999999</v>
      </c>
    </row>
    <row r="5123" spans="1:6" hidden="1" x14ac:dyDescent="0.25">
      <c r="A5123" t="s">
        <v>6</v>
      </c>
      <c r="B5123" t="s">
        <v>24</v>
      </c>
      <c r="C5123">
        <v>200</v>
      </c>
      <c r="D5123">
        <v>939453514572500</v>
      </c>
      <c r="E5123">
        <v>939453515265800</v>
      </c>
      <c r="F5123">
        <f>(tester_performance[[#This Row],[post-handle-timestamp]] - tester_performance[[#This Row],[pre-handle-timestamp]]) / 1000000</f>
        <v>0.69330000000000003</v>
      </c>
    </row>
    <row r="5124" spans="1:6" hidden="1" x14ac:dyDescent="0.25">
      <c r="A5124" t="s">
        <v>6</v>
      </c>
      <c r="B5124" t="s">
        <v>25</v>
      </c>
      <c r="C5124">
        <v>200</v>
      </c>
      <c r="D5124">
        <v>939453516147700</v>
      </c>
      <c r="E5124">
        <v>939453517142700</v>
      </c>
      <c r="F5124">
        <f>(tester_performance[[#This Row],[post-handle-timestamp]] - tester_performance[[#This Row],[pre-handle-timestamp]]) / 1000000</f>
        <v>0.995</v>
      </c>
    </row>
    <row r="5125" spans="1:6" hidden="1" x14ac:dyDescent="0.25">
      <c r="A5125" t="s">
        <v>6</v>
      </c>
      <c r="B5125" t="s">
        <v>27</v>
      </c>
      <c r="C5125">
        <v>200</v>
      </c>
      <c r="D5125">
        <v>939453520284300</v>
      </c>
      <c r="E5125">
        <v>939453521314900</v>
      </c>
      <c r="F5125">
        <f>(tester_performance[[#This Row],[post-handle-timestamp]] - tester_performance[[#This Row],[pre-handle-timestamp]]) / 1000000</f>
        <v>1.0306</v>
      </c>
    </row>
    <row r="5126" spans="1:6" hidden="1" x14ac:dyDescent="0.25">
      <c r="A5126" t="s">
        <v>6</v>
      </c>
      <c r="B5126" t="s">
        <v>31</v>
      </c>
      <c r="C5126">
        <v>200</v>
      </c>
      <c r="D5126">
        <v>939453524253500</v>
      </c>
      <c r="E5126">
        <v>939453525854400</v>
      </c>
      <c r="F5126">
        <f>(tester_performance[[#This Row],[post-handle-timestamp]] - tester_performance[[#This Row],[pre-handle-timestamp]]) / 1000000</f>
        <v>1.6009</v>
      </c>
    </row>
    <row r="5127" spans="1:6" x14ac:dyDescent="0.25">
      <c r="A5127" t="s">
        <v>6</v>
      </c>
      <c r="B5127" t="s">
        <v>40</v>
      </c>
      <c r="C5127">
        <v>200</v>
      </c>
      <c r="D5127">
        <v>939453528792200</v>
      </c>
      <c r="E5127">
        <v>939453534381100</v>
      </c>
      <c r="F5127">
        <f>(tester_performance[[#This Row],[post-handle-timestamp]] - tester_performance[[#This Row],[pre-handle-timestamp]]) / 1000000</f>
        <v>5.5888999999999998</v>
      </c>
    </row>
    <row r="5128" spans="1:6" hidden="1" x14ac:dyDescent="0.25">
      <c r="A5128" t="s">
        <v>6</v>
      </c>
      <c r="B5128" t="s">
        <v>11</v>
      </c>
      <c r="C5128">
        <v>200</v>
      </c>
      <c r="D5128">
        <v>939453604973300</v>
      </c>
      <c r="E5128">
        <v>939453605862000</v>
      </c>
      <c r="F5128">
        <f>(tester_performance[[#This Row],[post-handle-timestamp]] - tester_performance[[#This Row],[pre-handle-timestamp]]) / 1000000</f>
        <v>0.88870000000000005</v>
      </c>
    </row>
    <row r="5129" spans="1:6" hidden="1" x14ac:dyDescent="0.25">
      <c r="A5129" t="s">
        <v>6</v>
      </c>
      <c r="B5129" t="s">
        <v>20</v>
      </c>
      <c r="C5129">
        <v>200</v>
      </c>
      <c r="D5129">
        <v>939453607312800</v>
      </c>
      <c r="E5129">
        <v>939453608644700</v>
      </c>
      <c r="F5129">
        <f>(tester_performance[[#This Row],[post-handle-timestamp]] - tester_performance[[#This Row],[pre-handle-timestamp]]) / 1000000</f>
        <v>1.3319000000000001</v>
      </c>
    </row>
    <row r="5130" spans="1:6" hidden="1" x14ac:dyDescent="0.25">
      <c r="A5130" t="s">
        <v>6</v>
      </c>
      <c r="B5130" t="s">
        <v>13</v>
      </c>
      <c r="C5130">
        <v>200</v>
      </c>
      <c r="D5130">
        <v>939453610687400</v>
      </c>
      <c r="E5130">
        <v>939453611682400</v>
      </c>
      <c r="F5130">
        <f>(tester_performance[[#This Row],[post-handle-timestamp]] - tester_performance[[#This Row],[pre-handle-timestamp]]) / 1000000</f>
        <v>0.995</v>
      </c>
    </row>
    <row r="5131" spans="1:6" hidden="1" x14ac:dyDescent="0.25">
      <c r="A5131" t="s">
        <v>6</v>
      </c>
      <c r="B5131" t="s">
        <v>16</v>
      </c>
      <c r="C5131">
        <v>200</v>
      </c>
      <c r="D5131">
        <v>939453613542700</v>
      </c>
      <c r="E5131">
        <v>939453614459300</v>
      </c>
      <c r="F5131">
        <f>(tester_performance[[#This Row],[post-handle-timestamp]] - tester_performance[[#This Row],[pre-handle-timestamp]]) / 1000000</f>
        <v>0.91659999999999997</v>
      </c>
    </row>
    <row r="5132" spans="1:6" hidden="1" x14ac:dyDescent="0.25">
      <c r="A5132" t="s">
        <v>6</v>
      </c>
      <c r="B5132" t="s">
        <v>17</v>
      </c>
      <c r="C5132">
        <v>200</v>
      </c>
      <c r="D5132">
        <v>939453615844400</v>
      </c>
      <c r="E5132">
        <v>939453617170600</v>
      </c>
      <c r="F5132">
        <f>(tester_performance[[#This Row],[post-handle-timestamp]] - tester_performance[[#This Row],[pre-handle-timestamp]]) / 1000000</f>
        <v>1.3262</v>
      </c>
    </row>
    <row r="5133" spans="1:6" hidden="1" x14ac:dyDescent="0.25">
      <c r="A5133" t="s">
        <v>6</v>
      </c>
      <c r="B5133" t="s">
        <v>18</v>
      </c>
      <c r="C5133">
        <v>200</v>
      </c>
      <c r="D5133">
        <v>939453619251200</v>
      </c>
      <c r="E5133">
        <v>939453620204400</v>
      </c>
      <c r="F5133">
        <f>(tester_performance[[#This Row],[post-handle-timestamp]] - tester_performance[[#This Row],[pre-handle-timestamp]]) / 1000000</f>
        <v>0.95320000000000005</v>
      </c>
    </row>
    <row r="5134" spans="1:6" hidden="1" x14ac:dyDescent="0.25">
      <c r="A5134" t="s">
        <v>6</v>
      </c>
      <c r="B5134" t="s">
        <v>19</v>
      </c>
      <c r="C5134">
        <v>200</v>
      </c>
      <c r="D5134">
        <v>939453621656800</v>
      </c>
      <c r="E5134">
        <v>939453622695800</v>
      </c>
      <c r="F5134">
        <f>(tester_performance[[#This Row],[post-handle-timestamp]] - tester_performance[[#This Row],[pre-handle-timestamp]]) / 1000000</f>
        <v>1.0389999999999999</v>
      </c>
    </row>
    <row r="5135" spans="1:6" hidden="1" x14ac:dyDescent="0.25">
      <c r="A5135" t="s">
        <v>6</v>
      </c>
      <c r="B5135" t="s">
        <v>14</v>
      </c>
      <c r="C5135">
        <v>200</v>
      </c>
      <c r="D5135">
        <v>939453624346200</v>
      </c>
      <c r="E5135">
        <v>939453625351300</v>
      </c>
      <c r="F5135">
        <f>(tester_performance[[#This Row],[post-handle-timestamp]] - tester_performance[[#This Row],[pre-handle-timestamp]]) / 1000000</f>
        <v>1.0051000000000001</v>
      </c>
    </row>
    <row r="5136" spans="1:6" hidden="1" x14ac:dyDescent="0.25">
      <c r="A5136" t="s">
        <v>6</v>
      </c>
      <c r="B5136" t="s">
        <v>21</v>
      </c>
      <c r="C5136">
        <v>200</v>
      </c>
      <c r="D5136">
        <v>939453627169600</v>
      </c>
      <c r="E5136">
        <v>939453628290600</v>
      </c>
      <c r="F5136">
        <f>(tester_performance[[#This Row],[post-handle-timestamp]] - tester_performance[[#This Row],[pre-handle-timestamp]]) / 1000000</f>
        <v>1.121</v>
      </c>
    </row>
    <row r="5137" spans="1:6" hidden="1" x14ac:dyDescent="0.25">
      <c r="A5137" t="s">
        <v>6</v>
      </c>
      <c r="B5137" t="s">
        <v>22</v>
      </c>
      <c r="C5137">
        <v>200</v>
      </c>
      <c r="D5137">
        <v>939453630516800</v>
      </c>
      <c r="E5137">
        <v>939453631992200</v>
      </c>
      <c r="F5137">
        <f>(tester_performance[[#This Row],[post-handle-timestamp]] - tester_performance[[#This Row],[pre-handle-timestamp]]) / 1000000</f>
        <v>1.4754</v>
      </c>
    </row>
    <row r="5138" spans="1:6" hidden="1" x14ac:dyDescent="0.25">
      <c r="A5138" t="s">
        <v>6</v>
      </c>
      <c r="B5138" t="s">
        <v>23</v>
      </c>
      <c r="C5138">
        <v>200</v>
      </c>
      <c r="D5138">
        <v>939453634788000</v>
      </c>
      <c r="E5138">
        <v>939453635724200</v>
      </c>
      <c r="F5138">
        <f>(tester_performance[[#This Row],[post-handle-timestamp]] - tester_performance[[#This Row],[pre-handle-timestamp]]) / 1000000</f>
        <v>0.93620000000000003</v>
      </c>
    </row>
    <row r="5139" spans="1:6" hidden="1" x14ac:dyDescent="0.25">
      <c r="A5139" t="s">
        <v>6</v>
      </c>
      <c r="B5139" t="s">
        <v>24</v>
      </c>
      <c r="C5139">
        <v>200</v>
      </c>
      <c r="D5139">
        <v>939453637019200</v>
      </c>
      <c r="E5139">
        <v>939453637777300</v>
      </c>
      <c r="F5139">
        <f>(tester_performance[[#This Row],[post-handle-timestamp]] - tester_performance[[#This Row],[pre-handle-timestamp]]) / 1000000</f>
        <v>0.7581</v>
      </c>
    </row>
    <row r="5140" spans="1:6" hidden="1" x14ac:dyDescent="0.25">
      <c r="A5140" t="s">
        <v>6</v>
      </c>
      <c r="B5140" t="s">
        <v>25</v>
      </c>
      <c r="C5140">
        <v>200</v>
      </c>
      <c r="D5140">
        <v>939453638976300</v>
      </c>
      <c r="E5140">
        <v>939453639998900</v>
      </c>
      <c r="F5140">
        <f>(tester_performance[[#This Row],[post-handle-timestamp]] - tester_performance[[#This Row],[pre-handle-timestamp]]) / 1000000</f>
        <v>1.0226</v>
      </c>
    </row>
    <row r="5141" spans="1:6" hidden="1" x14ac:dyDescent="0.25">
      <c r="A5141" t="s">
        <v>6</v>
      </c>
      <c r="B5141" t="s">
        <v>27</v>
      </c>
      <c r="C5141">
        <v>200</v>
      </c>
      <c r="D5141">
        <v>939453643500400</v>
      </c>
      <c r="E5141">
        <v>939453644782500</v>
      </c>
      <c r="F5141">
        <f>(tester_performance[[#This Row],[post-handle-timestamp]] - tester_performance[[#This Row],[pre-handle-timestamp]]) / 1000000</f>
        <v>1.2821</v>
      </c>
    </row>
    <row r="5142" spans="1:6" x14ac:dyDescent="0.25">
      <c r="A5142" t="s">
        <v>29</v>
      </c>
      <c r="B5142" t="s">
        <v>40</v>
      </c>
      <c r="C5142">
        <v>200</v>
      </c>
      <c r="D5142">
        <v>939453647798500</v>
      </c>
      <c r="E5142">
        <v>939453663252400</v>
      </c>
      <c r="F5142">
        <f>(tester_performance[[#This Row],[post-handle-timestamp]] - tester_performance[[#This Row],[pre-handle-timestamp]]) / 1000000</f>
        <v>15.453900000000001</v>
      </c>
    </row>
    <row r="5143" spans="1:6" hidden="1" x14ac:dyDescent="0.25">
      <c r="A5143" t="s">
        <v>6</v>
      </c>
      <c r="B5143" t="s">
        <v>11</v>
      </c>
      <c r="C5143">
        <v>200</v>
      </c>
      <c r="D5143">
        <v>939453755563100</v>
      </c>
      <c r="E5143">
        <v>939453756778100</v>
      </c>
      <c r="F5143">
        <f>(tester_performance[[#This Row],[post-handle-timestamp]] - tester_performance[[#This Row],[pre-handle-timestamp]]) / 1000000</f>
        <v>1.2150000000000001</v>
      </c>
    </row>
    <row r="5144" spans="1:6" hidden="1" x14ac:dyDescent="0.25">
      <c r="A5144" t="s">
        <v>6</v>
      </c>
      <c r="B5144" t="s">
        <v>13</v>
      </c>
      <c r="C5144">
        <v>200</v>
      </c>
      <c r="D5144">
        <v>939453758742500</v>
      </c>
      <c r="E5144">
        <v>939453759834600</v>
      </c>
      <c r="F5144">
        <f>(tester_performance[[#This Row],[post-handle-timestamp]] - tester_performance[[#This Row],[pre-handle-timestamp]]) / 1000000</f>
        <v>1.0921000000000001</v>
      </c>
    </row>
    <row r="5145" spans="1:6" hidden="1" x14ac:dyDescent="0.25">
      <c r="A5145" t="s">
        <v>6</v>
      </c>
      <c r="B5145" t="s">
        <v>16</v>
      </c>
      <c r="C5145">
        <v>200</v>
      </c>
      <c r="D5145">
        <v>939453761893100</v>
      </c>
      <c r="E5145">
        <v>939453762939300</v>
      </c>
      <c r="F5145">
        <f>(tester_performance[[#This Row],[post-handle-timestamp]] - tester_performance[[#This Row],[pre-handle-timestamp]]) / 1000000</f>
        <v>1.0462</v>
      </c>
    </row>
    <row r="5146" spans="1:6" hidden="1" x14ac:dyDescent="0.25">
      <c r="A5146" t="s">
        <v>6</v>
      </c>
      <c r="B5146" t="s">
        <v>17</v>
      </c>
      <c r="C5146">
        <v>200</v>
      </c>
      <c r="D5146">
        <v>939453764814500</v>
      </c>
      <c r="E5146">
        <v>939453767633200</v>
      </c>
      <c r="F5146">
        <f>(tester_performance[[#This Row],[post-handle-timestamp]] - tester_performance[[#This Row],[pre-handle-timestamp]]) / 1000000</f>
        <v>2.8187000000000002</v>
      </c>
    </row>
    <row r="5147" spans="1:6" hidden="1" x14ac:dyDescent="0.25">
      <c r="A5147" t="s">
        <v>6</v>
      </c>
      <c r="B5147" t="s">
        <v>18</v>
      </c>
      <c r="C5147">
        <v>200</v>
      </c>
      <c r="D5147">
        <v>939453773145300</v>
      </c>
      <c r="E5147">
        <v>939453774747900</v>
      </c>
      <c r="F5147">
        <f>(tester_performance[[#This Row],[post-handle-timestamp]] - tester_performance[[#This Row],[pre-handle-timestamp]]) / 1000000</f>
        <v>1.6026</v>
      </c>
    </row>
    <row r="5148" spans="1:6" hidden="1" x14ac:dyDescent="0.25">
      <c r="A5148" t="s">
        <v>6</v>
      </c>
      <c r="B5148" t="s">
        <v>19</v>
      </c>
      <c r="C5148">
        <v>200</v>
      </c>
      <c r="D5148">
        <v>939453776940400</v>
      </c>
      <c r="E5148">
        <v>939453778498500</v>
      </c>
      <c r="F5148">
        <f>(tester_performance[[#This Row],[post-handle-timestamp]] - tester_performance[[#This Row],[pre-handle-timestamp]]) / 1000000</f>
        <v>1.5581</v>
      </c>
    </row>
    <row r="5149" spans="1:6" hidden="1" x14ac:dyDescent="0.25">
      <c r="A5149" t="s">
        <v>6</v>
      </c>
      <c r="B5149" t="s">
        <v>20</v>
      </c>
      <c r="C5149">
        <v>200</v>
      </c>
      <c r="D5149">
        <v>939453780921300</v>
      </c>
      <c r="E5149">
        <v>939453782269900</v>
      </c>
      <c r="F5149">
        <f>(tester_performance[[#This Row],[post-handle-timestamp]] - tester_performance[[#This Row],[pre-handle-timestamp]]) / 1000000</f>
        <v>1.3486</v>
      </c>
    </row>
    <row r="5150" spans="1:6" hidden="1" x14ac:dyDescent="0.25">
      <c r="A5150" t="s">
        <v>6</v>
      </c>
      <c r="B5150" t="s">
        <v>14</v>
      </c>
      <c r="C5150">
        <v>200</v>
      </c>
      <c r="D5150">
        <v>939453784666400</v>
      </c>
      <c r="E5150">
        <v>939453786373600</v>
      </c>
      <c r="F5150">
        <f>(tester_performance[[#This Row],[post-handle-timestamp]] - tester_performance[[#This Row],[pre-handle-timestamp]]) / 1000000</f>
        <v>1.7072000000000001</v>
      </c>
    </row>
    <row r="5151" spans="1:6" hidden="1" x14ac:dyDescent="0.25">
      <c r="A5151" t="s">
        <v>6</v>
      </c>
      <c r="B5151" t="s">
        <v>21</v>
      </c>
      <c r="C5151">
        <v>200</v>
      </c>
      <c r="D5151">
        <v>939453788345400</v>
      </c>
      <c r="E5151">
        <v>939453789879900</v>
      </c>
      <c r="F5151">
        <f>(tester_performance[[#This Row],[post-handle-timestamp]] - tester_performance[[#This Row],[pre-handle-timestamp]]) / 1000000</f>
        <v>1.5345</v>
      </c>
    </row>
    <row r="5152" spans="1:6" hidden="1" x14ac:dyDescent="0.25">
      <c r="A5152" t="s">
        <v>6</v>
      </c>
      <c r="B5152" t="s">
        <v>22</v>
      </c>
      <c r="C5152">
        <v>200</v>
      </c>
      <c r="D5152">
        <v>939453792449200</v>
      </c>
      <c r="E5152">
        <v>939453793684600</v>
      </c>
      <c r="F5152">
        <f>(tester_performance[[#This Row],[post-handle-timestamp]] - tester_performance[[#This Row],[pre-handle-timestamp]]) / 1000000</f>
        <v>1.2354000000000001</v>
      </c>
    </row>
    <row r="5153" spans="1:6" hidden="1" x14ac:dyDescent="0.25">
      <c r="A5153" t="s">
        <v>6</v>
      </c>
      <c r="B5153" t="s">
        <v>23</v>
      </c>
      <c r="C5153">
        <v>200</v>
      </c>
      <c r="D5153">
        <v>939453796199200</v>
      </c>
      <c r="E5153">
        <v>939453797400400</v>
      </c>
      <c r="F5153">
        <f>(tester_performance[[#This Row],[post-handle-timestamp]] - tester_performance[[#This Row],[pre-handle-timestamp]]) / 1000000</f>
        <v>1.2012</v>
      </c>
    </row>
    <row r="5154" spans="1:6" hidden="1" x14ac:dyDescent="0.25">
      <c r="A5154" t="s">
        <v>6</v>
      </c>
      <c r="B5154" t="s">
        <v>24</v>
      </c>
      <c r="C5154">
        <v>200</v>
      </c>
      <c r="D5154">
        <v>939453799197700</v>
      </c>
      <c r="E5154">
        <v>939453800143700</v>
      </c>
      <c r="F5154">
        <f>(tester_performance[[#This Row],[post-handle-timestamp]] - tester_performance[[#This Row],[pre-handle-timestamp]]) / 1000000</f>
        <v>0.94599999999999995</v>
      </c>
    </row>
    <row r="5155" spans="1:6" hidden="1" x14ac:dyDescent="0.25">
      <c r="A5155" t="s">
        <v>6</v>
      </c>
      <c r="B5155" t="s">
        <v>25</v>
      </c>
      <c r="C5155">
        <v>200</v>
      </c>
      <c r="D5155">
        <v>939453812489500</v>
      </c>
      <c r="E5155">
        <v>939453814810600</v>
      </c>
      <c r="F5155">
        <f>(tester_performance[[#This Row],[post-handle-timestamp]] - tester_performance[[#This Row],[pre-handle-timestamp]]) / 1000000</f>
        <v>2.3210999999999999</v>
      </c>
    </row>
    <row r="5156" spans="1:6" x14ac:dyDescent="0.25">
      <c r="A5156" t="s">
        <v>6</v>
      </c>
      <c r="B5156" t="s">
        <v>39</v>
      </c>
      <c r="C5156">
        <v>200</v>
      </c>
      <c r="D5156">
        <v>939453822097700</v>
      </c>
      <c r="E5156">
        <v>939453834028400</v>
      </c>
      <c r="F5156">
        <f>(tester_performance[[#This Row],[post-handle-timestamp]] - tester_performance[[#This Row],[pre-handle-timestamp]]) / 1000000</f>
        <v>11.9307</v>
      </c>
    </row>
    <row r="5157" spans="1:6" hidden="1" x14ac:dyDescent="0.25">
      <c r="A5157" t="s">
        <v>6</v>
      </c>
      <c r="B5157" t="s">
        <v>11</v>
      </c>
      <c r="C5157">
        <v>200</v>
      </c>
      <c r="D5157">
        <v>939454118598700</v>
      </c>
      <c r="E5157">
        <v>939454120031700</v>
      </c>
      <c r="F5157">
        <f>(tester_performance[[#This Row],[post-handle-timestamp]] - tester_performance[[#This Row],[pre-handle-timestamp]]) / 1000000</f>
        <v>1.4330000000000001</v>
      </c>
    </row>
    <row r="5158" spans="1:6" hidden="1" x14ac:dyDescent="0.25">
      <c r="A5158" t="s">
        <v>6</v>
      </c>
      <c r="B5158" t="s">
        <v>13</v>
      </c>
      <c r="C5158">
        <v>200</v>
      </c>
      <c r="D5158">
        <v>939454121474900</v>
      </c>
      <c r="E5158">
        <v>939454122294200</v>
      </c>
      <c r="F5158">
        <f>(tester_performance[[#This Row],[post-handle-timestamp]] - tester_performance[[#This Row],[pre-handle-timestamp]]) / 1000000</f>
        <v>0.81930000000000003</v>
      </c>
    </row>
    <row r="5159" spans="1:6" hidden="1" x14ac:dyDescent="0.25">
      <c r="A5159" t="s">
        <v>6</v>
      </c>
      <c r="B5159" t="s">
        <v>16</v>
      </c>
      <c r="C5159">
        <v>200</v>
      </c>
      <c r="D5159">
        <v>939454123864400</v>
      </c>
      <c r="E5159">
        <v>939454125035900</v>
      </c>
      <c r="F5159">
        <f>(tester_performance[[#This Row],[post-handle-timestamp]] - tester_performance[[#This Row],[pre-handle-timestamp]]) / 1000000</f>
        <v>1.1715</v>
      </c>
    </row>
    <row r="5160" spans="1:6" hidden="1" x14ac:dyDescent="0.25">
      <c r="A5160" t="s">
        <v>6</v>
      </c>
      <c r="B5160" t="s">
        <v>17</v>
      </c>
      <c r="C5160">
        <v>200</v>
      </c>
      <c r="D5160">
        <v>939454127322100</v>
      </c>
      <c r="E5160">
        <v>939454129076200</v>
      </c>
      <c r="F5160">
        <f>(tester_performance[[#This Row],[post-handle-timestamp]] - tester_performance[[#This Row],[pre-handle-timestamp]]) / 1000000</f>
        <v>1.7541</v>
      </c>
    </row>
    <row r="5161" spans="1:6" hidden="1" x14ac:dyDescent="0.25">
      <c r="A5161" t="s">
        <v>6</v>
      </c>
      <c r="B5161" t="s">
        <v>18</v>
      </c>
      <c r="C5161">
        <v>200</v>
      </c>
      <c r="D5161">
        <v>939454131146100</v>
      </c>
      <c r="E5161">
        <v>939454132067100</v>
      </c>
      <c r="F5161">
        <f>(tester_performance[[#This Row],[post-handle-timestamp]] - tester_performance[[#This Row],[pre-handle-timestamp]]) / 1000000</f>
        <v>0.92100000000000004</v>
      </c>
    </row>
    <row r="5162" spans="1:6" hidden="1" x14ac:dyDescent="0.25">
      <c r="A5162" t="s">
        <v>6</v>
      </c>
      <c r="B5162" t="s">
        <v>19</v>
      </c>
      <c r="C5162">
        <v>200</v>
      </c>
      <c r="D5162">
        <v>939454133293700</v>
      </c>
      <c r="E5162">
        <v>939454134298600</v>
      </c>
      <c r="F5162">
        <f>(tester_performance[[#This Row],[post-handle-timestamp]] - tester_performance[[#This Row],[pre-handle-timestamp]]) / 1000000</f>
        <v>1.0048999999999999</v>
      </c>
    </row>
    <row r="5163" spans="1:6" hidden="1" x14ac:dyDescent="0.25">
      <c r="A5163" t="s">
        <v>6</v>
      </c>
      <c r="B5163" t="s">
        <v>20</v>
      </c>
      <c r="C5163">
        <v>200</v>
      </c>
      <c r="D5163">
        <v>939454135889800</v>
      </c>
      <c r="E5163">
        <v>939454137293600</v>
      </c>
      <c r="F5163">
        <f>(tester_performance[[#This Row],[post-handle-timestamp]] - tester_performance[[#This Row],[pre-handle-timestamp]]) / 1000000</f>
        <v>1.4037999999999999</v>
      </c>
    </row>
    <row r="5164" spans="1:6" hidden="1" x14ac:dyDescent="0.25">
      <c r="A5164" t="s">
        <v>6</v>
      </c>
      <c r="B5164" t="s">
        <v>14</v>
      </c>
      <c r="C5164">
        <v>200</v>
      </c>
      <c r="D5164">
        <v>939454139325500</v>
      </c>
      <c r="E5164">
        <v>939454140329600</v>
      </c>
      <c r="F5164">
        <f>(tester_performance[[#This Row],[post-handle-timestamp]] - tester_performance[[#This Row],[pre-handle-timestamp]]) / 1000000</f>
        <v>1.0041</v>
      </c>
    </row>
    <row r="5165" spans="1:6" hidden="1" x14ac:dyDescent="0.25">
      <c r="A5165" t="s">
        <v>6</v>
      </c>
      <c r="B5165" t="s">
        <v>21</v>
      </c>
      <c r="C5165">
        <v>200</v>
      </c>
      <c r="D5165">
        <v>939454142165200</v>
      </c>
      <c r="E5165">
        <v>939454143574100</v>
      </c>
      <c r="F5165">
        <f>(tester_performance[[#This Row],[post-handle-timestamp]] - tester_performance[[#This Row],[pre-handle-timestamp]]) / 1000000</f>
        <v>1.4089</v>
      </c>
    </row>
    <row r="5166" spans="1:6" hidden="1" x14ac:dyDescent="0.25">
      <c r="A5166" t="s">
        <v>6</v>
      </c>
      <c r="B5166" t="s">
        <v>22</v>
      </c>
      <c r="C5166">
        <v>200</v>
      </c>
      <c r="D5166">
        <v>939454145494100</v>
      </c>
      <c r="E5166">
        <v>939454146296400</v>
      </c>
      <c r="F5166">
        <f>(tester_performance[[#This Row],[post-handle-timestamp]] - tester_performance[[#This Row],[pre-handle-timestamp]]) / 1000000</f>
        <v>0.80230000000000001</v>
      </c>
    </row>
    <row r="5167" spans="1:6" hidden="1" x14ac:dyDescent="0.25">
      <c r="A5167" t="s">
        <v>6</v>
      </c>
      <c r="B5167" t="s">
        <v>23</v>
      </c>
      <c r="C5167">
        <v>200</v>
      </c>
      <c r="D5167">
        <v>939454147995200</v>
      </c>
      <c r="E5167">
        <v>939454148865200</v>
      </c>
      <c r="F5167">
        <f>(tester_performance[[#This Row],[post-handle-timestamp]] - tester_performance[[#This Row],[pre-handle-timestamp]]) / 1000000</f>
        <v>0.87</v>
      </c>
    </row>
    <row r="5168" spans="1:6" hidden="1" x14ac:dyDescent="0.25">
      <c r="A5168" t="s">
        <v>6</v>
      </c>
      <c r="B5168" t="s">
        <v>24</v>
      </c>
      <c r="C5168">
        <v>200</v>
      </c>
      <c r="D5168">
        <v>939454149985900</v>
      </c>
      <c r="E5168">
        <v>939454150783100</v>
      </c>
      <c r="F5168">
        <f>(tester_performance[[#This Row],[post-handle-timestamp]] - tester_performance[[#This Row],[pre-handle-timestamp]]) / 1000000</f>
        <v>0.79720000000000002</v>
      </c>
    </row>
    <row r="5169" spans="1:6" hidden="1" x14ac:dyDescent="0.25">
      <c r="A5169" t="s">
        <v>6</v>
      </c>
      <c r="B5169" t="s">
        <v>25</v>
      </c>
      <c r="C5169">
        <v>200</v>
      </c>
      <c r="D5169">
        <v>939454151977600</v>
      </c>
      <c r="E5169">
        <v>939454153061100</v>
      </c>
      <c r="F5169">
        <f>(tester_performance[[#This Row],[post-handle-timestamp]] - tester_performance[[#This Row],[pre-handle-timestamp]]) / 1000000</f>
        <v>1.0834999999999999</v>
      </c>
    </row>
    <row r="5170" spans="1:6" hidden="1" x14ac:dyDescent="0.25">
      <c r="A5170" t="s">
        <v>6</v>
      </c>
      <c r="B5170" t="s">
        <v>27</v>
      </c>
      <c r="C5170">
        <v>200</v>
      </c>
      <c r="D5170">
        <v>939454156374100</v>
      </c>
      <c r="E5170">
        <v>939454157642400</v>
      </c>
      <c r="F5170">
        <f>(tester_performance[[#This Row],[post-handle-timestamp]] - tester_performance[[#This Row],[pre-handle-timestamp]]) / 1000000</f>
        <v>1.2683</v>
      </c>
    </row>
    <row r="5171" spans="1:6" hidden="1" x14ac:dyDescent="0.25">
      <c r="A5171" t="s">
        <v>6</v>
      </c>
      <c r="B5171" t="s">
        <v>31</v>
      </c>
      <c r="C5171">
        <v>200</v>
      </c>
      <c r="D5171">
        <v>939454161048500</v>
      </c>
      <c r="E5171">
        <v>939454162037200</v>
      </c>
      <c r="F5171">
        <f>(tester_performance[[#This Row],[post-handle-timestamp]] - tester_performance[[#This Row],[pre-handle-timestamp]]) / 1000000</f>
        <v>0.98870000000000002</v>
      </c>
    </row>
    <row r="5172" spans="1:6" x14ac:dyDescent="0.25">
      <c r="A5172" t="s">
        <v>6</v>
      </c>
      <c r="B5172" t="s">
        <v>41</v>
      </c>
      <c r="C5172">
        <v>200</v>
      </c>
      <c r="D5172">
        <v>939454164621600</v>
      </c>
      <c r="E5172">
        <v>939454169849500</v>
      </c>
      <c r="F5172">
        <f>(tester_performance[[#This Row],[post-handle-timestamp]] - tester_performance[[#This Row],[pre-handle-timestamp]]) / 1000000</f>
        <v>5.2279</v>
      </c>
    </row>
    <row r="5173" spans="1:6" hidden="1" x14ac:dyDescent="0.25">
      <c r="A5173" t="s">
        <v>6</v>
      </c>
      <c r="B5173" t="s">
        <v>11</v>
      </c>
      <c r="C5173">
        <v>200</v>
      </c>
      <c r="D5173">
        <v>939454348153400</v>
      </c>
      <c r="E5173">
        <v>939454349103200</v>
      </c>
      <c r="F5173">
        <f>(tester_performance[[#This Row],[post-handle-timestamp]] - tester_performance[[#This Row],[pre-handle-timestamp]]) / 1000000</f>
        <v>0.94979999999999998</v>
      </c>
    </row>
    <row r="5174" spans="1:6" hidden="1" x14ac:dyDescent="0.25">
      <c r="A5174" t="s">
        <v>6</v>
      </c>
      <c r="B5174" t="s">
        <v>13</v>
      </c>
      <c r="C5174">
        <v>200</v>
      </c>
      <c r="D5174">
        <v>939454350199300</v>
      </c>
      <c r="E5174">
        <v>939454350979000</v>
      </c>
      <c r="F5174">
        <f>(tester_performance[[#This Row],[post-handle-timestamp]] - tester_performance[[#This Row],[pre-handle-timestamp]]) / 1000000</f>
        <v>0.77969999999999995</v>
      </c>
    </row>
    <row r="5175" spans="1:6" hidden="1" x14ac:dyDescent="0.25">
      <c r="A5175" t="s">
        <v>6</v>
      </c>
      <c r="B5175" t="s">
        <v>16</v>
      </c>
      <c r="C5175">
        <v>200</v>
      </c>
      <c r="D5175">
        <v>939454352299600</v>
      </c>
      <c r="E5175">
        <v>939454353064000</v>
      </c>
      <c r="F5175">
        <f>(tester_performance[[#This Row],[post-handle-timestamp]] - tester_performance[[#This Row],[pre-handle-timestamp]]) / 1000000</f>
        <v>0.76439999999999997</v>
      </c>
    </row>
    <row r="5176" spans="1:6" hidden="1" x14ac:dyDescent="0.25">
      <c r="A5176" t="s">
        <v>6</v>
      </c>
      <c r="B5176" t="s">
        <v>17</v>
      </c>
      <c r="C5176">
        <v>200</v>
      </c>
      <c r="D5176">
        <v>939454354181100</v>
      </c>
      <c r="E5176">
        <v>939454354937700</v>
      </c>
      <c r="F5176">
        <f>(tester_performance[[#This Row],[post-handle-timestamp]] - tester_performance[[#This Row],[pre-handle-timestamp]]) / 1000000</f>
        <v>0.75660000000000005</v>
      </c>
    </row>
    <row r="5177" spans="1:6" hidden="1" x14ac:dyDescent="0.25">
      <c r="A5177" t="s">
        <v>6</v>
      </c>
      <c r="B5177" t="s">
        <v>18</v>
      </c>
      <c r="C5177">
        <v>200</v>
      </c>
      <c r="D5177">
        <v>939454356037600</v>
      </c>
      <c r="E5177">
        <v>939454356750800</v>
      </c>
      <c r="F5177">
        <f>(tester_performance[[#This Row],[post-handle-timestamp]] - tester_performance[[#This Row],[pre-handle-timestamp]]) / 1000000</f>
        <v>0.71319999999999995</v>
      </c>
    </row>
    <row r="5178" spans="1:6" hidden="1" x14ac:dyDescent="0.25">
      <c r="A5178" t="s">
        <v>6</v>
      </c>
      <c r="B5178" t="s">
        <v>19</v>
      </c>
      <c r="C5178">
        <v>200</v>
      </c>
      <c r="D5178">
        <v>939454357978000</v>
      </c>
      <c r="E5178">
        <v>939454359193400</v>
      </c>
      <c r="F5178">
        <f>(tester_performance[[#This Row],[post-handle-timestamp]] - tester_performance[[#This Row],[pre-handle-timestamp]]) / 1000000</f>
        <v>1.2154</v>
      </c>
    </row>
    <row r="5179" spans="1:6" hidden="1" x14ac:dyDescent="0.25">
      <c r="A5179" t="s">
        <v>6</v>
      </c>
      <c r="B5179" t="s">
        <v>20</v>
      </c>
      <c r="C5179">
        <v>200</v>
      </c>
      <c r="D5179">
        <v>939454361163700</v>
      </c>
      <c r="E5179">
        <v>939454362137900</v>
      </c>
      <c r="F5179">
        <f>(tester_performance[[#This Row],[post-handle-timestamp]] - tester_performance[[#This Row],[pre-handle-timestamp]]) / 1000000</f>
        <v>0.97419999999999995</v>
      </c>
    </row>
    <row r="5180" spans="1:6" hidden="1" x14ac:dyDescent="0.25">
      <c r="A5180" t="s">
        <v>6</v>
      </c>
      <c r="B5180" t="s">
        <v>14</v>
      </c>
      <c r="C5180">
        <v>200</v>
      </c>
      <c r="D5180">
        <v>939454364078700</v>
      </c>
      <c r="E5180">
        <v>939454364883900</v>
      </c>
      <c r="F5180">
        <f>(tester_performance[[#This Row],[post-handle-timestamp]] - tester_performance[[#This Row],[pre-handle-timestamp]]) / 1000000</f>
        <v>0.80520000000000003</v>
      </c>
    </row>
    <row r="5181" spans="1:6" hidden="1" x14ac:dyDescent="0.25">
      <c r="A5181" t="s">
        <v>6</v>
      </c>
      <c r="B5181" t="s">
        <v>21</v>
      </c>
      <c r="C5181">
        <v>200</v>
      </c>
      <c r="D5181">
        <v>939454365880200</v>
      </c>
      <c r="E5181">
        <v>939454366660600</v>
      </c>
      <c r="F5181">
        <f>(tester_performance[[#This Row],[post-handle-timestamp]] - tester_performance[[#This Row],[pre-handle-timestamp]]) / 1000000</f>
        <v>0.78039999999999998</v>
      </c>
    </row>
    <row r="5182" spans="1:6" hidden="1" x14ac:dyDescent="0.25">
      <c r="A5182" t="s">
        <v>6</v>
      </c>
      <c r="B5182" t="s">
        <v>22</v>
      </c>
      <c r="C5182">
        <v>200</v>
      </c>
      <c r="D5182">
        <v>939454368289500</v>
      </c>
      <c r="E5182">
        <v>939454369452700</v>
      </c>
      <c r="F5182">
        <f>(tester_performance[[#This Row],[post-handle-timestamp]] - tester_performance[[#This Row],[pre-handle-timestamp]]) / 1000000</f>
        <v>1.1632</v>
      </c>
    </row>
    <row r="5183" spans="1:6" hidden="1" x14ac:dyDescent="0.25">
      <c r="A5183" t="s">
        <v>6</v>
      </c>
      <c r="B5183" t="s">
        <v>23</v>
      </c>
      <c r="C5183">
        <v>200</v>
      </c>
      <c r="D5183">
        <v>939454371178500</v>
      </c>
      <c r="E5183">
        <v>939454373697900</v>
      </c>
      <c r="F5183">
        <f>(tester_performance[[#This Row],[post-handle-timestamp]] - tester_performance[[#This Row],[pre-handle-timestamp]]) / 1000000</f>
        <v>2.5194000000000001</v>
      </c>
    </row>
    <row r="5184" spans="1:6" hidden="1" x14ac:dyDescent="0.25">
      <c r="A5184" t="s">
        <v>6</v>
      </c>
      <c r="B5184" t="s">
        <v>24</v>
      </c>
      <c r="C5184">
        <v>200</v>
      </c>
      <c r="D5184">
        <v>939454375555800</v>
      </c>
      <c r="E5184">
        <v>939454376968000</v>
      </c>
      <c r="F5184">
        <f>(tester_performance[[#This Row],[post-handle-timestamp]] - tester_performance[[#This Row],[pre-handle-timestamp]]) / 1000000</f>
        <v>1.4121999999999999</v>
      </c>
    </row>
    <row r="5185" spans="1:6" hidden="1" x14ac:dyDescent="0.25">
      <c r="A5185" t="s">
        <v>6</v>
      </c>
      <c r="B5185" t="s">
        <v>25</v>
      </c>
      <c r="C5185">
        <v>200</v>
      </c>
      <c r="D5185">
        <v>939454378816800</v>
      </c>
      <c r="E5185">
        <v>939454380286200</v>
      </c>
      <c r="F5185">
        <f>(tester_performance[[#This Row],[post-handle-timestamp]] - tester_performance[[#This Row],[pre-handle-timestamp]]) / 1000000</f>
        <v>1.4694</v>
      </c>
    </row>
    <row r="5186" spans="1:6" hidden="1" x14ac:dyDescent="0.25">
      <c r="A5186" t="s">
        <v>6</v>
      </c>
      <c r="B5186" t="s">
        <v>27</v>
      </c>
      <c r="C5186">
        <v>200</v>
      </c>
      <c r="D5186">
        <v>939454384469200</v>
      </c>
      <c r="E5186">
        <v>939454385799200</v>
      </c>
      <c r="F5186">
        <f>(tester_performance[[#This Row],[post-handle-timestamp]] - tester_performance[[#This Row],[pre-handle-timestamp]]) / 1000000</f>
        <v>1.33</v>
      </c>
    </row>
    <row r="5187" spans="1:6" x14ac:dyDescent="0.25">
      <c r="A5187" t="s">
        <v>29</v>
      </c>
      <c r="B5187" t="s">
        <v>48</v>
      </c>
      <c r="C5187">
        <v>200</v>
      </c>
      <c r="D5187">
        <v>939454388929600</v>
      </c>
      <c r="E5187">
        <v>939454424483100</v>
      </c>
      <c r="F5187">
        <f>(tester_performance[[#This Row],[post-handle-timestamp]] - tester_performance[[#This Row],[pre-handle-timestamp]]) / 1000000</f>
        <v>35.5535</v>
      </c>
    </row>
    <row r="5188" spans="1:6" hidden="1" x14ac:dyDescent="0.25">
      <c r="A5188" t="s">
        <v>6</v>
      </c>
      <c r="B5188" t="s">
        <v>11</v>
      </c>
      <c r="C5188">
        <v>200</v>
      </c>
      <c r="D5188">
        <v>939454645469500</v>
      </c>
      <c r="E5188">
        <v>939454646821900</v>
      </c>
      <c r="F5188">
        <f>(tester_performance[[#This Row],[post-handle-timestamp]] - tester_performance[[#This Row],[pre-handle-timestamp]]) / 1000000</f>
        <v>1.3524</v>
      </c>
    </row>
    <row r="5189" spans="1:6" hidden="1" x14ac:dyDescent="0.25">
      <c r="A5189" t="s">
        <v>6</v>
      </c>
      <c r="B5189" t="s">
        <v>13</v>
      </c>
      <c r="C5189">
        <v>200</v>
      </c>
      <c r="D5189">
        <v>939454648089300</v>
      </c>
      <c r="E5189">
        <v>939454648878100</v>
      </c>
      <c r="F5189">
        <f>(tester_performance[[#This Row],[post-handle-timestamp]] - tester_performance[[#This Row],[pre-handle-timestamp]]) / 1000000</f>
        <v>0.78879999999999995</v>
      </c>
    </row>
    <row r="5190" spans="1:6" hidden="1" x14ac:dyDescent="0.25">
      <c r="A5190" t="s">
        <v>6</v>
      </c>
      <c r="B5190" t="s">
        <v>16</v>
      </c>
      <c r="C5190">
        <v>200</v>
      </c>
      <c r="D5190">
        <v>939454650252200</v>
      </c>
      <c r="E5190">
        <v>939454651181200</v>
      </c>
      <c r="F5190">
        <f>(tester_performance[[#This Row],[post-handle-timestamp]] - tester_performance[[#This Row],[pre-handle-timestamp]]) / 1000000</f>
        <v>0.92900000000000005</v>
      </c>
    </row>
    <row r="5191" spans="1:6" hidden="1" x14ac:dyDescent="0.25">
      <c r="A5191" t="s">
        <v>6</v>
      </c>
      <c r="B5191" t="s">
        <v>17</v>
      </c>
      <c r="C5191">
        <v>200</v>
      </c>
      <c r="D5191">
        <v>939454652604500</v>
      </c>
      <c r="E5191">
        <v>939454653567800</v>
      </c>
      <c r="F5191">
        <f>(tester_performance[[#This Row],[post-handle-timestamp]] - tester_performance[[#This Row],[pre-handle-timestamp]]) / 1000000</f>
        <v>0.96330000000000005</v>
      </c>
    </row>
    <row r="5192" spans="1:6" hidden="1" x14ac:dyDescent="0.25">
      <c r="A5192" t="s">
        <v>6</v>
      </c>
      <c r="B5192" t="s">
        <v>18</v>
      </c>
      <c r="C5192">
        <v>200</v>
      </c>
      <c r="D5192">
        <v>939454654867600</v>
      </c>
      <c r="E5192">
        <v>939454655631700</v>
      </c>
      <c r="F5192">
        <f>(tester_performance[[#This Row],[post-handle-timestamp]] - tester_performance[[#This Row],[pre-handle-timestamp]]) / 1000000</f>
        <v>0.7641</v>
      </c>
    </row>
    <row r="5193" spans="1:6" hidden="1" x14ac:dyDescent="0.25">
      <c r="A5193" t="s">
        <v>6</v>
      </c>
      <c r="B5193" t="s">
        <v>19</v>
      </c>
      <c r="C5193">
        <v>200</v>
      </c>
      <c r="D5193">
        <v>939454656820200</v>
      </c>
      <c r="E5193">
        <v>939454657627500</v>
      </c>
      <c r="F5193">
        <f>(tester_performance[[#This Row],[post-handle-timestamp]] - tester_performance[[#This Row],[pre-handle-timestamp]]) / 1000000</f>
        <v>0.80730000000000002</v>
      </c>
    </row>
    <row r="5194" spans="1:6" hidden="1" x14ac:dyDescent="0.25">
      <c r="A5194" t="s">
        <v>6</v>
      </c>
      <c r="B5194" t="s">
        <v>20</v>
      </c>
      <c r="C5194">
        <v>200</v>
      </c>
      <c r="D5194">
        <v>939454658911500</v>
      </c>
      <c r="E5194">
        <v>939454659834900</v>
      </c>
      <c r="F5194">
        <f>(tester_performance[[#This Row],[post-handle-timestamp]] - tester_performance[[#This Row],[pre-handle-timestamp]]) / 1000000</f>
        <v>0.9234</v>
      </c>
    </row>
    <row r="5195" spans="1:6" hidden="1" x14ac:dyDescent="0.25">
      <c r="A5195" t="s">
        <v>6</v>
      </c>
      <c r="B5195" t="s">
        <v>14</v>
      </c>
      <c r="C5195">
        <v>200</v>
      </c>
      <c r="D5195">
        <v>939454661595400</v>
      </c>
      <c r="E5195">
        <v>939454662392100</v>
      </c>
      <c r="F5195">
        <f>(tester_performance[[#This Row],[post-handle-timestamp]] - tester_performance[[#This Row],[pre-handle-timestamp]]) / 1000000</f>
        <v>0.79669999999999996</v>
      </c>
    </row>
    <row r="5196" spans="1:6" hidden="1" x14ac:dyDescent="0.25">
      <c r="A5196" t="s">
        <v>6</v>
      </c>
      <c r="B5196" t="s">
        <v>21</v>
      </c>
      <c r="C5196">
        <v>200</v>
      </c>
      <c r="D5196">
        <v>939454663604300</v>
      </c>
      <c r="E5196">
        <v>939454664382000</v>
      </c>
      <c r="F5196">
        <f>(tester_performance[[#This Row],[post-handle-timestamp]] - tester_performance[[#This Row],[pre-handle-timestamp]]) / 1000000</f>
        <v>0.77769999999999995</v>
      </c>
    </row>
    <row r="5197" spans="1:6" hidden="1" x14ac:dyDescent="0.25">
      <c r="A5197" t="s">
        <v>6</v>
      </c>
      <c r="B5197" t="s">
        <v>22</v>
      </c>
      <c r="C5197">
        <v>200</v>
      </c>
      <c r="D5197">
        <v>939454665828500</v>
      </c>
      <c r="E5197">
        <v>939454666900000</v>
      </c>
      <c r="F5197">
        <f>(tester_performance[[#This Row],[post-handle-timestamp]] - tester_performance[[#This Row],[pre-handle-timestamp]]) / 1000000</f>
        <v>1.0714999999999999</v>
      </c>
    </row>
    <row r="5198" spans="1:6" hidden="1" x14ac:dyDescent="0.25">
      <c r="A5198" t="s">
        <v>6</v>
      </c>
      <c r="B5198" t="s">
        <v>23</v>
      </c>
      <c r="C5198">
        <v>200</v>
      </c>
      <c r="D5198">
        <v>939454669017600</v>
      </c>
      <c r="E5198">
        <v>939454670404000</v>
      </c>
      <c r="F5198">
        <f>(tester_performance[[#This Row],[post-handle-timestamp]] - tester_performance[[#This Row],[pre-handle-timestamp]]) / 1000000</f>
        <v>1.3864000000000001</v>
      </c>
    </row>
    <row r="5199" spans="1:6" hidden="1" x14ac:dyDescent="0.25">
      <c r="A5199" t="s">
        <v>6</v>
      </c>
      <c r="B5199" t="s">
        <v>24</v>
      </c>
      <c r="C5199">
        <v>200</v>
      </c>
      <c r="D5199">
        <v>939454672177500</v>
      </c>
      <c r="E5199">
        <v>939454673399400</v>
      </c>
      <c r="F5199">
        <f>(tester_performance[[#This Row],[post-handle-timestamp]] - tester_performance[[#This Row],[pre-handle-timestamp]]) / 1000000</f>
        <v>1.2219</v>
      </c>
    </row>
    <row r="5200" spans="1:6" hidden="1" x14ac:dyDescent="0.25">
      <c r="A5200" t="s">
        <v>6</v>
      </c>
      <c r="B5200" t="s">
        <v>25</v>
      </c>
      <c r="C5200">
        <v>200</v>
      </c>
      <c r="D5200">
        <v>939454674877900</v>
      </c>
      <c r="E5200">
        <v>939454676399700</v>
      </c>
      <c r="F5200">
        <f>(tester_performance[[#This Row],[post-handle-timestamp]] - tester_performance[[#This Row],[pre-handle-timestamp]]) / 1000000</f>
        <v>1.5218</v>
      </c>
    </row>
    <row r="5201" spans="1:6" hidden="1" x14ac:dyDescent="0.25">
      <c r="A5201" t="s">
        <v>6</v>
      </c>
      <c r="B5201" t="s">
        <v>27</v>
      </c>
      <c r="C5201">
        <v>200</v>
      </c>
      <c r="D5201">
        <v>939454681227600</v>
      </c>
      <c r="E5201">
        <v>939454683113900</v>
      </c>
      <c r="F5201">
        <f>(tester_performance[[#This Row],[post-handle-timestamp]] - tester_performance[[#This Row],[pre-handle-timestamp]]) / 1000000</f>
        <v>1.8863000000000001</v>
      </c>
    </row>
    <row r="5202" spans="1:6" x14ac:dyDescent="0.25">
      <c r="A5202" t="s">
        <v>29</v>
      </c>
      <c r="B5202" t="s">
        <v>48</v>
      </c>
      <c r="C5202">
        <v>200</v>
      </c>
      <c r="D5202">
        <v>939454686779600</v>
      </c>
      <c r="E5202">
        <v>939454711376000</v>
      </c>
      <c r="F5202">
        <f>(tester_performance[[#This Row],[post-handle-timestamp]] - tester_performance[[#This Row],[pre-handle-timestamp]]) / 1000000</f>
        <v>24.596399999999999</v>
      </c>
    </row>
    <row r="5203" spans="1:6" hidden="1" x14ac:dyDescent="0.25">
      <c r="A5203" t="s">
        <v>6</v>
      </c>
      <c r="B5203" t="s">
        <v>11</v>
      </c>
      <c r="C5203">
        <v>200</v>
      </c>
      <c r="D5203">
        <v>939454904457700</v>
      </c>
      <c r="E5203">
        <v>939454905330000</v>
      </c>
      <c r="F5203">
        <f>(tester_performance[[#This Row],[post-handle-timestamp]] - tester_performance[[#This Row],[pre-handle-timestamp]]) / 1000000</f>
        <v>0.87229999999999996</v>
      </c>
    </row>
    <row r="5204" spans="1:6" hidden="1" x14ac:dyDescent="0.25">
      <c r="A5204" t="s">
        <v>6</v>
      </c>
      <c r="B5204" t="s">
        <v>13</v>
      </c>
      <c r="C5204">
        <v>200</v>
      </c>
      <c r="D5204">
        <v>939454906388600</v>
      </c>
      <c r="E5204">
        <v>939454907224800</v>
      </c>
      <c r="F5204">
        <f>(tester_performance[[#This Row],[post-handle-timestamp]] - tester_performance[[#This Row],[pre-handle-timestamp]]) / 1000000</f>
        <v>0.83620000000000005</v>
      </c>
    </row>
    <row r="5205" spans="1:6" hidden="1" x14ac:dyDescent="0.25">
      <c r="A5205" t="s">
        <v>6</v>
      </c>
      <c r="B5205" t="s">
        <v>16</v>
      </c>
      <c r="C5205">
        <v>200</v>
      </c>
      <c r="D5205">
        <v>939454908776000</v>
      </c>
      <c r="E5205">
        <v>939454910174300</v>
      </c>
      <c r="F5205">
        <f>(tester_performance[[#This Row],[post-handle-timestamp]] - tester_performance[[#This Row],[pre-handle-timestamp]]) / 1000000</f>
        <v>1.3983000000000001</v>
      </c>
    </row>
    <row r="5206" spans="1:6" hidden="1" x14ac:dyDescent="0.25">
      <c r="A5206" t="s">
        <v>6</v>
      </c>
      <c r="B5206" t="s">
        <v>17</v>
      </c>
      <c r="C5206">
        <v>200</v>
      </c>
      <c r="D5206">
        <v>939454911710200</v>
      </c>
      <c r="E5206">
        <v>939454912946500</v>
      </c>
      <c r="F5206">
        <f>(tester_performance[[#This Row],[post-handle-timestamp]] - tester_performance[[#This Row],[pre-handle-timestamp]]) / 1000000</f>
        <v>1.2363</v>
      </c>
    </row>
    <row r="5207" spans="1:6" hidden="1" x14ac:dyDescent="0.25">
      <c r="A5207" t="s">
        <v>6</v>
      </c>
      <c r="B5207" t="s">
        <v>18</v>
      </c>
      <c r="C5207">
        <v>200</v>
      </c>
      <c r="D5207">
        <v>939454914954000</v>
      </c>
      <c r="E5207">
        <v>939454916215700</v>
      </c>
      <c r="F5207">
        <f>(tester_performance[[#This Row],[post-handle-timestamp]] - tester_performance[[#This Row],[pre-handle-timestamp]]) / 1000000</f>
        <v>1.2617</v>
      </c>
    </row>
    <row r="5208" spans="1:6" hidden="1" x14ac:dyDescent="0.25">
      <c r="A5208" t="s">
        <v>6</v>
      </c>
      <c r="B5208" t="s">
        <v>19</v>
      </c>
      <c r="C5208">
        <v>200</v>
      </c>
      <c r="D5208">
        <v>939454917442300</v>
      </c>
      <c r="E5208">
        <v>939454918337300</v>
      </c>
      <c r="F5208">
        <f>(tester_performance[[#This Row],[post-handle-timestamp]] - tester_performance[[#This Row],[pre-handle-timestamp]]) / 1000000</f>
        <v>0.89500000000000002</v>
      </c>
    </row>
    <row r="5209" spans="1:6" hidden="1" x14ac:dyDescent="0.25">
      <c r="A5209" t="s">
        <v>6</v>
      </c>
      <c r="B5209" t="s">
        <v>20</v>
      </c>
      <c r="C5209">
        <v>200</v>
      </c>
      <c r="D5209">
        <v>939454919484200</v>
      </c>
      <c r="E5209">
        <v>939454920324000</v>
      </c>
      <c r="F5209">
        <f>(tester_performance[[#This Row],[post-handle-timestamp]] - tester_performance[[#This Row],[pre-handle-timestamp]]) / 1000000</f>
        <v>0.83979999999999999</v>
      </c>
    </row>
    <row r="5210" spans="1:6" hidden="1" x14ac:dyDescent="0.25">
      <c r="A5210" t="s">
        <v>6</v>
      </c>
      <c r="B5210" t="s">
        <v>14</v>
      </c>
      <c r="C5210">
        <v>200</v>
      </c>
      <c r="D5210">
        <v>939454921751300</v>
      </c>
      <c r="E5210">
        <v>939454922501300</v>
      </c>
      <c r="F5210">
        <f>(tester_performance[[#This Row],[post-handle-timestamp]] - tester_performance[[#This Row],[pre-handle-timestamp]]) / 1000000</f>
        <v>0.75</v>
      </c>
    </row>
    <row r="5211" spans="1:6" hidden="1" x14ac:dyDescent="0.25">
      <c r="A5211" t="s">
        <v>6</v>
      </c>
      <c r="B5211" t="s">
        <v>21</v>
      </c>
      <c r="C5211">
        <v>200</v>
      </c>
      <c r="D5211">
        <v>939454923545500</v>
      </c>
      <c r="E5211">
        <v>939454924314300</v>
      </c>
      <c r="F5211">
        <f>(tester_performance[[#This Row],[post-handle-timestamp]] - tester_performance[[#This Row],[pre-handle-timestamp]]) / 1000000</f>
        <v>0.76880000000000004</v>
      </c>
    </row>
    <row r="5212" spans="1:6" hidden="1" x14ac:dyDescent="0.25">
      <c r="A5212" t="s">
        <v>6</v>
      </c>
      <c r="B5212" t="s">
        <v>22</v>
      </c>
      <c r="C5212">
        <v>200</v>
      </c>
      <c r="D5212">
        <v>939454925973700</v>
      </c>
      <c r="E5212">
        <v>939454927621500</v>
      </c>
      <c r="F5212">
        <f>(tester_performance[[#This Row],[post-handle-timestamp]] - tester_performance[[#This Row],[pre-handle-timestamp]]) / 1000000</f>
        <v>1.6477999999999999</v>
      </c>
    </row>
    <row r="5213" spans="1:6" hidden="1" x14ac:dyDescent="0.25">
      <c r="A5213" t="s">
        <v>6</v>
      </c>
      <c r="B5213" t="s">
        <v>23</v>
      </c>
      <c r="C5213">
        <v>200</v>
      </c>
      <c r="D5213">
        <v>939454930229600</v>
      </c>
      <c r="E5213">
        <v>939454931102800</v>
      </c>
      <c r="F5213">
        <f>(tester_performance[[#This Row],[post-handle-timestamp]] - tester_performance[[#This Row],[pre-handle-timestamp]]) / 1000000</f>
        <v>0.87319999999999998</v>
      </c>
    </row>
    <row r="5214" spans="1:6" hidden="1" x14ac:dyDescent="0.25">
      <c r="A5214" t="s">
        <v>6</v>
      </c>
      <c r="B5214" t="s">
        <v>24</v>
      </c>
      <c r="C5214">
        <v>200</v>
      </c>
      <c r="D5214">
        <v>939454932302900</v>
      </c>
      <c r="E5214">
        <v>939454932998900</v>
      </c>
      <c r="F5214">
        <f>(tester_performance[[#This Row],[post-handle-timestamp]] - tester_performance[[#This Row],[pre-handle-timestamp]]) / 1000000</f>
        <v>0.69599999999999995</v>
      </c>
    </row>
    <row r="5215" spans="1:6" hidden="1" x14ac:dyDescent="0.25">
      <c r="A5215" t="s">
        <v>6</v>
      </c>
      <c r="B5215" t="s">
        <v>25</v>
      </c>
      <c r="C5215">
        <v>200</v>
      </c>
      <c r="D5215">
        <v>939454934035100</v>
      </c>
      <c r="E5215">
        <v>939454935130100</v>
      </c>
      <c r="F5215">
        <f>(tester_performance[[#This Row],[post-handle-timestamp]] - tester_performance[[#This Row],[pre-handle-timestamp]]) / 1000000</f>
        <v>1.095</v>
      </c>
    </row>
    <row r="5216" spans="1:6" hidden="1" x14ac:dyDescent="0.25">
      <c r="A5216" t="s">
        <v>6</v>
      </c>
      <c r="B5216" t="s">
        <v>27</v>
      </c>
      <c r="C5216">
        <v>200</v>
      </c>
      <c r="D5216">
        <v>939454939679300</v>
      </c>
      <c r="E5216">
        <v>939454941449900</v>
      </c>
      <c r="F5216">
        <f>(tester_performance[[#This Row],[post-handle-timestamp]] - tester_performance[[#This Row],[pre-handle-timestamp]]) / 1000000</f>
        <v>1.7706</v>
      </c>
    </row>
    <row r="5217" spans="1:6" x14ac:dyDescent="0.25">
      <c r="A5217" t="s">
        <v>29</v>
      </c>
      <c r="B5217" t="s">
        <v>48</v>
      </c>
      <c r="C5217">
        <v>200</v>
      </c>
      <c r="D5217">
        <v>939454944428000</v>
      </c>
      <c r="E5217">
        <v>939454965078500</v>
      </c>
      <c r="F5217">
        <f>(tester_performance[[#This Row],[post-handle-timestamp]] - tester_performance[[#This Row],[pre-handle-timestamp]]) / 1000000</f>
        <v>20.650500000000001</v>
      </c>
    </row>
    <row r="5218" spans="1:6" hidden="1" x14ac:dyDescent="0.25">
      <c r="A5218" t="s">
        <v>6</v>
      </c>
      <c r="B5218" t="s">
        <v>11</v>
      </c>
      <c r="C5218">
        <v>200</v>
      </c>
      <c r="D5218">
        <v>939455132103600</v>
      </c>
      <c r="E5218">
        <v>939455133421200</v>
      </c>
      <c r="F5218">
        <f>(tester_performance[[#This Row],[post-handle-timestamp]] - tester_performance[[#This Row],[pre-handle-timestamp]]) / 1000000</f>
        <v>1.3176000000000001</v>
      </c>
    </row>
    <row r="5219" spans="1:6" hidden="1" x14ac:dyDescent="0.25">
      <c r="A5219" t="s">
        <v>6</v>
      </c>
      <c r="B5219" t="s">
        <v>13</v>
      </c>
      <c r="C5219">
        <v>200</v>
      </c>
      <c r="D5219">
        <v>939455134878800</v>
      </c>
      <c r="E5219">
        <v>939455135749500</v>
      </c>
      <c r="F5219">
        <f>(tester_performance[[#This Row],[post-handle-timestamp]] - tester_performance[[#This Row],[pre-handle-timestamp]]) / 1000000</f>
        <v>0.87070000000000003</v>
      </c>
    </row>
    <row r="5220" spans="1:6" hidden="1" x14ac:dyDescent="0.25">
      <c r="A5220" t="s">
        <v>6</v>
      </c>
      <c r="B5220" t="s">
        <v>16</v>
      </c>
      <c r="C5220">
        <v>200</v>
      </c>
      <c r="D5220">
        <v>939455137201600</v>
      </c>
      <c r="E5220">
        <v>939455137987800</v>
      </c>
      <c r="F5220">
        <f>(tester_performance[[#This Row],[post-handle-timestamp]] - tester_performance[[#This Row],[pre-handle-timestamp]]) / 1000000</f>
        <v>0.78620000000000001</v>
      </c>
    </row>
    <row r="5221" spans="1:6" hidden="1" x14ac:dyDescent="0.25">
      <c r="A5221" t="s">
        <v>6</v>
      </c>
      <c r="B5221" t="s">
        <v>17</v>
      </c>
      <c r="C5221">
        <v>200</v>
      </c>
      <c r="D5221">
        <v>939455138942700</v>
      </c>
      <c r="E5221">
        <v>939455139708100</v>
      </c>
      <c r="F5221">
        <f>(tester_performance[[#This Row],[post-handle-timestamp]] - tester_performance[[#This Row],[pre-handle-timestamp]]) / 1000000</f>
        <v>0.76539999999999997</v>
      </c>
    </row>
    <row r="5222" spans="1:6" hidden="1" x14ac:dyDescent="0.25">
      <c r="A5222" t="s">
        <v>6</v>
      </c>
      <c r="B5222" t="s">
        <v>18</v>
      </c>
      <c r="C5222">
        <v>200</v>
      </c>
      <c r="D5222">
        <v>939455140843600</v>
      </c>
      <c r="E5222">
        <v>939455141582400</v>
      </c>
      <c r="F5222">
        <f>(tester_performance[[#This Row],[post-handle-timestamp]] - tester_performance[[#This Row],[pre-handle-timestamp]]) / 1000000</f>
        <v>0.73880000000000001</v>
      </c>
    </row>
    <row r="5223" spans="1:6" hidden="1" x14ac:dyDescent="0.25">
      <c r="A5223" t="s">
        <v>6</v>
      </c>
      <c r="B5223" t="s">
        <v>19</v>
      </c>
      <c r="C5223">
        <v>200</v>
      </c>
      <c r="D5223">
        <v>939455143106900</v>
      </c>
      <c r="E5223">
        <v>939455144582300</v>
      </c>
      <c r="F5223">
        <f>(tester_performance[[#This Row],[post-handle-timestamp]] - tester_performance[[#This Row],[pre-handle-timestamp]]) / 1000000</f>
        <v>1.4754</v>
      </c>
    </row>
    <row r="5224" spans="1:6" hidden="1" x14ac:dyDescent="0.25">
      <c r="A5224" t="s">
        <v>6</v>
      </c>
      <c r="B5224" t="s">
        <v>20</v>
      </c>
      <c r="C5224">
        <v>200</v>
      </c>
      <c r="D5224">
        <v>939455146469700</v>
      </c>
      <c r="E5224">
        <v>939455147628800</v>
      </c>
      <c r="F5224">
        <f>(tester_performance[[#This Row],[post-handle-timestamp]] - tester_performance[[#This Row],[pre-handle-timestamp]]) / 1000000</f>
        <v>1.1591</v>
      </c>
    </row>
    <row r="5225" spans="1:6" hidden="1" x14ac:dyDescent="0.25">
      <c r="A5225" t="s">
        <v>6</v>
      </c>
      <c r="B5225" t="s">
        <v>14</v>
      </c>
      <c r="C5225">
        <v>200</v>
      </c>
      <c r="D5225">
        <v>939455149543500</v>
      </c>
      <c r="E5225">
        <v>939455150336200</v>
      </c>
      <c r="F5225">
        <f>(tester_performance[[#This Row],[post-handle-timestamp]] - tester_performance[[#This Row],[pre-handle-timestamp]]) / 1000000</f>
        <v>0.79269999999999996</v>
      </c>
    </row>
    <row r="5226" spans="1:6" hidden="1" x14ac:dyDescent="0.25">
      <c r="A5226" t="s">
        <v>6</v>
      </c>
      <c r="B5226" t="s">
        <v>21</v>
      </c>
      <c r="C5226">
        <v>200</v>
      </c>
      <c r="D5226">
        <v>939455151374500</v>
      </c>
      <c r="E5226">
        <v>939455152297900</v>
      </c>
      <c r="F5226">
        <f>(tester_performance[[#This Row],[post-handle-timestamp]] - tester_performance[[#This Row],[pre-handle-timestamp]]) / 1000000</f>
        <v>0.9234</v>
      </c>
    </row>
    <row r="5227" spans="1:6" hidden="1" x14ac:dyDescent="0.25">
      <c r="A5227" t="s">
        <v>6</v>
      </c>
      <c r="B5227" t="s">
        <v>22</v>
      </c>
      <c r="C5227">
        <v>200</v>
      </c>
      <c r="D5227">
        <v>939455153922400</v>
      </c>
      <c r="E5227">
        <v>939455155117300</v>
      </c>
      <c r="F5227">
        <f>(tester_performance[[#This Row],[post-handle-timestamp]] - tester_performance[[#This Row],[pre-handle-timestamp]]) / 1000000</f>
        <v>1.1949000000000001</v>
      </c>
    </row>
    <row r="5228" spans="1:6" hidden="1" x14ac:dyDescent="0.25">
      <c r="A5228" t="s">
        <v>6</v>
      </c>
      <c r="B5228" t="s">
        <v>23</v>
      </c>
      <c r="C5228">
        <v>200</v>
      </c>
      <c r="D5228">
        <v>939455156771100</v>
      </c>
      <c r="E5228">
        <v>939455157537400</v>
      </c>
      <c r="F5228">
        <f>(tester_performance[[#This Row],[post-handle-timestamp]] - tester_performance[[#This Row],[pre-handle-timestamp]]) / 1000000</f>
        <v>0.76629999999999998</v>
      </c>
    </row>
    <row r="5229" spans="1:6" hidden="1" x14ac:dyDescent="0.25">
      <c r="A5229" t="s">
        <v>6</v>
      </c>
      <c r="B5229" t="s">
        <v>24</v>
      </c>
      <c r="C5229">
        <v>200</v>
      </c>
      <c r="D5229">
        <v>939455158634800</v>
      </c>
      <c r="E5229">
        <v>939455159943100</v>
      </c>
      <c r="F5229">
        <f>(tester_performance[[#This Row],[post-handle-timestamp]] - tester_performance[[#This Row],[pre-handle-timestamp]]) / 1000000</f>
        <v>1.3083</v>
      </c>
    </row>
    <row r="5230" spans="1:6" hidden="1" x14ac:dyDescent="0.25">
      <c r="A5230" t="s">
        <v>6</v>
      </c>
      <c r="B5230" t="s">
        <v>25</v>
      </c>
      <c r="C5230">
        <v>200</v>
      </c>
      <c r="D5230">
        <v>939455162088300</v>
      </c>
      <c r="E5230">
        <v>939455163832600</v>
      </c>
      <c r="F5230">
        <f>(tester_performance[[#This Row],[post-handle-timestamp]] - tester_performance[[#This Row],[pre-handle-timestamp]]) / 1000000</f>
        <v>1.7443</v>
      </c>
    </row>
    <row r="5231" spans="1:6" x14ac:dyDescent="0.25">
      <c r="A5231" t="s">
        <v>6</v>
      </c>
      <c r="B5231" t="s">
        <v>39</v>
      </c>
      <c r="C5231">
        <v>200</v>
      </c>
      <c r="D5231">
        <v>939455167541900</v>
      </c>
      <c r="E5231">
        <v>939455178833600</v>
      </c>
      <c r="F5231">
        <f>(tester_performance[[#This Row],[post-handle-timestamp]] - tester_performance[[#This Row],[pre-handle-timestamp]]) / 1000000</f>
        <v>11.291700000000001</v>
      </c>
    </row>
    <row r="5232" spans="1:6" hidden="1" x14ac:dyDescent="0.25">
      <c r="A5232" t="s">
        <v>6</v>
      </c>
      <c r="B5232" t="s">
        <v>11</v>
      </c>
      <c r="C5232">
        <v>200</v>
      </c>
      <c r="D5232">
        <v>939455402429400</v>
      </c>
      <c r="E5232">
        <v>939455403817900</v>
      </c>
      <c r="F5232">
        <f>(tester_performance[[#This Row],[post-handle-timestamp]] - tester_performance[[#This Row],[pre-handle-timestamp]]) / 1000000</f>
        <v>1.3885000000000001</v>
      </c>
    </row>
    <row r="5233" spans="1:6" hidden="1" x14ac:dyDescent="0.25">
      <c r="A5233" t="s">
        <v>6</v>
      </c>
      <c r="B5233" t="s">
        <v>13</v>
      </c>
      <c r="C5233">
        <v>200</v>
      </c>
      <c r="D5233">
        <v>939455405371300</v>
      </c>
      <c r="E5233">
        <v>939455406599100</v>
      </c>
      <c r="F5233">
        <f>(tester_performance[[#This Row],[post-handle-timestamp]] - tester_performance[[#This Row],[pre-handle-timestamp]]) / 1000000</f>
        <v>1.2278</v>
      </c>
    </row>
    <row r="5234" spans="1:6" hidden="1" x14ac:dyDescent="0.25">
      <c r="A5234" t="s">
        <v>6</v>
      </c>
      <c r="B5234" t="s">
        <v>14</v>
      </c>
      <c r="C5234">
        <v>200</v>
      </c>
      <c r="D5234">
        <v>939455408104700</v>
      </c>
      <c r="E5234">
        <v>939455409009400</v>
      </c>
      <c r="F5234">
        <f>(tester_performance[[#This Row],[post-handle-timestamp]] - tester_performance[[#This Row],[pre-handle-timestamp]]) / 1000000</f>
        <v>0.90469999999999995</v>
      </c>
    </row>
    <row r="5235" spans="1:6" hidden="1" x14ac:dyDescent="0.25">
      <c r="A5235" t="s">
        <v>6</v>
      </c>
      <c r="B5235" t="s">
        <v>16</v>
      </c>
      <c r="C5235">
        <v>200</v>
      </c>
      <c r="D5235">
        <v>939455411280300</v>
      </c>
      <c r="E5235">
        <v>939455412428900</v>
      </c>
      <c r="F5235">
        <f>(tester_performance[[#This Row],[post-handle-timestamp]] - tester_performance[[#This Row],[pre-handle-timestamp]]) / 1000000</f>
        <v>1.1486000000000001</v>
      </c>
    </row>
    <row r="5236" spans="1:6" hidden="1" x14ac:dyDescent="0.25">
      <c r="A5236" t="s">
        <v>6</v>
      </c>
      <c r="B5236" t="s">
        <v>17</v>
      </c>
      <c r="C5236">
        <v>200</v>
      </c>
      <c r="D5236">
        <v>939455413628500</v>
      </c>
      <c r="E5236">
        <v>939455414364300</v>
      </c>
      <c r="F5236">
        <f>(tester_performance[[#This Row],[post-handle-timestamp]] - tester_performance[[#This Row],[pre-handle-timestamp]]) / 1000000</f>
        <v>0.73580000000000001</v>
      </c>
    </row>
    <row r="5237" spans="1:6" hidden="1" x14ac:dyDescent="0.25">
      <c r="A5237" t="s">
        <v>6</v>
      </c>
      <c r="B5237" t="s">
        <v>18</v>
      </c>
      <c r="C5237">
        <v>200</v>
      </c>
      <c r="D5237">
        <v>939455415520600</v>
      </c>
      <c r="E5237">
        <v>939455416252600</v>
      </c>
      <c r="F5237">
        <f>(tester_performance[[#This Row],[post-handle-timestamp]] - tester_performance[[#This Row],[pre-handle-timestamp]]) / 1000000</f>
        <v>0.73199999999999998</v>
      </c>
    </row>
    <row r="5238" spans="1:6" hidden="1" x14ac:dyDescent="0.25">
      <c r="A5238" t="s">
        <v>6</v>
      </c>
      <c r="B5238" t="s">
        <v>19</v>
      </c>
      <c r="C5238">
        <v>200</v>
      </c>
      <c r="D5238">
        <v>939455417151000</v>
      </c>
      <c r="E5238">
        <v>939455417857400</v>
      </c>
      <c r="F5238">
        <f>(tester_performance[[#This Row],[post-handle-timestamp]] - tester_performance[[#This Row],[pre-handle-timestamp]]) / 1000000</f>
        <v>0.70640000000000003</v>
      </c>
    </row>
    <row r="5239" spans="1:6" hidden="1" x14ac:dyDescent="0.25">
      <c r="A5239" t="s">
        <v>6</v>
      </c>
      <c r="B5239" t="s">
        <v>20</v>
      </c>
      <c r="C5239">
        <v>200</v>
      </c>
      <c r="D5239">
        <v>939455418997500</v>
      </c>
      <c r="E5239">
        <v>939455420419700</v>
      </c>
      <c r="F5239">
        <f>(tester_performance[[#This Row],[post-handle-timestamp]] - tester_performance[[#This Row],[pre-handle-timestamp]]) / 1000000</f>
        <v>1.4221999999999999</v>
      </c>
    </row>
    <row r="5240" spans="1:6" hidden="1" x14ac:dyDescent="0.25">
      <c r="A5240" t="s">
        <v>6</v>
      </c>
      <c r="B5240" t="s">
        <v>21</v>
      </c>
      <c r="C5240">
        <v>200</v>
      </c>
      <c r="D5240">
        <v>939455422618900</v>
      </c>
      <c r="E5240">
        <v>939455423875800</v>
      </c>
      <c r="F5240">
        <f>(tester_performance[[#This Row],[post-handle-timestamp]] - tester_performance[[#This Row],[pre-handle-timestamp]]) / 1000000</f>
        <v>1.2568999999999999</v>
      </c>
    </row>
    <row r="5241" spans="1:6" hidden="1" x14ac:dyDescent="0.25">
      <c r="A5241" t="s">
        <v>6</v>
      </c>
      <c r="B5241" t="s">
        <v>22</v>
      </c>
      <c r="C5241">
        <v>200</v>
      </c>
      <c r="D5241">
        <v>939455425601300</v>
      </c>
      <c r="E5241">
        <v>939455426563900</v>
      </c>
      <c r="F5241">
        <f>(tester_performance[[#This Row],[post-handle-timestamp]] - tester_performance[[#This Row],[pre-handle-timestamp]]) / 1000000</f>
        <v>0.96260000000000001</v>
      </c>
    </row>
    <row r="5242" spans="1:6" hidden="1" x14ac:dyDescent="0.25">
      <c r="A5242" t="s">
        <v>6</v>
      </c>
      <c r="B5242" t="s">
        <v>23</v>
      </c>
      <c r="C5242">
        <v>200</v>
      </c>
      <c r="D5242">
        <v>939455428629100</v>
      </c>
      <c r="E5242">
        <v>939455429858500</v>
      </c>
      <c r="F5242">
        <f>(tester_performance[[#This Row],[post-handle-timestamp]] - tester_performance[[#This Row],[pre-handle-timestamp]]) / 1000000</f>
        <v>1.2294</v>
      </c>
    </row>
    <row r="5243" spans="1:6" hidden="1" x14ac:dyDescent="0.25">
      <c r="A5243" t="s">
        <v>6</v>
      </c>
      <c r="B5243" t="s">
        <v>24</v>
      </c>
      <c r="C5243">
        <v>200</v>
      </c>
      <c r="D5243">
        <v>939455431193000</v>
      </c>
      <c r="E5243">
        <v>939455431936600</v>
      </c>
      <c r="F5243">
        <f>(tester_performance[[#This Row],[post-handle-timestamp]] - tester_performance[[#This Row],[pre-handle-timestamp]]) / 1000000</f>
        <v>0.74360000000000004</v>
      </c>
    </row>
    <row r="5244" spans="1:6" hidden="1" x14ac:dyDescent="0.25">
      <c r="A5244" t="s">
        <v>6</v>
      </c>
      <c r="B5244" t="s">
        <v>25</v>
      </c>
      <c r="C5244">
        <v>200</v>
      </c>
      <c r="D5244">
        <v>939455433014100</v>
      </c>
      <c r="E5244">
        <v>939455433991300</v>
      </c>
      <c r="F5244">
        <f>(tester_performance[[#This Row],[post-handle-timestamp]] - tester_performance[[#This Row],[pre-handle-timestamp]]) / 1000000</f>
        <v>0.97719999999999996</v>
      </c>
    </row>
    <row r="5245" spans="1:6" hidden="1" x14ac:dyDescent="0.25">
      <c r="A5245" t="s">
        <v>6</v>
      </c>
      <c r="B5245" t="s">
        <v>27</v>
      </c>
      <c r="C5245">
        <v>200</v>
      </c>
      <c r="D5245">
        <v>939455437368700</v>
      </c>
      <c r="E5245">
        <v>939455438404400</v>
      </c>
      <c r="F5245">
        <f>(tester_performance[[#This Row],[post-handle-timestamp]] - tester_performance[[#This Row],[pre-handle-timestamp]]) / 1000000</f>
        <v>1.0357000000000001</v>
      </c>
    </row>
    <row r="5246" spans="1:6" hidden="1" x14ac:dyDescent="0.25">
      <c r="A5246" t="s">
        <v>6</v>
      </c>
      <c r="B5246" t="s">
        <v>31</v>
      </c>
      <c r="C5246">
        <v>200</v>
      </c>
      <c r="D5246">
        <v>939455440954400</v>
      </c>
      <c r="E5246">
        <v>939455441954900</v>
      </c>
      <c r="F5246">
        <f>(tester_performance[[#This Row],[post-handle-timestamp]] - tester_performance[[#This Row],[pre-handle-timestamp]]) / 1000000</f>
        <v>1.0004999999999999</v>
      </c>
    </row>
    <row r="5247" spans="1:6" x14ac:dyDescent="0.25">
      <c r="A5247" t="s">
        <v>6</v>
      </c>
      <c r="B5247" t="s">
        <v>41</v>
      </c>
      <c r="C5247">
        <v>200</v>
      </c>
      <c r="D5247">
        <v>939455444748800</v>
      </c>
      <c r="E5247">
        <v>939455449943800</v>
      </c>
      <c r="F5247">
        <f>(tester_performance[[#This Row],[post-handle-timestamp]] - tester_performance[[#This Row],[pre-handle-timestamp]]) / 1000000</f>
        <v>5.1950000000000003</v>
      </c>
    </row>
    <row r="5248" spans="1:6" hidden="1" x14ac:dyDescent="0.25">
      <c r="A5248" t="s">
        <v>6</v>
      </c>
      <c r="B5248" t="s">
        <v>11</v>
      </c>
      <c r="C5248">
        <v>200</v>
      </c>
      <c r="D5248">
        <v>939455593344900</v>
      </c>
      <c r="E5248">
        <v>939455594834500</v>
      </c>
      <c r="F5248">
        <f>(tester_performance[[#This Row],[post-handle-timestamp]] - tester_performance[[#This Row],[pre-handle-timestamp]]) / 1000000</f>
        <v>1.4896</v>
      </c>
    </row>
    <row r="5249" spans="1:6" hidden="1" x14ac:dyDescent="0.25">
      <c r="A5249" t="s">
        <v>6</v>
      </c>
      <c r="B5249" t="s">
        <v>13</v>
      </c>
      <c r="C5249">
        <v>200</v>
      </c>
      <c r="D5249">
        <v>939455597018500</v>
      </c>
      <c r="E5249">
        <v>939455598291900</v>
      </c>
      <c r="F5249">
        <f>(tester_performance[[#This Row],[post-handle-timestamp]] - tester_performance[[#This Row],[pre-handle-timestamp]]) / 1000000</f>
        <v>1.2734000000000001</v>
      </c>
    </row>
    <row r="5250" spans="1:6" hidden="1" x14ac:dyDescent="0.25">
      <c r="A5250" t="s">
        <v>6</v>
      </c>
      <c r="B5250" t="s">
        <v>16</v>
      </c>
      <c r="C5250">
        <v>200</v>
      </c>
      <c r="D5250">
        <v>939455599865800</v>
      </c>
      <c r="E5250">
        <v>939455601051900</v>
      </c>
      <c r="F5250">
        <f>(tester_performance[[#This Row],[post-handle-timestamp]] - tester_performance[[#This Row],[pre-handle-timestamp]]) / 1000000</f>
        <v>1.1860999999999999</v>
      </c>
    </row>
    <row r="5251" spans="1:6" hidden="1" x14ac:dyDescent="0.25">
      <c r="A5251" t="s">
        <v>6</v>
      </c>
      <c r="B5251" t="s">
        <v>17</v>
      </c>
      <c r="C5251">
        <v>200</v>
      </c>
      <c r="D5251">
        <v>939455602202000</v>
      </c>
      <c r="E5251">
        <v>939455602973700</v>
      </c>
      <c r="F5251">
        <f>(tester_performance[[#This Row],[post-handle-timestamp]] - tester_performance[[#This Row],[pre-handle-timestamp]]) / 1000000</f>
        <v>0.77170000000000005</v>
      </c>
    </row>
    <row r="5252" spans="1:6" hidden="1" x14ac:dyDescent="0.25">
      <c r="A5252" t="s">
        <v>6</v>
      </c>
      <c r="B5252" t="s">
        <v>18</v>
      </c>
      <c r="C5252">
        <v>200</v>
      </c>
      <c r="D5252">
        <v>939455605625000</v>
      </c>
      <c r="E5252">
        <v>939455607021500</v>
      </c>
      <c r="F5252">
        <f>(tester_performance[[#This Row],[post-handle-timestamp]] - tester_performance[[#This Row],[pre-handle-timestamp]]) / 1000000</f>
        <v>1.3965000000000001</v>
      </c>
    </row>
    <row r="5253" spans="1:6" hidden="1" x14ac:dyDescent="0.25">
      <c r="A5253" t="s">
        <v>6</v>
      </c>
      <c r="B5253" t="s">
        <v>19</v>
      </c>
      <c r="C5253">
        <v>200</v>
      </c>
      <c r="D5253">
        <v>939455608389600</v>
      </c>
      <c r="E5253">
        <v>939455609701200</v>
      </c>
      <c r="F5253">
        <f>(tester_performance[[#This Row],[post-handle-timestamp]] - tester_performance[[#This Row],[pre-handle-timestamp]]) / 1000000</f>
        <v>1.3116000000000001</v>
      </c>
    </row>
    <row r="5254" spans="1:6" hidden="1" x14ac:dyDescent="0.25">
      <c r="A5254" t="s">
        <v>6</v>
      </c>
      <c r="B5254" t="s">
        <v>20</v>
      </c>
      <c r="C5254">
        <v>200</v>
      </c>
      <c r="D5254">
        <v>939455611799500</v>
      </c>
      <c r="E5254">
        <v>939455613133100</v>
      </c>
      <c r="F5254">
        <f>(tester_performance[[#This Row],[post-handle-timestamp]] - tester_performance[[#This Row],[pre-handle-timestamp]]) / 1000000</f>
        <v>1.3335999999999999</v>
      </c>
    </row>
    <row r="5255" spans="1:6" hidden="1" x14ac:dyDescent="0.25">
      <c r="A5255" t="s">
        <v>6</v>
      </c>
      <c r="B5255" t="s">
        <v>14</v>
      </c>
      <c r="C5255">
        <v>200</v>
      </c>
      <c r="D5255">
        <v>939455615646300</v>
      </c>
      <c r="E5255">
        <v>939455616643600</v>
      </c>
      <c r="F5255">
        <f>(tester_performance[[#This Row],[post-handle-timestamp]] - tester_performance[[#This Row],[pre-handle-timestamp]]) / 1000000</f>
        <v>0.99729999999999996</v>
      </c>
    </row>
    <row r="5256" spans="1:6" hidden="1" x14ac:dyDescent="0.25">
      <c r="A5256" t="s">
        <v>6</v>
      </c>
      <c r="B5256" t="s">
        <v>21</v>
      </c>
      <c r="C5256">
        <v>200</v>
      </c>
      <c r="D5256">
        <v>939455618108300</v>
      </c>
      <c r="E5256">
        <v>939455619013000</v>
      </c>
      <c r="F5256">
        <f>(tester_performance[[#This Row],[post-handle-timestamp]] - tester_performance[[#This Row],[pre-handle-timestamp]]) / 1000000</f>
        <v>0.90469999999999995</v>
      </c>
    </row>
    <row r="5257" spans="1:6" hidden="1" x14ac:dyDescent="0.25">
      <c r="A5257" t="s">
        <v>6</v>
      </c>
      <c r="B5257" t="s">
        <v>22</v>
      </c>
      <c r="C5257">
        <v>200</v>
      </c>
      <c r="D5257">
        <v>939455620938500</v>
      </c>
      <c r="E5257">
        <v>939455621817000</v>
      </c>
      <c r="F5257">
        <f>(tester_performance[[#This Row],[post-handle-timestamp]] - tester_performance[[#This Row],[pre-handle-timestamp]]) / 1000000</f>
        <v>0.87849999999999995</v>
      </c>
    </row>
    <row r="5258" spans="1:6" hidden="1" x14ac:dyDescent="0.25">
      <c r="A5258" t="s">
        <v>6</v>
      </c>
      <c r="B5258" t="s">
        <v>23</v>
      </c>
      <c r="C5258">
        <v>200</v>
      </c>
      <c r="D5258">
        <v>939455624031200</v>
      </c>
      <c r="E5258">
        <v>939455625097700</v>
      </c>
      <c r="F5258">
        <f>(tester_performance[[#This Row],[post-handle-timestamp]] - tester_performance[[#This Row],[pre-handle-timestamp]]) / 1000000</f>
        <v>1.0665</v>
      </c>
    </row>
    <row r="5259" spans="1:6" hidden="1" x14ac:dyDescent="0.25">
      <c r="A5259" t="s">
        <v>6</v>
      </c>
      <c r="B5259" t="s">
        <v>24</v>
      </c>
      <c r="C5259">
        <v>200</v>
      </c>
      <c r="D5259">
        <v>939455627083900</v>
      </c>
      <c r="E5259">
        <v>939455628375500</v>
      </c>
      <c r="F5259">
        <f>(tester_performance[[#This Row],[post-handle-timestamp]] - tester_performance[[#This Row],[pre-handle-timestamp]]) / 1000000</f>
        <v>1.2916000000000001</v>
      </c>
    </row>
    <row r="5260" spans="1:6" hidden="1" x14ac:dyDescent="0.25">
      <c r="A5260" t="s">
        <v>6</v>
      </c>
      <c r="B5260" t="s">
        <v>25</v>
      </c>
      <c r="C5260">
        <v>200</v>
      </c>
      <c r="D5260">
        <v>939455630201700</v>
      </c>
      <c r="E5260">
        <v>939455631906300</v>
      </c>
      <c r="F5260">
        <f>(tester_performance[[#This Row],[post-handle-timestamp]] - tester_performance[[#This Row],[pre-handle-timestamp]]) / 1000000</f>
        <v>1.7045999999999999</v>
      </c>
    </row>
    <row r="5261" spans="1:6" hidden="1" x14ac:dyDescent="0.25">
      <c r="A5261" t="s">
        <v>6</v>
      </c>
      <c r="B5261" t="s">
        <v>27</v>
      </c>
      <c r="C5261">
        <v>200</v>
      </c>
      <c r="D5261">
        <v>939455635945600</v>
      </c>
      <c r="E5261">
        <v>939455637567600</v>
      </c>
      <c r="F5261">
        <f>(tester_performance[[#This Row],[post-handle-timestamp]] - tester_performance[[#This Row],[pre-handle-timestamp]]) / 1000000</f>
        <v>1.6220000000000001</v>
      </c>
    </row>
    <row r="5262" spans="1:6" x14ac:dyDescent="0.25">
      <c r="A5262" t="s">
        <v>29</v>
      </c>
      <c r="B5262" t="s">
        <v>48</v>
      </c>
      <c r="C5262">
        <v>200</v>
      </c>
      <c r="D5262">
        <v>939455641000500</v>
      </c>
      <c r="E5262">
        <v>939455686390800</v>
      </c>
      <c r="F5262">
        <f>(tester_performance[[#This Row],[post-handle-timestamp]] - tester_performance[[#This Row],[pre-handle-timestamp]]) / 1000000</f>
        <v>45.390300000000003</v>
      </c>
    </row>
    <row r="5263" spans="1:6" hidden="1" x14ac:dyDescent="0.25">
      <c r="A5263" t="s">
        <v>6</v>
      </c>
      <c r="B5263" t="s">
        <v>11</v>
      </c>
      <c r="C5263">
        <v>200</v>
      </c>
      <c r="D5263">
        <v>939455901507600</v>
      </c>
      <c r="E5263">
        <v>939455902387900</v>
      </c>
      <c r="F5263">
        <f>(tester_performance[[#This Row],[post-handle-timestamp]] - tester_performance[[#This Row],[pre-handle-timestamp]]) / 1000000</f>
        <v>0.88029999999999997</v>
      </c>
    </row>
    <row r="5264" spans="1:6" hidden="1" x14ac:dyDescent="0.25">
      <c r="A5264" t="s">
        <v>6</v>
      </c>
      <c r="B5264" t="s">
        <v>13</v>
      </c>
      <c r="C5264">
        <v>200</v>
      </c>
      <c r="D5264">
        <v>939455903694700</v>
      </c>
      <c r="E5264">
        <v>939455904513600</v>
      </c>
      <c r="F5264">
        <f>(tester_performance[[#This Row],[post-handle-timestamp]] - tester_performance[[#This Row],[pre-handle-timestamp]]) / 1000000</f>
        <v>0.81889999999999996</v>
      </c>
    </row>
    <row r="5265" spans="1:6" hidden="1" x14ac:dyDescent="0.25">
      <c r="A5265" t="s">
        <v>6</v>
      </c>
      <c r="B5265" t="s">
        <v>16</v>
      </c>
      <c r="C5265">
        <v>200</v>
      </c>
      <c r="D5265">
        <v>939455905940600</v>
      </c>
      <c r="E5265">
        <v>939455906837100</v>
      </c>
      <c r="F5265">
        <f>(tester_performance[[#This Row],[post-handle-timestamp]] - tester_performance[[#This Row],[pre-handle-timestamp]]) / 1000000</f>
        <v>0.89649999999999996</v>
      </c>
    </row>
    <row r="5266" spans="1:6" hidden="1" x14ac:dyDescent="0.25">
      <c r="A5266" t="s">
        <v>6</v>
      </c>
      <c r="B5266" t="s">
        <v>17</v>
      </c>
      <c r="C5266">
        <v>200</v>
      </c>
      <c r="D5266">
        <v>939455908075600</v>
      </c>
      <c r="E5266">
        <v>939455909320200</v>
      </c>
      <c r="F5266">
        <f>(tester_performance[[#This Row],[post-handle-timestamp]] - tester_performance[[#This Row],[pre-handle-timestamp]]) / 1000000</f>
        <v>1.2445999999999999</v>
      </c>
    </row>
    <row r="5267" spans="1:6" hidden="1" x14ac:dyDescent="0.25">
      <c r="A5267" t="s">
        <v>6</v>
      </c>
      <c r="B5267" t="s">
        <v>18</v>
      </c>
      <c r="C5267">
        <v>200</v>
      </c>
      <c r="D5267">
        <v>939455911652900</v>
      </c>
      <c r="E5267">
        <v>939455913179500</v>
      </c>
      <c r="F5267">
        <f>(tester_performance[[#This Row],[post-handle-timestamp]] - tester_performance[[#This Row],[pre-handle-timestamp]]) / 1000000</f>
        <v>1.5266</v>
      </c>
    </row>
    <row r="5268" spans="1:6" hidden="1" x14ac:dyDescent="0.25">
      <c r="A5268" t="s">
        <v>6</v>
      </c>
      <c r="B5268" t="s">
        <v>19</v>
      </c>
      <c r="C5268">
        <v>200</v>
      </c>
      <c r="D5268">
        <v>939455914745900</v>
      </c>
      <c r="E5268">
        <v>939455915780100</v>
      </c>
      <c r="F5268">
        <f>(tester_performance[[#This Row],[post-handle-timestamp]] - tester_performance[[#This Row],[pre-handle-timestamp]]) / 1000000</f>
        <v>1.0342</v>
      </c>
    </row>
    <row r="5269" spans="1:6" hidden="1" x14ac:dyDescent="0.25">
      <c r="A5269" t="s">
        <v>6</v>
      </c>
      <c r="B5269" t="s">
        <v>20</v>
      </c>
      <c r="C5269">
        <v>200</v>
      </c>
      <c r="D5269">
        <v>939455917193600</v>
      </c>
      <c r="E5269">
        <v>939455918414300</v>
      </c>
      <c r="F5269">
        <f>(tester_performance[[#This Row],[post-handle-timestamp]] - tester_performance[[#This Row],[pre-handle-timestamp]]) / 1000000</f>
        <v>1.2206999999999999</v>
      </c>
    </row>
    <row r="5270" spans="1:6" hidden="1" x14ac:dyDescent="0.25">
      <c r="A5270" t="s">
        <v>6</v>
      </c>
      <c r="B5270" t="s">
        <v>14</v>
      </c>
      <c r="C5270">
        <v>200</v>
      </c>
      <c r="D5270">
        <v>939455920227500</v>
      </c>
      <c r="E5270">
        <v>939455921057800</v>
      </c>
      <c r="F5270">
        <f>(tester_performance[[#This Row],[post-handle-timestamp]] - tester_performance[[#This Row],[pre-handle-timestamp]]) / 1000000</f>
        <v>0.83030000000000004</v>
      </c>
    </row>
    <row r="5271" spans="1:6" hidden="1" x14ac:dyDescent="0.25">
      <c r="A5271" t="s">
        <v>6</v>
      </c>
      <c r="B5271" t="s">
        <v>21</v>
      </c>
      <c r="C5271">
        <v>200</v>
      </c>
      <c r="D5271">
        <v>939455922141000</v>
      </c>
      <c r="E5271">
        <v>939455922933900</v>
      </c>
      <c r="F5271">
        <f>(tester_performance[[#This Row],[post-handle-timestamp]] - tester_performance[[#This Row],[pre-handle-timestamp]]) / 1000000</f>
        <v>0.79290000000000005</v>
      </c>
    </row>
    <row r="5272" spans="1:6" hidden="1" x14ac:dyDescent="0.25">
      <c r="A5272" t="s">
        <v>6</v>
      </c>
      <c r="B5272" t="s">
        <v>22</v>
      </c>
      <c r="C5272">
        <v>200</v>
      </c>
      <c r="D5272">
        <v>939455924234300</v>
      </c>
      <c r="E5272">
        <v>939455925006200</v>
      </c>
      <c r="F5272">
        <f>(tester_performance[[#This Row],[post-handle-timestamp]] - tester_performance[[#This Row],[pre-handle-timestamp]]) / 1000000</f>
        <v>0.77190000000000003</v>
      </c>
    </row>
    <row r="5273" spans="1:6" hidden="1" x14ac:dyDescent="0.25">
      <c r="A5273" t="s">
        <v>6</v>
      </c>
      <c r="B5273" t="s">
        <v>23</v>
      </c>
      <c r="C5273">
        <v>200</v>
      </c>
      <c r="D5273">
        <v>939455926693700</v>
      </c>
      <c r="E5273">
        <v>939455927606900</v>
      </c>
      <c r="F5273">
        <f>(tester_performance[[#This Row],[post-handle-timestamp]] - tester_performance[[#This Row],[pre-handle-timestamp]]) / 1000000</f>
        <v>0.91320000000000001</v>
      </c>
    </row>
    <row r="5274" spans="1:6" hidden="1" x14ac:dyDescent="0.25">
      <c r="A5274" t="s">
        <v>6</v>
      </c>
      <c r="B5274" t="s">
        <v>24</v>
      </c>
      <c r="C5274">
        <v>200</v>
      </c>
      <c r="D5274">
        <v>939455928830700</v>
      </c>
      <c r="E5274">
        <v>939455929588700</v>
      </c>
      <c r="F5274">
        <f>(tester_performance[[#This Row],[post-handle-timestamp]] - tester_performance[[#This Row],[pre-handle-timestamp]]) / 1000000</f>
        <v>0.75800000000000001</v>
      </c>
    </row>
    <row r="5275" spans="1:6" hidden="1" x14ac:dyDescent="0.25">
      <c r="A5275" t="s">
        <v>6</v>
      </c>
      <c r="B5275" t="s">
        <v>25</v>
      </c>
      <c r="C5275">
        <v>200</v>
      </c>
      <c r="D5275">
        <v>939455930819300</v>
      </c>
      <c r="E5275">
        <v>939455931897500</v>
      </c>
      <c r="F5275">
        <f>(tester_performance[[#This Row],[post-handle-timestamp]] - tester_performance[[#This Row],[pre-handle-timestamp]]) / 1000000</f>
        <v>1.0782</v>
      </c>
    </row>
    <row r="5276" spans="1:6" hidden="1" x14ac:dyDescent="0.25">
      <c r="A5276" t="s">
        <v>6</v>
      </c>
      <c r="B5276" t="s">
        <v>27</v>
      </c>
      <c r="C5276">
        <v>200</v>
      </c>
      <c r="D5276">
        <v>939455935806800</v>
      </c>
      <c r="E5276">
        <v>939455936933900</v>
      </c>
      <c r="F5276">
        <f>(tester_performance[[#This Row],[post-handle-timestamp]] - tester_performance[[#This Row],[pre-handle-timestamp]]) / 1000000</f>
        <v>1.1271</v>
      </c>
    </row>
    <row r="5277" spans="1:6" x14ac:dyDescent="0.25">
      <c r="A5277" t="s">
        <v>29</v>
      </c>
      <c r="B5277" t="s">
        <v>48</v>
      </c>
      <c r="C5277">
        <v>200</v>
      </c>
      <c r="D5277">
        <v>939455939256700</v>
      </c>
      <c r="E5277">
        <v>939455959225000</v>
      </c>
      <c r="F5277">
        <f>(tester_performance[[#This Row],[post-handle-timestamp]] - tester_performance[[#This Row],[pre-handle-timestamp]]) / 1000000</f>
        <v>19.968299999999999</v>
      </c>
    </row>
    <row r="5278" spans="1:6" hidden="1" x14ac:dyDescent="0.25">
      <c r="A5278" t="s">
        <v>6</v>
      </c>
      <c r="B5278" t="s">
        <v>11</v>
      </c>
      <c r="C5278">
        <v>200</v>
      </c>
      <c r="D5278">
        <v>939456016813500</v>
      </c>
      <c r="E5278">
        <v>939456017742400</v>
      </c>
      <c r="F5278">
        <f>(tester_performance[[#This Row],[post-handle-timestamp]] - tester_performance[[#This Row],[pre-handle-timestamp]]) / 1000000</f>
        <v>0.92889999999999995</v>
      </c>
    </row>
    <row r="5279" spans="1:6" hidden="1" x14ac:dyDescent="0.25">
      <c r="A5279" t="s">
        <v>6</v>
      </c>
      <c r="B5279" t="s">
        <v>13</v>
      </c>
      <c r="C5279">
        <v>200</v>
      </c>
      <c r="D5279">
        <v>939456018856700</v>
      </c>
      <c r="E5279">
        <v>939456019611300</v>
      </c>
      <c r="F5279">
        <f>(tester_performance[[#This Row],[post-handle-timestamp]] - tester_performance[[#This Row],[pre-handle-timestamp]]) / 1000000</f>
        <v>0.75460000000000005</v>
      </c>
    </row>
    <row r="5280" spans="1:6" hidden="1" x14ac:dyDescent="0.25">
      <c r="A5280" t="s">
        <v>6</v>
      </c>
      <c r="B5280" t="s">
        <v>16</v>
      </c>
      <c r="C5280">
        <v>200</v>
      </c>
      <c r="D5280">
        <v>939456020915200</v>
      </c>
      <c r="E5280">
        <v>939456021851400</v>
      </c>
      <c r="F5280">
        <f>(tester_performance[[#This Row],[post-handle-timestamp]] - tester_performance[[#This Row],[pre-handle-timestamp]]) / 1000000</f>
        <v>0.93620000000000003</v>
      </c>
    </row>
    <row r="5281" spans="1:6" hidden="1" x14ac:dyDescent="0.25">
      <c r="A5281" t="s">
        <v>6</v>
      </c>
      <c r="B5281" t="s">
        <v>17</v>
      </c>
      <c r="C5281">
        <v>200</v>
      </c>
      <c r="D5281">
        <v>939456023183800</v>
      </c>
      <c r="E5281">
        <v>939456024436100</v>
      </c>
      <c r="F5281">
        <f>(tester_performance[[#This Row],[post-handle-timestamp]] - tester_performance[[#This Row],[pre-handle-timestamp]]) / 1000000</f>
        <v>1.2523</v>
      </c>
    </row>
    <row r="5282" spans="1:6" hidden="1" x14ac:dyDescent="0.25">
      <c r="A5282" t="s">
        <v>6</v>
      </c>
      <c r="B5282" t="s">
        <v>18</v>
      </c>
      <c r="C5282">
        <v>200</v>
      </c>
      <c r="D5282">
        <v>939456026559400</v>
      </c>
      <c r="E5282">
        <v>939456027483000</v>
      </c>
      <c r="F5282">
        <f>(tester_performance[[#This Row],[post-handle-timestamp]] - tester_performance[[#This Row],[pre-handle-timestamp]]) / 1000000</f>
        <v>0.92359999999999998</v>
      </c>
    </row>
    <row r="5283" spans="1:6" hidden="1" x14ac:dyDescent="0.25">
      <c r="A5283" t="s">
        <v>6</v>
      </c>
      <c r="B5283" t="s">
        <v>19</v>
      </c>
      <c r="C5283">
        <v>200</v>
      </c>
      <c r="D5283">
        <v>939456028889800</v>
      </c>
      <c r="E5283">
        <v>939456029672200</v>
      </c>
      <c r="F5283">
        <f>(tester_performance[[#This Row],[post-handle-timestamp]] - tester_performance[[#This Row],[pre-handle-timestamp]]) / 1000000</f>
        <v>0.78239999999999998</v>
      </c>
    </row>
    <row r="5284" spans="1:6" hidden="1" x14ac:dyDescent="0.25">
      <c r="A5284" t="s">
        <v>6</v>
      </c>
      <c r="B5284" t="s">
        <v>20</v>
      </c>
      <c r="C5284">
        <v>200</v>
      </c>
      <c r="D5284">
        <v>939456030766500</v>
      </c>
      <c r="E5284">
        <v>939456031581300</v>
      </c>
      <c r="F5284">
        <f>(tester_performance[[#This Row],[post-handle-timestamp]] - tester_performance[[#This Row],[pre-handle-timestamp]]) / 1000000</f>
        <v>0.81479999999999997</v>
      </c>
    </row>
    <row r="5285" spans="1:6" hidden="1" x14ac:dyDescent="0.25">
      <c r="A5285" t="s">
        <v>6</v>
      </c>
      <c r="B5285" t="s">
        <v>14</v>
      </c>
      <c r="C5285">
        <v>200</v>
      </c>
      <c r="D5285">
        <v>939456033152700</v>
      </c>
      <c r="E5285">
        <v>939456033897600</v>
      </c>
      <c r="F5285">
        <f>(tester_performance[[#This Row],[post-handle-timestamp]] - tester_performance[[#This Row],[pre-handle-timestamp]]) / 1000000</f>
        <v>0.74490000000000001</v>
      </c>
    </row>
    <row r="5286" spans="1:6" hidden="1" x14ac:dyDescent="0.25">
      <c r="A5286" t="s">
        <v>6</v>
      </c>
      <c r="B5286" t="s">
        <v>21</v>
      </c>
      <c r="C5286">
        <v>200</v>
      </c>
      <c r="D5286">
        <v>939456034866500</v>
      </c>
      <c r="E5286">
        <v>939456035635900</v>
      </c>
      <c r="F5286">
        <f>(tester_performance[[#This Row],[post-handle-timestamp]] - tester_performance[[#This Row],[pre-handle-timestamp]]) / 1000000</f>
        <v>0.76939999999999997</v>
      </c>
    </row>
    <row r="5287" spans="1:6" hidden="1" x14ac:dyDescent="0.25">
      <c r="A5287" t="s">
        <v>6</v>
      </c>
      <c r="B5287" t="s">
        <v>22</v>
      </c>
      <c r="C5287">
        <v>200</v>
      </c>
      <c r="D5287">
        <v>939456036989100</v>
      </c>
      <c r="E5287">
        <v>939456037777500</v>
      </c>
      <c r="F5287">
        <f>(tester_performance[[#This Row],[post-handle-timestamp]] - tester_performance[[#This Row],[pre-handle-timestamp]]) / 1000000</f>
        <v>0.78839999999999999</v>
      </c>
    </row>
    <row r="5288" spans="1:6" hidden="1" x14ac:dyDescent="0.25">
      <c r="A5288" t="s">
        <v>6</v>
      </c>
      <c r="B5288" t="s">
        <v>23</v>
      </c>
      <c r="C5288">
        <v>200</v>
      </c>
      <c r="D5288">
        <v>939456039784300</v>
      </c>
      <c r="E5288">
        <v>939456040755400</v>
      </c>
      <c r="F5288">
        <f>(tester_performance[[#This Row],[post-handle-timestamp]] - tester_performance[[#This Row],[pre-handle-timestamp]]) / 1000000</f>
        <v>0.97109999999999996</v>
      </c>
    </row>
    <row r="5289" spans="1:6" hidden="1" x14ac:dyDescent="0.25">
      <c r="A5289" t="s">
        <v>6</v>
      </c>
      <c r="B5289" t="s">
        <v>24</v>
      </c>
      <c r="C5289">
        <v>200</v>
      </c>
      <c r="D5289">
        <v>939456042124000</v>
      </c>
      <c r="E5289">
        <v>939456042854800</v>
      </c>
      <c r="F5289">
        <f>(tester_performance[[#This Row],[post-handle-timestamp]] - tester_performance[[#This Row],[pre-handle-timestamp]]) / 1000000</f>
        <v>0.73080000000000001</v>
      </c>
    </row>
    <row r="5290" spans="1:6" hidden="1" x14ac:dyDescent="0.25">
      <c r="A5290" t="s">
        <v>6</v>
      </c>
      <c r="B5290" t="s">
        <v>25</v>
      </c>
      <c r="C5290">
        <v>200</v>
      </c>
      <c r="D5290">
        <v>939456043998900</v>
      </c>
      <c r="E5290">
        <v>939456045241700</v>
      </c>
      <c r="F5290">
        <f>(tester_performance[[#This Row],[post-handle-timestamp]] - tester_performance[[#This Row],[pre-handle-timestamp]]) / 1000000</f>
        <v>1.2427999999999999</v>
      </c>
    </row>
    <row r="5291" spans="1:6" x14ac:dyDescent="0.25">
      <c r="A5291" t="s">
        <v>6</v>
      </c>
      <c r="B5291" t="s">
        <v>39</v>
      </c>
      <c r="C5291">
        <v>200</v>
      </c>
      <c r="D5291">
        <v>939456048667100</v>
      </c>
      <c r="E5291">
        <v>939456054926400</v>
      </c>
      <c r="F5291">
        <f>(tester_performance[[#This Row],[post-handle-timestamp]] - tester_performance[[#This Row],[pre-handle-timestamp]]) / 1000000</f>
        <v>6.2592999999999996</v>
      </c>
    </row>
    <row r="5292" spans="1:6" hidden="1" x14ac:dyDescent="0.25">
      <c r="A5292" t="s">
        <v>6</v>
      </c>
      <c r="B5292" t="s">
        <v>11</v>
      </c>
      <c r="C5292">
        <v>200</v>
      </c>
      <c r="D5292">
        <v>939456347362800</v>
      </c>
      <c r="E5292">
        <v>939456348790100</v>
      </c>
      <c r="F5292">
        <f>(tester_performance[[#This Row],[post-handle-timestamp]] - tester_performance[[#This Row],[pre-handle-timestamp]]) / 1000000</f>
        <v>1.4273</v>
      </c>
    </row>
    <row r="5293" spans="1:6" hidden="1" x14ac:dyDescent="0.25">
      <c r="A5293" t="s">
        <v>6</v>
      </c>
      <c r="B5293" t="s">
        <v>13</v>
      </c>
      <c r="C5293">
        <v>200</v>
      </c>
      <c r="D5293">
        <v>939456350601800</v>
      </c>
      <c r="E5293">
        <v>939456351931300</v>
      </c>
      <c r="F5293">
        <f>(tester_performance[[#This Row],[post-handle-timestamp]] - tester_performance[[#This Row],[pre-handle-timestamp]]) / 1000000</f>
        <v>1.3294999999999999</v>
      </c>
    </row>
    <row r="5294" spans="1:6" hidden="1" x14ac:dyDescent="0.25">
      <c r="A5294" t="s">
        <v>6</v>
      </c>
      <c r="B5294" t="s">
        <v>16</v>
      </c>
      <c r="C5294">
        <v>200</v>
      </c>
      <c r="D5294">
        <v>939456353794100</v>
      </c>
      <c r="E5294">
        <v>939456354611200</v>
      </c>
      <c r="F5294">
        <f>(tester_performance[[#This Row],[post-handle-timestamp]] - tester_performance[[#This Row],[pre-handle-timestamp]]) / 1000000</f>
        <v>0.81710000000000005</v>
      </c>
    </row>
    <row r="5295" spans="1:6" hidden="1" x14ac:dyDescent="0.25">
      <c r="A5295" t="s">
        <v>6</v>
      </c>
      <c r="B5295" t="s">
        <v>17</v>
      </c>
      <c r="C5295">
        <v>200</v>
      </c>
      <c r="D5295">
        <v>939456355697800</v>
      </c>
      <c r="E5295">
        <v>939456356505800</v>
      </c>
      <c r="F5295">
        <f>(tester_performance[[#This Row],[post-handle-timestamp]] - tester_performance[[#This Row],[pre-handle-timestamp]]) / 1000000</f>
        <v>0.80800000000000005</v>
      </c>
    </row>
    <row r="5296" spans="1:6" hidden="1" x14ac:dyDescent="0.25">
      <c r="A5296" t="s">
        <v>6</v>
      </c>
      <c r="B5296" t="s">
        <v>18</v>
      </c>
      <c r="C5296">
        <v>200</v>
      </c>
      <c r="D5296">
        <v>939456357869400</v>
      </c>
      <c r="E5296">
        <v>939456358756400</v>
      </c>
      <c r="F5296">
        <f>(tester_performance[[#This Row],[post-handle-timestamp]] - tester_performance[[#This Row],[pre-handle-timestamp]]) / 1000000</f>
        <v>0.88700000000000001</v>
      </c>
    </row>
    <row r="5297" spans="1:6" hidden="1" x14ac:dyDescent="0.25">
      <c r="A5297" t="s">
        <v>6</v>
      </c>
      <c r="B5297" t="s">
        <v>19</v>
      </c>
      <c r="C5297">
        <v>200</v>
      </c>
      <c r="D5297">
        <v>939456360227800</v>
      </c>
      <c r="E5297">
        <v>939456361666400</v>
      </c>
      <c r="F5297">
        <f>(tester_performance[[#This Row],[post-handle-timestamp]] - tester_performance[[#This Row],[pre-handle-timestamp]]) / 1000000</f>
        <v>1.4386000000000001</v>
      </c>
    </row>
    <row r="5298" spans="1:6" hidden="1" x14ac:dyDescent="0.25">
      <c r="A5298" t="s">
        <v>6</v>
      </c>
      <c r="B5298" t="s">
        <v>20</v>
      </c>
      <c r="C5298">
        <v>200</v>
      </c>
      <c r="D5298">
        <v>939456363295400</v>
      </c>
      <c r="E5298">
        <v>939456364369600</v>
      </c>
      <c r="F5298">
        <f>(tester_performance[[#This Row],[post-handle-timestamp]] - tester_performance[[#This Row],[pre-handle-timestamp]]) / 1000000</f>
        <v>1.0742</v>
      </c>
    </row>
    <row r="5299" spans="1:6" hidden="1" x14ac:dyDescent="0.25">
      <c r="A5299" t="s">
        <v>6</v>
      </c>
      <c r="B5299" t="s">
        <v>14</v>
      </c>
      <c r="C5299">
        <v>200</v>
      </c>
      <c r="D5299">
        <v>939456366281300</v>
      </c>
      <c r="E5299">
        <v>939456367624000</v>
      </c>
      <c r="F5299">
        <f>(tester_performance[[#This Row],[post-handle-timestamp]] - tester_performance[[#This Row],[pre-handle-timestamp]]) / 1000000</f>
        <v>1.3427</v>
      </c>
    </row>
    <row r="5300" spans="1:6" hidden="1" x14ac:dyDescent="0.25">
      <c r="A5300" t="s">
        <v>6</v>
      </c>
      <c r="B5300" t="s">
        <v>21</v>
      </c>
      <c r="C5300">
        <v>200</v>
      </c>
      <c r="D5300">
        <v>939456370265100</v>
      </c>
      <c r="E5300">
        <v>939456371690800</v>
      </c>
      <c r="F5300">
        <f>(tester_performance[[#This Row],[post-handle-timestamp]] - tester_performance[[#This Row],[pre-handle-timestamp]]) / 1000000</f>
        <v>1.4257</v>
      </c>
    </row>
    <row r="5301" spans="1:6" hidden="1" x14ac:dyDescent="0.25">
      <c r="A5301" t="s">
        <v>6</v>
      </c>
      <c r="B5301" t="s">
        <v>22</v>
      </c>
      <c r="C5301">
        <v>200</v>
      </c>
      <c r="D5301">
        <v>939456373748900</v>
      </c>
      <c r="E5301">
        <v>939456375129200</v>
      </c>
      <c r="F5301">
        <f>(tester_performance[[#This Row],[post-handle-timestamp]] - tester_performance[[#This Row],[pre-handle-timestamp]]) / 1000000</f>
        <v>1.3803000000000001</v>
      </c>
    </row>
    <row r="5302" spans="1:6" hidden="1" x14ac:dyDescent="0.25">
      <c r="A5302" t="s">
        <v>6</v>
      </c>
      <c r="B5302" t="s">
        <v>23</v>
      </c>
      <c r="C5302">
        <v>200</v>
      </c>
      <c r="D5302">
        <v>939456378111900</v>
      </c>
      <c r="E5302">
        <v>939456379771700</v>
      </c>
      <c r="F5302">
        <f>(tester_performance[[#This Row],[post-handle-timestamp]] - tester_performance[[#This Row],[pre-handle-timestamp]]) / 1000000</f>
        <v>1.6597999999999999</v>
      </c>
    </row>
    <row r="5303" spans="1:6" hidden="1" x14ac:dyDescent="0.25">
      <c r="A5303" t="s">
        <v>6</v>
      </c>
      <c r="B5303" t="s">
        <v>24</v>
      </c>
      <c r="C5303">
        <v>200</v>
      </c>
      <c r="D5303">
        <v>939456381494300</v>
      </c>
      <c r="E5303">
        <v>939456382778100</v>
      </c>
      <c r="F5303">
        <f>(tester_performance[[#This Row],[post-handle-timestamp]] - tester_performance[[#This Row],[pre-handle-timestamp]]) / 1000000</f>
        <v>1.2838000000000001</v>
      </c>
    </row>
    <row r="5304" spans="1:6" hidden="1" x14ac:dyDescent="0.25">
      <c r="A5304" t="s">
        <v>6</v>
      </c>
      <c r="B5304" t="s">
        <v>25</v>
      </c>
      <c r="C5304">
        <v>200</v>
      </c>
      <c r="D5304">
        <v>939456384493900</v>
      </c>
      <c r="E5304">
        <v>939456385645800</v>
      </c>
      <c r="F5304">
        <f>(tester_performance[[#This Row],[post-handle-timestamp]] - tester_performance[[#This Row],[pre-handle-timestamp]]) / 1000000</f>
        <v>1.1518999999999999</v>
      </c>
    </row>
    <row r="5305" spans="1:6" hidden="1" x14ac:dyDescent="0.25">
      <c r="A5305" t="s">
        <v>6</v>
      </c>
      <c r="B5305" t="s">
        <v>27</v>
      </c>
      <c r="C5305">
        <v>200</v>
      </c>
      <c r="D5305">
        <v>939456389525400</v>
      </c>
      <c r="E5305">
        <v>939456391130200</v>
      </c>
      <c r="F5305">
        <f>(tester_performance[[#This Row],[post-handle-timestamp]] - tester_performance[[#This Row],[pre-handle-timestamp]]) / 1000000</f>
        <v>1.6048</v>
      </c>
    </row>
    <row r="5306" spans="1:6" hidden="1" x14ac:dyDescent="0.25">
      <c r="A5306" t="s">
        <v>6</v>
      </c>
      <c r="B5306" t="s">
        <v>31</v>
      </c>
      <c r="C5306">
        <v>200</v>
      </c>
      <c r="D5306">
        <v>939456394399200</v>
      </c>
      <c r="E5306">
        <v>939456395852600</v>
      </c>
      <c r="F5306">
        <f>(tester_performance[[#This Row],[post-handle-timestamp]] - tester_performance[[#This Row],[pre-handle-timestamp]]) / 1000000</f>
        <v>1.4534</v>
      </c>
    </row>
    <row r="5307" spans="1:6" x14ac:dyDescent="0.25">
      <c r="A5307" t="s">
        <v>6</v>
      </c>
      <c r="B5307" t="s">
        <v>41</v>
      </c>
      <c r="C5307">
        <v>200</v>
      </c>
      <c r="D5307">
        <v>939456398235200</v>
      </c>
      <c r="E5307">
        <v>939456403780100</v>
      </c>
      <c r="F5307">
        <f>(tester_performance[[#This Row],[post-handle-timestamp]] - tester_performance[[#This Row],[pre-handle-timestamp]]) / 1000000</f>
        <v>5.5449000000000002</v>
      </c>
    </row>
    <row r="5308" spans="1:6" hidden="1" x14ac:dyDescent="0.25">
      <c r="A5308" t="s">
        <v>6</v>
      </c>
      <c r="B5308" t="s">
        <v>11</v>
      </c>
      <c r="C5308">
        <v>200</v>
      </c>
      <c r="D5308">
        <v>939456568113500</v>
      </c>
      <c r="E5308">
        <v>939456568968400</v>
      </c>
      <c r="F5308">
        <f>(tester_performance[[#This Row],[post-handle-timestamp]] - tester_performance[[#This Row],[pre-handle-timestamp]]) / 1000000</f>
        <v>0.85489999999999999</v>
      </c>
    </row>
    <row r="5309" spans="1:6" hidden="1" x14ac:dyDescent="0.25">
      <c r="A5309" t="s">
        <v>6</v>
      </c>
      <c r="B5309" t="s">
        <v>13</v>
      </c>
      <c r="C5309">
        <v>200</v>
      </c>
      <c r="D5309">
        <v>939456570080400</v>
      </c>
      <c r="E5309">
        <v>939456570876900</v>
      </c>
      <c r="F5309">
        <f>(tester_performance[[#This Row],[post-handle-timestamp]] - tester_performance[[#This Row],[pre-handle-timestamp]]) / 1000000</f>
        <v>0.79649999999999999</v>
      </c>
    </row>
    <row r="5310" spans="1:6" hidden="1" x14ac:dyDescent="0.25">
      <c r="A5310" t="s">
        <v>6</v>
      </c>
      <c r="B5310" t="s">
        <v>16</v>
      </c>
      <c r="C5310">
        <v>200</v>
      </c>
      <c r="D5310">
        <v>939456572205200</v>
      </c>
      <c r="E5310">
        <v>939456572986400</v>
      </c>
      <c r="F5310">
        <f>(tester_performance[[#This Row],[post-handle-timestamp]] - tester_performance[[#This Row],[pre-handle-timestamp]]) / 1000000</f>
        <v>0.78120000000000001</v>
      </c>
    </row>
    <row r="5311" spans="1:6" hidden="1" x14ac:dyDescent="0.25">
      <c r="A5311" t="s">
        <v>6</v>
      </c>
      <c r="B5311" t="s">
        <v>17</v>
      </c>
      <c r="C5311">
        <v>200</v>
      </c>
      <c r="D5311">
        <v>939456573945300</v>
      </c>
      <c r="E5311">
        <v>939456574680800</v>
      </c>
      <c r="F5311">
        <f>(tester_performance[[#This Row],[post-handle-timestamp]] - tester_performance[[#This Row],[pre-handle-timestamp]]) / 1000000</f>
        <v>0.73550000000000004</v>
      </c>
    </row>
    <row r="5312" spans="1:6" hidden="1" x14ac:dyDescent="0.25">
      <c r="A5312" t="s">
        <v>6</v>
      </c>
      <c r="B5312" t="s">
        <v>18</v>
      </c>
      <c r="C5312">
        <v>200</v>
      </c>
      <c r="D5312">
        <v>939456575702000</v>
      </c>
      <c r="E5312">
        <v>939456576394900</v>
      </c>
      <c r="F5312">
        <f>(tester_performance[[#This Row],[post-handle-timestamp]] - tester_performance[[#This Row],[pre-handle-timestamp]]) / 1000000</f>
        <v>0.69289999999999996</v>
      </c>
    </row>
    <row r="5313" spans="1:6" hidden="1" x14ac:dyDescent="0.25">
      <c r="A5313" t="s">
        <v>6</v>
      </c>
      <c r="B5313" t="s">
        <v>19</v>
      </c>
      <c r="C5313">
        <v>200</v>
      </c>
      <c r="D5313">
        <v>939456577383900</v>
      </c>
      <c r="E5313">
        <v>939456578187300</v>
      </c>
      <c r="F5313">
        <f>(tester_performance[[#This Row],[post-handle-timestamp]] - tester_performance[[#This Row],[pre-handle-timestamp]]) / 1000000</f>
        <v>0.8034</v>
      </c>
    </row>
    <row r="5314" spans="1:6" hidden="1" x14ac:dyDescent="0.25">
      <c r="A5314" t="s">
        <v>6</v>
      </c>
      <c r="B5314" t="s">
        <v>20</v>
      </c>
      <c r="C5314">
        <v>200</v>
      </c>
      <c r="D5314">
        <v>939456579616400</v>
      </c>
      <c r="E5314">
        <v>939456580467900</v>
      </c>
      <c r="F5314">
        <f>(tester_performance[[#This Row],[post-handle-timestamp]] - tester_performance[[#This Row],[pre-handle-timestamp]]) / 1000000</f>
        <v>0.85150000000000003</v>
      </c>
    </row>
    <row r="5315" spans="1:6" hidden="1" x14ac:dyDescent="0.25">
      <c r="A5315" t="s">
        <v>6</v>
      </c>
      <c r="B5315" t="s">
        <v>14</v>
      </c>
      <c r="C5315">
        <v>200</v>
      </c>
      <c r="D5315">
        <v>939456581814900</v>
      </c>
      <c r="E5315">
        <v>939456582800700</v>
      </c>
      <c r="F5315">
        <f>(tester_performance[[#This Row],[post-handle-timestamp]] - tester_performance[[#This Row],[pre-handle-timestamp]]) / 1000000</f>
        <v>0.98580000000000001</v>
      </c>
    </row>
    <row r="5316" spans="1:6" hidden="1" x14ac:dyDescent="0.25">
      <c r="A5316" t="s">
        <v>6</v>
      </c>
      <c r="B5316" t="s">
        <v>21</v>
      </c>
      <c r="C5316">
        <v>200</v>
      </c>
      <c r="D5316">
        <v>939456584390500</v>
      </c>
      <c r="E5316">
        <v>939456585277200</v>
      </c>
      <c r="F5316">
        <f>(tester_performance[[#This Row],[post-handle-timestamp]] - tester_performance[[#This Row],[pre-handle-timestamp]]) / 1000000</f>
        <v>0.88670000000000004</v>
      </c>
    </row>
    <row r="5317" spans="1:6" hidden="1" x14ac:dyDescent="0.25">
      <c r="A5317" t="s">
        <v>6</v>
      </c>
      <c r="B5317" t="s">
        <v>22</v>
      </c>
      <c r="C5317">
        <v>200</v>
      </c>
      <c r="D5317">
        <v>939456586850700</v>
      </c>
      <c r="E5317">
        <v>939456587672100</v>
      </c>
      <c r="F5317">
        <f>(tester_performance[[#This Row],[post-handle-timestamp]] - tester_performance[[#This Row],[pre-handle-timestamp]]) / 1000000</f>
        <v>0.82140000000000002</v>
      </c>
    </row>
    <row r="5318" spans="1:6" hidden="1" x14ac:dyDescent="0.25">
      <c r="A5318" t="s">
        <v>6</v>
      </c>
      <c r="B5318" t="s">
        <v>23</v>
      </c>
      <c r="C5318">
        <v>200</v>
      </c>
      <c r="D5318">
        <v>939456589311400</v>
      </c>
      <c r="E5318">
        <v>939456590051700</v>
      </c>
      <c r="F5318">
        <f>(tester_performance[[#This Row],[post-handle-timestamp]] - tester_performance[[#This Row],[pre-handle-timestamp]]) / 1000000</f>
        <v>0.74029999999999996</v>
      </c>
    </row>
    <row r="5319" spans="1:6" hidden="1" x14ac:dyDescent="0.25">
      <c r="A5319" t="s">
        <v>6</v>
      </c>
      <c r="B5319" t="s">
        <v>24</v>
      </c>
      <c r="C5319">
        <v>200</v>
      </c>
      <c r="D5319">
        <v>939456591144500</v>
      </c>
      <c r="E5319">
        <v>939456591890400</v>
      </c>
      <c r="F5319">
        <f>(tester_performance[[#This Row],[post-handle-timestamp]] - tester_performance[[#This Row],[pre-handle-timestamp]]) / 1000000</f>
        <v>0.74590000000000001</v>
      </c>
    </row>
    <row r="5320" spans="1:6" hidden="1" x14ac:dyDescent="0.25">
      <c r="A5320" t="s">
        <v>6</v>
      </c>
      <c r="B5320" t="s">
        <v>25</v>
      </c>
      <c r="C5320">
        <v>200</v>
      </c>
      <c r="D5320">
        <v>939456592902500</v>
      </c>
      <c r="E5320">
        <v>939456594051000</v>
      </c>
      <c r="F5320">
        <f>(tester_performance[[#This Row],[post-handle-timestamp]] - tester_performance[[#This Row],[pre-handle-timestamp]]) / 1000000</f>
        <v>1.1485000000000001</v>
      </c>
    </row>
    <row r="5321" spans="1:6" hidden="1" x14ac:dyDescent="0.25">
      <c r="A5321" t="s">
        <v>6</v>
      </c>
      <c r="B5321" t="s">
        <v>27</v>
      </c>
      <c r="C5321">
        <v>200</v>
      </c>
      <c r="D5321">
        <v>939456597365800</v>
      </c>
      <c r="E5321">
        <v>939456598568100</v>
      </c>
      <c r="F5321">
        <f>(tester_performance[[#This Row],[post-handle-timestamp]] - tester_performance[[#This Row],[pre-handle-timestamp]]) / 1000000</f>
        <v>1.2022999999999999</v>
      </c>
    </row>
    <row r="5322" spans="1:6" x14ac:dyDescent="0.25">
      <c r="A5322" t="s">
        <v>29</v>
      </c>
      <c r="B5322" t="s">
        <v>48</v>
      </c>
      <c r="C5322">
        <v>200</v>
      </c>
      <c r="D5322">
        <v>939456601009100</v>
      </c>
      <c r="E5322">
        <v>939456625737800</v>
      </c>
      <c r="F5322">
        <f>(tester_performance[[#This Row],[post-handle-timestamp]] - tester_performance[[#This Row],[pre-handle-timestamp]]) / 1000000</f>
        <v>24.7287</v>
      </c>
    </row>
    <row r="5323" spans="1:6" hidden="1" x14ac:dyDescent="0.25">
      <c r="A5323" t="s">
        <v>6</v>
      </c>
      <c r="B5323" t="s">
        <v>11</v>
      </c>
      <c r="C5323">
        <v>200</v>
      </c>
      <c r="D5323">
        <v>939456785278200</v>
      </c>
      <c r="E5323">
        <v>939456786369300</v>
      </c>
      <c r="F5323">
        <f>(tester_performance[[#This Row],[post-handle-timestamp]] - tester_performance[[#This Row],[pre-handle-timestamp]]) / 1000000</f>
        <v>1.0911</v>
      </c>
    </row>
    <row r="5324" spans="1:6" hidden="1" x14ac:dyDescent="0.25">
      <c r="A5324" t="s">
        <v>6</v>
      </c>
      <c r="B5324" t="s">
        <v>13</v>
      </c>
      <c r="C5324">
        <v>200</v>
      </c>
      <c r="D5324">
        <v>939456788178000</v>
      </c>
      <c r="E5324">
        <v>939456789071600</v>
      </c>
      <c r="F5324">
        <f>(tester_performance[[#This Row],[post-handle-timestamp]] - tester_performance[[#This Row],[pre-handle-timestamp]]) / 1000000</f>
        <v>0.89359999999999995</v>
      </c>
    </row>
    <row r="5325" spans="1:6" hidden="1" x14ac:dyDescent="0.25">
      <c r="A5325" t="s">
        <v>6</v>
      </c>
      <c r="B5325" t="s">
        <v>16</v>
      </c>
      <c r="C5325">
        <v>200</v>
      </c>
      <c r="D5325">
        <v>939456790617800</v>
      </c>
      <c r="E5325">
        <v>939456791854600</v>
      </c>
      <c r="F5325">
        <f>(tester_performance[[#This Row],[post-handle-timestamp]] - tester_performance[[#This Row],[pre-handle-timestamp]]) / 1000000</f>
        <v>1.2367999999999999</v>
      </c>
    </row>
    <row r="5326" spans="1:6" hidden="1" x14ac:dyDescent="0.25">
      <c r="A5326" t="s">
        <v>6</v>
      </c>
      <c r="B5326" t="s">
        <v>17</v>
      </c>
      <c r="C5326">
        <v>200</v>
      </c>
      <c r="D5326">
        <v>939456793106000</v>
      </c>
      <c r="E5326">
        <v>939456793952600</v>
      </c>
      <c r="F5326">
        <f>(tester_performance[[#This Row],[post-handle-timestamp]] - tester_performance[[#This Row],[pre-handle-timestamp]]) / 1000000</f>
        <v>0.84660000000000002</v>
      </c>
    </row>
    <row r="5327" spans="1:6" hidden="1" x14ac:dyDescent="0.25">
      <c r="A5327" t="s">
        <v>6</v>
      </c>
      <c r="B5327" t="s">
        <v>18</v>
      </c>
      <c r="C5327">
        <v>200</v>
      </c>
      <c r="D5327">
        <v>939456795570400</v>
      </c>
      <c r="E5327">
        <v>939456796447700</v>
      </c>
      <c r="F5327">
        <f>(tester_performance[[#This Row],[post-handle-timestamp]] - tester_performance[[#This Row],[pre-handle-timestamp]]) / 1000000</f>
        <v>0.87729999999999997</v>
      </c>
    </row>
    <row r="5328" spans="1:6" hidden="1" x14ac:dyDescent="0.25">
      <c r="A5328" t="s">
        <v>6</v>
      </c>
      <c r="B5328" t="s">
        <v>19</v>
      </c>
      <c r="C5328">
        <v>200</v>
      </c>
      <c r="D5328">
        <v>939456797561800</v>
      </c>
      <c r="E5328">
        <v>939456798272000</v>
      </c>
      <c r="F5328">
        <f>(tester_performance[[#This Row],[post-handle-timestamp]] - tester_performance[[#This Row],[pre-handle-timestamp]]) / 1000000</f>
        <v>0.71020000000000005</v>
      </c>
    </row>
    <row r="5329" spans="1:6" hidden="1" x14ac:dyDescent="0.25">
      <c r="A5329" t="s">
        <v>6</v>
      </c>
      <c r="B5329" t="s">
        <v>20</v>
      </c>
      <c r="C5329">
        <v>200</v>
      </c>
      <c r="D5329">
        <v>939456799210300</v>
      </c>
      <c r="E5329">
        <v>939456799987900</v>
      </c>
      <c r="F5329">
        <f>(tester_performance[[#This Row],[post-handle-timestamp]] - tester_performance[[#This Row],[pre-handle-timestamp]]) / 1000000</f>
        <v>0.77759999999999996</v>
      </c>
    </row>
    <row r="5330" spans="1:6" hidden="1" x14ac:dyDescent="0.25">
      <c r="A5330" t="s">
        <v>6</v>
      </c>
      <c r="B5330" t="s">
        <v>14</v>
      </c>
      <c r="C5330">
        <v>200</v>
      </c>
      <c r="D5330">
        <v>939456801407900</v>
      </c>
      <c r="E5330">
        <v>939456802780000</v>
      </c>
      <c r="F5330">
        <f>(tester_performance[[#This Row],[post-handle-timestamp]] - tester_performance[[#This Row],[pre-handle-timestamp]]) / 1000000</f>
        <v>1.3721000000000001</v>
      </c>
    </row>
    <row r="5331" spans="1:6" hidden="1" x14ac:dyDescent="0.25">
      <c r="A5331" t="s">
        <v>6</v>
      </c>
      <c r="B5331" t="s">
        <v>21</v>
      </c>
      <c r="C5331">
        <v>200</v>
      </c>
      <c r="D5331">
        <v>939456804371700</v>
      </c>
      <c r="E5331">
        <v>939456805258600</v>
      </c>
      <c r="F5331">
        <f>(tester_performance[[#This Row],[post-handle-timestamp]] - tester_performance[[#This Row],[pre-handle-timestamp]]) / 1000000</f>
        <v>0.88690000000000002</v>
      </c>
    </row>
    <row r="5332" spans="1:6" hidden="1" x14ac:dyDescent="0.25">
      <c r="A5332" t="s">
        <v>6</v>
      </c>
      <c r="B5332" t="s">
        <v>22</v>
      </c>
      <c r="C5332">
        <v>200</v>
      </c>
      <c r="D5332">
        <v>939456806780800</v>
      </c>
      <c r="E5332">
        <v>939456808067100</v>
      </c>
      <c r="F5332">
        <f>(tester_performance[[#This Row],[post-handle-timestamp]] - tester_performance[[#This Row],[pre-handle-timestamp]]) / 1000000</f>
        <v>1.2863</v>
      </c>
    </row>
    <row r="5333" spans="1:6" hidden="1" x14ac:dyDescent="0.25">
      <c r="A5333" t="s">
        <v>6</v>
      </c>
      <c r="B5333" t="s">
        <v>23</v>
      </c>
      <c r="C5333">
        <v>200</v>
      </c>
      <c r="D5333">
        <v>939456809950300</v>
      </c>
      <c r="E5333">
        <v>939456810746700</v>
      </c>
      <c r="F5333">
        <f>(tester_performance[[#This Row],[post-handle-timestamp]] - tester_performance[[#This Row],[pre-handle-timestamp]]) / 1000000</f>
        <v>0.7964</v>
      </c>
    </row>
    <row r="5334" spans="1:6" hidden="1" x14ac:dyDescent="0.25">
      <c r="A5334" t="s">
        <v>6</v>
      </c>
      <c r="B5334" t="s">
        <v>24</v>
      </c>
      <c r="C5334">
        <v>200</v>
      </c>
      <c r="D5334">
        <v>939456812524300</v>
      </c>
      <c r="E5334">
        <v>939456813429500</v>
      </c>
      <c r="F5334">
        <f>(tester_performance[[#This Row],[post-handle-timestamp]] - tester_performance[[#This Row],[pre-handle-timestamp]]) / 1000000</f>
        <v>0.9052</v>
      </c>
    </row>
    <row r="5335" spans="1:6" hidden="1" x14ac:dyDescent="0.25">
      <c r="A5335" t="s">
        <v>6</v>
      </c>
      <c r="B5335" t="s">
        <v>25</v>
      </c>
      <c r="C5335">
        <v>200</v>
      </c>
      <c r="D5335">
        <v>939456814916700</v>
      </c>
      <c r="E5335">
        <v>939456815969200</v>
      </c>
      <c r="F5335">
        <f>(tester_performance[[#This Row],[post-handle-timestamp]] - tester_performance[[#This Row],[pre-handle-timestamp]]) / 1000000</f>
        <v>1.0525</v>
      </c>
    </row>
    <row r="5336" spans="1:6" hidden="1" x14ac:dyDescent="0.25">
      <c r="A5336" t="s">
        <v>6</v>
      </c>
      <c r="B5336" t="s">
        <v>27</v>
      </c>
      <c r="C5336">
        <v>200</v>
      </c>
      <c r="D5336">
        <v>939456819572200</v>
      </c>
      <c r="E5336">
        <v>939456820808100</v>
      </c>
      <c r="F5336">
        <f>(tester_performance[[#This Row],[post-handle-timestamp]] - tester_performance[[#This Row],[pre-handle-timestamp]]) / 1000000</f>
        <v>1.2359</v>
      </c>
    </row>
    <row r="5337" spans="1:6" x14ac:dyDescent="0.25">
      <c r="A5337" t="s">
        <v>29</v>
      </c>
      <c r="B5337" t="s">
        <v>48</v>
      </c>
      <c r="C5337">
        <v>200</v>
      </c>
      <c r="D5337">
        <v>939456823373800</v>
      </c>
      <c r="E5337">
        <v>939456853959300</v>
      </c>
      <c r="F5337">
        <f>(tester_performance[[#This Row],[post-handle-timestamp]] - tester_performance[[#This Row],[pre-handle-timestamp]]) / 1000000</f>
        <v>30.5855</v>
      </c>
    </row>
    <row r="5338" spans="1:6" hidden="1" x14ac:dyDescent="0.25">
      <c r="A5338" t="s">
        <v>6</v>
      </c>
      <c r="B5338" t="s">
        <v>11</v>
      </c>
      <c r="C5338">
        <v>200</v>
      </c>
      <c r="D5338">
        <v>939457010736300</v>
      </c>
      <c r="E5338">
        <v>939457011743900</v>
      </c>
      <c r="F5338">
        <f>(tester_performance[[#This Row],[post-handle-timestamp]] - tester_performance[[#This Row],[pre-handle-timestamp]]) / 1000000</f>
        <v>1.0076000000000001</v>
      </c>
    </row>
    <row r="5339" spans="1:6" hidden="1" x14ac:dyDescent="0.25">
      <c r="A5339" t="s">
        <v>6</v>
      </c>
      <c r="B5339" t="s">
        <v>13</v>
      </c>
      <c r="C5339">
        <v>200</v>
      </c>
      <c r="D5339">
        <v>939457013523700</v>
      </c>
      <c r="E5339">
        <v>939457014431700</v>
      </c>
      <c r="F5339">
        <f>(tester_performance[[#This Row],[post-handle-timestamp]] - tester_performance[[#This Row],[pre-handle-timestamp]]) / 1000000</f>
        <v>0.90800000000000003</v>
      </c>
    </row>
    <row r="5340" spans="1:6" hidden="1" x14ac:dyDescent="0.25">
      <c r="A5340" t="s">
        <v>6</v>
      </c>
      <c r="B5340" t="s">
        <v>16</v>
      </c>
      <c r="C5340">
        <v>200</v>
      </c>
      <c r="D5340">
        <v>939457015898300</v>
      </c>
      <c r="E5340">
        <v>939457016679100</v>
      </c>
      <c r="F5340">
        <f>(tester_performance[[#This Row],[post-handle-timestamp]] - tester_performance[[#This Row],[pre-handle-timestamp]]) / 1000000</f>
        <v>0.78080000000000005</v>
      </c>
    </row>
    <row r="5341" spans="1:6" hidden="1" x14ac:dyDescent="0.25">
      <c r="A5341" t="s">
        <v>6</v>
      </c>
      <c r="B5341" t="s">
        <v>17</v>
      </c>
      <c r="C5341">
        <v>200</v>
      </c>
      <c r="D5341">
        <v>939457017609700</v>
      </c>
      <c r="E5341">
        <v>939457018392500</v>
      </c>
      <c r="F5341">
        <f>(tester_performance[[#This Row],[post-handle-timestamp]] - tester_performance[[#This Row],[pre-handle-timestamp]]) / 1000000</f>
        <v>0.78280000000000005</v>
      </c>
    </row>
    <row r="5342" spans="1:6" hidden="1" x14ac:dyDescent="0.25">
      <c r="A5342" t="s">
        <v>6</v>
      </c>
      <c r="B5342" t="s">
        <v>18</v>
      </c>
      <c r="C5342">
        <v>200</v>
      </c>
      <c r="D5342">
        <v>939457019952900</v>
      </c>
      <c r="E5342">
        <v>939457020934100</v>
      </c>
      <c r="F5342">
        <f>(tester_performance[[#This Row],[post-handle-timestamp]] - tester_performance[[#This Row],[pre-handle-timestamp]]) / 1000000</f>
        <v>0.98119999999999996</v>
      </c>
    </row>
    <row r="5343" spans="1:6" hidden="1" x14ac:dyDescent="0.25">
      <c r="A5343" t="s">
        <v>6</v>
      </c>
      <c r="B5343" t="s">
        <v>19</v>
      </c>
      <c r="C5343">
        <v>200</v>
      </c>
      <c r="D5343">
        <v>939457022730200</v>
      </c>
      <c r="E5343">
        <v>939457023649900</v>
      </c>
      <c r="F5343">
        <f>(tester_performance[[#This Row],[post-handle-timestamp]] - tester_performance[[#This Row],[pre-handle-timestamp]]) / 1000000</f>
        <v>0.91969999999999996</v>
      </c>
    </row>
    <row r="5344" spans="1:6" hidden="1" x14ac:dyDescent="0.25">
      <c r="A5344" t="s">
        <v>6</v>
      </c>
      <c r="B5344" t="s">
        <v>20</v>
      </c>
      <c r="C5344">
        <v>200</v>
      </c>
      <c r="D5344">
        <v>939457024924800</v>
      </c>
      <c r="E5344">
        <v>939457025952000</v>
      </c>
      <c r="F5344">
        <f>(tester_performance[[#This Row],[post-handle-timestamp]] - tester_performance[[#This Row],[pre-handle-timestamp]]) / 1000000</f>
        <v>1.0271999999999999</v>
      </c>
    </row>
    <row r="5345" spans="1:6" hidden="1" x14ac:dyDescent="0.25">
      <c r="A5345" t="s">
        <v>6</v>
      </c>
      <c r="B5345" t="s">
        <v>14</v>
      </c>
      <c r="C5345">
        <v>200</v>
      </c>
      <c r="D5345">
        <v>939457028127200</v>
      </c>
      <c r="E5345">
        <v>939457029970900</v>
      </c>
      <c r="F5345">
        <f>(tester_performance[[#This Row],[post-handle-timestamp]] - tester_performance[[#This Row],[pre-handle-timestamp]]) / 1000000</f>
        <v>1.8436999999999999</v>
      </c>
    </row>
    <row r="5346" spans="1:6" hidden="1" x14ac:dyDescent="0.25">
      <c r="A5346" t="s">
        <v>6</v>
      </c>
      <c r="B5346" t="s">
        <v>21</v>
      </c>
      <c r="C5346">
        <v>200</v>
      </c>
      <c r="D5346">
        <v>939457031947500</v>
      </c>
      <c r="E5346">
        <v>939457033405000</v>
      </c>
      <c r="F5346">
        <f>(tester_performance[[#This Row],[post-handle-timestamp]] - tester_performance[[#This Row],[pre-handle-timestamp]]) / 1000000</f>
        <v>1.4575</v>
      </c>
    </row>
    <row r="5347" spans="1:6" hidden="1" x14ac:dyDescent="0.25">
      <c r="A5347" t="s">
        <v>6</v>
      </c>
      <c r="B5347" t="s">
        <v>22</v>
      </c>
      <c r="C5347">
        <v>200</v>
      </c>
      <c r="D5347">
        <v>939457035435300</v>
      </c>
      <c r="E5347">
        <v>939457036645100</v>
      </c>
      <c r="F5347">
        <f>(tester_performance[[#This Row],[post-handle-timestamp]] - tester_performance[[#This Row],[pre-handle-timestamp]]) / 1000000</f>
        <v>1.2098</v>
      </c>
    </row>
    <row r="5348" spans="1:6" hidden="1" x14ac:dyDescent="0.25">
      <c r="A5348" t="s">
        <v>6</v>
      </c>
      <c r="B5348" t="s">
        <v>23</v>
      </c>
      <c r="C5348">
        <v>200</v>
      </c>
      <c r="D5348">
        <v>939457039045200</v>
      </c>
      <c r="E5348">
        <v>939457040406700</v>
      </c>
      <c r="F5348">
        <f>(tester_performance[[#This Row],[post-handle-timestamp]] - tester_performance[[#This Row],[pre-handle-timestamp]]) / 1000000</f>
        <v>1.3614999999999999</v>
      </c>
    </row>
    <row r="5349" spans="1:6" hidden="1" x14ac:dyDescent="0.25">
      <c r="A5349" t="s">
        <v>6</v>
      </c>
      <c r="B5349" t="s">
        <v>24</v>
      </c>
      <c r="C5349">
        <v>200</v>
      </c>
      <c r="D5349">
        <v>939457042144900</v>
      </c>
      <c r="E5349">
        <v>939457043450100</v>
      </c>
      <c r="F5349">
        <f>(tester_performance[[#This Row],[post-handle-timestamp]] - tester_performance[[#This Row],[pre-handle-timestamp]]) / 1000000</f>
        <v>1.3051999999999999</v>
      </c>
    </row>
    <row r="5350" spans="1:6" hidden="1" x14ac:dyDescent="0.25">
      <c r="A5350" t="s">
        <v>6</v>
      </c>
      <c r="B5350" t="s">
        <v>25</v>
      </c>
      <c r="C5350">
        <v>200</v>
      </c>
      <c r="D5350">
        <v>939457045391400</v>
      </c>
      <c r="E5350">
        <v>939457048220800</v>
      </c>
      <c r="F5350">
        <f>(tester_performance[[#This Row],[post-handle-timestamp]] - tester_performance[[#This Row],[pre-handle-timestamp]]) / 1000000</f>
        <v>2.8294000000000001</v>
      </c>
    </row>
    <row r="5351" spans="1:6" hidden="1" x14ac:dyDescent="0.25">
      <c r="A5351" t="s">
        <v>6</v>
      </c>
      <c r="B5351" t="s">
        <v>27</v>
      </c>
      <c r="C5351">
        <v>200</v>
      </c>
      <c r="D5351">
        <v>939457052750900</v>
      </c>
      <c r="E5351">
        <v>939457054175500</v>
      </c>
      <c r="F5351">
        <f>(tester_performance[[#This Row],[post-handle-timestamp]] - tester_performance[[#This Row],[pre-handle-timestamp]]) / 1000000</f>
        <v>1.4246000000000001</v>
      </c>
    </row>
    <row r="5352" spans="1:6" x14ac:dyDescent="0.25">
      <c r="A5352" t="s">
        <v>29</v>
      </c>
      <c r="B5352" t="s">
        <v>48</v>
      </c>
      <c r="C5352">
        <v>200</v>
      </c>
      <c r="D5352">
        <v>939457056663900</v>
      </c>
      <c r="E5352">
        <v>939457086017000</v>
      </c>
      <c r="F5352">
        <f>(tester_performance[[#This Row],[post-handle-timestamp]] - tester_performance[[#This Row],[pre-handle-timestamp]]) / 1000000</f>
        <v>29.353100000000001</v>
      </c>
    </row>
    <row r="5353" spans="1:6" hidden="1" x14ac:dyDescent="0.25">
      <c r="A5353" t="s">
        <v>6</v>
      </c>
      <c r="B5353" t="s">
        <v>11</v>
      </c>
      <c r="C5353">
        <v>200</v>
      </c>
      <c r="D5353">
        <v>939457275641800</v>
      </c>
      <c r="E5353">
        <v>939457277097600</v>
      </c>
      <c r="F5353">
        <f>(tester_performance[[#This Row],[post-handle-timestamp]] - tester_performance[[#This Row],[pre-handle-timestamp]]) / 1000000</f>
        <v>1.4558</v>
      </c>
    </row>
    <row r="5354" spans="1:6" hidden="1" x14ac:dyDescent="0.25">
      <c r="A5354" t="s">
        <v>6</v>
      </c>
      <c r="B5354" t="s">
        <v>13</v>
      </c>
      <c r="C5354">
        <v>200</v>
      </c>
      <c r="D5354">
        <v>939457278912700</v>
      </c>
      <c r="E5354">
        <v>939457279966300</v>
      </c>
      <c r="F5354">
        <f>(tester_performance[[#This Row],[post-handle-timestamp]] - tester_performance[[#This Row],[pre-handle-timestamp]]) / 1000000</f>
        <v>1.0536000000000001</v>
      </c>
    </row>
    <row r="5355" spans="1:6" hidden="1" x14ac:dyDescent="0.25">
      <c r="A5355" t="s">
        <v>6</v>
      </c>
      <c r="B5355" t="s">
        <v>16</v>
      </c>
      <c r="C5355">
        <v>200</v>
      </c>
      <c r="D5355">
        <v>939457282712100</v>
      </c>
      <c r="E5355">
        <v>939457283846500</v>
      </c>
      <c r="F5355">
        <f>(tester_performance[[#This Row],[post-handle-timestamp]] - tester_performance[[#This Row],[pre-handle-timestamp]]) / 1000000</f>
        <v>1.1344000000000001</v>
      </c>
    </row>
    <row r="5356" spans="1:6" hidden="1" x14ac:dyDescent="0.25">
      <c r="A5356" t="s">
        <v>6</v>
      </c>
      <c r="B5356" t="s">
        <v>17</v>
      </c>
      <c r="C5356">
        <v>200</v>
      </c>
      <c r="D5356">
        <v>939457285746700</v>
      </c>
      <c r="E5356">
        <v>939457286668000</v>
      </c>
      <c r="F5356">
        <f>(tester_performance[[#This Row],[post-handle-timestamp]] - tester_performance[[#This Row],[pre-handle-timestamp]]) / 1000000</f>
        <v>0.92130000000000001</v>
      </c>
    </row>
    <row r="5357" spans="1:6" hidden="1" x14ac:dyDescent="0.25">
      <c r="A5357" t="s">
        <v>6</v>
      </c>
      <c r="B5357" t="s">
        <v>18</v>
      </c>
      <c r="C5357">
        <v>200</v>
      </c>
      <c r="D5357">
        <v>939457288101200</v>
      </c>
      <c r="E5357">
        <v>939457288907200</v>
      </c>
      <c r="F5357">
        <f>(tester_performance[[#This Row],[post-handle-timestamp]] - tester_performance[[#This Row],[pre-handle-timestamp]]) / 1000000</f>
        <v>0.80600000000000005</v>
      </c>
    </row>
    <row r="5358" spans="1:6" hidden="1" x14ac:dyDescent="0.25">
      <c r="A5358" t="s">
        <v>6</v>
      </c>
      <c r="B5358" t="s">
        <v>19</v>
      </c>
      <c r="C5358">
        <v>200</v>
      </c>
      <c r="D5358">
        <v>939457290182900</v>
      </c>
      <c r="E5358">
        <v>939457291075800</v>
      </c>
      <c r="F5358">
        <f>(tester_performance[[#This Row],[post-handle-timestamp]] - tester_performance[[#This Row],[pre-handle-timestamp]]) / 1000000</f>
        <v>0.89290000000000003</v>
      </c>
    </row>
    <row r="5359" spans="1:6" hidden="1" x14ac:dyDescent="0.25">
      <c r="A5359" t="s">
        <v>6</v>
      </c>
      <c r="B5359" t="s">
        <v>20</v>
      </c>
      <c r="C5359">
        <v>200</v>
      </c>
      <c r="D5359">
        <v>939457292358300</v>
      </c>
      <c r="E5359">
        <v>939457293218700</v>
      </c>
      <c r="F5359">
        <f>(tester_performance[[#This Row],[post-handle-timestamp]] - tester_performance[[#This Row],[pre-handle-timestamp]]) / 1000000</f>
        <v>0.86040000000000005</v>
      </c>
    </row>
    <row r="5360" spans="1:6" hidden="1" x14ac:dyDescent="0.25">
      <c r="A5360" t="s">
        <v>6</v>
      </c>
      <c r="B5360" t="s">
        <v>14</v>
      </c>
      <c r="C5360">
        <v>200</v>
      </c>
      <c r="D5360">
        <v>939457295111800</v>
      </c>
      <c r="E5360">
        <v>939457296191600</v>
      </c>
      <c r="F5360">
        <f>(tester_performance[[#This Row],[post-handle-timestamp]] - tester_performance[[#This Row],[pre-handle-timestamp]]) / 1000000</f>
        <v>1.0798000000000001</v>
      </c>
    </row>
    <row r="5361" spans="1:6" hidden="1" x14ac:dyDescent="0.25">
      <c r="A5361" t="s">
        <v>6</v>
      </c>
      <c r="B5361" t="s">
        <v>21</v>
      </c>
      <c r="C5361">
        <v>200</v>
      </c>
      <c r="D5361">
        <v>939457298810600</v>
      </c>
      <c r="E5361">
        <v>939457300561100</v>
      </c>
      <c r="F5361">
        <f>(tester_performance[[#This Row],[post-handle-timestamp]] - tester_performance[[#This Row],[pre-handle-timestamp]]) / 1000000</f>
        <v>1.7504999999999999</v>
      </c>
    </row>
    <row r="5362" spans="1:6" hidden="1" x14ac:dyDescent="0.25">
      <c r="A5362" t="s">
        <v>6</v>
      </c>
      <c r="B5362" t="s">
        <v>22</v>
      </c>
      <c r="C5362">
        <v>200</v>
      </c>
      <c r="D5362">
        <v>939457302851500</v>
      </c>
      <c r="E5362">
        <v>939457303824200</v>
      </c>
      <c r="F5362">
        <f>(tester_performance[[#This Row],[post-handle-timestamp]] - tester_performance[[#This Row],[pre-handle-timestamp]]) / 1000000</f>
        <v>0.97270000000000001</v>
      </c>
    </row>
    <row r="5363" spans="1:6" hidden="1" x14ac:dyDescent="0.25">
      <c r="A5363" t="s">
        <v>6</v>
      </c>
      <c r="B5363" t="s">
        <v>23</v>
      </c>
      <c r="C5363">
        <v>200</v>
      </c>
      <c r="D5363">
        <v>939457306229300</v>
      </c>
      <c r="E5363">
        <v>939457307695500</v>
      </c>
      <c r="F5363">
        <f>(tester_performance[[#This Row],[post-handle-timestamp]] - tester_performance[[#This Row],[pre-handle-timestamp]]) / 1000000</f>
        <v>1.4661999999999999</v>
      </c>
    </row>
    <row r="5364" spans="1:6" hidden="1" x14ac:dyDescent="0.25">
      <c r="A5364" t="s">
        <v>6</v>
      </c>
      <c r="B5364" t="s">
        <v>24</v>
      </c>
      <c r="C5364">
        <v>200</v>
      </c>
      <c r="D5364">
        <v>939457309341100</v>
      </c>
      <c r="E5364">
        <v>939457310236500</v>
      </c>
      <c r="F5364">
        <f>(tester_performance[[#This Row],[post-handle-timestamp]] - tester_performance[[#This Row],[pre-handle-timestamp]]) / 1000000</f>
        <v>0.89539999999999997</v>
      </c>
    </row>
    <row r="5365" spans="1:6" hidden="1" x14ac:dyDescent="0.25">
      <c r="A5365" t="s">
        <v>6</v>
      </c>
      <c r="B5365" t="s">
        <v>25</v>
      </c>
      <c r="C5365">
        <v>200</v>
      </c>
      <c r="D5365">
        <v>939457311935300</v>
      </c>
      <c r="E5365">
        <v>939457313476400</v>
      </c>
      <c r="F5365">
        <f>(tester_performance[[#This Row],[post-handle-timestamp]] - tester_performance[[#This Row],[pre-handle-timestamp]]) / 1000000</f>
        <v>1.5410999999999999</v>
      </c>
    </row>
    <row r="5366" spans="1:6" hidden="1" x14ac:dyDescent="0.25">
      <c r="A5366" t="s">
        <v>6</v>
      </c>
      <c r="B5366" t="s">
        <v>27</v>
      </c>
      <c r="C5366">
        <v>200</v>
      </c>
      <c r="D5366">
        <v>939457317652500</v>
      </c>
      <c r="E5366">
        <v>939457319397600</v>
      </c>
      <c r="F5366">
        <f>(tester_performance[[#This Row],[post-handle-timestamp]] - tester_performance[[#This Row],[pre-handle-timestamp]]) / 1000000</f>
        <v>1.7451000000000001</v>
      </c>
    </row>
    <row r="5367" spans="1:6" x14ac:dyDescent="0.25">
      <c r="A5367" t="s">
        <v>29</v>
      </c>
      <c r="B5367" t="s">
        <v>48</v>
      </c>
      <c r="C5367">
        <v>200</v>
      </c>
      <c r="D5367">
        <v>939457322549400</v>
      </c>
      <c r="E5367">
        <v>939457338063200</v>
      </c>
      <c r="F5367">
        <f>(tester_performance[[#This Row],[post-handle-timestamp]] - tester_performance[[#This Row],[pre-handle-timestamp]]) / 1000000</f>
        <v>15.5138</v>
      </c>
    </row>
    <row r="5368" spans="1:6" hidden="1" x14ac:dyDescent="0.25">
      <c r="A5368" t="s">
        <v>6</v>
      </c>
      <c r="B5368" t="s">
        <v>11</v>
      </c>
      <c r="C5368">
        <v>200</v>
      </c>
      <c r="D5368">
        <v>939457409033600</v>
      </c>
      <c r="E5368">
        <v>939457410200700</v>
      </c>
      <c r="F5368">
        <f>(tester_performance[[#This Row],[post-handle-timestamp]] - tester_performance[[#This Row],[pre-handle-timestamp]]) / 1000000</f>
        <v>1.1671</v>
      </c>
    </row>
    <row r="5369" spans="1:6" hidden="1" x14ac:dyDescent="0.25">
      <c r="A5369" t="s">
        <v>6</v>
      </c>
      <c r="B5369" t="s">
        <v>13</v>
      </c>
      <c r="C5369">
        <v>200</v>
      </c>
      <c r="D5369">
        <v>939457411761400</v>
      </c>
      <c r="E5369">
        <v>939457412944800</v>
      </c>
      <c r="F5369">
        <f>(tester_performance[[#This Row],[post-handle-timestamp]] - tester_performance[[#This Row],[pre-handle-timestamp]]) / 1000000</f>
        <v>1.1834</v>
      </c>
    </row>
    <row r="5370" spans="1:6" hidden="1" x14ac:dyDescent="0.25">
      <c r="A5370" t="s">
        <v>6</v>
      </c>
      <c r="B5370" t="s">
        <v>16</v>
      </c>
      <c r="C5370">
        <v>200</v>
      </c>
      <c r="D5370">
        <v>939457415371800</v>
      </c>
      <c r="E5370">
        <v>939457416792200</v>
      </c>
      <c r="F5370">
        <f>(tester_performance[[#This Row],[post-handle-timestamp]] - tester_performance[[#This Row],[pre-handle-timestamp]]) / 1000000</f>
        <v>1.4204000000000001</v>
      </c>
    </row>
    <row r="5371" spans="1:6" hidden="1" x14ac:dyDescent="0.25">
      <c r="A5371" t="s">
        <v>6</v>
      </c>
      <c r="B5371" t="s">
        <v>17</v>
      </c>
      <c r="C5371">
        <v>200</v>
      </c>
      <c r="D5371">
        <v>939457418434500</v>
      </c>
      <c r="E5371">
        <v>939457419269200</v>
      </c>
      <c r="F5371">
        <f>(tester_performance[[#This Row],[post-handle-timestamp]] - tester_performance[[#This Row],[pre-handle-timestamp]]) / 1000000</f>
        <v>0.8347</v>
      </c>
    </row>
    <row r="5372" spans="1:6" hidden="1" x14ac:dyDescent="0.25">
      <c r="A5372" t="s">
        <v>6</v>
      </c>
      <c r="B5372" t="s">
        <v>18</v>
      </c>
      <c r="C5372">
        <v>200</v>
      </c>
      <c r="D5372">
        <v>939457420566500</v>
      </c>
      <c r="E5372">
        <v>939457421360900</v>
      </c>
      <c r="F5372">
        <f>(tester_performance[[#This Row],[post-handle-timestamp]] - tester_performance[[#This Row],[pre-handle-timestamp]]) / 1000000</f>
        <v>0.7944</v>
      </c>
    </row>
    <row r="5373" spans="1:6" hidden="1" x14ac:dyDescent="0.25">
      <c r="A5373" t="s">
        <v>6</v>
      </c>
      <c r="B5373" t="s">
        <v>19</v>
      </c>
      <c r="C5373">
        <v>200</v>
      </c>
      <c r="D5373">
        <v>939457423131400</v>
      </c>
      <c r="E5373">
        <v>939457424201600</v>
      </c>
      <c r="F5373">
        <f>(tester_performance[[#This Row],[post-handle-timestamp]] - tester_performance[[#This Row],[pre-handle-timestamp]]) / 1000000</f>
        <v>1.0702</v>
      </c>
    </row>
    <row r="5374" spans="1:6" hidden="1" x14ac:dyDescent="0.25">
      <c r="A5374" t="s">
        <v>6</v>
      </c>
      <c r="B5374" t="s">
        <v>20</v>
      </c>
      <c r="C5374">
        <v>200</v>
      </c>
      <c r="D5374">
        <v>939457425647500</v>
      </c>
      <c r="E5374">
        <v>939457426586800</v>
      </c>
      <c r="F5374">
        <f>(tester_performance[[#This Row],[post-handle-timestamp]] - tester_performance[[#This Row],[pre-handle-timestamp]]) / 1000000</f>
        <v>0.93930000000000002</v>
      </c>
    </row>
    <row r="5375" spans="1:6" hidden="1" x14ac:dyDescent="0.25">
      <c r="A5375" t="s">
        <v>6</v>
      </c>
      <c r="B5375" t="s">
        <v>14</v>
      </c>
      <c r="C5375">
        <v>200</v>
      </c>
      <c r="D5375">
        <v>939457428614100</v>
      </c>
      <c r="E5375">
        <v>939457429642200</v>
      </c>
      <c r="F5375">
        <f>(tester_performance[[#This Row],[post-handle-timestamp]] - tester_performance[[#This Row],[pre-handle-timestamp]]) / 1000000</f>
        <v>1.0281</v>
      </c>
    </row>
    <row r="5376" spans="1:6" hidden="1" x14ac:dyDescent="0.25">
      <c r="A5376" t="s">
        <v>6</v>
      </c>
      <c r="B5376" t="s">
        <v>21</v>
      </c>
      <c r="C5376">
        <v>200</v>
      </c>
      <c r="D5376">
        <v>939457431211900</v>
      </c>
      <c r="E5376">
        <v>939457432059300</v>
      </c>
      <c r="F5376">
        <f>(tester_performance[[#This Row],[post-handle-timestamp]] - tester_performance[[#This Row],[pre-handle-timestamp]]) / 1000000</f>
        <v>0.84740000000000004</v>
      </c>
    </row>
    <row r="5377" spans="1:6" hidden="1" x14ac:dyDescent="0.25">
      <c r="A5377" t="s">
        <v>6</v>
      </c>
      <c r="B5377" t="s">
        <v>22</v>
      </c>
      <c r="C5377">
        <v>200</v>
      </c>
      <c r="D5377">
        <v>939457433504600</v>
      </c>
      <c r="E5377">
        <v>939457434269900</v>
      </c>
      <c r="F5377">
        <f>(tester_performance[[#This Row],[post-handle-timestamp]] - tester_performance[[#This Row],[pre-handle-timestamp]]) / 1000000</f>
        <v>0.76529999999999998</v>
      </c>
    </row>
    <row r="5378" spans="1:6" hidden="1" x14ac:dyDescent="0.25">
      <c r="A5378" t="s">
        <v>6</v>
      </c>
      <c r="B5378" t="s">
        <v>23</v>
      </c>
      <c r="C5378">
        <v>200</v>
      </c>
      <c r="D5378">
        <v>939457435921200</v>
      </c>
      <c r="E5378">
        <v>939457436973200</v>
      </c>
      <c r="F5378">
        <f>(tester_performance[[#This Row],[post-handle-timestamp]] - tester_performance[[#This Row],[pre-handle-timestamp]]) / 1000000</f>
        <v>1.052</v>
      </c>
    </row>
    <row r="5379" spans="1:6" hidden="1" x14ac:dyDescent="0.25">
      <c r="A5379" t="s">
        <v>6</v>
      </c>
      <c r="B5379" t="s">
        <v>24</v>
      </c>
      <c r="C5379">
        <v>200</v>
      </c>
      <c r="D5379">
        <v>939457438817300</v>
      </c>
      <c r="E5379">
        <v>939457440212300</v>
      </c>
      <c r="F5379">
        <f>(tester_performance[[#This Row],[post-handle-timestamp]] - tester_performance[[#This Row],[pre-handle-timestamp]]) / 1000000</f>
        <v>1.395</v>
      </c>
    </row>
    <row r="5380" spans="1:6" hidden="1" x14ac:dyDescent="0.25">
      <c r="A5380" t="s">
        <v>6</v>
      </c>
      <c r="B5380" t="s">
        <v>25</v>
      </c>
      <c r="C5380">
        <v>200</v>
      </c>
      <c r="D5380">
        <v>939457441817500</v>
      </c>
      <c r="E5380">
        <v>939457442881500</v>
      </c>
      <c r="F5380">
        <f>(tester_performance[[#This Row],[post-handle-timestamp]] - tester_performance[[#This Row],[pre-handle-timestamp]]) / 1000000</f>
        <v>1.0640000000000001</v>
      </c>
    </row>
    <row r="5381" spans="1:6" x14ac:dyDescent="0.25">
      <c r="A5381" t="s">
        <v>6</v>
      </c>
      <c r="B5381" t="s">
        <v>39</v>
      </c>
      <c r="C5381">
        <v>200</v>
      </c>
      <c r="D5381">
        <v>939457447454700</v>
      </c>
      <c r="E5381">
        <v>939457453619700</v>
      </c>
      <c r="F5381">
        <f>(tester_performance[[#This Row],[post-handle-timestamp]] - tester_performance[[#This Row],[pre-handle-timestamp]]) / 1000000</f>
        <v>6.165</v>
      </c>
    </row>
    <row r="5382" spans="1:6" hidden="1" x14ac:dyDescent="0.25">
      <c r="A5382" t="s">
        <v>6</v>
      </c>
      <c r="B5382" t="s">
        <v>11</v>
      </c>
      <c r="C5382">
        <v>200</v>
      </c>
      <c r="D5382">
        <v>939457714466400</v>
      </c>
      <c r="E5382">
        <v>939457715935300</v>
      </c>
      <c r="F5382">
        <f>(tester_performance[[#This Row],[post-handle-timestamp]] - tester_performance[[#This Row],[pre-handle-timestamp]]) / 1000000</f>
        <v>1.4689000000000001</v>
      </c>
    </row>
    <row r="5383" spans="1:6" hidden="1" x14ac:dyDescent="0.25">
      <c r="A5383" t="s">
        <v>6</v>
      </c>
      <c r="B5383" t="s">
        <v>13</v>
      </c>
      <c r="C5383">
        <v>200</v>
      </c>
      <c r="D5383">
        <v>939457717981300</v>
      </c>
      <c r="E5383">
        <v>939457719224000</v>
      </c>
      <c r="F5383">
        <f>(tester_performance[[#This Row],[post-handle-timestamp]] - tester_performance[[#This Row],[pre-handle-timestamp]]) / 1000000</f>
        <v>1.2426999999999999</v>
      </c>
    </row>
    <row r="5384" spans="1:6" hidden="1" x14ac:dyDescent="0.25">
      <c r="A5384" t="s">
        <v>6</v>
      </c>
      <c r="B5384" t="s">
        <v>16</v>
      </c>
      <c r="C5384">
        <v>200</v>
      </c>
      <c r="D5384">
        <v>939457721521600</v>
      </c>
      <c r="E5384">
        <v>939457722568100</v>
      </c>
      <c r="F5384">
        <f>(tester_performance[[#This Row],[post-handle-timestamp]] - tester_performance[[#This Row],[pre-handle-timestamp]]) / 1000000</f>
        <v>1.0465</v>
      </c>
    </row>
    <row r="5385" spans="1:6" hidden="1" x14ac:dyDescent="0.25">
      <c r="A5385" t="s">
        <v>6</v>
      </c>
      <c r="B5385" t="s">
        <v>17</v>
      </c>
      <c r="C5385">
        <v>200</v>
      </c>
      <c r="D5385">
        <v>939457724184900</v>
      </c>
      <c r="E5385">
        <v>939457725329100</v>
      </c>
      <c r="F5385">
        <f>(tester_performance[[#This Row],[post-handle-timestamp]] - tester_performance[[#This Row],[pre-handle-timestamp]]) / 1000000</f>
        <v>1.1442000000000001</v>
      </c>
    </row>
    <row r="5386" spans="1:6" hidden="1" x14ac:dyDescent="0.25">
      <c r="A5386" t="s">
        <v>6</v>
      </c>
      <c r="B5386" t="s">
        <v>18</v>
      </c>
      <c r="C5386">
        <v>200</v>
      </c>
      <c r="D5386">
        <v>939457727453300</v>
      </c>
      <c r="E5386">
        <v>939457728831500</v>
      </c>
      <c r="F5386">
        <f>(tester_performance[[#This Row],[post-handle-timestamp]] - tester_performance[[#This Row],[pre-handle-timestamp]]) / 1000000</f>
        <v>1.3782000000000001</v>
      </c>
    </row>
    <row r="5387" spans="1:6" hidden="1" x14ac:dyDescent="0.25">
      <c r="A5387" t="s">
        <v>6</v>
      </c>
      <c r="B5387" t="s">
        <v>19</v>
      </c>
      <c r="C5387">
        <v>200</v>
      </c>
      <c r="D5387">
        <v>939457731324500</v>
      </c>
      <c r="E5387">
        <v>939457732647400</v>
      </c>
      <c r="F5387">
        <f>(tester_performance[[#This Row],[post-handle-timestamp]] - tester_performance[[#This Row],[pre-handle-timestamp]]) / 1000000</f>
        <v>1.3229</v>
      </c>
    </row>
    <row r="5388" spans="1:6" hidden="1" x14ac:dyDescent="0.25">
      <c r="A5388" t="s">
        <v>6</v>
      </c>
      <c r="B5388" t="s">
        <v>20</v>
      </c>
      <c r="C5388">
        <v>200</v>
      </c>
      <c r="D5388">
        <v>939457734990600</v>
      </c>
      <c r="E5388">
        <v>939457736557200</v>
      </c>
      <c r="F5388">
        <f>(tester_performance[[#This Row],[post-handle-timestamp]] - tester_performance[[#This Row],[pre-handle-timestamp]]) / 1000000</f>
        <v>1.5666</v>
      </c>
    </row>
    <row r="5389" spans="1:6" hidden="1" x14ac:dyDescent="0.25">
      <c r="A5389" t="s">
        <v>6</v>
      </c>
      <c r="B5389" t="s">
        <v>14</v>
      </c>
      <c r="C5389">
        <v>200</v>
      </c>
      <c r="D5389">
        <v>939457739199200</v>
      </c>
      <c r="E5389">
        <v>939457740343500</v>
      </c>
      <c r="F5389">
        <f>(tester_performance[[#This Row],[post-handle-timestamp]] - tester_performance[[#This Row],[pre-handle-timestamp]]) / 1000000</f>
        <v>1.1443000000000001</v>
      </c>
    </row>
    <row r="5390" spans="1:6" hidden="1" x14ac:dyDescent="0.25">
      <c r="A5390" t="s">
        <v>6</v>
      </c>
      <c r="B5390" t="s">
        <v>21</v>
      </c>
      <c r="C5390">
        <v>200</v>
      </c>
      <c r="D5390">
        <v>939457742263700</v>
      </c>
      <c r="E5390">
        <v>939457743630900</v>
      </c>
      <c r="F5390">
        <f>(tester_performance[[#This Row],[post-handle-timestamp]] - tester_performance[[#This Row],[pre-handle-timestamp]]) / 1000000</f>
        <v>1.3672</v>
      </c>
    </row>
    <row r="5391" spans="1:6" hidden="1" x14ac:dyDescent="0.25">
      <c r="A5391" t="s">
        <v>6</v>
      </c>
      <c r="B5391" t="s">
        <v>22</v>
      </c>
      <c r="C5391">
        <v>200</v>
      </c>
      <c r="D5391">
        <v>939457746044200</v>
      </c>
      <c r="E5391">
        <v>939457747417100</v>
      </c>
      <c r="F5391">
        <f>(tester_performance[[#This Row],[post-handle-timestamp]] - tester_performance[[#This Row],[pre-handle-timestamp]]) / 1000000</f>
        <v>1.3729</v>
      </c>
    </row>
    <row r="5392" spans="1:6" hidden="1" x14ac:dyDescent="0.25">
      <c r="A5392" t="s">
        <v>6</v>
      </c>
      <c r="B5392" t="s">
        <v>23</v>
      </c>
      <c r="C5392">
        <v>200</v>
      </c>
      <c r="D5392">
        <v>939457751184700</v>
      </c>
      <c r="E5392">
        <v>939457752591400</v>
      </c>
      <c r="F5392">
        <f>(tester_performance[[#This Row],[post-handle-timestamp]] - tester_performance[[#This Row],[pre-handle-timestamp]]) / 1000000</f>
        <v>1.4067000000000001</v>
      </c>
    </row>
    <row r="5393" spans="1:6" hidden="1" x14ac:dyDescent="0.25">
      <c r="A5393" t="s">
        <v>6</v>
      </c>
      <c r="B5393" t="s">
        <v>24</v>
      </c>
      <c r="C5393">
        <v>200</v>
      </c>
      <c r="D5393">
        <v>939457754404400</v>
      </c>
      <c r="E5393">
        <v>939457755486400</v>
      </c>
      <c r="F5393">
        <f>(tester_performance[[#This Row],[post-handle-timestamp]] - tester_performance[[#This Row],[pre-handle-timestamp]]) / 1000000</f>
        <v>1.0820000000000001</v>
      </c>
    </row>
    <row r="5394" spans="1:6" hidden="1" x14ac:dyDescent="0.25">
      <c r="A5394" t="s">
        <v>6</v>
      </c>
      <c r="B5394" t="s">
        <v>25</v>
      </c>
      <c r="C5394">
        <v>200</v>
      </c>
      <c r="D5394">
        <v>939457757001500</v>
      </c>
      <c r="E5394">
        <v>939457758206100</v>
      </c>
      <c r="F5394">
        <f>(tester_performance[[#This Row],[post-handle-timestamp]] - tester_performance[[#This Row],[pre-handle-timestamp]]) / 1000000</f>
        <v>1.2045999999999999</v>
      </c>
    </row>
    <row r="5395" spans="1:6" hidden="1" x14ac:dyDescent="0.25">
      <c r="A5395" t="s">
        <v>6</v>
      </c>
      <c r="B5395" t="s">
        <v>27</v>
      </c>
      <c r="C5395">
        <v>200</v>
      </c>
      <c r="D5395">
        <v>939457762930000</v>
      </c>
      <c r="E5395">
        <v>939457764187200</v>
      </c>
      <c r="F5395">
        <f>(tester_performance[[#This Row],[post-handle-timestamp]] - tester_performance[[#This Row],[pre-handle-timestamp]]) / 1000000</f>
        <v>1.2572000000000001</v>
      </c>
    </row>
    <row r="5396" spans="1:6" hidden="1" x14ac:dyDescent="0.25">
      <c r="A5396" t="s">
        <v>6</v>
      </c>
      <c r="B5396" t="s">
        <v>31</v>
      </c>
      <c r="C5396">
        <v>200</v>
      </c>
      <c r="D5396">
        <v>939457767233000</v>
      </c>
      <c r="E5396">
        <v>939457768521400</v>
      </c>
      <c r="F5396">
        <f>(tester_performance[[#This Row],[post-handle-timestamp]] - tester_performance[[#This Row],[pre-handle-timestamp]]) / 1000000</f>
        <v>1.2884</v>
      </c>
    </row>
    <row r="5397" spans="1:6" x14ac:dyDescent="0.25">
      <c r="A5397" t="s">
        <v>6</v>
      </c>
      <c r="B5397" t="s">
        <v>41</v>
      </c>
      <c r="C5397">
        <v>200</v>
      </c>
      <c r="D5397">
        <v>939457770665700</v>
      </c>
      <c r="E5397">
        <v>939457776152500</v>
      </c>
      <c r="F5397">
        <f>(tester_performance[[#This Row],[post-handle-timestamp]] - tester_performance[[#This Row],[pre-handle-timestamp]]) / 1000000</f>
        <v>5.4867999999999997</v>
      </c>
    </row>
    <row r="5398" spans="1:6" hidden="1" x14ac:dyDescent="0.25">
      <c r="A5398" t="s">
        <v>6</v>
      </c>
      <c r="B5398" t="s">
        <v>11</v>
      </c>
      <c r="C5398">
        <v>200</v>
      </c>
      <c r="D5398">
        <v>939457971958700</v>
      </c>
      <c r="E5398">
        <v>939457972794200</v>
      </c>
      <c r="F5398">
        <f>(tester_performance[[#This Row],[post-handle-timestamp]] - tester_performance[[#This Row],[pre-handle-timestamp]]) / 1000000</f>
        <v>0.83550000000000002</v>
      </c>
    </row>
    <row r="5399" spans="1:6" hidden="1" x14ac:dyDescent="0.25">
      <c r="A5399" t="s">
        <v>6</v>
      </c>
      <c r="B5399" t="s">
        <v>13</v>
      </c>
      <c r="C5399">
        <v>200</v>
      </c>
      <c r="D5399">
        <v>939457973851700</v>
      </c>
      <c r="E5399">
        <v>939457974615500</v>
      </c>
      <c r="F5399">
        <f>(tester_performance[[#This Row],[post-handle-timestamp]] - tester_performance[[#This Row],[pre-handle-timestamp]]) / 1000000</f>
        <v>0.76380000000000003</v>
      </c>
    </row>
    <row r="5400" spans="1:6" hidden="1" x14ac:dyDescent="0.25">
      <c r="A5400" t="s">
        <v>6</v>
      </c>
      <c r="B5400" t="s">
        <v>16</v>
      </c>
      <c r="C5400">
        <v>200</v>
      </c>
      <c r="D5400">
        <v>939457975802400</v>
      </c>
      <c r="E5400">
        <v>939457976535900</v>
      </c>
      <c r="F5400">
        <f>(tester_performance[[#This Row],[post-handle-timestamp]] - tester_performance[[#This Row],[pre-handle-timestamp]]) / 1000000</f>
        <v>0.73350000000000004</v>
      </c>
    </row>
    <row r="5401" spans="1:6" hidden="1" x14ac:dyDescent="0.25">
      <c r="A5401" t="s">
        <v>6</v>
      </c>
      <c r="B5401" t="s">
        <v>17</v>
      </c>
      <c r="C5401">
        <v>200</v>
      </c>
      <c r="D5401">
        <v>939457977454300</v>
      </c>
      <c r="E5401">
        <v>939457978221000</v>
      </c>
      <c r="F5401">
        <f>(tester_performance[[#This Row],[post-handle-timestamp]] - tester_performance[[#This Row],[pre-handle-timestamp]]) / 1000000</f>
        <v>0.76670000000000005</v>
      </c>
    </row>
    <row r="5402" spans="1:6" hidden="1" x14ac:dyDescent="0.25">
      <c r="A5402" t="s">
        <v>6</v>
      </c>
      <c r="B5402" t="s">
        <v>18</v>
      </c>
      <c r="C5402">
        <v>200</v>
      </c>
      <c r="D5402">
        <v>939457981167800</v>
      </c>
      <c r="E5402">
        <v>939457982078900</v>
      </c>
      <c r="F5402">
        <f>(tester_performance[[#This Row],[post-handle-timestamp]] - tester_performance[[#This Row],[pre-handle-timestamp]]) / 1000000</f>
        <v>0.91110000000000002</v>
      </c>
    </row>
    <row r="5403" spans="1:6" hidden="1" x14ac:dyDescent="0.25">
      <c r="A5403" t="s">
        <v>6</v>
      </c>
      <c r="B5403" t="s">
        <v>19</v>
      </c>
      <c r="C5403">
        <v>200</v>
      </c>
      <c r="D5403">
        <v>939457983216200</v>
      </c>
      <c r="E5403">
        <v>939457983944600</v>
      </c>
      <c r="F5403">
        <f>(tester_performance[[#This Row],[post-handle-timestamp]] - tester_performance[[#This Row],[pre-handle-timestamp]]) / 1000000</f>
        <v>0.72840000000000005</v>
      </c>
    </row>
    <row r="5404" spans="1:6" hidden="1" x14ac:dyDescent="0.25">
      <c r="A5404" t="s">
        <v>6</v>
      </c>
      <c r="B5404" t="s">
        <v>20</v>
      </c>
      <c r="C5404">
        <v>200</v>
      </c>
      <c r="D5404">
        <v>939457984936200</v>
      </c>
      <c r="E5404">
        <v>939457985776100</v>
      </c>
      <c r="F5404">
        <f>(tester_performance[[#This Row],[post-handle-timestamp]] - tester_performance[[#This Row],[pre-handle-timestamp]]) / 1000000</f>
        <v>0.83989999999999998</v>
      </c>
    </row>
    <row r="5405" spans="1:6" hidden="1" x14ac:dyDescent="0.25">
      <c r="A5405" t="s">
        <v>6</v>
      </c>
      <c r="B5405" t="s">
        <v>14</v>
      </c>
      <c r="C5405">
        <v>200</v>
      </c>
      <c r="D5405">
        <v>939457987164100</v>
      </c>
      <c r="E5405">
        <v>939457987927600</v>
      </c>
      <c r="F5405">
        <f>(tester_performance[[#This Row],[post-handle-timestamp]] - tester_performance[[#This Row],[pre-handle-timestamp]]) / 1000000</f>
        <v>0.76349999999999996</v>
      </c>
    </row>
    <row r="5406" spans="1:6" hidden="1" x14ac:dyDescent="0.25">
      <c r="A5406" t="s">
        <v>6</v>
      </c>
      <c r="B5406" t="s">
        <v>21</v>
      </c>
      <c r="C5406">
        <v>200</v>
      </c>
      <c r="D5406">
        <v>939457988872200</v>
      </c>
      <c r="E5406">
        <v>939457989758600</v>
      </c>
      <c r="F5406">
        <f>(tester_performance[[#This Row],[post-handle-timestamp]] - tester_performance[[#This Row],[pre-handle-timestamp]]) / 1000000</f>
        <v>0.88639999999999997</v>
      </c>
    </row>
    <row r="5407" spans="1:6" hidden="1" x14ac:dyDescent="0.25">
      <c r="A5407" t="s">
        <v>6</v>
      </c>
      <c r="B5407" t="s">
        <v>22</v>
      </c>
      <c r="C5407">
        <v>200</v>
      </c>
      <c r="D5407">
        <v>939457991220700</v>
      </c>
      <c r="E5407">
        <v>939457992262600</v>
      </c>
      <c r="F5407">
        <f>(tester_performance[[#This Row],[post-handle-timestamp]] - tester_performance[[#This Row],[pre-handle-timestamp]]) / 1000000</f>
        <v>1.0419</v>
      </c>
    </row>
    <row r="5408" spans="1:6" hidden="1" x14ac:dyDescent="0.25">
      <c r="A5408" t="s">
        <v>6</v>
      </c>
      <c r="B5408" t="s">
        <v>23</v>
      </c>
      <c r="C5408">
        <v>200</v>
      </c>
      <c r="D5408">
        <v>939457993860100</v>
      </c>
      <c r="E5408">
        <v>939457994721300</v>
      </c>
      <c r="F5408">
        <f>(tester_performance[[#This Row],[post-handle-timestamp]] - tester_performance[[#This Row],[pre-handle-timestamp]]) / 1000000</f>
        <v>0.86119999999999997</v>
      </c>
    </row>
    <row r="5409" spans="1:6" hidden="1" x14ac:dyDescent="0.25">
      <c r="A5409" t="s">
        <v>6</v>
      </c>
      <c r="B5409" t="s">
        <v>24</v>
      </c>
      <c r="C5409">
        <v>200</v>
      </c>
      <c r="D5409">
        <v>939457996368200</v>
      </c>
      <c r="E5409">
        <v>939457997715800</v>
      </c>
      <c r="F5409">
        <f>(tester_performance[[#This Row],[post-handle-timestamp]] - tester_performance[[#This Row],[pre-handle-timestamp]]) / 1000000</f>
        <v>1.3475999999999999</v>
      </c>
    </row>
    <row r="5410" spans="1:6" hidden="1" x14ac:dyDescent="0.25">
      <c r="A5410" t="s">
        <v>6</v>
      </c>
      <c r="B5410" t="s">
        <v>25</v>
      </c>
      <c r="C5410">
        <v>200</v>
      </c>
      <c r="D5410">
        <v>939457999415800</v>
      </c>
      <c r="E5410">
        <v>939458001017200</v>
      </c>
      <c r="F5410">
        <f>(tester_performance[[#This Row],[post-handle-timestamp]] - tester_performance[[#This Row],[pre-handle-timestamp]]) / 1000000</f>
        <v>1.6013999999999999</v>
      </c>
    </row>
    <row r="5411" spans="1:6" hidden="1" x14ac:dyDescent="0.25">
      <c r="A5411" t="s">
        <v>6</v>
      </c>
      <c r="B5411" t="s">
        <v>27</v>
      </c>
      <c r="C5411">
        <v>200</v>
      </c>
      <c r="D5411">
        <v>939458005059100</v>
      </c>
      <c r="E5411">
        <v>939458006133400</v>
      </c>
      <c r="F5411">
        <f>(tester_performance[[#This Row],[post-handle-timestamp]] - tester_performance[[#This Row],[pre-handle-timestamp]]) / 1000000</f>
        <v>1.0743</v>
      </c>
    </row>
    <row r="5412" spans="1:6" x14ac:dyDescent="0.25">
      <c r="A5412" t="s">
        <v>29</v>
      </c>
      <c r="B5412" t="s">
        <v>48</v>
      </c>
      <c r="C5412">
        <v>200</v>
      </c>
      <c r="D5412">
        <v>939458008434400</v>
      </c>
      <c r="E5412">
        <v>939458035615300</v>
      </c>
      <c r="F5412">
        <f>(tester_performance[[#This Row],[post-handle-timestamp]] - tester_performance[[#This Row],[pre-handle-timestamp]]) / 1000000</f>
        <v>27.180900000000001</v>
      </c>
    </row>
    <row r="5413" spans="1:6" hidden="1" x14ac:dyDescent="0.25">
      <c r="A5413" t="s">
        <v>6</v>
      </c>
      <c r="B5413" t="s">
        <v>11</v>
      </c>
      <c r="C5413">
        <v>200</v>
      </c>
      <c r="D5413">
        <v>939458197173800</v>
      </c>
      <c r="E5413">
        <v>939458198182300</v>
      </c>
      <c r="F5413">
        <f>(tester_performance[[#This Row],[post-handle-timestamp]] - tester_performance[[#This Row],[pre-handle-timestamp]]) / 1000000</f>
        <v>1.0085</v>
      </c>
    </row>
    <row r="5414" spans="1:6" hidden="1" x14ac:dyDescent="0.25">
      <c r="A5414" t="s">
        <v>6</v>
      </c>
      <c r="B5414" t="s">
        <v>13</v>
      </c>
      <c r="C5414">
        <v>200</v>
      </c>
      <c r="D5414">
        <v>939458199835000</v>
      </c>
      <c r="E5414">
        <v>939458200889000</v>
      </c>
      <c r="F5414">
        <f>(tester_performance[[#This Row],[post-handle-timestamp]] - tester_performance[[#This Row],[pre-handle-timestamp]]) / 1000000</f>
        <v>1.054</v>
      </c>
    </row>
    <row r="5415" spans="1:6" hidden="1" x14ac:dyDescent="0.25">
      <c r="A5415" t="s">
        <v>6</v>
      </c>
      <c r="B5415" t="s">
        <v>16</v>
      </c>
      <c r="C5415">
        <v>200</v>
      </c>
      <c r="D5415">
        <v>939458202263800</v>
      </c>
      <c r="E5415">
        <v>939458203026000</v>
      </c>
      <c r="F5415">
        <f>(tester_performance[[#This Row],[post-handle-timestamp]] - tester_performance[[#This Row],[pre-handle-timestamp]]) / 1000000</f>
        <v>0.76219999999999999</v>
      </c>
    </row>
    <row r="5416" spans="1:6" hidden="1" x14ac:dyDescent="0.25">
      <c r="A5416" t="s">
        <v>6</v>
      </c>
      <c r="B5416" t="s">
        <v>17</v>
      </c>
      <c r="C5416">
        <v>200</v>
      </c>
      <c r="D5416">
        <v>939458204060600</v>
      </c>
      <c r="E5416">
        <v>939458204844000</v>
      </c>
      <c r="F5416">
        <f>(tester_performance[[#This Row],[post-handle-timestamp]] - tester_performance[[#This Row],[pre-handle-timestamp]]) / 1000000</f>
        <v>0.78339999999999999</v>
      </c>
    </row>
    <row r="5417" spans="1:6" hidden="1" x14ac:dyDescent="0.25">
      <c r="A5417" t="s">
        <v>6</v>
      </c>
      <c r="B5417" t="s">
        <v>18</v>
      </c>
      <c r="C5417">
        <v>200</v>
      </c>
      <c r="D5417">
        <v>939458205985000</v>
      </c>
      <c r="E5417">
        <v>939458206709200</v>
      </c>
      <c r="F5417">
        <f>(tester_performance[[#This Row],[post-handle-timestamp]] - tester_performance[[#This Row],[pre-handle-timestamp]]) / 1000000</f>
        <v>0.72419999999999995</v>
      </c>
    </row>
    <row r="5418" spans="1:6" hidden="1" x14ac:dyDescent="0.25">
      <c r="A5418" t="s">
        <v>6</v>
      </c>
      <c r="B5418" t="s">
        <v>19</v>
      </c>
      <c r="C5418">
        <v>200</v>
      </c>
      <c r="D5418">
        <v>939458207570500</v>
      </c>
      <c r="E5418">
        <v>939458208350400</v>
      </c>
      <c r="F5418">
        <f>(tester_performance[[#This Row],[post-handle-timestamp]] - tester_performance[[#This Row],[pre-handle-timestamp]]) / 1000000</f>
        <v>0.77990000000000004</v>
      </c>
    </row>
    <row r="5419" spans="1:6" hidden="1" x14ac:dyDescent="0.25">
      <c r="A5419" t="s">
        <v>6</v>
      </c>
      <c r="B5419" t="s">
        <v>20</v>
      </c>
      <c r="C5419">
        <v>200</v>
      </c>
      <c r="D5419">
        <v>939458209464600</v>
      </c>
      <c r="E5419">
        <v>939458210721900</v>
      </c>
      <c r="F5419">
        <f>(tester_performance[[#This Row],[post-handle-timestamp]] - tester_performance[[#This Row],[pre-handle-timestamp]]) / 1000000</f>
        <v>1.2573000000000001</v>
      </c>
    </row>
    <row r="5420" spans="1:6" hidden="1" x14ac:dyDescent="0.25">
      <c r="A5420" t="s">
        <v>6</v>
      </c>
      <c r="B5420" t="s">
        <v>14</v>
      </c>
      <c r="C5420">
        <v>200</v>
      </c>
      <c r="D5420">
        <v>939458212634000</v>
      </c>
      <c r="E5420">
        <v>939458213601600</v>
      </c>
      <c r="F5420">
        <f>(tester_performance[[#This Row],[post-handle-timestamp]] - tester_performance[[#This Row],[pre-handle-timestamp]]) / 1000000</f>
        <v>0.96760000000000002</v>
      </c>
    </row>
    <row r="5421" spans="1:6" hidden="1" x14ac:dyDescent="0.25">
      <c r="A5421" t="s">
        <v>6</v>
      </c>
      <c r="B5421" t="s">
        <v>21</v>
      </c>
      <c r="C5421">
        <v>200</v>
      </c>
      <c r="D5421">
        <v>939458214855900</v>
      </c>
      <c r="E5421">
        <v>939458215675600</v>
      </c>
      <c r="F5421">
        <f>(tester_performance[[#This Row],[post-handle-timestamp]] - tester_performance[[#This Row],[pre-handle-timestamp]]) / 1000000</f>
        <v>0.81969999999999998</v>
      </c>
    </row>
    <row r="5422" spans="1:6" hidden="1" x14ac:dyDescent="0.25">
      <c r="A5422" t="s">
        <v>6</v>
      </c>
      <c r="B5422" t="s">
        <v>22</v>
      </c>
      <c r="C5422">
        <v>200</v>
      </c>
      <c r="D5422">
        <v>939458217080000</v>
      </c>
      <c r="E5422">
        <v>939458217871300</v>
      </c>
      <c r="F5422">
        <f>(tester_performance[[#This Row],[post-handle-timestamp]] - tester_performance[[#This Row],[pre-handle-timestamp]]) / 1000000</f>
        <v>0.7913</v>
      </c>
    </row>
    <row r="5423" spans="1:6" hidden="1" x14ac:dyDescent="0.25">
      <c r="A5423" t="s">
        <v>6</v>
      </c>
      <c r="B5423" t="s">
        <v>23</v>
      </c>
      <c r="C5423">
        <v>200</v>
      </c>
      <c r="D5423">
        <v>939458219332600</v>
      </c>
      <c r="E5423">
        <v>939458220124700</v>
      </c>
      <c r="F5423">
        <f>(tester_performance[[#This Row],[post-handle-timestamp]] - tester_performance[[#This Row],[pre-handle-timestamp]]) / 1000000</f>
        <v>0.79210000000000003</v>
      </c>
    </row>
    <row r="5424" spans="1:6" hidden="1" x14ac:dyDescent="0.25">
      <c r="A5424" t="s">
        <v>6</v>
      </c>
      <c r="B5424" t="s">
        <v>24</v>
      </c>
      <c r="C5424">
        <v>200</v>
      </c>
      <c r="D5424">
        <v>939458221109200</v>
      </c>
      <c r="E5424">
        <v>939458221888500</v>
      </c>
      <c r="F5424">
        <f>(tester_performance[[#This Row],[post-handle-timestamp]] - tester_performance[[#This Row],[pre-handle-timestamp]]) / 1000000</f>
        <v>0.77929999999999999</v>
      </c>
    </row>
    <row r="5425" spans="1:6" hidden="1" x14ac:dyDescent="0.25">
      <c r="A5425" t="s">
        <v>6</v>
      </c>
      <c r="B5425" t="s">
        <v>25</v>
      </c>
      <c r="C5425">
        <v>200</v>
      </c>
      <c r="D5425">
        <v>939458222803300</v>
      </c>
      <c r="E5425">
        <v>939458223782000</v>
      </c>
      <c r="F5425">
        <f>(tester_performance[[#This Row],[post-handle-timestamp]] - tester_performance[[#This Row],[pre-handle-timestamp]]) / 1000000</f>
        <v>0.97870000000000001</v>
      </c>
    </row>
    <row r="5426" spans="1:6" hidden="1" x14ac:dyDescent="0.25">
      <c r="A5426" t="s">
        <v>6</v>
      </c>
      <c r="B5426" t="s">
        <v>27</v>
      </c>
      <c r="C5426">
        <v>200</v>
      </c>
      <c r="D5426">
        <v>939458227049000</v>
      </c>
      <c r="E5426">
        <v>939458228255700</v>
      </c>
      <c r="F5426">
        <f>(tester_performance[[#This Row],[post-handle-timestamp]] - tester_performance[[#This Row],[pre-handle-timestamp]]) / 1000000</f>
        <v>1.2067000000000001</v>
      </c>
    </row>
    <row r="5427" spans="1:6" x14ac:dyDescent="0.25">
      <c r="A5427" t="s">
        <v>29</v>
      </c>
      <c r="B5427" t="s">
        <v>48</v>
      </c>
      <c r="C5427">
        <v>200</v>
      </c>
      <c r="D5427">
        <v>939458231119600</v>
      </c>
      <c r="E5427">
        <v>939458244508700</v>
      </c>
      <c r="F5427">
        <f>(tester_performance[[#This Row],[post-handle-timestamp]] - tester_performance[[#This Row],[pre-handle-timestamp]]) / 1000000</f>
        <v>13.389099999999999</v>
      </c>
    </row>
    <row r="5428" spans="1:6" hidden="1" x14ac:dyDescent="0.25">
      <c r="A5428" t="s">
        <v>6</v>
      </c>
      <c r="B5428" t="s">
        <v>11</v>
      </c>
      <c r="C5428">
        <v>200</v>
      </c>
      <c r="D5428">
        <v>939458302883300</v>
      </c>
      <c r="E5428">
        <v>939458303748200</v>
      </c>
      <c r="F5428">
        <f>(tester_performance[[#This Row],[post-handle-timestamp]] - tester_performance[[#This Row],[pre-handle-timestamp]]) / 1000000</f>
        <v>0.8649</v>
      </c>
    </row>
    <row r="5429" spans="1:6" hidden="1" x14ac:dyDescent="0.25">
      <c r="A5429" t="s">
        <v>6</v>
      </c>
      <c r="B5429" t="s">
        <v>13</v>
      </c>
      <c r="C5429">
        <v>200</v>
      </c>
      <c r="D5429">
        <v>939458304721400</v>
      </c>
      <c r="E5429">
        <v>939458305897800</v>
      </c>
      <c r="F5429">
        <f>(tester_performance[[#This Row],[post-handle-timestamp]] - tester_performance[[#This Row],[pre-handle-timestamp]]) / 1000000</f>
        <v>1.1763999999999999</v>
      </c>
    </row>
    <row r="5430" spans="1:6" hidden="1" x14ac:dyDescent="0.25">
      <c r="A5430" t="s">
        <v>6</v>
      </c>
      <c r="B5430" t="s">
        <v>16</v>
      </c>
      <c r="C5430">
        <v>200</v>
      </c>
      <c r="D5430">
        <v>939458307393700</v>
      </c>
      <c r="E5430">
        <v>939458308139300</v>
      </c>
      <c r="F5430">
        <f>(tester_performance[[#This Row],[post-handle-timestamp]] - tester_performance[[#This Row],[pre-handle-timestamp]]) / 1000000</f>
        <v>0.74560000000000004</v>
      </c>
    </row>
    <row r="5431" spans="1:6" hidden="1" x14ac:dyDescent="0.25">
      <c r="A5431" t="s">
        <v>6</v>
      </c>
      <c r="B5431" t="s">
        <v>17</v>
      </c>
      <c r="C5431">
        <v>200</v>
      </c>
      <c r="D5431">
        <v>939458309179100</v>
      </c>
      <c r="E5431">
        <v>939458309895700</v>
      </c>
      <c r="F5431">
        <f>(tester_performance[[#This Row],[post-handle-timestamp]] - tester_performance[[#This Row],[pre-handle-timestamp]]) / 1000000</f>
        <v>0.71660000000000001</v>
      </c>
    </row>
    <row r="5432" spans="1:6" hidden="1" x14ac:dyDescent="0.25">
      <c r="A5432" t="s">
        <v>6</v>
      </c>
      <c r="B5432" t="s">
        <v>18</v>
      </c>
      <c r="C5432">
        <v>200</v>
      </c>
      <c r="D5432">
        <v>939458311117600</v>
      </c>
      <c r="E5432">
        <v>939458311873400</v>
      </c>
      <c r="F5432">
        <f>(tester_performance[[#This Row],[post-handle-timestamp]] - tester_performance[[#This Row],[pre-handle-timestamp]]) / 1000000</f>
        <v>0.75580000000000003</v>
      </c>
    </row>
    <row r="5433" spans="1:6" hidden="1" x14ac:dyDescent="0.25">
      <c r="A5433" t="s">
        <v>6</v>
      </c>
      <c r="B5433" t="s">
        <v>19</v>
      </c>
      <c r="C5433">
        <v>200</v>
      </c>
      <c r="D5433">
        <v>939458313019900</v>
      </c>
      <c r="E5433">
        <v>939458313772500</v>
      </c>
      <c r="F5433">
        <f>(tester_performance[[#This Row],[post-handle-timestamp]] - tester_performance[[#This Row],[pre-handle-timestamp]]) / 1000000</f>
        <v>0.75260000000000005</v>
      </c>
    </row>
    <row r="5434" spans="1:6" hidden="1" x14ac:dyDescent="0.25">
      <c r="A5434" t="s">
        <v>6</v>
      </c>
      <c r="B5434" t="s">
        <v>20</v>
      </c>
      <c r="C5434">
        <v>200</v>
      </c>
      <c r="D5434">
        <v>939458314790100</v>
      </c>
      <c r="E5434">
        <v>939458315581700</v>
      </c>
      <c r="F5434">
        <f>(tester_performance[[#This Row],[post-handle-timestamp]] - tester_performance[[#This Row],[pre-handle-timestamp]]) / 1000000</f>
        <v>0.79159999999999997</v>
      </c>
    </row>
    <row r="5435" spans="1:6" hidden="1" x14ac:dyDescent="0.25">
      <c r="A5435" t="s">
        <v>6</v>
      </c>
      <c r="B5435" t="s">
        <v>14</v>
      </c>
      <c r="C5435">
        <v>200</v>
      </c>
      <c r="D5435">
        <v>939458316925100</v>
      </c>
      <c r="E5435">
        <v>939458317622800</v>
      </c>
      <c r="F5435">
        <f>(tester_performance[[#This Row],[post-handle-timestamp]] - tester_performance[[#This Row],[pre-handle-timestamp]]) / 1000000</f>
        <v>0.69769999999999999</v>
      </c>
    </row>
    <row r="5436" spans="1:6" hidden="1" x14ac:dyDescent="0.25">
      <c r="A5436" t="s">
        <v>6</v>
      </c>
      <c r="B5436" t="s">
        <v>21</v>
      </c>
      <c r="C5436">
        <v>200</v>
      </c>
      <c r="D5436">
        <v>939458318559400</v>
      </c>
      <c r="E5436">
        <v>939458319410300</v>
      </c>
      <c r="F5436">
        <f>(tester_performance[[#This Row],[post-handle-timestamp]] - tester_performance[[#This Row],[pre-handle-timestamp]]) / 1000000</f>
        <v>0.85089999999999999</v>
      </c>
    </row>
    <row r="5437" spans="1:6" hidden="1" x14ac:dyDescent="0.25">
      <c r="A5437" t="s">
        <v>6</v>
      </c>
      <c r="B5437" t="s">
        <v>22</v>
      </c>
      <c r="C5437">
        <v>200</v>
      </c>
      <c r="D5437">
        <v>939458321436200</v>
      </c>
      <c r="E5437">
        <v>939458322902100</v>
      </c>
      <c r="F5437">
        <f>(tester_performance[[#This Row],[post-handle-timestamp]] - tester_performance[[#This Row],[pre-handle-timestamp]]) / 1000000</f>
        <v>1.4659</v>
      </c>
    </row>
    <row r="5438" spans="1:6" hidden="1" x14ac:dyDescent="0.25">
      <c r="A5438" t="s">
        <v>6</v>
      </c>
      <c r="B5438" t="s">
        <v>23</v>
      </c>
      <c r="C5438">
        <v>200</v>
      </c>
      <c r="D5438">
        <v>939458324930400</v>
      </c>
      <c r="E5438">
        <v>939458326078000</v>
      </c>
      <c r="F5438">
        <f>(tester_performance[[#This Row],[post-handle-timestamp]] - tester_performance[[#This Row],[pre-handle-timestamp]]) / 1000000</f>
        <v>1.1476</v>
      </c>
    </row>
    <row r="5439" spans="1:6" hidden="1" x14ac:dyDescent="0.25">
      <c r="A5439" t="s">
        <v>6</v>
      </c>
      <c r="B5439" t="s">
        <v>24</v>
      </c>
      <c r="C5439">
        <v>200</v>
      </c>
      <c r="D5439">
        <v>939458327264600</v>
      </c>
      <c r="E5439">
        <v>939458328370500</v>
      </c>
      <c r="F5439">
        <f>(tester_performance[[#This Row],[post-handle-timestamp]] - tester_performance[[#This Row],[pre-handle-timestamp]]) / 1000000</f>
        <v>1.1059000000000001</v>
      </c>
    </row>
    <row r="5440" spans="1:6" hidden="1" x14ac:dyDescent="0.25">
      <c r="A5440" t="s">
        <v>6</v>
      </c>
      <c r="B5440" t="s">
        <v>25</v>
      </c>
      <c r="C5440">
        <v>200</v>
      </c>
      <c r="D5440">
        <v>939458329761700</v>
      </c>
      <c r="E5440">
        <v>939458331457400</v>
      </c>
      <c r="F5440">
        <f>(tester_performance[[#This Row],[post-handle-timestamp]] - tester_performance[[#This Row],[pre-handle-timestamp]]) / 1000000</f>
        <v>1.6957</v>
      </c>
    </row>
    <row r="5441" spans="1:6" x14ac:dyDescent="0.25">
      <c r="A5441" t="s">
        <v>6</v>
      </c>
      <c r="B5441" t="s">
        <v>39</v>
      </c>
      <c r="C5441">
        <v>200</v>
      </c>
      <c r="D5441">
        <v>939458335518400</v>
      </c>
      <c r="E5441">
        <v>939458340929600</v>
      </c>
      <c r="F5441">
        <f>(tester_performance[[#This Row],[post-handle-timestamp]] - tester_performance[[#This Row],[pre-handle-timestamp]]) / 1000000</f>
        <v>5.4112</v>
      </c>
    </row>
    <row r="5442" spans="1:6" hidden="1" x14ac:dyDescent="0.25">
      <c r="A5442" t="s">
        <v>6</v>
      </c>
      <c r="B5442" t="s">
        <v>11</v>
      </c>
      <c r="C5442">
        <v>200</v>
      </c>
      <c r="D5442">
        <v>939458619909200</v>
      </c>
      <c r="E5442">
        <v>939458620810100</v>
      </c>
      <c r="F5442">
        <f>(tester_performance[[#This Row],[post-handle-timestamp]] - tester_performance[[#This Row],[pre-handle-timestamp]]) / 1000000</f>
        <v>0.90090000000000003</v>
      </c>
    </row>
    <row r="5443" spans="1:6" hidden="1" x14ac:dyDescent="0.25">
      <c r="A5443" t="s">
        <v>6</v>
      </c>
      <c r="B5443" t="s">
        <v>13</v>
      </c>
      <c r="C5443">
        <v>200</v>
      </c>
      <c r="D5443">
        <v>939458621932400</v>
      </c>
      <c r="E5443">
        <v>939458622670700</v>
      </c>
      <c r="F5443">
        <f>(tester_performance[[#This Row],[post-handle-timestamp]] - tester_performance[[#This Row],[pre-handle-timestamp]]) / 1000000</f>
        <v>0.73829999999999996</v>
      </c>
    </row>
    <row r="5444" spans="1:6" hidden="1" x14ac:dyDescent="0.25">
      <c r="A5444" t="s">
        <v>6</v>
      </c>
      <c r="B5444" t="s">
        <v>16</v>
      </c>
      <c r="C5444">
        <v>200</v>
      </c>
      <c r="D5444">
        <v>939458623812700</v>
      </c>
      <c r="E5444">
        <v>939458624562800</v>
      </c>
      <c r="F5444">
        <f>(tester_performance[[#This Row],[post-handle-timestamp]] - tester_performance[[#This Row],[pre-handle-timestamp]]) / 1000000</f>
        <v>0.75009999999999999</v>
      </c>
    </row>
    <row r="5445" spans="1:6" hidden="1" x14ac:dyDescent="0.25">
      <c r="A5445" t="s">
        <v>6</v>
      </c>
      <c r="B5445" t="s">
        <v>17</v>
      </c>
      <c r="C5445">
        <v>200</v>
      </c>
      <c r="D5445">
        <v>939458625468100</v>
      </c>
      <c r="E5445">
        <v>939458626181800</v>
      </c>
      <c r="F5445">
        <f>(tester_performance[[#This Row],[post-handle-timestamp]] - tester_performance[[#This Row],[pre-handle-timestamp]]) / 1000000</f>
        <v>0.7137</v>
      </c>
    </row>
    <row r="5446" spans="1:6" hidden="1" x14ac:dyDescent="0.25">
      <c r="A5446" t="s">
        <v>6</v>
      </c>
      <c r="B5446" t="s">
        <v>18</v>
      </c>
      <c r="C5446">
        <v>200</v>
      </c>
      <c r="D5446">
        <v>939458627168300</v>
      </c>
      <c r="E5446">
        <v>939458627848600</v>
      </c>
      <c r="F5446">
        <f>(tester_performance[[#This Row],[post-handle-timestamp]] - tester_performance[[#This Row],[pre-handle-timestamp]]) / 1000000</f>
        <v>0.68030000000000002</v>
      </c>
    </row>
    <row r="5447" spans="1:6" hidden="1" x14ac:dyDescent="0.25">
      <c r="A5447" t="s">
        <v>6</v>
      </c>
      <c r="B5447" t="s">
        <v>19</v>
      </c>
      <c r="C5447">
        <v>200</v>
      </c>
      <c r="D5447">
        <v>939458628754900</v>
      </c>
      <c r="E5447">
        <v>939458630086800</v>
      </c>
      <c r="F5447">
        <f>(tester_performance[[#This Row],[post-handle-timestamp]] - tester_performance[[#This Row],[pre-handle-timestamp]]) / 1000000</f>
        <v>1.3319000000000001</v>
      </c>
    </row>
    <row r="5448" spans="1:6" hidden="1" x14ac:dyDescent="0.25">
      <c r="A5448" t="s">
        <v>6</v>
      </c>
      <c r="B5448" t="s">
        <v>20</v>
      </c>
      <c r="C5448">
        <v>200</v>
      </c>
      <c r="D5448">
        <v>939458632063800</v>
      </c>
      <c r="E5448">
        <v>939458632933500</v>
      </c>
      <c r="F5448">
        <f>(tester_performance[[#This Row],[post-handle-timestamp]] - tester_performance[[#This Row],[pre-handle-timestamp]]) / 1000000</f>
        <v>0.86970000000000003</v>
      </c>
    </row>
    <row r="5449" spans="1:6" hidden="1" x14ac:dyDescent="0.25">
      <c r="A5449" t="s">
        <v>6</v>
      </c>
      <c r="B5449" t="s">
        <v>14</v>
      </c>
      <c r="C5449">
        <v>200</v>
      </c>
      <c r="D5449">
        <v>939458634319400</v>
      </c>
      <c r="E5449">
        <v>939458635013800</v>
      </c>
      <c r="F5449">
        <f>(tester_performance[[#This Row],[post-handle-timestamp]] - tester_performance[[#This Row],[pre-handle-timestamp]]) / 1000000</f>
        <v>0.69440000000000002</v>
      </c>
    </row>
    <row r="5450" spans="1:6" hidden="1" x14ac:dyDescent="0.25">
      <c r="A5450" t="s">
        <v>6</v>
      </c>
      <c r="B5450" t="s">
        <v>21</v>
      </c>
      <c r="C5450">
        <v>200</v>
      </c>
      <c r="D5450">
        <v>939458635943400</v>
      </c>
      <c r="E5450">
        <v>939458636676900</v>
      </c>
      <c r="F5450">
        <f>(tester_performance[[#This Row],[post-handle-timestamp]] - tester_performance[[#This Row],[pre-handle-timestamp]]) / 1000000</f>
        <v>0.73350000000000004</v>
      </c>
    </row>
    <row r="5451" spans="1:6" hidden="1" x14ac:dyDescent="0.25">
      <c r="A5451" t="s">
        <v>6</v>
      </c>
      <c r="B5451" t="s">
        <v>22</v>
      </c>
      <c r="C5451">
        <v>200</v>
      </c>
      <c r="D5451">
        <v>939458638083800</v>
      </c>
      <c r="E5451">
        <v>939458638964700</v>
      </c>
      <c r="F5451">
        <f>(tester_performance[[#This Row],[post-handle-timestamp]] - tester_performance[[#This Row],[pre-handle-timestamp]]) / 1000000</f>
        <v>0.88090000000000002</v>
      </c>
    </row>
    <row r="5452" spans="1:6" hidden="1" x14ac:dyDescent="0.25">
      <c r="A5452" t="s">
        <v>6</v>
      </c>
      <c r="B5452" t="s">
        <v>23</v>
      </c>
      <c r="C5452">
        <v>200</v>
      </c>
      <c r="D5452">
        <v>939458640602300</v>
      </c>
      <c r="E5452">
        <v>939458641477300</v>
      </c>
      <c r="F5452">
        <f>(tester_performance[[#This Row],[post-handle-timestamp]] - tester_performance[[#This Row],[pre-handle-timestamp]]) / 1000000</f>
        <v>0.875</v>
      </c>
    </row>
    <row r="5453" spans="1:6" hidden="1" x14ac:dyDescent="0.25">
      <c r="A5453" t="s">
        <v>6</v>
      </c>
      <c r="B5453" t="s">
        <v>24</v>
      </c>
      <c r="C5453">
        <v>200</v>
      </c>
      <c r="D5453">
        <v>939458642699500</v>
      </c>
      <c r="E5453">
        <v>939458643440600</v>
      </c>
      <c r="F5453">
        <f>(tester_performance[[#This Row],[post-handle-timestamp]] - tester_performance[[#This Row],[pre-handle-timestamp]]) / 1000000</f>
        <v>0.74109999999999998</v>
      </c>
    </row>
    <row r="5454" spans="1:6" hidden="1" x14ac:dyDescent="0.25">
      <c r="A5454" t="s">
        <v>6</v>
      </c>
      <c r="B5454" t="s">
        <v>25</v>
      </c>
      <c r="C5454">
        <v>200</v>
      </c>
      <c r="D5454">
        <v>939458644687000</v>
      </c>
      <c r="E5454">
        <v>939458646166800</v>
      </c>
      <c r="F5454">
        <f>(tester_performance[[#This Row],[post-handle-timestamp]] - tester_performance[[#This Row],[pre-handle-timestamp]]) / 1000000</f>
        <v>1.4798</v>
      </c>
    </row>
    <row r="5455" spans="1:6" hidden="1" x14ac:dyDescent="0.25">
      <c r="A5455" t="s">
        <v>6</v>
      </c>
      <c r="B5455" t="s">
        <v>27</v>
      </c>
      <c r="C5455">
        <v>200</v>
      </c>
      <c r="D5455">
        <v>939458650478600</v>
      </c>
      <c r="E5455">
        <v>939458651981200</v>
      </c>
      <c r="F5455">
        <f>(tester_performance[[#This Row],[post-handle-timestamp]] - tester_performance[[#This Row],[pre-handle-timestamp]]) / 1000000</f>
        <v>1.5025999999999999</v>
      </c>
    </row>
    <row r="5456" spans="1:6" hidden="1" x14ac:dyDescent="0.25">
      <c r="A5456" t="s">
        <v>6</v>
      </c>
      <c r="B5456" t="s">
        <v>31</v>
      </c>
      <c r="C5456">
        <v>200</v>
      </c>
      <c r="D5456">
        <v>939458654928000</v>
      </c>
      <c r="E5456">
        <v>939458656173700</v>
      </c>
      <c r="F5456">
        <f>(tester_performance[[#This Row],[post-handle-timestamp]] - tester_performance[[#This Row],[pre-handle-timestamp]]) / 1000000</f>
        <v>1.2457</v>
      </c>
    </row>
    <row r="5457" spans="1:6" x14ac:dyDescent="0.25">
      <c r="A5457" t="s">
        <v>6</v>
      </c>
      <c r="B5457" t="s">
        <v>41</v>
      </c>
      <c r="C5457">
        <v>200</v>
      </c>
      <c r="D5457">
        <v>939458658173000</v>
      </c>
      <c r="E5457">
        <v>939458664075200</v>
      </c>
      <c r="F5457">
        <f>(tester_performance[[#This Row],[post-handle-timestamp]] - tester_performance[[#This Row],[pre-handle-timestamp]]) / 1000000</f>
        <v>5.9021999999999997</v>
      </c>
    </row>
    <row r="5458" spans="1:6" hidden="1" x14ac:dyDescent="0.25">
      <c r="A5458" t="s">
        <v>6</v>
      </c>
      <c r="B5458" t="s">
        <v>11</v>
      </c>
      <c r="C5458">
        <v>200</v>
      </c>
      <c r="D5458">
        <v>939458875191400</v>
      </c>
      <c r="E5458">
        <v>939458876195100</v>
      </c>
      <c r="F5458">
        <f>(tester_performance[[#This Row],[post-handle-timestamp]] - tester_performance[[#This Row],[pre-handle-timestamp]]) / 1000000</f>
        <v>1.0037</v>
      </c>
    </row>
    <row r="5459" spans="1:6" hidden="1" x14ac:dyDescent="0.25">
      <c r="A5459" t="s">
        <v>6</v>
      </c>
      <c r="B5459" t="s">
        <v>13</v>
      </c>
      <c r="C5459">
        <v>200</v>
      </c>
      <c r="D5459">
        <v>939458877539100</v>
      </c>
      <c r="E5459">
        <v>939458878321000</v>
      </c>
      <c r="F5459">
        <f>(tester_performance[[#This Row],[post-handle-timestamp]] - tester_performance[[#This Row],[pre-handle-timestamp]]) / 1000000</f>
        <v>0.78190000000000004</v>
      </c>
    </row>
    <row r="5460" spans="1:6" hidden="1" x14ac:dyDescent="0.25">
      <c r="A5460" t="s">
        <v>6</v>
      </c>
      <c r="B5460" t="s">
        <v>16</v>
      </c>
      <c r="C5460">
        <v>200</v>
      </c>
      <c r="D5460">
        <v>939458880019000</v>
      </c>
      <c r="E5460">
        <v>939458881640700</v>
      </c>
      <c r="F5460">
        <f>(tester_performance[[#This Row],[post-handle-timestamp]] - tester_performance[[#This Row],[pre-handle-timestamp]]) / 1000000</f>
        <v>1.6216999999999999</v>
      </c>
    </row>
    <row r="5461" spans="1:6" hidden="1" x14ac:dyDescent="0.25">
      <c r="A5461" t="s">
        <v>6</v>
      </c>
      <c r="B5461" t="s">
        <v>17</v>
      </c>
      <c r="C5461">
        <v>200</v>
      </c>
      <c r="D5461">
        <v>939458883232800</v>
      </c>
      <c r="E5461">
        <v>939458884497800</v>
      </c>
      <c r="F5461">
        <f>(tester_performance[[#This Row],[post-handle-timestamp]] - tester_performance[[#This Row],[pre-handle-timestamp]]) / 1000000</f>
        <v>1.2649999999999999</v>
      </c>
    </row>
    <row r="5462" spans="1:6" hidden="1" x14ac:dyDescent="0.25">
      <c r="A5462" t="s">
        <v>6</v>
      </c>
      <c r="B5462" t="s">
        <v>18</v>
      </c>
      <c r="C5462">
        <v>200</v>
      </c>
      <c r="D5462">
        <v>939458886018300</v>
      </c>
      <c r="E5462">
        <v>939458886916900</v>
      </c>
      <c r="F5462">
        <f>(tester_performance[[#This Row],[post-handle-timestamp]] - tester_performance[[#This Row],[pre-handle-timestamp]]) / 1000000</f>
        <v>0.89859999999999995</v>
      </c>
    </row>
    <row r="5463" spans="1:6" hidden="1" x14ac:dyDescent="0.25">
      <c r="A5463" t="s">
        <v>6</v>
      </c>
      <c r="B5463" t="s">
        <v>19</v>
      </c>
      <c r="C5463">
        <v>200</v>
      </c>
      <c r="D5463">
        <v>939458887955200</v>
      </c>
      <c r="E5463">
        <v>939458888673800</v>
      </c>
      <c r="F5463">
        <f>(tester_performance[[#This Row],[post-handle-timestamp]] - tester_performance[[#This Row],[pre-handle-timestamp]]) / 1000000</f>
        <v>0.71860000000000002</v>
      </c>
    </row>
    <row r="5464" spans="1:6" hidden="1" x14ac:dyDescent="0.25">
      <c r="A5464" t="s">
        <v>6</v>
      </c>
      <c r="B5464" t="s">
        <v>20</v>
      </c>
      <c r="C5464">
        <v>200</v>
      </c>
      <c r="D5464">
        <v>939458889681700</v>
      </c>
      <c r="E5464">
        <v>939458890658400</v>
      </c>
      <c r="F5464">
        <f>(tester_performance[[#This Row],[post-handle-timestamp]] - tester_performance[[#This Row],[pre-handle-timestamp]]) / 1000000</f>
        <v>0.97670000000000001</v>
      </c>
    </row>
    <row r="5465" spans="1:6" hidden="1" x14ac:dyDescent="0.25">
      <c r="A5465" t="s">
        <v>6</v>
      </c>
      <c r="B5465" t="s">
        <v>14</v>
      </c>
      <c r="C5465">
        <v>200</v>
      </c>
      <c r="D5465">
        <v>939458892374000</v>
      </c>
      <c r="E5465">
        <v>939458893206400</v>
      </c>
      <c r="F5465">
        <f>(tester_performance[[#This Row],[post-handle-timestamp]] - tester_performance[[#This Row],[pre-handle-timestamp]]) / 1000000</f>
        <v>0.83240000000000003</v>
      </c>
    </row>
    <row r="5466" spans="1:6" hidden="1" x14ac:dyDescent="0.25">
      <c r="A5466" t="s">
        <v>6</v>
      </c>
      <c r="B5466" t="s">
        <v>21</v>
      </c>
      <c r="C5466">
        <v>200</v>
      </c>
      <c r="D5466">
        <v>939458894178800</v>
      </c>
      <c r="E5466">
        <v>939458895167700</v>
      </c>
      <c r="F5466">
        <f>(tester_performance[[#This Row],[post-handle-timestamp]] - tester_performance[[#This Row],[pre-handle-timestamp]]) / 1000000</f>
        <v>0.9889</v>
      </c>
    </row>
    <row r="5467" spans="1:6" hidden="1" x14ac:dyDescent="0.25">
      <c r="A5467" t="s">
        <v>6</v>
      </c>
      <c r="B5467" t="s">
        <v>22</v>
      </c>
      <c r="C5467">
        <v>200</v>
      </c>
      <c r="D5467">
        <v>939458897729000</v>
      </c>
      <c r="E5467">
        <v>939458898829000</v>
      </c>
      <c r="F5467">
        <f>(tester_performance[[#This Row],[post-handle-timestamp]] - tester_performance[[#This Row],[pre-handle-timestamp]]) / 1000000</f>
        <v>1.1000000000000001</v>
      </c>
    </row>
    <row r="5468" spans="1:6" hidden="1" x14ac:dyDescent="0.25">
      <c r="A5468" t="s">
        <v>6</v>
      </c>
      <c r="B5468" t="s">
        <v>23</v>
      </c>
      <c r="C5468">
        <v>200</v>
      </c>
      <c r="D5468">
        <v>939458900899700</v>
      </c>
      <c r="E5468">
        <v>939458902156000</v>
      </c>
      <c r="F5468">
        <f>(tester_performance[[#This Row],[post-handle-timestamp]] - tester_performance[[#This Row],[pre-handle-timestamp]]) / 1000000</f>
        <v>1.2563</v>
      </c>
    </row>
    <row r="5469" spans="1:6" hidden="1" x14ac:dyDescent="0.25">
      <c r="A5469" t="s">
        <v>6</v>
      </c>
      <c r="B5469" t="s">
        <v>24</v>
      </c>
      <c r="C5469">
        <v>200</v>
      </c>
      <c r="D5469">
        <v>939458903402100</v>
      </c>
      <c r="E5469">
        <v>939458904206200</v>
      </c>
      <c r="F5469">
        <f>(tester_performance[[#This Row],[post-handle-timestamp]] - tester_performance[[#This Row],[pre-handle-timestamp]]) / 1000000</f>
        <v>0.80410000000000004</v>
      </c>
    </row>
    <row r="5470" spans="1:6" hidden="1" x14ac:dyDescent="0.25">
      <c r="A5470" t="s">
        <v>6</v>
      </c>
      <c r="B5470" t="s">
        <v>25</v>
      </c>
      <c r="C5470">
        <v>200</v>
      </c>
      <c r="D5470">
        <v>939458905327400</v>
      </c>
      <c r="E5470">
        <v>939458906497400</v>
      </c>
      <c r="F5470">
        <f>(tester_performance[[#This Row],[post-handle-timestamp]] - tester_performance[[#This Row],[pre-handle-timestamp]]) / 1000000</f>
        <v>1.17</v>
      </c>
    </row>
    <row r="5471" spans="1:6" hidden="1" x14ac:dyDescent="0.25">
      <c r="A5471" t="s">
        <v>6</v>
      </c>
      <c r="B5471" t="s">
        <v>27</v>
      </c>
      <c r="C5471">
        <v>200</v>
      </c>
      <c r="D5471">
        <v>939458910878000</v>
      </c>
      <c r="E5471">
        <v>939458912518500</v>
      </c>
      <c r="F5471">
        <f>(tester_performance[[#This Row],[post-handle-timestamp]] - tester_performance[[#This Row],[pre-handle-timestamp]]) / 1000000</f>
        <v>1.6405000000000001</v>
      </c>
    </row>
    <row r="5472" spans="1:6" x14ac:dyDescent="0.25">
      <c r="A5472" t="s">
        <v>29</v>
      </c>
      <c r="B5472" t="s">
        <v>48</v>
      </c>
      <c r="C5472">
        <v>200</v>
      </c>
      <c r="D5472">
        <v>939458915121800</v>
      </c>
      <c r="E5472">
        <v>939458954399400</v>
      </c>
      <c r="F5472">
        <f>(tester_performance[[#This Row],[post-handle-timestamp]] - tester_performance[[#This Row],[pre-handle-timestamp]]) / 1000000</f>
        <v>39.2776</v>
      </c>
    </row>
    <row r="5473" spans="1:6" hidden="1" x14ac:dyDescent="0.25">
      <c r="A5473" t="s">
        <v>6</v>
      </c>
      <c r="B5473" t="s">
        <v>11</v>
      </c>
      <c r="C5473">
        <v>200</v>
      </c>
      <c r="D5473">
        <v>939459134545100</v>
      </c>
      <c r="E5473">
        <v>939459135412200</v>
      </c>
      <c r="F5473">
        <f>(tester_performance[[#This Row],[post-handle-timestamp]] - tester_performance[[#This Row],[pre-handle-timestamp]]) / 1000000</f>
        <v>0.86709999999999998</v>
      </c>
    </row>
    <row r="5474" spans="1:6" hidden="1" x14ac:dyDescent="0.25">
      <c r="A5474" t="s">
        <v>6</v>
      </c>
      <c r="B5474" t="s">
        <v>13</v>
      </c>
      <c r="C5474">
        <v>200</v>
      </c>
      <c r="D5474">
        <v>939459136476900</v>
      </c>
      <c r="E5474">
        <v>939459137243600</v>
      </c>
      <c r="F5474">
        <f>(tester_performance[[#This Row],[post-handle-timestamp]] - tester_performance[[#This Row],[pre-handle-timestamp]]) / 1000000</f>
        <v>0.76670000000000005</v>
      </c>
    </row>
    <row r="5475" spans="1:6" hidden="1" x14ac:dyDescent="0.25">
      <c r="A5475" t="s">
        <v>6</v>
      </c>
      <c r="B5475" t="s">
        <v>16</v>
      </c>
      <c r="C5475">
        <v>200</v>
      </c>
      <c r="D5475">
        <v>939459138503100</v>
      </c>
      <c r="E5475">
        <v>939459139256300</v>
      </c>
      <c r="F5475">
        <f>(tester_performance[[#This Row],[post-handle-timestamp]] - tester_performance[[#This Row],[pre-handle-timestamp]]) / 1000000</f>
        <v>0.75319999999999998</v>
      </c>
    </row>
    <row r="5476" spans="1:6" hidden="1" x14ac:dyDescent="0.25">
      <c r="A5476" t="s">
        <v>6</v>
      </c>
      <c r="B5476" t="s">
        <v>17</v>
      </c>
      <c r="C5476">
        <v>200</v>
      </c>
      <c r="D5476">
        <v>939459140265900</v>
      </c>
      <c r="E5476">
        <v>939459141608300</v>
      </c>
      <c r="F5476">
        <f>(tester_performance[[#This Row],[post-handle-timestamp]] - tester_performance[[#This Row],[pre-handle-timestamp]]) / 1000000</f>
        <v>1.3424</v>
      </c>
    </row>
    <row r="5477" spans="1:6" hidden="1" x14ac:dyDescent="0.25">
      <c r="A5477" t="s">
        <v>6</v>
      </c>
      <c r="B5477" t="s">
        <v>18</v>
      </c>
      <c r="C5477">
        <v>200</v>
      </c>
      <c r="D5477">
        <v>939459143331400</v>
      </c>
      <c r="E5477">
        <v>939459144600400</v>
      </c>
      <c r="F5477">
        <f>(tester_performance[[#This Row],[post-handle-timestamp]] - tester_performance[[#This Row],[pre-handle-timestamp]]) / 1000000</f>
        <v>1.2689999999999999</v>
      </c>
    </row>
    <row r="5478" spans="1:6" hidden="1" x14ac:dyDescent="0.25">
      <c r="A5478" t="s">
        <v>6</v>
      </c>
      <c r="B5478" t="s">
        <v>19</v>
      </c>
      <c r="C5478">
        <v>200</v>
      </c>
      <c r="D5478">
        <v>939459146151300</v>
      </c>
      <c r="E5478">
        <v>939459146955600</v>
      </c>
      <c r="F5478">
        <f>(tester_performance[[#This Row],[post-handle-timestamp]] - tester_performance[[#This Row],[pre-handle-timestamp]]) / 1000000</f>
        <v>0.80430000000000001</v>
      </c>
    </row>
    <row r="5479" spans="1:6" hidden="1" x14ac:dyDescent="0.25">
      <c r="A5479" t="s">
        <v>6</v>
      </c>
      <c r="B5479" t="s">
        <v>20</v>
      </c>
      <c r="C5479">
        <v>200</v>
      </c>
      <c r="D5479">
        <v>939459148523900</v>
      </c>
      <c r="E5479">
        <v>939459149873900</v>
      </c>
      <c r="F5479">
        <f>(tester_performance[[#This Row],[post-handle-timestamp]] - tester_performance[[#This Row],[pre-handle-timestamp]]) / 1000000</f>
        <v>1.35</v>
      </c>
    </row>
    <row r="5480" spans="1:6" hidden="1" x14ac:dyDescent="0.25">
      <c r="A5480" t="s">
        <v>6</v>
      </c>
      <c r="B5480" t="s">
        <v>14</v>
      </c>
      <c r="C5480">
        <v>200</v>
      </c>
      <c r="D5480">
        <v>939459151900500</v>
      </c>
      <c r="E5480">
        <v>939459153044200</v>
      </c>
      <c r="F5480">
        <f>(tester_performance[[#This Row],[post-handle-timestamp]] - tester_performance[[#This Row],[pre-handle-timestamp]]) / 1000000</f>
        <v>1.1436999999999999</v>
      </c>
    </row>
    <row r="5481" spans="1:6" hidden="1" x14ac:dyDescent="0.25">
      <c r="A5481" t="s">
        <v>6</v>
      </c>
      <c r="B5481" t="s">
        <v>21</v>
      </c>
      <c r="C5481">
        <v>200</v>
      </c>
      <c r="D5481">
        <v>939459154563200</v>
      </c>
      <c r="E5481">
        <v>939459155818800</v>
      </c>
      <c r="F5481">
        <f>(tester_performance[[#This Row],[post-handle-timestamp]] - tester_performance[[#This Row],[pre-handle-timestamp]]) / 1000000</f>
        <v>1.2556</v>
      </c>
    </row>
    <row r="5482" spans="1:6" hidden="1" x14ac:dyDescent="0.25">
      <c r="A5482" t="s">
        <v>6</v>
      </c>
      <c r="B5482" t="s">
        <v>22</v>
      </c>
      <c r="C5482">
        <v>200</v>
      </c>
      <c r="D5482">
        <v>939459157570200</v>
      </c>
      <c r="E5482">
        <v>939459158713600</v>
      </c>
      <c r="F5482">
        <f>(tester_performance[[#This Row],[post-handle-timestamp]] - tester_performance[[#This Row],[pre-handle-timestamp]]) / 1000000</f>
        <v>1.1434</v>
      </c>
    </row>
    <row r="5483" spans="1:6" hidden="1" x14ac:dyDescent="0.25">
      <c r="A5483" t="s">
        <v>6</v>
      </c>
      <c r="B5483" t="s">
        <v>23</v>
      </c>
      <c r="C5483">
        <v>200</v>
      </c>
      <c r="D5483">
        <v>939459161026300</v>
      </c>
      <c r="E5483">
        <v>939459162235500</v>
      </c>
      <c r="F5483">
        <f>(tester_performance[[#This Row],[post-handle-timestamp]] - tester_performance[[#This Row],[pre-handle-timestamp]]) / 1000000</f>
        <v>1.2092000000000001</v>
      </c>
    </row>
    <row r="5484" spans="1:6" hidden="1" x14ac:dyDescent="0.25">
      <c r="A5484" t="s">
        <v>6</v>
      </c>
      <c r="B5484" t="s">
        <v>24</v>
      </c>
      <c r="C5484">
        <v>200</v>
      </c>
      <c r="D5484">
        <v>939459163728900</v>
      </c>
      <c r="E5484">
        <v>939459165262600</v>
      </c>
      <c r="F5484">
        <f>(tester_performance[[#This Row],[post-handle-timestamp]] - tester_performance[[#This Row],[pre-handle-timestamp]]) / 1000000</f>
        <v>1.5337000000000001</v>
      </c>
    </row>
    <row r="5485" spans="1:6" hidden="1" x14ac:dyDescent="0.25">
      <c r="A5485" t="s">
        <v>6</v>
      </c>
      <c r="B5485" t="s">
        <v>25</v>
      </c>
      <c r="C5485">
        <v>200</v>
      </c>
      <c r="D5485">
        <v>939459167174200</v>
      </c>
      <c r="E5485">
        <v>939459168654700</v>
      </c>
      <c r="F5485">
        <f>(tester_performance[[#This Row],[post-handle-timestamp]] - tester_performance[[#This Row],[pre-handle-timestamp]]) / 1000000</f>
        <v>1.4804999999999999</v>
      </c>
    </row>
    <row r="5486" spans="1:6" hidden="1" x14ac:dyDescent="0.25">
      <c r="A5486" t="s">
        <v>6</v>
      </c>
      <c r="B5486" t="s">
        <v>27</v>
      </c>
      <c r="C5486">
        <v>200</v>
      </c>
      <c r="D5486">
        <v>939459172926900</v>
      </c>
      <c r="E5486">
        <v>939459174501500</v>
      </c>
      <c r="F5486">
        <f>(tester_performance[[#This Row],[post-handle-timestamp]] - tester_performance[[#This Row],[pre-handle-timestamp]]) / 1000000</f>
        <v>1.5746</v>
      </c>
    </row>
    <row r="5487" spans="1:6" x14ac:dyDescent="0.25">
      <c r="A5487" t="s">
        <v>29</v>
      </c>
      <c r="B5487" t="s">
        <v>48</v>
      </c>
      <c r="C5487">
        <v>200</v>
      </c>
      <c r="D5487">
        <v>939459177244500</v>
      </c>
      <c r="E5487">
        <v>939459203711000</v>
      </c>
      <c r="F5487">
        <f>(tester_performance[[#This Row],[post-handle-timestamp]] - tester_performance[[#This Row],[pre-handle-timestamp]]) / 1000000</f>
        <v>26.4665</v>
      </c>
    </row>
    <row r="5488" spans="1:6" hidden="1" x14ac:dyDescent="0.25">
      <c r="A5488" t="s">
        <v>6</v>
      </c>
      <c r="B5488" t="s">
        <v>11</v>
      </c>
      <c r="C5488">
        <v>200</v>
      </c>
      <c r="D5488">
        <v>939459414840600</v>
      </c>
      <c r="E5488">
        <v>939459415723500</v>
      </c>
      <c r="F5488">
        <f>(tester_performance[[#This Row],[post-handle-timestamp]] - tester_performance[[#This Row],[pre-handle-timestamp]]) / 1000000</f>
        <v>0.88290000000000002</v>
      </c>
    </row>
    <row r="5489" spans="1:6" hidden="1" x14ac:dyDescent="0.25">
      <c r="A5489" t="s">
        <v>6</v>
      </c>
      <c r="B5489" t="s">
        <v>13</v>
      </c>
      <c r="C5489">
        <v>200</v>
      </c>
      <c r="D5489">
        <v>939459416835300</v>
      </c>
      <c r="E5489">
        <v>939459417629200</v>
      </c>
      <c r="F5489">
        <f>(tester_performance[[#This Row],[post-handle-timestamp]] - tester_performance[[#This Row],[pre-handle-timestamp]]) / 1000000</f>
        <v>0.79390000000000005</v>
      </c>
    </row>
    <row r="5490" spans="1:6" hidden="1" x14ac:dyDescent="0.25">
      <c r="A5490" t="s">
        <v>6</v>
      </c>
      <c r="B5490" t="s">
        <v>16</v>
      </c>
      <c r="C5490">
        <v>200</v>
      </c>
      <c r="D5490">
        <v>939459418935000</v>
      </c>
      <c r="E5490">
        <v>939459419723000</v>
      </c>
      <c r="F5490">
        <f>(tester_performance[[#This Row],[post-handle-timestamp]] - tester_performance[[#This Row],[pre-handle-timestamp]]) / 1000000</f>
        <v>0.78800000000000003</v>
      </c>
    </row>
    <row r="5491" spans="1:6" hidden="1" x14ac:dyDescent="0.25">
      <c r="A5491" t="s">
        <v>6</v>
      </c>
      <c r="B5491" t="s">
        <v>17</v>
      </c>
      <c r="C5491">
        <v>200</v>
      </c>
      <c r="D5491">
        <v>939459420817900</v>
      </c>
      <c r="E5491">
        <v>939459421571300</v>
      </c>
      <c r="F5491">
        <f>(tester_performance[[#This Row],[post-handle-timestamp]] - tester_performance[[#This Row],[pre-handle-timestamp]]) / 1000000</f>
        <v>0.75339999999999996</v>
      </c>
    </row>
    <row r="5492" spans="1:6" hidden="1" x14ac:dyDescent="0.25">
      <c r="A5492" t="s">
        <v>6</v>
      </c>
      <c r="B5492" t="s">
        <v>18</v>
      </c>
      <c r="C5492">
        <v>200</v>
      </c>
      <c r="D5492">
        <v>939459422969700</v>
      </c>
      <c r="E5492">
        <v>939459423916100</v>
      </c>
      <c r="F5492">
        <f>(tester_performance[[#This Row],[post-handle-timestamp]] - tester_performance[[#This Row],[pre-handle-timestamp]]) / 1000000</f>
        <v>0.94640000000000002</v>
      </c>
    </row>
    <row r="5493" spans="1:6" hidden="1" x14ac:dyDescent="0.25">
      <c r="A5493" t="s">
        <v>6</v>
      </c>
      <c r="B5493" t="s">
        <v>19</v>
      </c>
      <c r="C5493">
        <v>200</v>
      </c>
      <c r="D5493">
        <v>939459425006200</v>
      </c>
      <c r="E5493">
        <v>939459425728200</v>
      </c>
      <c r="F5493">
        <f>(tester_performance[[#This Row],[post-handle-timestamp]] - tester_performance[[#This Row],[pre-handle-timestamp]]) / 1000000</f>
        <v>0.72199999999999998</v>
      </c>
    </row>
    <row r="5494" spans="1:6" hidden="1" x14ac:dyDescent="0.25">
      <c r="A5494" t="s">
        <v>6</v>
      </c>
      <c r="B5494" t="s">
        <v>20</v>
      </c>
      <c r="C5494">
        <v>200</v>
      </c>
      <c r="D5494">
        <v>939459426696600</v>
      </c>
      <c r="E5494">
        <v>939459427495000</v>
      </c>
      <c r="F5494">
        <f>(tester_performance[[#This Row],[post-handle-timestamp]] - tester_performance[[#This Row],[pre-handle-timestamp]]) / 1000000</f>
        <v>0.7984</v>
      </c>
    </row>
    <row r="5495" spans="1:6" hidden="1" x14ac:dyDescent="0.25">
      <c r="A5495" t="s">
        <v>6</v>
      </c>
      <c r="B5495" t="s">
        <v>14</v>
      </c>
      <c r="C5495">
        <v>200</v>
      </c>
      <c r="D5495">
        <v>939459429021500</v>
      </c>
      <c r="E5495">
        <v>939459429768800</v>
      </c>
      <c r="F5495">
        <f>(tester_performance[[#This Row],[post-handle-timestamp]] - tester_performance[[#This Row],[pre-handle-timestamp]]) / 1000000</f>
        <v>0.74729999999999996</v>
      </c>
    </row>
    <row r="5496" spans="1:6" hidden="1" x14ac:dyDescent="0.25">
      <c r="A5496" t="s">
        <v>6</v>
      </c>
      <c r="B5496" t="s">
        <v>21</v>
      </c>
      <c r="C5496">
        <v>200</v>
      </c>
      <c r="D5496">
        <v>939459431259000</v>
      </c>
      <c r="E5496">
        <v>939459432453500</v>
      </c>
      <c r="F5496">
        <f>(tester_performance[[#This Row],[post-handle-timestamp]] - tester_performance[[#This Row],[pre-handle-timestamp]]) / 1000000</f>
        <v>1.1944999999999999</v>
      </c>
    </row>
    <row r="5497" spans="1:6" hidden="1" x14ac:dyDescent="0.25">
      <c r="A5497" t="s">
        <v>6</v>
      </c>
      <c r="B5497" t="s">
        <v>22</v>
      </c>
      <c r="C5497">
        <v>200</v>
      </c>
      <c r="D5497">
        <v>939459433982000</v>
      </c>
      <c r="E5497">
        <v>939459434788400</v>
      </c>
      <c r="F5497">
        <f>(tester_performance[[#This Row],[post-handle-timestamp]] - tester_performance[[#This Row],[pre-handle-timestamp]]) / 1000000</f>
        <v>0.80640000000000001</v>
      </c>
    </row>
    <row r="5498" spans="1:6" hidden="1" x14ac:dyDescent="0.25">
      <c r="A5498" t="s">
        <v>6</v>
      </c>
      <c r="B5498" t="s">
        <v>23</v>
      </c>
      <c r="C5498">
        <v>200</v>
      </c>
      <c r="D5498">
        <v>939459436413900</v>
      </c>
      <c r="E5498">
        <v>939459437161000</v>
      </c>
      <c r="F5498">
        <f>(tester_performance[[#This Row],[post-handle-timestamp]] - tester_performance[[#This Row],[pre-handle-timestamp]]) / 1000000</f>
        <v>0.74709999999999999</v>
      </c>
    </row>
    <row r="5499" spans="1:6" hidden="1" x14ac:dyDescent="0.25">
      <c r="A5499" t="s">
        <v>6</v>
      </c>
      <c r="B5499" t="s">
        <v>24</v>
      </c>
      <c r="C5499">
        <v>200</v>
      </c>
      <c r="D5499">
        <v>939459438484800</v>
      </c>
      <c r="E5499">
        <v>939459439280000</v>
      </c>
      <c r="F5499">
        <f>(tester_performance[[#This Row],[post-handle-timestamp]] - tester_performance[[#This Row],[pre-handle-timestamp]]) / 1000000</f>
        <v>0.79520000000000002</v>
      </c>
    </row>
    <row r="5500" spans="1:6" hidden="1" x14ac:dyDescent="0.25">
      <c r="A5500" t="s">
        <v>6</v>
      </c>
      <c r="B5500" t="s">
        <v>25</v>
      </c>
      <c r="C5500">
        <v>200</v>
      </c>
      <c r="D5500">
        <v>939459440608700</v>
      </c>
      <c r="E5500">
        <v>939459441944400</v>
      </c>
      <c r="F5500">
        <f>(tester_performance[[#This Row],[post-handle-timestamp]] - tester_performance[[#This Row],[pre-handle-timestamp]]) / 1000000</f>
        <v>1.3357000000000001</v>
      </c>
    </row>
    <row r="5501" spans="1:6" hidden="1" x14ac:dyDescent="0.25">
      <c r="A5501" t="s">
        <v>6</v>
      </c>
      <c r="B5501" t="s">
        <v>27</v>
      </c>
      <c r="C5501">
        <v>200</v>
      </c>
      <c r="D5501">
        <v>939459445230400</v>
      </c>
      <c r="E5501">
        <v>939459446866200</v>
      </c>
      <c r="F5501">
        <f>(tester_performance[[#This Row],[post-handle-timestamp]] - tester_performance[[#This Row],[pre-handle-timestamp]]) / 1000000</f>
        <v>1.6357999999999999</v>
      </c>
    </row>
    <row r="5502" spans="1:6" x14ac:dyDescent="0.25">
      <c r="A5502" t="s">
        <v>29</v>
      </c>
      <c r="B5502" t="s">
        <v>48</v>
      </c>
      <c r="C5502">
        <v>200</v>
      </c>
      <c r="D5502">
        <v>939459450051800</v>
      </c>
      <c r="E5502">
        <v>939459463575100</v>
      </c>
      <c r="F5502">
        <f>(tester_performance[[#This Row],[post-handle-timestamp]] - tester_performance[[#This Row],[pre-handle-timestamp]]) / 1000000</f>
        <v>13.523300000000001</v>
      </c>
    </row>
    <row r="5503" spans="1:6" hidden="1" x14ac:dyDescent="0.25">
      <c r="A5503" t="s">
        <v>6</v>
      </c>
      <c r="B5503" t="s">
        <v>11</v>
      </c>
      <c r="C5503">
        <v>200</v>
      </c>
      <c r="D5503">
        <v>939459524564200</v>
      </c>
      <c r="E5503">
        <v>939459525658400</v>
      </c>
      <c r="F5503">
        <f>(tester_performance[[#This Row],[post-handle-timestamp]] - tester_performance[[#This Row],[pre-handle-timestamp]]) / 1000000</f>
        <v>1.0942000000000001</v>
      </c>
    </row>
    <row r="5504" spans="1:6" hidden="1" x14ac:dyDescent="0.25">
      <c r="A5504" t="s">
        <v>6</v>
      </c>
      <c r="B5504" t="s">
        <v>13</v>
      </c>
      <c r="C5504">
        <v>200</v>
      </c>
      <c r="D5504">
        <v>939459526920900</v>
      </c>
      <c r="E5504">
        <v>939459527755200</v>
      </c>
      <c r="F5504">
        <f>(tester_performance[[#This Row],[post-handle-timestamp]] - tester_performance[[#This Row],[pre-handle-timestamp]]) / 1000000</f>
        <v>0.83430000000000004</v>
      </c>
    </row>
    <row r="5505" spans="1:6" hidden="1" x14ac:dyDescent="0.25">
      <c r="A5505" t="s">
        <v>6</v>
      </c>
      <c r="B5505" t="s">
        <v>16</v>
      </c>
      <c r="C5505">
        <v>200</v>
      </c>
      <c r="D5505">
        <v>939459529567200</v>
      </c>
      <c r="E5505">
        <v>939459530913000</v>
      </c>
      <c r="F5505">
        <f>(tester_performance[[#This Row],[post-handle-timestamp]] - tester_performance[[#This Row],[pre-handle-timestamp]]) / 1000000</f>
        <v>1.3458000000000001</v>
      </c>
    </row>
    <row r="5506" spans="1:6" hidden="1" x14ac:dyDescent="0.25">
      <c r="A5506" t="s">
        <v>6</v>
      </c>
      <c r="B5506" t="s">
        <v>17</v>
      </c>
      <c r="C5506">
        <v>200</v>
      </c>
      <c r="D5506">
        <v>939459532741100</v>
      </c>
      <c r="E5506">
        <v>939459533584000</v>
      </c>
      <c r="F5506">
        <f>(tester_performance[[#This Row],[post-handle-timestamp]] - tester_performance[[#This Row],[pre-handle-timestamp]]) / 1000000</f>
        <v>0.84289999999999998</v>
      </c>
    </row>
    <row r="5507" spans="1:6" hidden="1" x14ac:dyDescent="0.25">
      <c r="A5507" t="s">
        <v>6</v>
      </c>
      <c r="B5507" t="s">
        <v>18</v>
      </c>
      <c r="C5507">
        <v>200</v>
      </c>
      <c r="D5507">
        <v>939459534977000</v>
      </c>
      <c r="E5507">
        <v>939459535973200</v>
      </c>
      <c r="F5507">
        <f>(tester_performance[[#This Row],[post-handle-timestamp]] - tester_performance[[#This Row],[pre-handle-timestamp]]) / 1000000</f>
        <v>0.99619999999999997</v>
      </c>
    </row>
    <row r="5508" spans="1:6" hidden="1" x14ac:dyDescent="0.25">
      <c r="A5508" t="s">
        <v>6</v>
      </c>
      <c r="B5508" t="s">
        <v>19</v>
      </c>
      <c r="C5508">
        <v>200</v>
      </c>
      <c r="D5508">
        <v>939459537188200</v>
      </c>
      <c r="E5508">
        <v>939459537987300</v>
      </c>
      <c r="F5508">
        <f>(tester_performance[[#This Row],[post-handle-timestamp]] - tester_performance[[#This Row],[pre-handle-timestamp]]) / 1000000</f>
        <v>0.79910000000000003</v>
      </c>
    </row>
    <row r="5509" spans="1:6" hidden="1" x14ac:dyDescent="0.25">
      <c r="A5509" t="s">
        <v>6</v>
      </c>
      <c r="B5509" t="s">
        <v>20</v>
      </c>
      <c r="C5509">
        <v>200</v>
      </c>
      <c r="D5509">
        <v>939459539247300</v>
      </c>
      <c r="E5509">
        <v>939459540360300</v>
      </c>
      <c r="F5509">
        <f>(tester_performance[[#This Row],[post-handle-timestamp]] - tester_performance[[#This Row],[pre-handle-timestamp]]) / 1000000</f>
        <v>1.113</v>
      </c>
    </row>
    <row r="5510" spans="1:6" hidden="1" x14ac:dyDescent="0.25">
      <c r="A5510" t="s">
        <v>6</v>
      </c>
      <c r="B5510" t="s">
        <v>14</v>
      </c>
      <c r="C5510">
        <v>200</v>
      </c>
      <c r="D5510">
        <v>939459542233200</v>
      </c>
      <c r="E5510">
        <v>939459543456200</v>
      </c>
      <c r="F5510">
        <f>(tester_performance[[#This Row],[post-handle-timestamp]] - tester_performance[[#This Row],[pre-handle-timestamp]]) / 1000000</f>
        <v>1.2230000000000001</v>
      </c>
    </row>
    <row r="5511" spans="1:6" hidden="1" x14ac:dyDescent="0.25">
      <c r="A5511" t="s">
        <v>6</v>
      </c>
      <c r="B5511" t="s">
        <v>21</v>
      </c>
      <c r="C5511">
        <v>200</v>
      </c>
      <c r="D5511">
        <v>939459544774100</v>
      </c>
      <c r="E5511">
        <v>939459545878700</v>
      </c>
      <c r="F5511">
        <f>(tester_performance[[#This Row],[post-handle-timestamp]] - tester_performance[[#This Row],[pre-handle-timestamp]]) / 1000000</f>
        <v>1.1046</v>
      </c>
    </row>
    <row r="5512" spans="1:6" hidden="1" x14ac:dyDescent="0.25">
      <c r="A5512" t="s">
        <v>6</v>
      </c>
      <c r="B5512" t="s">
        <v>22</v>
      </c>
      <c r="C5512">
        <v>200</v>
      </c>
      <c r="D5512">
        <v>939459548051500</v>
      </c>
      <c r="E5512">
        <v>939459549535100</v>
      </c>
      <c r="F5512">
        <f>(tester_performance[[#This Row],[post-handle-timestamp]] - tester_performance[[#This Row],[pre-handle-timestamp]]) / 1000000</f>
        <v>1.4836</v>
      </c>
    </row>
    <row r="5513" spans="1:6" hidden="1" x14ac:dyDescent="0.25">
      <c r="A5513" t="s">
        <v>6</v>
      </c>
      <c r="B5513" t="s">
        <v>23</v>
      </c>
      <c r="C5513">
        <v>200</v>
      </c>
      <c r="D5513">
        <v>939459551695500</v>
      </c>
      <c r="E5513">
        <v>939459552707300</v>
      </c>
      <c r="F5513">
        <f>(tester_performance[[#This Row],[post-handle-timestamp]] - tester_performance[[#This Row],[pre-handle-timestamp]]) / 1000000</f>
        <v>1.0118</v>
      </c>
    </row>
    <row r="5514" spans="1:6" hidden="1" x14ac:dyDescent="0.25">
      <c r="A5514" t="s">
        <v>6</v>
      </c>
      <c r="B5514" t="s">
        <v>24</v>
      </c>
      <c r="C5514">
        <v>200</v>
      </c>
      <c r="D5514">
        <v>939459553876800</v>
      </c>
      <c r="E5514">
        <v>939459554624200</v>
      </c>
      <c r="F5514">
        <f>(tester_performance[[#This Row],[post-handle-timestamp]] - tester_performance[[#This Row],[pre-handle-timestamp]]) / 1000000</f>
        <v>0.74739999999999995</v>
      </c>
    </row>
    <row r="5515" spans="1:6" hidden="1" x14ac:dyDescent="0.25">
      <c r="A5515" t="s">
        <v>6</v>
      </c>
      <c r="B5515" t="s">
        <v>25</v>
      </c>
      <c r="C5515">
        <v>200</v>
      </c>
      <c r="D5515">
        <v>939459555766600</v>
      </c>
      <c r="E5515">
        <v>939459556814500</v>
      </c>
      <c r="F5515">
        <f>(tester_performance[[#This Row],[post-handle-timestamp]] - tester_performance[[#This Row],[pre-handle-timestamp]]) / 1000000</f>
        <v>1.0479000000000001</v>
      </c>
    </row>
    <row r="5516" spans="1:6" x14ac:dyDescent="0.25">
      <c r="A5516" t="s">
        <v>6</v>
      </c>
      <c r="B5516" t="s">
        <v>39</v>
      </c>
      <c r="C5516">
        <v>200</v>
      </c>
      <c r="D5516">
        <v>939459559938600</v>
      </c>
      <c r="E5516">
        <v>939459567333500</v>
      </c>
      <c r="F5516">
        <f>(tester_performance[[#This Row],[post-handle-timestamp]] - tester_performance[[#This Row],[pre-handle-timestamp]]) / 1000000</f>
        <v>7.3948999999999998</v>
      </c>
    </row>
    <row r="5517" spans="1:6" hidden="1" x14ac:dyDescent="0.25">
      <c r="A5517" t="s">
        <v>6</v>
      </c>
      <c r="B5517" t="s">
        <v>11</v>
      </c>
      <c r="C5517">
        <v>200</v>
      </c>
      <c r="D5517">
        <v>939459727396200</v>
      </c>
      <c r="E5517">
        <v>939459728609000</v>
      </c>
      <c r="F5517">
        <f>(tester_performance[[#This Row],[post-handle-timestamp]] - tester_performance[[#This Row],[pre-handle-timestamp]]) / 1000000</f>
        <v>1.2128000000000001</v>
      </c>
    </row>
    <row r="5518" spans="1:6" hidden="1" x14ac:dyDescent="0.25">
      <c r="A5518" t="s">
        <v>6</v>
      </c>
      <c r="B5518" t="s">
        <v>13</v>
      </c>
      <c r="C5518">
        <v>200</v>
      </c>
      <c r="D5518">
        <v>939459730154200</v>
      </c>
      <c r="E5518">
        <v>939459731390000</v>
      </c>
      <c r="F5518">
        <f>(tester_performance[[#This Row],[post-handle-timestamp]] - tester_performance[[#This Row],[pre-handle-timestamp]]) / 1000000</f>
        <v>1.2358</v>
      </c>
    </row>
    <row r="5519" spans="1:6" hidden="1" x14ac:dyDescent="0.25">
      <c r="A5519" t="s">
        <v>6</v>
      </c>
      <c r="B5519" t="s">
        <v>16</v>
      </c>
      <c r="C5519">
        <v>200</v>
      </c>
      <c r="D5519">
        <v>939459733569000</v>
      </c>
      <c r="E5519">
        <v>939459734833100</v>
      </c>
      <c r="F5519">
        <f>(tester_performance[[#This Row],[post-handle-timestamp]] - tester_performance[[#This Row],[pre-handle-timestamp]]) / 1000000</f>
        <v>1.2641</v>
      </c>
    </row>
    <row r="5520" spans="1:6" hidden="1" x14ac:dyDescent="0.25">
      <c r="A5520" t="s">
        <v>6</v>
      </c>
      <c r="B5520" t="s">
        <v>17</v>
      </c>
      <c r="C5520">
        <v>200</v>
      </c>
      <c r="D5520">
        <v>939459736305600</v>
      </c>
      <c r="E5520">
        <v>939459737541700</v>
      </c>
      <c r="F5520">
        <f>(tester_performance[[#This Row],[post-handle-timestamp]] - tester_performance[[#This Row],[pre-handle-timestamp]]) / 1000000</f>
        <v>1.2361</v>
      </c>
    </row>
    <row r="5521" spans="1:6" hidden="1" x14ac:dyDescent="0.25">
      <c r="A5521" t="s">
        <v>6</v>
      </c>
      <c r="B5521" t="s">
        <v>18</v>
      </c>
      <c r="C5521">
        <v>200</v>
      </c>
      <c r="D5521">
        <v>939459739057400</v>
      </c>
      <c r="E5521">
        <v>939459740104000</v>
      </c>
      <c r="F5521">
        <f>(tester_performance[[#This Row],[post-handle-timestamp]] - tester_performance[[#This Row],[pre-handle-timestamp]]) / 1000000</f>
        <v>1.0466</v>
      </c>
    </row>
    <row r="5522" spans="1:6" hidden="1" x14ac:dyDescent="0.25">
      <c r="A5522" t="s">
        <v>6</v>
      </c>
      <c r="B5522" t="s">
        <v>19</v>
      </c>
      <c r="C5522">
        <v>200</v>
      </c>
      <c r="D5522">
        <v>939459741397800</v>
      </c>
      <c r="E5522">
        <v>939459742417500</v>
      </c>
      <c r="F5522">
        <f>(tester_performance[[#This Row],[post-handle-timestamp]] - tester_performance[[#This Row],[pre-handle-timestamp]]) / 1000000</f>
        <v>1.0197000000000001</v>
      </c>
    </row>
    <row r="5523" spans="1:6" hidden="1" x14ac:dyDescent="0.25">
      <c r="A5523" t="s">
        <v>6</v>
      </c>
      <c r="B5523" t="s">
        <v>20</v>
      </c>
      <c r="C5523">
        <v>200</v>
      </c>
      <c r="D5523">
        <v>939459743730300</v>
      </c>
      <c r="E5523">
        <v>939459745051100</v>
      </c>
      <c r="F5523">
        <f>(tester_performance[[#This Row],[post-handle-timestamp]] - tester_performance[[#This Row],[pre-handle-timestamp]]) / 1000000</f>
        <v>1.3208</v>
      </c>
    </row>
    <row r="5524" spans="1:6" hidden="1" x14ac:dyDescent="0.25">
      <c r="A5524" t="s">
        <v>6</v>
      </c>
      <c r="B5524" t="s">
        <v>14</v>
      </c>
      <c r="C5524">
        <v>200</v>
      </c>
      <c r="D5524">
        <v>939459746918900</v>
      </c>
      <c r="E5524">
        <v>939459748183000</v>
      </c>
      <c r="F5524">
        <f>(tester_performance[[#This Row],[post-handle-timestamp]] - tester_performance[[#This Row],[pre-handle-timestamp]]) / 1000000</f>
        <v>1.2641</v>
      </c>
    </row>
    <row r="5525" spans="1:6" hidden="1" x14ac:dyDescent="0.25">
      <c r="A5525" t="s">
        <v>6</v>
      </c>
      <c r="B5525" t="s">
        <v>21</v>
      </c>
      <c r="C5525">
        <v>200</v>
      </c>
      <c r="D5525">
        <v>939459749945500</v>
      </c>
      <c r="E5525">
        <v>939459751198500</v>
      </c>
      <c r="F5525">
        <f>(tester_performance[[#This Row],[post-handle-timestamp]] - tester_performance[[#This Row],[pre-handle-timestamp]]) / 1000000</f>
        <v>1.2529999999999999</v>
      </c>
    </row>
    <row r="5526" spans="1:6" hidden="1" x14ac:dyDescent="0.25">
      <c r="A5526" t="s">
        <v>6</v>
      </c>
      <c r="B5526" t="s">
        <v>22</v>
      </c>
      <c r="C5526">
        <v>200</v>
      </c>
      <c r="D5526">
        <v>939459753296600</v>
      </c>
      <c r="E5526">
        <v>939459754586500</v>
      </c>
      <c r="F5526">
        <f>(tester_performance[[#This Row],[post-handle-timestamp]] - tester_performance[[#This Row],[pre-handle-timestamp]]) / 1000000</f>
        <v>1.2899</v>
      </c>
    </row>
    <row r="5527" spans="1:6" hidden="1" x14ac:dyDescent="0.25">
      <c r="A5527" t="s">
        <v>6</v>
      </c>
      <c r="B5527" t="s">
        <v>23</v>
      </c>
      <c r="C5527">
        <v>200</v>
      </c>
      <c r="D5527">
        <v>939459756532900</v>
      </c>
      <c r="E5527">
        <v>939459757471100</v>
      </c>
      <c r="F5527">
        <f>(tester_performance[[#This Row],[post-handle-timestamp]] - tester_performance[[#This Row],[pre-handle-timestamp]]) / 1000000</f>
        <v>0.93820000000000003</v>
      </c>
    </row>
    <row r="5528" spans="1:6" hidden="1" x14ac:dyDescent="0.25">
      <c r="A5528" t="s">
        <v>6</v>
      </c>
      <c r="B5528" t="s">
        <v>24</v>
      </c>
      <c r="C5528">
        <v>200</v>
      </c>
      <c r="D5528">
        <v>939459758671900</v>
      </c>
      <c r="E5528">
        <v>939459759561200</v>
      </c>
      <c r="F5528">
        <f>(tester_performance[[#This Row],[post-handle-timestamp]] - tester_performance[[#This Row],[pre-handle-timestamp]]) / 1000000</f>
        <v>0.88929999999999998</v>
      </c>
    </row>
    <row r="5529" spans="1:6" hidden="1" x14ac:dyDescent="0.25">
      <c r="A5529" t="s">
        <v>6</v>
      </c>
      <c r="B5529" t="s">
        <v>25</v>
      </c>
      <c r="C5529">
        <v>200</v>
      </c>
      <c r="D5529">
        <v>939459760625400</v>
      </c>
      <c r="E5529">
        <v>939459761700800</v>
      </c>
      <c r="F5529">
        <f>(tester_performance[[#This Row],[post-handle-timestamp]] - tester_performance[[#This Row],[pre-handle-timestamp]]) / 1000000</f>
        <v>1.0753999999999999</v>
      </c>
    </row>
    <row r="5530" spans="1:6" hidden="1" x14ac:dyDescent="0.25">
      <c r="A5530" t="s">
        <v>6</v>
      </c>
      <c r="B5530" t="s">
        <v>27</v>
      </c>
      <c r="C5530">
        <v>200</v>
      </c>
      <c r="D5530">
        <v>939459765931900</v>
      </c>
      <c r="E5530">
        <v>939459767133500</v>
      </c>
      <c r="F5530">
        <f>(tester_performance[[#This Row],[post-handle-timestamp]] - tester_performance[[#This Row],[pre-handle-timestamp]]) / 1000000</f>
        <v>1.2016</v>
      </c>
    </row>
    <row r="5531" spans="1:6" hidden="1" x14ac:dyDescent="0.25">
      <c r="A5531" t="s">
        <v>6</v>
      </c>
      <c r="B5531" t="s">
        <v>31</v>
      </c>
      <c r="C5531">
        <v>200</v>
      </c>
      <c r="D5531">
        <v>939459769611700</v>
      </c>
      <c r="E5531">
        <v>939459770476700</v>
      </c>
      <c r="F5531">
        <f>(tester_performance[[#This Row],[post-handle-timestamp]] - tester_performance[[#This Row],[pre-handle-timestamp]]) / 1000000</f>
        <v>0.86499999999999999</v>
      </c>
    </row>
    <row r="5532" spans="1:6" x14ac:dyDescent="0.25">
      <c r="A5532" t="s">
        <v>6</v>
      </c>
      <c r="B5532" t="s">
        <v>35</v>
      </c>
      <c r="C5532">
        <v>302</v>
      </c>
      <c r="D5532">
        <v>939459772319400</v>
      </c>
      <c r="E5532">
        <v>939459774322200</v>
      </c>
      <c r="F5532">
        <f>(tester_performance[[#This Row],[post-handle-timestamp]] - tester_performance[[#This Row],[pre-handle-timestamp]]) / 1000000</f>
        <v>2.0028000000000001</v>
      </c>
    </row>
    <row r="5533" spans="1:6" x14ac:dyDescent="0.25">
      <c r="A5533" t="s">
        <v>6</v>
      </c>
      <c r="B5533" t="s">
        <v>9</v>
      </c>
      <c r="C5533">
        <v>200</v>
      </c>
      <c r="D5533">
        <v>939459775604300</v>
      </c>
      <c r="E5533">
        <v>939459776652100</v>
      </c>
      <c r="F5533">
        <f>(tester_performance[[#This Row],[post-handle-timestamp]] - tester_performance[[#This Row],[pre-handle-timestamp]]) / 1000000</f>
        <v>1.0478000000000001</v>
      </c>
    </row>
    <row r="5534" spans="1:6" hidden="1" x14ac:dyDescent="0.25">
      <c r="A5534" t="s">
        <v>6</v>
      </c>
      <c r="B5534" t="s">
        <v>11</v>
      </c>
      <c r="C5534">
        <v>200</v>
      </c>
      <c r="D5534">
        <v>939459856701900</v>
      </c>
      <c r="E5534">
        <v>939459857586100</v>
      </c>
      <c r="F5534">
        <f>(tester_performance[[#This Row],[post-handle-timestamp]] - tester_performance[[#This Row],[pre-handle-timestamp]]) / 1000000</f>
        <v>0.88419999999999999</v>
      </c>
    </row>
    <row r="5535" spans="1:6" hidden="1" x14ac:dyDescent="0.25">
      <c r="A5535" t="s">
        <v>6</v>
      </c>
      <c r="B5535" t="s">
        <v>13</v>
      </c>
      <c r="C5535">
        <v>200</v>
      </c>
      <c r="D5535">
        <v>939459859144200</v>
      </c>
      <c r="E5535">
        <v>939459860619700</v>
      </c>
      <c r="F5535">
        <f>(tester_performance[[#This Row],[post-handle-timestamp]] - tester_performance[[#This Row],[pre-handle-timestamp]]) / 1000000</f>
        <v>1.4755</v>
      </c>
    </row>
    <row r="5536" spans="1:6" hidden="1" x14ac:dyDescent="0.25">
      <c r="A5536" t="s">
        <v>6</v>
      </c>
      <c r="B5536" t="s">
        <v>16</v>
      </c>
      <c r="C5536">
        <v>200</v>
      </c>
      <c r="D5536">
        <v>939459862243000</v>
      </c>
      <c r="E5536">
        <v>939459863017800</v>
      </c>
      <c r="F5536">
        <f>(tester_performance[[#This Row],[post-handle-timestamp]] - tester_performance[[#This Row],[pre-handle-timestamp]]) / 1000000</f>
        <v>0.77480000000000004</v>
      </c>
    </row>
    <row r="5537" spans="1:6" hidden="1" x14ac:dyDescent="0.25">
      <c r="A5537" t="s">
        <v>6</v>
      </c>
      <c r="B5537" t="s">
        <v>17</v>
      </c>
      <c r="C5537">
        <v>200</v>
      </c>
      <c r="D5537">
        <v>939459864093700</v>
      </c>
      <c r="E5537">
        <v>939459864943800</v>
      </c>
      <c r="F5537">
        <f>(tester_performance[[#This Row],[post-handle-timestamp]] - tester_performance[[#This Row],[pre-handle-timestamp]]) / 1000000</f>
        <v>0.85009999999999997</v>
      </c>
    </row>
    <row r="5538" spans="1:6" hidden="1" x14ac:dyDescent="0.25">
      <c r="A5538" t="s">
        <v>6</v>
      </c>
      <c r="B5538" t="s">
        <v>18</v>
      </c>
      <c r="C5538">
        <v>200</v>
      </c>
      <c r="D5538">
        <v>939459866280000</v>
      </c>
      <c r="E5538">
        <v>939459867022800</v>
      </c>
      <c r="F5538">
        <f>(tester_performance[[#This Row],[post-handle-timestamp]] - tester_performance[[#This Row],[pre-handle-timestamp]]) / 1000000</f>
        <v>0.74280000000000002</v>
      </c>
    </row>
    <row r="5539" spans="1:6" hidden="1" x14ac:dyDescent="0.25">
      <c r="A5539" t="s">
        <v>6</v>
      </c>
      <c r="B5539" t="s">
        <v>19</v>
      </c>
      <c r="C5539">
        <v>200</v>
      </c>
      <c r="D5539">
        <v>939459868075400</v>
      </c>
      <c r="E5539">
        <v>939459868799400</v>
      </c>
      <c r="F5539">
        <f>(tester_performance[[#This Row],[post-handle-timestamp]] - tester_performance[[#This Row],[pre-handle-timestamp]]) / 1000000</f>
        <v>0.72399999999999998</v>
      </c>
    </row>
    <row r="5540" spans="1:6" hidden="1" x14ac:dyDescent="0.25">
      <c r="A5540" t="s">
        <v>6</v>
      </c>
      <c r="B5540" t="s">
        <v>20</v>
      </c>
      <c r="C5540">
        <v>200</v>
      </c>
      <c r="D5540">
        <v>939459869938300</v>
      </c>
      <c r="E5540">
        <v>939459870820100</v>
      </c>
      <c r="F5540">
        <f>(tester_performance[[#This Row],[post-handle-timestamp]] - tester_performance[[#This Row],[pre-handle-timestamp]]) / 1000000</f>
        <v>0.88180000000000003</v>
      </c>
    </row>
    <row r="5541" spans="1:6" hidden="1" x14ac:dyDescent="0.25">
      <c r="A5541" t="s">
        <v>6</v>
      </c>
      <c r="B5541" t="s">
        <v>14</v>
      </c>
      <c r="C5541">
        <v>200</v>
      </c>
      <c r="D5541">
        <v>939459872116300</v>
      </c>
      <c r="E5541">
        <v>939459872827600</v>
      </c>
      <c r="F5541">
        <f>(tester_performance[[#This Row],[post-handle-timestamp]] - tester_performance[[#This Row],[pre-handle-timestamp]]) / 1000000</f>
        <v>0.71130000000000004</v>
      </c>
    </row>
    <row r="5542" spans="1:6" hidden="1" x14ac:dyDescent="0.25">
      <c r="A5542" t="s">
        <v>6</v>
      </c>
      <c r="B5542" t="s">
        <v>21</v>
      </c>
      <c r="C5542">
        <v>200</v>
      </c>
      <c r="D5542">
        <v>939459874172200</v>
      </c>
      <c r="E5542">
        <v>939459875135900</v>
      </c>
      <c r="F5542">
        <f>(tester_performance[[#This Row],[post-handle-timestamp]] - tester_performance[[#This Row],[pre-handle-timestamp]]) / 1000000</f>
        <v>0.9637</v>
      </c>
    </row>
    <row r="5543" spans="1:6" hidden="1" x14ac:dyDescent="0.25">
      <c r="A5543" t="s">
        <v>6</v>
      </c>
      <c r="B5543" t="s">
        <v>22</v>
      </c>
      <c r="C5543">
        <v>200</v>
      </c>
      <c r="D5543">
        <v>939459876729500</v>
      </c>
      <c r="E5543">
        <v>939459877620800</v>
      </c>
      <c r="F5543">
        <f>(tester_performance[[#This Row],[post-handle-timestamp]] - tester_performance[[#This Row],[pre-handle-timestamp]]) / 1000000</f>
        <v>0.89129999999999998</v>
      </c>
    </row>
    <row r="5544" spans="1:6" hidden="1" x14ac:dyDescent="0.25">
      <c r="A5544" t="s">
        <v>6</v>
      </c>
      <c r="B5544" t="s">
        <v>23</v>
      </c>
      <c r="C5544">
        <v>200</v>
      </c>
      <c r="D5544">
        <v>939459879479100</v>
      </c>
      <c r="E5544">
        <v>939459880860700</v>
      </c>
      <c r="F5544">
        <f>(tester_performance[[#This Row],[post-handle-timestamp]] - tester_performance[[#This Row],[pre-handle-timestamp]]) / 1000000</f>
        <v>1.3815999999999999</v>
      </c>
    </row>
    <row r="5545" spans="1:6" hidden="1" x14ac:dyDescent="0.25">
      <c r="A5545" t="s">
        <v>6</v>
      </c>
      <c r="B5545" t="s">
        <v>24</v>
      </c>
      <c r="C5545">
        <v>200</v>
      </c>
      <c r="D5545">
        <v>939459882421500</v>
      </c>
      <c r="E5545">
        <v>939459883233100</v>
      </c>
      <c r="F5545">
        <f>(tester_performance[[#This Row],[post-handle-timestamp]] - tester_performance[[#This Row],[pre-handle-timestamp]]) / 1000000</f>
        <v>0.81159999999999999</v>
      </c>
    </row>
    <row r="5546" spans="1:6" hidden="1" x14ac:dyDescent="0.25">
      <c r="A5546" t="s">
        <v>6</v>
      </c>
      <c r="B5546" t="s">
        <v>25</v>
      </c>
      <c r="C5546">
        <v>200</v>
      </c>
      <c r="D5546">
        <v>939459884422900</v>
      </c>
      <c r="E5546">
        <v>939459885444500</v>
      </c>
      <c r="F5546">
        <f>(tester_performance[[#This Row],[post-handle-timestamp]] - tester_performance[[#This Row],[pre-handle-timestamp]]) / 1000000</f>
        <v>1.0216000000000001</v>
      </c>
    </row>
    <row r="5547" spans="1:6" hidden="1" x14ac:dyDescent="0.25">
      <c r="A5547" t="s">
        <v>6</v>
      </c>
      <c r="B5547" t="s">
        <v>27</v>
      </c>
      <c r="C5547">
        <v>200</v>
      </c>
      <c r="D5547">
        <v>939459888811400</v>
      </c>
      <c r="E5547">
        <v>939459890277500</v>
      </c>
      <c r="F5547">
        <f>(tester_performance[[#This Row],[post-handle-timestamp]] - tester_performance[[#This Row],[pre-handle-timestamp]]) / 1000000</f>
        <v>1.4661</v>
      </c>
    </row>
    <row r="5548" spans="1:6" x14ac:dyDescent="0.25">
      <c r="A5548" t="s">
        <v>6</v>
      </c>
      <c r="B5548" t="s">
        <v>28</v>
      </c>
      <c r="C5548">
        <v>200</v>
      </c>
      <c r="D5548">
        <v>939459892619100</v>
      </c>
      <c r="E5548">
        <v>939459893777600</v>
      </c>
      <c r="F5548">
        <f>(tester_performance[[#This Row],[post-handle-timestamp]] - tester_performance[[#This Row],[pre-handle-timestamp]]) / 1000000</f>
        <v>1.1585000000000001</v>
      </c>
    </row>
    <row r="5549" spans="1:6" hidden="1" x14ac:dyDescent="0.25">
      <c r="A5549" t="s">
        <v>6</v>
      </c>
      <c r="B5549" t="s">
        <v>11</v>
      </c>
      <c r="C5549">
        <v>200</v>
      </c>
      <c r="D5549">
        <v>939459960315500</v>
      </c>
      <c r="E5549">
        <v>939459961195000</v>
      </c>
      <c r="F5549">
        <f>(tester_performance[[#This Row],[post-handle-timestamp]] - tester_performance[[#This Row],[pre-handle-timestamp]]) / 1000000</f>
        <v>0.87949999999999995</v>
      </c>
    </row>
    <row r="5550" spans="1:6" hidden="1" x14ac:dyDescent="0.25">
      <c r="A5550" t="s">
        <v>6</v>
      </c>
      <c r="B5550" t="s">
        <v>13</v>
      </c>
      <c r="C5550">
        <v>200</v>
      </c>
      <c r="D5550">
        <v>939459962370500</v>
      </c>
      <c r="E5550">
        <v>939459963195900</v>
      </c>
      <c r="F5550">
        <f>(tester_performance[[#This Row],[post-handle-timestamp]] - tester_performance[[#This Row],[pre-handle-timestamp]]) / 1000000</f>
        <v>0.82540000000000002</v>
      </c>
    </row>
    <row r="5551" spans="1:6" hidden="1" x14ac:dyDescent="0.25">
      <c r="A5551" t="s">
        <v>6</v>
      </c>
      <c r="B5551" t="s">
        <v>16</v>
      </c>
      <c r="C5551">
        <v>200</v>
      </c>
      <c r="D5551">
        <v>939459964885500</v>
      </c>
      <c r="E5551">
        <v>939459965960800</v>
      </c>
      <c r="F5551">
        <f>(tester_performance[[#This Row],[post-handle-timestamp]] - tester_performance[[#This Row],[pre-handle-timestamp]]) / 1000000</f>
        <v>1.0752999999999999</v>
      </c>
    </row>
    <row r="5552" spans="1:6" hidden="1" x14ac:dyDescent="0.25">
      <c r="A5552" t="s">
        <v>6</v>
      </c>
      <c r="B5552" t="s">
        <v>17</v>
      </c>
      <c r="C5552">
        <v>200</v>
      </c>
      <c r="D5552">
        <v>939459967670200</v>
      </c>
      <c r="E5552">
        <v>939459969021500</v>
      </c>
      <c r="F5552">
        <f>(tester_performance[[#This Row],[post-handle-timestamp]] - tester_performance[[#This Row],[pre-handle-timestamp]]) / 1000000</f>
        <v>1.3512999999999999</v>
      </c>
    </row>
    <row r="5553" spans="1:6" hidden="1" x14ac:dyDescent="0.25">
      <c r="A5553" t="s">
        <v>6</v>
      </c>
      <c r="B5553" t="s">
        <v>18</v>
      </c>
      <c r="C5553">
        <v>200</v>
      </c>
      <c r="D5553">
        <v>939459970529700</v>
      </c>
      <c r="E5553">
        <v>939459971257900</v>
      </c>
      <c r="F5553">
        <f>(tester_performance[[#This Row],[post-handle-timestamp]] - tester_performance[[#This Row],[pre-handle-timestamp]]) / 1000000</f>
        <v>0.72819999999999996</v>
      </c>
    </row>
    <row r="5554" spans="1:6" hidden="1" x14ac:dyDescent="0.25">
      <c r="A5554" t="s">
        <v>6</v>
      </c>
      <c r="B5554" t="s">
        <v>19</v>
      </c>
      <c r="C5554">
        <v>200</v>
      </c>
      <c r="D5554">
        <v>939459972319200</v>
      </c>
      <c r="E5554">
        <v>939459973091100</v>
      </c>
      <c r="F5554">
        <f>(tester_performance[[#This Row],[post-handle-timestamp]] - tester_performance[[#This Row],[pre-handle-timestamp]]) / 1000000</f>
        <v>0.77190000000000003</v>
      </c>
    </row>
    <row r="5555" spans="1:6" hidden="1" x14ac:dyDescent="0.25">
      <c r="A5555" t="s">
        <v>6</v>
      </c>
      <c r="B5555" t="s">
        <v>20</v>
      </c>
      <c r="C5555">
        <v>200</v>
      </c>
      <c r="D5555">
        <v>939459974172600</v>
      </c>
      <c r="E5555">
        <v>939459975036400</v>
      </c>
      <c r="F5555">
        <f>(tester_performance[[#This Row],[post-handle-timestamp]] - tester_performance[[#This Row],[pre-handle-timestamp]]) / 1000000</f>
        <v>0.86380000000000001</v>
      </c>
    </row>
    <row r="5556" spans="1:6" hidden="1" x14ac:dyDescent="0.25">
      <c r="A5556" t="s">
        <v>6</v>
      </c>
      <c r="B5556" t="s">
        <v>14</v>
      </c>
      <c r="C5556">
        <v>200</v>
      </c>
      <c r="D5556">
        <v>939459976813100</v>
      </c>
      <c r="E5556">
        <v>939459977765900</v>
      </c>
      <c r="F5556">
        <f>(tester_performance[[#This Row],[post-handle-timestamp]] - tester_performance[[#This Row],[pre-handle-timestamp]]) / 1000000</f>
        <v>0.95279999999999998</v>
      </c>
    </row>
    <row r="5557" spans="1:6" hidden="1" x14ac:dyDescent="0.25">
      <c r="A5557" t="s">
        <v>6</v>
      </c>
      <c r="B5557" t="s">
        <v>21</v>
      </c>
      <c r="C5557">
        <v>200</v>
      </c>
      <c r="D5557">
        <v>939459979121200</v>
      </c>
      <c r="E5557">
        <v>939459980350000</v>
      </c>
      <c r="F5557">
        <f>(tester_performance[[#This Row],[post-handle-timestamp]] - tester_performance[[#This Row],[pre-handle-timestamp]]) / 1000000</f>
        <v>1.2287999999999999</v>
      </c>
    </row>
    <row r="5558" spans="1:6" hidden="1" x14ac:dyDescent="0.25">
      <c r="A5558" t="s">
        <v>6</v>
      </c>
      <c r="B5558" t="s">
        <v>22</v>
      </c>
      <c r="C5558">
        <v>200</v>
      </c>
      <c r="D5558">
        <v>939459982364600</v>
      </c>
      <c r="E5558">
        <v>939459983342800</v>
      </c>
      <c r="F5558">
        <f>(tester_performance[[#This Row],[post-handle-timestamp]] - tester_performance[[#This Row],[pre-handle-timestamp]]) / 1000000</f>
        <v>0.97819999999999996</v>
      </c>
    </row>
    <row r="5559" spans="1:6" hidden="1" x14ac:dyDescent="0.25">
      <c r="A5559" t="s">
        <v>6</v>
      </c>
      <c r="B5559" t="s">
        <v>23</v>
      </c>
      <c r="C5559">
        <v>200</v>
      </c>
      <c r="D5559">
        <v>939459984913700</v>
      </c>
      <c r="E5559">
        <v>939459985706400</v>
      </c>
      <c r="F5559">
        <f>(tester_performance[[#This Row],[post-handle-timestamp]] - tester_performance[[#This Row],[pre-handle-timestamp]]) / 1000000</f>
        <v>0.79269999999999996</v>
      </c>
    </row>
    <row r="5560" spans="1:6" hidden="1" x14ac:dyDescent="0.25">
      <c r="A5560" t="s">
        <v>6</v>
      </c>
      <c r="B5560" t="s">
        <v>24</v>
      </c>
      <c r="C5560">
        <v>200</v>
      </c>
      <c r="D5560">
        <v>939459986907700</v>
      </c>
      <c r="E5560">
        <v>939459988072400</v>
      </c>
      <c r="F5560">
        <f>(tester_performance[[#This Row],[post-handle-timestamp]] - tester_performance[[#This Row],[pre-handle-timestamp]]) / 1000000</f>
        <v>1.1647000000000001</v>
      </c>
    </row>
    <row r="5561" spans="1:6" hidden="1" x14ac:dyDescent="0.25">
      <c r="A5561" t="s">
        <v>6</v>
      </c>
      <c r="B5561" t="s">
        <v>25</v>
      </c>
      <c r="C5561">
        <v>200</v>
      </c>
      <c r="D5561">
        <v>939459989333100</v>
      </c>
      <c r="E5561">
        <v>939459990461100</v>
      </c>
      <c r="F5561">
        <f>(tester_performance[[#This Row],[post-handle-timestamp]] - tester_performance[[#This Row],[pre-handle-timestamp]]) / 1000000</f>
        <v>1.1279999999999999</v>
      </c>
    </row>
    <row r="5562" spans="1:6" hidden="1" x14ac:dyDescent="0.25">
      <c r="A5562" t="s">
        <v>6</v>
      </c>
      <c r="B5562" t="s">
        <v>27</v>
      </c>
      <c r="C5562">
        <v>200</v>
      </c>
      <c r="D5562">
        <v>939459994783700</v>
      </c>
      <c r="E5562">
        <v>939459996134800</v>
      </c>
      <c r="F5562">
        <f>(tester_performance[[#This Row],[post-handle-timestamp]] - tester_performance[[#This Row],[pre-handle-timestamp]]) / 1000000</f>
        <v>1.3511</v>
      </c>
    </row>
    <row r="5563" spans="1:6" x14ac:dyDescent="0.25">
      <c r="A5563" t="s">
        <v>29</v>
      </c>
      <c r="B5563" t="s">
        <v>28</v>
      </c>
      <c r="C5563">
        <v>302</v>
      </c>
      <c r="D5563">
        <v>939459999204400</v>
      </c>
      <c r="E5563">
        <v>939460004901600</v>
      </c>
      <c r="F5563">
        <f>(tester_performance[[#This Row],[post-handle-timestamp]] - tester_performance[[#This Row],[pre-handle-timestamp]]) / 1000000</f>
        <v>5.6971999999999996</v>
      </c>
    </row>
    <row r="5564" spans="1:6" x14ac:dyDescent="0.25">
      <c r="A5564" t="s">
        <v>6</v>
      </c>
      <c r="B5564" t="s">
        <v>7</v>
      </c>
      <c r="C5564">
        <v>302</v>
      </c>
      <c r="D5564">
        <v>939460006485400</v>
      </c>
      <c r="E5564">
        <v>939460007800900</v>
      </c>
      <c r="F5564">
        <f>(tester_performance[[#This Row],[post-handle-timestamp]] - tester_performance[[#This Row],[pre-handle-timestamp]]) / 1000000</f>
        <v>1.3154999999999999</v>
      </c>
    </row>
    <row r="5565" spans="1:6" x14ac:dyDescent="0.25">
      <c r="A5565" t="s">
        <v>6</v>
      </c>
      <c r="B5565" t="s">
        <v>9</v>
      </c>
      <c r="C5565">
        <v>200</v>
      </c>
      <c r="D5565">
        <v>939460009010400</v>
      </c>
      <c r="E5565">
        <v>939460009912300</v>
      </c>
      <c r="F5565">
        <f>(tester_performance[[#This Row],[post-handle-timestamp]] - tester_performance[[#This Row],[pre-handle-timestamp]]) / 1000000</f>
        <v>0.90190000000000003</v>
      </c>
    </row>
    <row r="5566" spans="1:6" hidden="1" x14ac:dyDescent="0.25">
      <c r="A5566" t="s">
        <v>6</v>
      </c>
      <c r="B5566" t="s">
        <v>11</v>
      </c>
      <c r="C5566">
        <v>200</v>
      </c>
      <c r="D5566">
        <v>939460101347700</v>
      </c>
      <c r="E5566">
        <v>939460102181600</v>
      </c>
      <c r="F5566">
        <f>(tester_performance[[#This Row],[post-handle-timestamp]] - tester_performance[[#This Row],[pre-handle-timestamp]]) / 1000000</f>
        <v>0.83389999999999997</v>
      </c>
    </row>
    <row r="5567" spans="1:6" hidden="1" x14ac:dyDescent="0.25">
      <c r="A5567" t="s">
        <v>6</v>
      </c>
      <c r="B5567" t="s">
        <v>13</v>
      </c>
      <c r="C5567">
        <v>200</v>
      </c>
      <c r="D5567">
        <v>939460103363200</v>
      </c>
      <c r="E5567">
        <v>939460104312700</v>
      </c>
      <c r="F5567">
        <f>(tester_performance[[#This Row],[post-handle-timestamp]] - tester_performance[[#This Row],[pre-handle-timestamp]]) / 1000000</f>
        <v>0.94950000000000001</v>
      </c>
    </row>
    <row r="5568" spans="1:6" hidden="1" x14ac:dyDescent="0.25">
      <c r="A5568" t="s">
        <v>6</v>
      </c>
      <c r="B5568" t="s">
        <v>16</v>
      </c>
      <c r="C5568">
        <v>200</v>
      </c>
      <c r="D5568">
        <v>939460105669400</v>
      </c>
      <c r="E5568">
        <v>939460106425600</v>
      </c>
      <c r="F5568">
        <f>(tester_performance[[#This Row],[post-handle-timestamp]] - tester_performance[[#This Row],[pre-handle-timestamp]]) / 1000000</f>
        <v>0.75619999999999998</v>
      </c>
    </row>
    <row r="5569" spans="1:6" hidden="1" x14ac:dyDescent="0.25">
      <c r="A5569" t="s">
        <v>6</v>
      </c>
      <c r="B5569" t="s">
        <v>17</v>
      </c>
      <c r="C5569">
        <v>200</v>
      </c>
      <c r="D5569">
        <v>939460107281900</v>
      </c>
      <c r="E5569">
        <v>939460108042500</v>
      </c>
      <c r="F5569">
        <f>(tester_performance[[#This Row],[post-handle-timestamp]] - tester_performance[[#This Row],[pre-handle-timestamp]]) / 1000000</f>
        <v>0.76060000000000005</v>
      </c>
    </row>
    <row r="5570" spans="1:6" hidden="1" x14ac:dyDescent="0.25">
      <c r="A5570" t="s">
        <v>6</v>
      </c>
      <c r="B5570" t="s">
        <v>18</v>
      </c>
      <c r="C5570">
        <v>200</v>
      </c>
      <c r="D5570">
        <v>939460109074800</v>
      </c>
      <c r="E5570">
        <v>939460109779600</v>
      </c>
      <c r="F5570">
        <f>(tester_performance[[#This Row],[post-handle-timestamp]] - tester_performance[[#This Row],[pre-handle-timestamp]]) / 1000000</f>
        <v>0.70479999999999998</v>
      </c>
    </row>
    <row r="5571" spans="1:6" hidden="1" x14ac:dyDescent="0.25">
      <c r="A5571" t="s">
        <v>6</v>
      </c>
      <c r="B5571" t="s">
        <v>19</v>
      </c>
      <c r="C5571">
        <v>200</v>
      </c>
      <c r="D5571">
        <v>939460110635600</v>
      </c>
      <c r="E5571">
        <v>939460111347600</v>
      </c>
      <c r="F5571">
        <f>(tester_performance[[#This Row],[post-handle-timestamp]] - tester_performance[[#This Row],[pre-handle-timestamp]]) / 1000000</f>
        <v>0.71199999999999997</v>
      </c>
    </row>
    <row r="5572" spans="1:6" hidden="1" x14ac:dyDescent="0.25">
      <c r="A5572" t="s">
        <v>6</v>
      </c>
      <c r="B5572" t="s">
        <v>20</v>
      </c>
      <c r="C5572">
        <v>200</v>
      </c>
      <c r="D5572">
        <v>939460112256500</v>
      </c>
      <c r="E5572">
        <v>939460113041200</v>
      </c>
      <c r="F5572">
        <f>(tester_performance[[#This Row],[post-handle-timestamp]] - tester_performance[[#This Row],[pre-handle-timestamp]]) / 1000000</f>
        <v>0.78469999999999995</v>
      </c>
    </row>
    <row r="5573" spans="1:6" hidden="1" x14ac:dyDescent="0.25">
      <c r="A5573" t="s">
        <v>6</v>
      </c>
      <c r="B5573" t="s">
        <v>14</v>
      </c>
      <c r="C5573">
        <v>200</v>
      </c>
      <c r="D5573">
        <v>939460114821100</v>
      </c>
      <c r="E5573">
        <v>939460115623400</v>
      </c>
      <c r="F5573">
        <f>(tester_performance[[#This Row],[post-handle-timestamp]] - tester_performance[[#This Row],[pre-handle-timestamp]]) / 1000000</f>
        <v>0.80230000000000001</v>
      </c>
    </row>
    <row r="5574" spans="1:6" hidden="1" x14ac:dyDescent="0.25">
      <c r="A5574" t="s">
        <v>6</v>
      </c>
      <c r="B5574" t="s">
        <v>21</v>
      </c>
      <c r="C5574">
        <v>200</v>
      </c>
      <c r="D5574">
        <v>939460116557300</v>
      </c>
      <c r="E5574">
        <v>939460117321000</v>
      </c>
      <c r="F5574">
        <f>(tester_performance[[#This Row],[post-handle-timestamp]] - tester_performance[[#This Row],[pre-handle-timestamp]]) / 1000000</f>
        <v>0.76370000000000005</v>
      </c>
    </row>
    <row r="5575" spans="1:6" hidden="1" x14ac:dyDescent="0.25">
      <c r="A5575" t="s">
        <v>6</v>
      </c>
      <c r="B5575" t="s">
        <v>22</v>
      </c>
      <c r="C5575">
        <v>200</v>
      </c>
      <c r="D5575">
        <v>939460118567900</v>
      </c>
      <c r="E5575">
        <v>939460119359200</v>
      </c>
      <c r="F5575">
        <f>(tester_performance[[#This Row],[post-handle-timestamp]] - tester_performance[[#This Row],[pre-handle-timestamp]]) / 1000000</f>
        <v>0.7913</v>
      </c>
    </row>
    <row r="5576" spans="1:6" hidden="1" x14ac:dyDescent="0.25">
      <c r="A5576" t="s">
        <v>6</v>
      </c>
      <c r="B5576" t="s">
        <v>23</v>
      </c>
      <c r="C5576">
        <v>200</v>
      </c>
      <c r="D5576">
        <v>939460121153000</v>
      </c>
      <c r="E5576">
        <v>939460122027900</v>
      </c>
      <c r="F5576">
        <f>(tester_performance[[#This Row],[post-handle-timestamp]] - tester_performance[[#This Row],[pre-handle-timestamp]]) / 1000000</f>
        <v>0.87490000000000001</v>
      </c>
    </row>
    <row r="5577" spans="1:6" hidden="1" x14ac:dyDescent="0.25">
      <c r="A5577" t="s">
        <v>6</v>
      </c>
      <c r="B5577" t="s">
        <v>24</v>
      </c>
      <c r="C5577">
        <v>200</v>
      </c>
      <c r="D5577">
        <v>939460122957300</v>
      </c>
      <c r="E5577">
        <v>939460123644600</v>
      </c>
      <c r="F5577">
        <f>(tester_performance[[#This Row],[post-handle-timestamp]] - tester_performance[[#This Row],[pre-handle-timestamp]]) / 1000000</f>
        <v>0.68730000000000002</v>
      </c>
    </row>
    <row r="5578" spans="1:6" hidden="1" x14ac:dyDescent="0.25">
      <c r="A5578" t="s">
        <v>6</v>
      </c>
      <c r="B5578" t="s">
        <v>25</v>
      </c>
      <c r="C5578">
        <v>200</v>
      </c>
      <c r="D5578">
        <v>939460124719900</v>
      </c>
      <c r="E5578">
        <v>939460125830200</v>
      </c>
      <c r="F5578">
        <f>(tester_performance[[#This Row],[post-handle-timestamp]] - tester_performance[[#This Row],[pre-handle-timestamp]]) / 1000000</f>
        <v>1.1103000000000001</v>
      </c>
    </row>
    <row r="5579" spans="1:6" hidden="1" x14ac:dyDescent="0.25">
      <c r="A5579" t="s">
        <v>6</v>
      </c>
      <c r="B5579" t="s">
        <v>27</v>
      </c>
      <c r="C5579">
        <v>200</v>
      </c>
      <c r="D5579">
        <v>939460128854000</v>
      </c>
      <c r="E5579">
        <v>939460129837700</v>
      </c>
      <c r="F5579">
        <f>(tester_performance[[#This Row],[post-handle-timestamp]] - tester_performance[[#This Row],[pre-handle-timestamp]]) / 1000000</f>
        <v>0.98370000000000002</v>
      </c>
    </row>
    <row r="5580" spans="1:6" x14ac:dyDescent="0.25">
      <c r="A5580" t="s">
        <v>6</v>
      </c>
      <c r="B5580" t="s">
        <v>7</v>
      </c>
      <c r="C5580">
        <v>302</v>
      </c>
      <c r="D5580">
        <v>939463009520700</v>
      </c>
      <c r="E5580">
        <v>939463010979700</v>
      </c>
      <c r="F5580">
        <f>(tester_performance[[#This Row],[post-handle-timestamp]] - tester_performance[[#This Row],[pre-handle-timestamp]]) / 1000000</f>
        <v>1.4590000000000001</v>
      </c>
    </row>
    <row r="5581" spans="1:6" x14ac:dyDescent="0.25">
      <c r="A5581" t="s">
        <v>6</v>
      </c>
      <c r="B5581" t="s">
        <v>9</v>
      </c>
      <c r="C5581">
        <v>200</v>
      </c>
      <c r="D5581">
        <v>939463012432900</v>
      </c>
      <c r="E5581">
        <v>939463013574100</v>
      </c>
      <c r="F5581">
        <f>(tester_performance[[#This Row],[post-handle-timestamp]] - tester_performance[[#This Row],[pre-handle-timestamp]]) / 1000000</f>
        <v>1.1412</v>
      </c>
    </row>
    <row r="5582" spans="1:6" hidden="1" x14ac:dyDescent="0.25">
      <c r="A5582" t="s">
        <v>6</v>
      </c>
      <c r="B5582" t="s">
        <v>11</v>
      </c>
      <c r="C5582">
        <v>200</v>
      </c>
      <c r="D5582">
        <v>939463089587600</v>
      </c>
      <c r="E5582">
        <v>939463090578200</v>
      </c>
      <c r="F5582">
        <f>(tester_performance[[#This Row],[post-handle-timestamp]] - tester_performance[[#This Row],[pre-handle-timestamp]]) / 1000000</f>
        <v>0.99060000000000004</v>
      </c>
    </row>
    <row r="5583" spans="1:6" hidden="1" x14ac:dyDescent="0.25">
      <c r="A5583" t="s">
        <v>6</v>
      </c>
      <c r="B5583" t="s">
        <v>13</v>
      </c>
      <c r="C5583">
        <v>200</v>
      </c>
      <c r="D5583">
        <v>939463091931000</v>
      </c>
      <c r="E5583">
        <v>939463092837100</v>
      </c>
      <c r="F5583">
        <f>(tester_performance[[#This Row],[post-handle-timestamp]] - tester_performance[[#This Row],[pre-handle-timestamp]]) / 1000000</f>
        <v>0.90610000000000002</v>
      </c>
    </row>
    <row r="5584" spans="1:6" hidden="1" x14ac:dyDescent="0.25">
      <c r="A5584" t="s">
        <v>6</v>
      </c>
      <c r="B5584" t="s">
        <v>16</v>
      </c>
      <c r="C5584">
        <v>200</v>
      </c>
      <c r="D5584">
        <v>939463094480000</v>
      </c>
      <c r="E5584">
        <v>939463095408500</v>
      </c>
      <c r="F5584">
        <f>(tester_performance[[#This Row],[post-handle-timestamp]] - tester_performance[[#This Row],[pre-handle-timestamp]]) / 1000000</f>
        <v>0.92849999999999999</v>
      </c>
    </row>
    <row r="5585" spans="1:6" hidden="1" x14ac:dyDescent="0.25">
      <c r="A5585" t="s">
        <v>6</v>
      </c>
      <c r="B5585" t="s">
        <v>17</v>
      </c>
      <c r="C5585">
        <v>200</v>
      </c>
      <c r="D5585">
        <v>939463096776300</v>
      </c>
      <c r="E5585">
        <v>939463097700600</v>
      </c>
      <c r="F5585">
        <f>(tester_performance[[#This Row],[post-handle-timestamp]] - tester_performance[[#This Row],[pre-handle-timestamp]]) / 1000000</f>
        <v>0.92430000000000001</v>
      </c>
    </row>
    <row r="5586" spans="1:6" hidden="1" x14ac:dyDescent="0.25">
      <c r="A5586" t="s">
        <v>6</v>
      </c>
      <c r="B5586" t="s">
        <v>18</v>
      </c>
      <c r="C5586">
        <v>200</v>
      </c>
      <c r="D5586">
        <v>939463099178200</v>
      </c>
      <c r="E5586">
        <v>939463100160200</v>
      </c>
      <c r="F5586">
        <f>(tester_performance[[#This Row],[post-handle-timestamp]] - tester_performance[[#This Row],[pre-handle-timestamp]]) / 1000000</f>
        <v>0.98199999999999998</v>
      </c>
    </row>
    <row r="5587" spans="1:6" hidden="1" x14ac:dyDescent="0.25">
      <c r="A5587" t="s">
        <v>6</v>
      </c>
      <c r="B5587" t="s">
        <v>19</v>
      </c>
      <c r="C5587">
        <v>200</v>
      </c>
      <c r="D5587">
        <v>939463101804500</v>
      </c>
      <c r="E5587">
        <v>939463103035600</v>
      </c>
      <c r="F5587">
        <f>(tester_performance[[#This Row],[post-handle-timestamp]] - tester_performance[[#This Row],[pre-handle-timestamp]]) / 1000000</f>
        <v>1.2311000000000001</v>
      </c>
    </row>
    <row r="5588" spans="1:6" hidden="1" x14ac:dyDescent="0.25">
      <c r="A5588" t="s">
        <v>6</v>
      </c>
      <c r="B5588" t="s">
        <v>20</v>
      </c>
      <c r="C5588">
        <v>200</v>
      </c>
      <c r="D5588">
        <v>939463104459900</v>
      </c>
      <c r="E5588">
        <v>939463105419700</v>
      </c>
      <c r="F5588">
        <f>(tester_performance[[#This Row],[post-handle-timestamp]] - tester_performance[[#This Row],[pre-handle-timestamp]]) / 1000000</f>
        <v>0.95979999999999999</v>
      </c>
    </row>
    <row r="5589" spans="1:6" hidden="1" x14ac:dyDescent="0.25">
      <c r="A5589" t="s">
        <v>6</v>
      </c>
      <c r="B5589" t="s">
        <v>14</v>
      </c>
      <c r="C5589">
        <v>200</v>
      </c>
      <c r="D5589">
        <v>939463107206700</v>
      </c>
      <c r="E5589">
        <v>939463108026700</v>
      </c>
      <c r="F5589">
        <f>(tester_performance[[#This Row],[post-handle-timestamp]] - tester_performance[[#This Row],[pre-handle-timestamp]]) / 1000000</f>
        <v>0.82</v>
      </c>
    </row>
    <row r="5590" spans="1:6" hidden="1" x14ac:dyDescent="0.25">
      <c r="A5590" t="s">
        <v>6</v>
      </c>
      <c r="B5590" t="s">
        <v>21</v>
      </c>
      <c r="C5590">
        <v>200</v>
      </c>
      <c r="D5590">
        <v>939463109159000</v>
      </c>
      <c r="E5590">
        <v>939463109974700</v>
      </c>
      <c r="F5590">
        <f>(tester_performance[[#This Row],[post-handle-timestamp]] - tester_performance[[#This Row],[pre-handle-timestamp]]) / 1000000</f>
        <v>0.81569999999999998</v>
      </c>
    </row>
    <row r="5591" spans="1:6" hidden="1" x14ac:dyDescent="0.25">
      <c r="A5591" t="s">
        <v>6</v>
      </c>
      <c r="B5591" t="s">
        <v>22</v>
      </c>
      <c r="C5591">
        <v>200</v>
      </c>
      <c r="D5591">
        <v>939463111512700</v>
      </c>
      <c r="E5591">
        <v>939463112379100</v>
      </c>
      <c r="F5591">
        <f>(tester_performance[[#This Row],[post-handle-timestamp]] - tester_performance[[#This Row],[pre-handle-timestamp]]) / 1000000</f>
        <v>0.86639999999999995</v>
      </c>
    </row>
    <row r="5592" spans="1:6" hidden="1" x14ac:dyDescent="0.25">
      <c r="A5592" t="s">
        <v>6</v>
      </c>
      <c r="B5592" t="s">
        <v>23</v>
      </c>
      <c r="C5592">
        <v>200</v>
      </c>
      <c r="D5592">
        <v>939463114053000</v>
      </c>
      <c r="E5592">
        <v>939463114829000</v>
      </c>
      <c r="F5592">
        <f>(tester_performance[[#This Row],[post-handle-timestamp]] - tester_performance[[#This Row],[pre-handle-timestamp]]) / 1000000</f>
        <v>0.77600000000000002</v>
      </c>
    </row>
    <row r="5593" spans="1:6" hidden="1" x14ac:dyDescent="0.25">
      <c r="A5593" t="s">
        <v>6</v>
      </c>
      <c r="B5593" t="s">
        <v>24</v>
      </c>
      <c r="C5593">
        <v>200</v>
      </c>
      <c r="D5593">
        <v>939463116030600</v>
      </c>
      <c r="E5593">
        <v>939463117095900</v>
      </c>
      <c r="F5593">
        <f>(tester_performance[[#This Row],[post-handle-timestamp]] - tester_performance[[#This Row],[pre-handle-timestamp]]) / 1000000</f>
        <v>1.0652999999999999</v>
      </c>
    </row>
    <row r="5594" spans="1:6" hidden="1" x14ac:dyDescent="0.25">
      <c r="A5594" t="s">
        <v>6</v>
      </c>
      <c r="B5594" t="s">
        <v>25</v>
      </c>
      <c r="C5594">
        <v>200</v>
      </c>
      <c r="D5594">
        <v>939463118905700</v>
      </c>
      <c r="E5594">
        <v>939463120417700</v>
      </c>
      <c r="F5594">
        <f>(tester_performance[[#This Row],[post-handle-timestamp]] - tester_performance[[#This Row],[pre-handle-timestamp]]) / 1000000</f>
        <v>1.512</v>
      </c>
    </row>
    <row r="5595" spans="1:6" hidden="1" x14ac:dyDescent="0.25">
      <c r="A5595" t="s">
        <v>6</v>
      </c>
      <c r="B5595" t="s">
        <v>27</v>
      </c>
      <c r="C5595">
        <v>200</v>
      </c>
      <c r="D5595">
        <v>939463125167700</v>
      </c>
      <c r="E5595">
        <v>939463126923800</v>
      </c>
      <c r="F5595">
        <f>(tester_performance[[#This Row],[post-handle-timestamp]] - tester_performance[[#This Row],[pre-handle-timestamp]]) / 1000000</f>
        <v>1.7561</v>
      </c>
    </row>
    <row r="5596" spans="1:6" x14ac:dyDescent="0.25">
      <c r="A5596" t="s">
        <v>6</v>
      </c>
      <c r="B5596" t="s">
        <v>28</v>
      </c>
      <c r="C5596">
        <v>200</v>
      </c>
      <c r="D5596">
        <v>939463129805100</v>
      </c>
      <c r="E5596">
        <v>939463131414300</v>
      </c>
      <c r="F5596">
        <f>(tester_performance[[#This Row],[post-handle-timestamp]] - tester_performance[[#This Row],[pre-handle-timestamp]]) / 1000000</f>
        <v>1.6092</v>
      </c>
    </row>
    <row r="5597" spans="1:6" hidden="1" x14ac:dyDescent="0.25">
      <c r="A5597" t="s">
        <v>6</v>
      </c>
      <c r="B5597" t="s">
        <v>11</v>
      </c>
      <c r="C5597">
        <v>200</v>
      </c>
      <c r="D5597">
        <v>939463232345600</v>
      </c>
      <c r="E5597">
        <v>939463233498600</v>
      </c>
      <c r="F5597">
        <f>(tester_performance[[#This Row],[post-handle-timestamp]] - tester_performance[[#This Row],[pre-handle-timestamp]]) / 1000000</f>
        <v>1.153</v>
      </c>
    </row>
    <row r="5598" spans="1:6" hidden="1" x14ac:dyDescent="0.25">
      <c r="A5598" t="s">
        <v>6</v>
      </c>
      <c r="B5598" t="s">
        <v>13</v>
      </c>
      <c r="C5598">
        <v>200</v>
      </c>
      <c r="D5598">
        <v>939463235065000</v>
      </c>
      <c r="E5598">
        <v>939463236209900</v>
      </c>
      <c r="F5598">
        <f>(tester_performance[[#This Row],[post-handle-timestamp]] - tester_performance[[#This Row],[pre-handle-timestamp]]) / 1000000</f>
        <v>1.1449</v>
      </c>
    </row>
    <row r="5599" spans="1:6" hidden="1" x14ac:dyDescent="0.25">
      <c r="A5599" t="s">
        <v>6</v>
      </c>
      <c r="B5599" t="s">
        <v>16</v>
      </c>
      <c r="C5599">
        <v>200</v>
      </c>
      <c r="D5599">
        <v>939463237758200</v>
      </c>
      <c r="E5599">
        <v>939463238646000</v>
      </c>
      <c r="F5599">
        <f>(tester_performance[[#This Row],[post-handle-timestamp]] - tester_performance[[#This Row],[pre-handle-timestamp]]) / 1000000</f>
        <v>0.88780000000000003</v>
      </c>
    </row>
    <row r="5600" spans="1:6" hidden="1" x14ac:dyDescent="0.25">
      <c r="A5600" t="s">
        <v>6</v>
      </c>
      <c r="B5600" t="s">
        <v>17</v>
      </c>
      <c r="C5600">
        <v>200</v>
      </c>
      <c r="D5600">
        <v>939463240075700</v>
      </c>
      <c r="E5600">
        <v>939463240971300</v>
      </c>
      <c r="F5600">
        <f>(tester_performance[[#This Row],[post-handle-timestamp]] - tester_performance[[#This Row],[pre-handle-timestamp]]) / 1000000</f>
        <v>0.89559999999999995</v>
      </c>
    </row>
    <row r="5601" spans="1:6" hidden="1" x14ac:dyDescent="0.25">
      <c r="A5601" t="s">
        <v>6</v>
      </c>
      <c r="B5601" t="s">
        <v>18</v>
      </c>
      <c r="C5601">
        <v>200</v>
      </c>
      <c r="D5601">
        <v>939463242504000</v>
      </c>
      <c r="E5601">
        <v>939463243803200</v>
      </c>
      <c r="F5601">
        <f>(tester_performance[[#This Row],[post-handle-timestamp]] - tester_performance[[#This Row],[pre-handle-timestamp]]) / 1000000</f>
        <v>1.2991999999999999</v>
      </c>
    </row>
    <row r="5602" spans="1:6" hidden="1" x14ac:dyDescent="0.25">
      <c r="A5602" t="s">
        <v>6</v>
      </c>
      <c r="B5602" t="s">
        <v>19</v>
      </c>
      <c r="C5602">
        <v>200</v>
      </c>
      <c r="D5602">
        <v>939463251197400</v>
      </c>
      <c r="E5602">
        <v>939463252492100</v>
      </c>
      <c r="F5602">
        <f>(tester_performance[[#This Row],[post-handle-timestamp]] - tester_performance[[#This Row],[pre-handle-timestamp]]) / 1000000</f>
        <v>1.2947</v>
      </c>
    </row>
    <row r="5603" spans="1:6" hidden="1" x14ac:dyDescent="0.25">
      <c r="A5603" t="s">
        <v>6</v>
      </c>
      <c r="B5603" t="s">
        <v>20</v>
      </c>
      <c r="C5603">
        <v>200</v>
      </c>
      <c r="D5603">
        <v>939463254241100</v>
      </c>
      <c r="E5603">
        <v>939463255528300</v>
      </c>
      <c r="F5603">
        <f>(tester_performance[[#This Row],[post-handle-timestamp]] - tester_performance[[#This Row],[pre-handle-timestamp]]) / 1000000</f>
        <v>1.2871999999999999</v>
      </c>
    </row>
    <row r="5604" spans="1:6" hidden="1" x14ac:dyDescent="0.25">
      <c r="A5604" t="s">
        <v>6</v>
      </c>
      <c r="B5604" t="s">
        <v>14</v>
      </c>
      <c r="C5604">
        <v>200</v>
      </c>
      <c r="D5604">
        <v>939463257644500</v>
      </c>
      <c r="E5604">
        <v>939463258859300</v>
      </c>
      <c r="F5604">
        <f>(tester_performance[[#This Row],[post-handle-timestamp]] - tester_performance[[#This Row],[pre-handle-timestamp]]) / 1000000</f>
        <v>1.2148000000000001</v>
      </c>
    </row>
    <row r="5605" spans="1:6" hidden="1" x14ac:dyDescent="0.25">
      <c r="A5605" t="s">
        <v>6</v>
      </c>
      <c r="B5605" t="s">
        <v>21</v>
      </c>
      <c r="C5605">
        <v>200</v>
      </c>
      <c r="D5605">
        <v>939463260852500</v>
      </c>
      <c r="E5605">
        <v>939463262090600</v>
      </c>
      <c r="F5605">
        <f>(tester_performance[[#This Row],[post-handle-timestamp]] - tester_performance[[#This Row],[pre-handle-timestamp]]) / 1000000</f>
        <v>1.2381</v>
      </c>
    </row>
    <row r="5606" spans="1:6" hidden="1" x14ac:dyDescent="0.25">
      <c r="A5606" t="s">
        <v>6</v>
      </c>
      <c r="B5606" t="s">
        <v>22</v>
      </c>
      <c r="C5606">
        <v>200</v>
      </c>
      <c r="D5606">
        <v>939463263992600</v>
      </c>
      <c r="E5606">
        <v>939463265105000</v>
      </c>
      <c r="F5606">
        <f>(tester_performance[[#This Row],[post-handle-timestamp]] - tester_performance[[#This Row],[pre-handle-timestamp]]) / 1000000</f>
        <v>1.1124000000000001</v>
      </c>
    </row>
    <row r="5607" spans="1:6" hidden="1" x14ac:dyDescent="0.25">
      <c r="A5607" t="s">
        <v>6</v>
      </c>
      <c r="B5607" t="s">
        <v>23</v>
      </c>
      <c r="C5607">
        <v>200</v>
      </c>
      <c r="D5607">
        <v>939463267255800</v>
      </c>
      <c r="E5607">
        <v>939463268409500</v>
      </c>
      <c r="F5607">
        <f>(tester_performance[[#This Row],[post-handle-timestamp]] - tester_performance[[#This Row],[pre-handle-timestamp]]) / 1000000</f>
        <v>1.1536999999999999</v>
      </c>
    </row>
    <row r="5608" spans="1:6" hidden="1" x14ac:dyDescent="0.25">
      <c r="A5608" t="s">
        <v>6</v>
      </c>
      <c r="B5608" t="s">
        <v>24</v>
      </c>
      <c r="C5608">
        <v>200</v>
      </c>
      <c r="D5608">
        <v>939463270025500</v>
      </c>
      <c r="E5608">
        <v>939463271065200</v>
      </c>
      <c r="F5608">
        <f>(tester_performance[[#This Row],[post-handle-timestamp]] - tester_performance[[#This Row],[pre-handle-timestamp]]) / 1000000</f>
        <v>1.0397000000000001</v>
      </c>
    </row>
    <row r="5609" spans="1:6" hidden="1" x14ac:dyDescent="0.25">
      <c r="A5609" t="s">
        <v>6</v>
      </c>
      <c r="B5609" t="s">
        <v>25</v>
      </c>
      <c r="C5609">
        <v>200</v>
      </c>
      <c r="D5609">
        <v>939463272604100</v>
      </c>
      <c r="E5609">
        <v>939463274180000</v>
      </c>
      <c r="F5609">
        <f>(tester_performance[[#This Row],[post-handle-timestamp]] - tester_performance[[#This Row],[pre-handle-timestamp]]) / 1000000</f>
        <v>1.5759000000000001</v>
      </c>
    </row>
    <row r="5610" spans="1:6" hidden="1" x14ac:dyDescent="0.25">
      <c r="A5610" t="s">
        <v>6</v>
      </c>
      <c r="B5610" t="s">
        <v>27</v>
      </c>
      <c r="C5610">
        <v>200</v>
      </c>
      <c r="D5610">
        <v>939463277514300</v>
      </c>
      <c r="E5610">
        <v>939463278617800</v>
      </c>
      <c r="F5610">
        <f>(tester_performance[[#This Row],[post-handle-timestamp]] - tester_performance[[#This Row],[pre-handle-timestamp]]) / 1000000</f>
        <v>1.1034999999999999</v>
      </c>
    </row>
    <row r="5611" spans="1:6" x14ac:dyDescent="0.25">
      <c r="A5611" t="s">
        <v>29</v>
      </c>
      <c r="B5611" t="s">
        <v>28</v>
      </c>
      <c r="C5611">
        <v>302</v>
      </c>
      <c r="D5611">
        <v>939463280713500</v>
      </c>
      <c r="E5611">
        <v>939463286260900</v>
      </c>
      <c r="F5611">
        <f>(tester_performance[[#This Row],[post-handle-timestamp]] - tester_performance[[#This Row],[pre-handle-timestamp]]) / 1000000</f>
        <v>5.5473999999999997</v>
      </c>
    </row>
    <row r="5612" spans="1:6" x14ac:dyDescent="0.25">
      <c r="A5612" t="s">
        <v>6</v>
      </c>
      <c r="B5612" t="s">
        <v>7</v>
      </c>
      <c r="C5612">
        <v>302</v>
      </c>
      <c r="D5612">
        <v>939463287728400</v>
      </c>
      <c r="E5612">
        <v>939463288926000</v>
      </c>
      <c r="F5612">
        <f>(tester_performance[[#This Row],[post-handle-timestamp]] - tester_performance[[#This Row],[pre-handle-timestamp]]) / 1000000</f>
        <v>1.1976</v>
      </c>
    </row>
    <row r="5613" spans="1:6" x14ac:dyDescent="0.25">
      <c r="A5613" t="s">
        <v>6</v>
      </c>
      <c r="B5613" t="s">
        <v>9</v>
      </c>
      <c r="C5613">
        <v>200</v>
      </c>
      <c r="D5613">
        <v>939463290585300</v>
      </c>
      <c r="E5613">
        <v>939463292056800</v>
      </c>
      <c r="F5613">
        <f>(tester_performance[[#This Row],[post-handle-timestamp]] - tester_performance[[#This Row],[pre-handle-timestamp]]) / 1000000</f>
        <v>1.4715</v>
      </c>
    </row>
    <row r="5614" spans="1:6" hidden="1" x14ac:dyDescent="0.25">
      <c r="A5614" t="s">
        <v>6</v>
      </c>
      <c r="B5614" t="s">
        <v>11</v>
      </c>
      <c r="C5614">
        <v>200</v>
      </c>
      <c r="D5614">
        <v>939463373362500</v>
      </c>
      <c r="E5614">
        <v>939463374763100</v>
      </c>
      <c r="F5614">
        <f>(tester_performance[[#This Row],[post-handle-timestamp]] - tester_performance[[#This Row],[pre-handle-timestamp]]) / 1000000</f>
        <v>1.4006000000000001</v>
      </c>
    </row>
    <row r="5615" spans="1:6" hidden="1" x14ac:dyDescent="0.25">
      <c r="A5615" t="s">
        <v>6</v>
      </c>
      <c r="B5615" t="s">
        <v>13</v>
      </c>
      <c r="C5615">
        <v>200</v>
      </c>
      <c r="D5615">
        <v>939463376094300</v>
      </c>
      <c r="E5615">
        <v>939463377101500</v>
      </c>
      <c r="F5615">
        <f>(tester_performance[[#This Row],[post-handle-timestamp]] - tester_performance[[#This Row],[pre-handle-timestamp]]) / 1000000</f>
        <v>1.0072000000000001</v>
      </c>
    </row>
    <row r="5616" spans="1:6" hidden="1" x14ac:dyDescent="0.25">
      <c r="A5616" t="s">
        <v>6</v>
      </c>
      <c r="B5616" t="s">
        <v>16</v>
      </c>
      <c r="C5616">
        <v>200</v>
      </c>
      <c r="D5616">
        <v>939463378718100</v>
      </c>
      <c r="E5616">
        <v>939463379968800</v>
      </c>
      <c r="F5616">
        <f>(tester_performance[[#This Row],[post-handle-timestamp]] - tester_performance[[#This Row],[pre-handle-timestamp]]) / 1000000</f>
        <v>1.2506999999999999</v>
      </c>
    </row>
    <row r="5617" spans="1:6" hidden="1" x14ac:dyDescent="0.25">
      <c r="A5617" t="s">
        <v>6</v>
      </c>
      <c r="B5617" t="s">
        <v>17</v>
      </c>
      <c r="C5617">
        <v>200</v>
      </c>
      <c r="D5617">
        <v>939463381312700</v>
      </c>
      <c r="E5617">
        <v>939463382187900</v>
      </c>
      <c r="F5617">
        <f>(tester_performance[[#This Row],[post-handle-timestamp]] - tester_performance[[#This Row],[pre-handle-timestamp]]) / 1000000</f>
        <v>0.87519999999999998</v>
      </c>
    </row>
    <row r="5618" spans="1:6" hidden="1" x14ac:dyDescent="0.25">
      <c r="A5618" t="s">
        <v>6</v>
      </c>
      <c r="B5618" t="s">
        <v>18</v>
      </c>
      <c r="C5618">
        <v>200</v>
      </c>
      <c r="D5618">
        <v>939463383464000</v>
      </c>
      <c r="E5618">
        <v>939463384231800</v>
      </c>
      <c r="F5618">
        <f>(tester_performance[[#This Row],[post-handle-timestamp]] - tester_performance[[#This Row],[pre-handle-timestamp]]) / 1000000</f>
        <v>0.76780000000000004</v>
      </c>
    </row>
    <row r="5619" spans="1:6" hidden="1" x14ac:dyDescent="0.25">
      <c r="A5619" t="s">
        <v>6</v>
      </c>
      <c r="B5619" t="s">
        <v>19</v>
      </c>
      <c r="C5619">
        <v>200</v>
      </c>
      <c r="D5619">
        <v>939463385452700</v>
      </c>
      <c r="E5619">
        <v>939463386299400</v>
      </c>
      <c r="F5619">
        <f>(tester_performance[[#This Row],[post-handle-timestamp]] - tester_performance[[#This Row],[pre-handle-timestamp]]) / 1000000</f>
        <v>0.84670000000000001</v>
      </c>
    </row>
    <row r="5620" spans="1:6" hidden="1" x14ac:dyDescent="0.25">
      <c r="A5620" t="s">
        <v>6</v>
      </c>
      <c r="B5620" t="s">
        <v>20</v>
      </c>
      <c r="C5620">
        <v>200</v>
      </c>
      <c r="D5620">
        <v>939463387390400</v>
      </c>
      <c r="E5620">
        <v>939463388257500</v>
      </c>
      <c r="F5620">
        <f>(tester_performance[[#This Row],[post-handle-timestamp]] - tester_performance[[#This Row],[pre-handle-timestamp]]) / 1000000</f>
        <v>0.86709999999999998</v>
      </c>
    </row>
    <row r="5621" spans="1:6" hidden="1" x14ac:dyDescent="0.25">
      <c r="A5621" t="s">
        <v>6</v>
      </c>
      <c r="B5621" t="s">
        <v>14</v>
      </c>
      <c r="C5621">
        <v>200</v>
      </c>
      <c r="D5621">
        <v>939463389904100</v>
      </c>
      <c r="E5621">
        <v>939463390657800</v>
      </c>
      <c r="F5621">
        <f>(tester_performance[[#This Row],[post-handle-timestamp]] - tester_performance[[#This Row],[pre-handle-timestamp]]) / 1000000</f>
        <v>0.75370000000000004</v>
      </c>
    </row>
    <row r="5622" spans="1:6" hidden="1" x14ac:dyDescent="0.25">
      <c r="A5622" t="s">
        <v>6</v>
      </c>
      <c r="B5622" t="s">
        <v>21</v>
      </c>
      <c r="C5622">
        <v>200</v>
      </c>
      <c r="D5622">
        <v>939463391688300</v>
      </c>
      <c r="E5622">
        <v>939463393115500</v>
      </c>
      <c r="F5622">
        <f>(tester_performance[[#This Row],[post-handle-timestamp]] - tester_performance[[#This Row],[pre-handle-timestamp]]) / 1000000</f>
        <v>1.4272</v>
      </c>
    </row>
    <row r="5623" spans="1:6" hidden="1" x14ac:dyDescent="0.25">
      <c r="A5623" t="s">
        <v>6</v>
      </c>
      <c r="B5623" t="s">
        <v>22</v>
      </c>
      <c r="C5623">
        <v>200</v>
      </c>
      <c r="D5623">
        <v>939463395140100</v>
      </c>
      <c r="E5623">
        <v>939463396445900</v>
      </c>
      <c r="F5623">
        <f>(tester_performance[[#This Row],[post-handle-timestamp]] - tester_performance[[#This Row],[pre-handle-timestamp]]) / 1000000</f>
        <v>1.3058000000000001</v>
      </c>
    </row>
    <row r="5624" spans="1:6" hidden="1" x14ac:dyDescent="0.25">
      <c r="A5624" t="s">
        <v>6</v>
      </c>
      <c r="B5624" t="s">
        <v>23</v>
      </c>
      <c r="C5624">
        <v>200</v>
      </c>
      <c r="D5624">
        <v>939463398815500</v>
      </c>
      <c r="E5624">
        <v>939463399705000</v>
      </c>
      <c r="F5624">
        <f>(tester_performance[[#This Row],[post-handle-timestamp]] - tester_performance[[#This Row],[pre-handle-timestamp]]) / 1000000</f>
        <v>0.88949999999999996</v>
      </c>
    </row>
    <row r="5625" spans="1:6" hidden="1" x14ac:dyDescent="0.25">
      <c r="A5625" t="s">
        <v>6</v>
      </c>
      <c r="B5625" t="s">
        <v>24</v>
      </c>
      <c r="C5625">
        <v>200</v>
      </c>
      <c r="D5625">
        <v>939463401017300</v>
      </c>
      <c r="E5625">
        <v>939463401887100</v>
      </c>
      <c r="F5625">
        <f>(tester_performance[[#This Row],[post-handle-timestamp]] - tester_performance[[#This Row],[pre-handle-timestamp]]) / 1000000</f>
        <v>0.86980000000000002</v>
      </c>
    </row>
    <row r="5626" spans="1:6" hidden="1" x14ac:dyDescent="0.25">
      <c r="A5626" t="s">
        <v>6</v>
      </c>
      <c r="B5626" t="s">
        <v>25</v>
      </c>
      <c r="C5626">
        <v>200</v>
      </c>
      <c r="D5626">
        <v>939463403197000</v>
      </c>
      <c r="E5626">
        <v>939463404292200</v>
      </c>
      <c r="F5626">
        <f>(tester_performance[[#This Row],[post-handle-timestamp]] - tester_performance[[#This Row],[pre-handle-timestamp]]) / 1000000</f>
        <v>1.0952</v>
      </c>
    </row>
    <row r="5627" spans="1:6" hidden="1" x14ac:dyDescent="0.25">
      <c r="A5627" t="s">
        <v>6</v>
      </c>
      <c r="B5627" t="s">
        <v>27</v>
      </c>
      <c r="C5627">
        <v>200</v>
      </c>
      <c r="D5627">
        <v>939463407900100</v>
      </c>
      <c r="E5627">
        <v>939463409062400</v>
      </c>
      <c r="F5627">
        <f>(tester_performance[[#This Row],[post-handle-timestamp]] - tester_performance[[#This Row],[pre-handle-timestamp]]) / 1000000</f>
        <v>1.1623000000000001</v>
      </c>
    </row>
    <row r="5628" spans="1:6" x14ac:dyDescent="0.25">
      <c r="A5628" t="s">
        <v>6</v>
      </c>
      <c r="B5628" t="s">
        <v>33</v>
      </c>
      <c r="C5628">
        <v>500</v>
      </c>
      <c r="D5628">
        <v>939463411628100</v>
      </c>
      <c r="E5628">
        <v>939463429874700</v>
      </c>
      <c r="F5628">
        <f>(tester_performance[[#This Row],[post-handle-timestamp]] - tester_performance[[#This Row],[pre-handle-timestamp]]) / 1000000</f>
        <v>18.246600000000001</v>
      </c>
    </row>
    <row r="5629" spans="1:6" hidden="1" x14ac:dyDescent="0.25">
      <c r="A5629" t="s">
        <v>6</v>
      </c>
      <c r="B5629" t="s">
        <v>11</v>
      </c>
      <c r="C5629">
        <v>200</v>
      </c>
      <c r="D5629">
        <v>939463800448100</v>
      </c>
      <c r="E5629">
        <v>939463801786300</v>
      </c>
      <c r="F5629">
        <f>(tester_performance[[#This Row],[post-handle-timestamp]] - tester_performance[[#This Row],[pre-handle-timestamp]]) / 1000000</f>
        <v>1.3382000000000001</v>
      </c>
    </row>
    <row r="5630" spans="1:6" hidden="1" x14ac:dyDescent="0.25">
      <c r="A5630" t="s">
        <v>6</v>
      </c>
      <c r="B5630" t="s">
        <v>13</v>
      </c>
      <c r="C5630">
        <v>200</v>
      </c>
      <c r="D5630">
        <v>939463804205000</v>
      </c>
      <c r="E5630">
        <v>939463805617000</v>
      </c>
      <c r="F5630">
        <f>(tester_performance[[#This Row],[post-handle-timestamp]] - tester_performance[[#This Row],[pre-handle-timestamp]]) / 1000000</f>
        <v>1.4119999999999999</v>
      </c>
    </row>
    <row r="5631" spans="1:6" hidden="1" x14ac:dyDescent="0.25">
      <c r="A5631" t="s">
        <v>6</v>
      </c>
      <c r="B5631" t="s">
        <v>16</v>
      </c>
      <c r="C5631">
        <v>200</v>
      </c>
      <c r="D5631">
        <v>939463807714500</v>
      </c>
      <c r="E5631">
        <v>939463809082600</v>
      </c>
      <c r="F5631">
        <f>(tester_performance[[#This Row],[post-handle-timestamp]] - tester_performance[[#This Row],[pre-handle-timestamp]]) / 1000000</f>
        <v>1.3681000000000001</v>
      </c>
    </row>
    <row r="5632" spans="1:6" hidden="1" x14ac:dyDescent="0.25">
      <c r="A5632" t="s">
        <v>6</v>
      </c>
      <c r="B5632" t="s">
        <v>17</v>
      </c>
      <c r="C5632">
        <v>200</v>
      </c>
      <c r="D5632">
        <v>939463810542300</v>
      </c>
      <c r="E5632">
        <v>939463811869900</v>
      </c>
      <c r="F5632">
        <f>(tester_performance[[#This Row],[post-handle-timestamp]] - tester_performance[[#This Row],[pre-handle-timestamp]]) / 1000000</f>
        <v>1.3275999999999999</v>
      </c>
    </row>
    <row r="5633" spans="1:6" hidden="1" x14ac:dyDescent="0.25">
      <c r="A5633" t="s">
        <v>6</v>
      </c>
      <c r="B5633" t="s">
        <v>18</v>
      </c>
      <c r="C5633">
        <v>200</v>
      </c>
      <c r="D5633">
        <v>939463813628000</v>
      </c>
      <c r="E5633">
        <v>939463814472000</v>
      </c>
      <c r="F5633">
        <f>(tester_performance[[#This Row],[post-handle-timestamp]] - tester_performance[[#This Row],[pre-handle-timestamp]]) / 1000000</f>
        <v>0.84399999999999997</v>
      </c>
    </row>
    <row r="5634" spans="1:6" hidden="1" x14ac:dyDescent="0.25">
      <c r="A5634" t="s">
        <v>6</v>
      </c>
      <c r="B5634" t="s">
        <v>19</v>
      </c>
      <c r="C5634">
        <v>200</v>
      </c>
      <c r="D5634">
        <v>939463816082700</v>
      </c>
      <c r="E5634">
        <v>939463817474500</v>
      </c>
      <c r="F5634">
        <f>(tester_performance[[#This Row],[post-handle-timestamp]] - tester_performance[[#This Row],[pre-handle-timestamp]]) / 1000000</f>
        <v>1.3917999999999999</v>
      </c>
    </row>
    <row r="5635" spans="1:6" hidden="1" x14ac:dyDescent="0.25">
      <c r="A5635" t="s">
        <v>6</v>
      </c>
      <c r="B5635" t="s">
        <v>20</v>
      </c>
      <c r="C5635">
        <v>200</v>
      </c>
      <c r="D5635">
        <v>939463819534900</v>
      </c>
      <c r="E5635">
        <v>939463820877400</v>
      </c>
      <c r="F5635">
        <f>(tester_performance[[#This Row],[post-handle-timestamp]] - tester_performance[[#This Row],[pre-handle-timestamp]]) / 1000000</f>
        <v>1.3425</v>
      </c>
    </row>
    <row r="5636" spans="1:6" hidden="1" x14ac:dyDescent="0.25">
      <c r="A5636" t="s">
        <v>6</v>
      </c>
      <c r="B5636" t="s">
        <v>14</v>
      </c>
      <c r="C5636">
        <v>200</v>
      </c>
      <c r="D5636">
        <v>939463823215800</v>
      </c>
      <c r="E5636">
        <v>939463824615600</v>
      </c>
      <c r="F5636">
        <f>(tester_performance[[#This Row],[post-handle-timestamp]] - tester_performance[[#This Row],[pre-handle-timestamp]]) / 1000000</f>
        <v>1.3997999999999999</v>
      </c>
    </row>
    <row r="5637" spans="1:6" hidden="1" x14ac:dyDescent="0.25">
      <c r="A5637" t="s">
        <v>6</v>
      </c>
      <c r="B5637" t="s">
        <v>21</v>
      </c>
      <c r="C5637">
        <v>200</v>
      </c>
      <c r="D5637">
        <v>939463826384500</v>
      </c>
      <c r="E5637">
        <v>939463827229200</v>
      </c>
      <c r="F5637">
        <f>(tester_performance[[#This Row],[post-handle-timestamp]] - tester_performance[[#This Row],[pre-handle-timestamp]]) / 1000000</f>
        <v>0.84470000000000001</v>
      </c>
    </row>
    <row r="5638" spans="1:6" hidden="1" x14ac:dyDescent="0.25">
      <c r="A5638" t="s">
        <v>6</v>
      </c>
      <c r="B5638" t="s">
        <v>22</v>
      </c>
      <c r="C5638">
        <v>200</v>
      </c>
      <c r="D5638">
        <v>939463828910800</v>
      </c>
      <c r="E5638">
        <v>939463830019400</v>
      </c>
      <c r="F5638">
        <f>(tester_performance[[#This Row],[post-handle-timestamp]] - tester_performance[[#This Row],[pre-handle-timestamp]]) / 1000000</f>
        <v>1.1086</v>
      </c>
    </row>
    <row r="5639" spans="1:6" hidden="1" x14ac:dyDescent="0.25">
      <c r="A5639" t="s">
        <v>6</v>
      </c>
      <c r="B5639" t="s">
        <v>23</v>
      </c>
      <c r="C5639">
        <v>200</v>
      </c>
      <c r="D5639">
        <v>939463832001600</v>
      </c>
      <c r="E5639">
        <v>939463833228900</v>
      </c>
      <c r="F5639">
        <f>(tester_performance[[#This Row],[post-handle-timestamp]] - tester_performance[[#This Row],[pre-handle-timestamp]]) / 1000000</f>
        <v>1.2273000000000001</v>
      </c>
    </row>
    <row r="5640" spans="1:6" hidden="1" x14ac:dyDescent="0.25">
      <c r="A5640" t="s">
        <v>6</v>
      </c>
      <c r="B5640" t="s">
        <v>24</v>
      </c>
      <c r="C5640">
        <v>200</v>
      </c>
      <c r="D5640">
        <v>939463834628700</v>
      </c>
      <c r="E5640">
        <v>939463835864900</v>
      </c>
      <c r="F5640">
        <f>(tester_performance[[#This Row],[post-handle-timestamp]] - tester_performance[[#This Row],[pre-handle-timestamp]]) / 1000000</f>
        <v>1.2362</v>
      </c>
    </row>
    <row r="5641" spans="1:6" hidden="1" x14ac:dyDescent="0.25">
      <c r="A5641" t="s">
        <v>6</v>
      </c>
      <c r="B5641" t="s">
        <v>25</v>
      </c>
      <c r="C5641">
        <v>200</v>
      </c>
      <c r="D5641">
        <v>939463837728000</v>
      </c>
      <c r="E5641">
        <v>939463839122100</v>
      </c>
      <c r="F5641">
        <f>(tester_performance[[#This Row],[post-handle-timestamp]] - tester_performance[[#This Row],[pre-handle-timestamp]]) / 1000000</f>
        <v>1.3940999999999999</v>
      </c>
    </row>
    <row r="5642" spans="1:6" hidden="1" x14ac:dyDescent="0.25">
      <c r="A5642" t="s">
        <v>6</v>
      </c>
      <c r="B5642" t="s">
        <v>27</v>
      </c>
      <c r="C5642">
        <v>200</v>
      </c>
      <c r="D5642">
        <v>939463842629000</v>
      </c>
      <c r="E5642">
        <v>939463843754200</v>
      </c>
      <c r="F5642">
        <f>(tester_performance[[#This Row],[post-handle-timestamp]] - tester_performance[[#This Row],[pre-handle-timestamp]]) / 1000000</f>
        <v>1.1252</v>
      </c>
    </row>
    <row r="5643" spans="1:6" x14ac:dyDescent="0.25">
      <c r="A5643" t="s">
        <v>6</v>
      </c>
      <c r="B5643" t="s">
        <v>35</v>
      </c>
      <c r="C5643">
        <v>302</v>
      </c>
      <c r="D5643">
        <v>939463845747000</v>
      </c>
      <c r="E5643">
        <v>939463847783500</v>
      </c>
      <c r="F5643">
        <f>(tester_performance[[#This Row],[post-handle-timestamp]] - tester_performance[[#This Row],[pre-handle-timestamp]]) / 1000000</f>
        <v>2.0365000000000002</v>
      </c>
    </row>
    <row r="5644" spans="1:6" x14ac:dyDescent="0.25">
      <c r="A5644" t="s">
        <v>6</v>
      </c>
      <c r="B5644" t="s">
        <v>9</v>
      </c>
      <c r="C5644">
        <v>200</v>
      </c>
      <c r="D5644">
        <v>939463849011400</v>
      </c>
      <c r="E5644">
        <v>939463850090400</v>
      </c>
      <c r="F5644">
        <f>(tester_performance[[#This Row],[post-handle-timestamp]] - tester_performance[[#This Row],[pre-handle-timestamp]]) / 1000000</f>
        <v>1.079</v>
      </c>
    </row>
    <row r="5645" spans="1:6" hidden="1" x14ac:dyDescent="0.25">
      <c r="A5645" t="s">
        <v>6</v>
      </c>
      <c r="B5645" t="s">
        <v>11</v>
      </c>
      <c r="C5645">
        <v>200</v>
      </c>
      <c r="D5645">
        <v>939463922241400</v>
      </c>
      <c r="E5645">
        <v>939463923657400</v>
      </c>
      <c r="F5645">
        <f>(tester_performance[[#This Row],[post-handle-timestamp]] - tester_performance[[#This Row],[pre-handle-timestamp]]) / 1000000</f>
        <v>1.4159999999999999</v>
      </c>
    </row>
    <row r="5646" spans="1:6" hidden="1" x14ac:dyDescent="0.25">
      <c r="A5646" t="s">
        <v>6</v>
      </c>
      <c r="B5646" t="s">
        <v>20</v>
      </c>
      <c r="C5646">
        <v>200</v>
      </c>
      <c r="D5646">
        <v>939463925131900</v>
      </c>
      <c r="E5646">
        <v>939463926443600</v>
      </c>
      <c r="F5646">
        <f>(tester_performance[[#This Row],[post-handle-timestamp]] - tester_performance[[#This Row],[pre-handle-timestamp]]) / 1000000</f>
        <v>1.3117000000000001</v>
      </c>
    </row>
    <row r="5647" spans="1:6" hidden="1" x14ac:dyDescent="0.25">
      <c r="A5647" t="s">
        <v>6</v>
      </c>
      <c r="B5647" t="s">
        <v>13</v>
      </c>
      <c r="C5647">
        <v>200</v>
      </c>
      <c r="D5647">
        <v>939463928642200</v>
      </c>
      <c r="E5647">
        <v>939463930128100</v>
      </c>
      <c r="F5647">
        <f>(tester_performance[[#This Row],[post-handle-timestamp]] - tester_performance[[#This Row],[pre-handle-timestamp]]) / 1000000</f>
        <v>1.4859</v>
      </c>
    </row>
    <row r="5648" spans="1:6" hidden="1" x14ac:dyDescent="0.25">
      <c r="A5648" t="s">
        <v>6</v>
      </c>
      <c r="B5648" t="s">
        <v>16</v>
      </c>
      <c r="C5648">
        <v>200</v>
      </c>
      <c r="D5648">
        <v>939463932035700</v>
      </c>
      <c r="E5648">
        <v>939463933097500</v>
      </c>
      <c r="F5648">
        <f>(tester_performance[[#This Row],[post-handle-timestamp]] - tester_performance[[#This Row],[pre-handle-timestamp]]) / 1000000</f>
        <v>1.0618000000000001</v>
      </c>
    </row>
    <row r="5649" spans="1:6" hidden="1" x14ac:dyDescent="0.25">
      <c r="A5649" t="s">
        <v>6</v>
      </c>
      <c r="B5649" t="s">
        <v>17</v>
      </c>
      <c r="C5649">
        <v>200</v>
      </c>
      <c r="D5649">
        <v>939463934307100</v>
      </c>
      <c r="E5649">
        <v>939463935108300</v>
      </c>
      <c r="F5649">
        <f>(tester_performance[[#This Row],[post-handle-timestamp]] - tester_performance[[#This Row],[pre-handle-timestamp]]) / 1000000</f>
        <v>0.80120000000000002</v>
      </c>
    </row>
    <row r="5650" spans="1:6" hidden="1" x14ac:dyDescent="0.25">
      <c r="A5650" t="s">
        <v>6</v>
      </c>
      <c r="B5650" t="s">
        <v>18</v>
      </c>
      <c r="C5650">
        <v>200</v>
      </c>
      <c r="D5650">
        <v>939463936795600</v>
      </c>
      <c r="E5650">
        <v>939463938158600</v>
      </c>
      <c r="F5650">
        <f>(tester_performance[[#This Row],[post-handle-timestamp]] - tester_performance[[#This Row],[pre-handle-timestamp]]) / 1000000</f>
        <v>1.363</v>
      </c>
    </row>
    <row r="5651" spans="1:6" hidden="1" x14ac:dyDescent="0.25">
      <c r="A5651" t="s">
        <v>6</v>
      </c>
      <c r="B5651" t="s">
        <v>19</v>
      </c>
      <c r="C5651">
        <v>200</v>
      </c>
      <c r="D5651">
        <v>939463939542700</v>
      </c>
      <c r="E5651">
        <v>939463940294800</v>
      </c>
      <c r="F5651">
        <f>(tester_performance[[#This Row],[post-handle-timestamp]] - tester_performance[[#This Row],[pre-handle-timestamp]]) / 1000000</f>
        <v>0.75209999999999999</v>
      </c>
    </row>
    <row r="5652" spans="1:6" hidden="1" x14ac:dyDescent="0.25">
      <c r="A5652" t="s">
        <v>6</v>
      </c>
      <c r="B5652" t="s">
        <v>14</v>
      </c>
      <c r="C5652">
        <v>200</v>
      </c>
      <c r="D5652">
        <v>939463941371900</v>
      </c>
      <c r="E5652">
        <v>939463942086800</v>
      </c>
      <c r="F5652">
        <f>(tester_performance[[#This Row],[post-handle-timestamp]] - tester_performance[[#This Row],[pre-handle-timestamp]]) / 1000000</f>
        <v>0.71489999999999998</v>
      </c>
    </row>
    <row r="5653" spans="1:6" hidden="1" x14ac:dyDescent="0.25">
      <c r="A5653" t="s">
        <v>6</v>
      </c>
      <c r="B5653" t="s">
        <v>21</v>
      </c>
      <c r="C5653">
        <v>200</v>
      </c>
      <c r="D5653">
        <v>939463943140800</v>
      </c>
      <c r="E5653">
        <v>939463944017400</v>
      </c>
      <c r="F5653">
        <f>(tester_performance[[#This Row],[post-handle-timestamp]] - tester_performance[[#This Row],[pre-handle-timestamp]]) / 1000000</f>
        <v>0.87660000000000005</v>
      </c>
    </row>
    <row r="5654" spans="1:6" hidden="1" x14ac:dyDescent="0.25">
      <c r="A5654" t="s">
        <v>6</v>
      </c>
      <c r="B5654" t="s">
        <v>22</v>
      </c>
      <c r="C5654">
        <v>200</v>
      </c>
      <c r="D5654">
        <v>939463945512400</v>
      </c>
      <c r="E5654">
        <v>939463946443200</v>
      </c>
      <c r="F5654">
        <f>(tester_performance[[#This Row],[post-handle-timestamp]] - tester_performance[[#This Row],[pre-handle-timestamp]]) / 1000000</f>
        <v>0.93079999999999996</v>
      </c>
    </row>
    <row r="5655" spans="1:6" hidden="1" x14ac:dyDescent="0.25">
      <c r="A5655" t="s">
        <v>6</v>
      </c>
      <c r="B5655" t="s">
        <v>23</v>
      </c>
      <c r="C5655">
        <v>200</v>
      </c>
      <c r="D5655">
        <v>939463947970400</v>
      </c>
      <c r="E5655">
        <v>939463948692300</v>
      </c>
      <c r="F5655">
        <f>(tester_performance[[#This Row],[post-handle-timestamp]] - tester_performance[[#This Row],[pre-handle-timestamp]]) / 1000000</f>
        <v>0.72189999999999999</v>
      </c>
    </row>
    <row r="5656" spans="1:6" hidden="1" x14ac:dyDescent="0.25">
      <c r="A5656" t="s">
        <v>6</v>
      </c>
      <c r="B5656" t="s">
        <v>24</v>
      </c>
      <c r="C5656">
        <v>200</v>
      </c>
      <c r="D5656">
        <v>939463949676500</v>
      </c>
      <c r="E5656">
        <v>939463950370400</v>
      </c>
      <c r="F5656">
        <f>(tester_performance[[#This Row],[post-handle-timestamp]] - tester_performance[[#This Row],[pre-handle-timestamp]]) / 1000000</f>
        <v>0.69389999999999996</v>
      </c>
    </row>
    <row r="5657" spans="1:6" hidden="1" x14ac:dyDescent="0.25">
      <c r="A5657" t="s">
        <v>6</v>
      </c>
      <c r="B5657" t="s">
        <v>25</v>
      </c>
      <c r="C5657">
        <v>200</v>
      </c>
      <c r="D5657">
        <v>939463951491400</v>
      </c>
      <c r="E5657">
        <v>939463952642900</v>
      </c>
      <c r="F5657">
        <f>(tester_performance[[#This Row],[post-handle-timestamp]] - tester_performance[[#This Row],[pre-handle-timestamp]]) / 1000000</f>
        <v>1.1515</v>
      </c>
    </row>
    <row r="5658" spans="1:6" hidden="1" x14ac:dyDescent="0.25">
      <c r="A5658" t="s">
        <v>6</v>
      </c>
      <c r="B5658" t="s">
        <v>27</v>
      </c>
      <c r="C5658">
        <v>200</v>
      </c>
      <c r="D5658">
        <v>939463956710600</v>
      </c>
      <c r="E5658">
        <v>939463958033400</v>
      </c>
      <c r="F5658">
        <f>(tester_performance[[#This Row],[post-handle-timestamp]] - tester_performance[[#This Row],[pre-handle-timestamp]]) / 1000000</f>
        <v>1.3228</v>
      </c>
    </row>
    <row r="5659" spans="1:6" x14ac:dyDescent="0.25">
      <c r="A5659" t="s">
        <v>6</v>
      </c>
      <c r="B5659" t="s">
        <v>28</v>
      </c>
      <c r="C5659">
        <v>200</v>
      </c>
      <c r="D5659">
        <v>939463960515800</v>
      </c>
      <c r="E5659">
        <v>939463961989600</v>
      </c>
      <c r="F5659">
        <f>(tester_performance[[#This Row],[post-handle-timestamp]] - tester_performance[[#This Row],[pre-handle-timestamp]]) / 1000000</f>
        <v>1.4738</v>
      </c>
    </row>
    <row r="5660" spans="1:6" hidden="1" x14ac:dyDescent="0.25">
      <c r="A5660" t="s">
        <v>6</v>
      </c>
      <c r="B5660" t="s">
        <v>11</v>
      </c>
      <c r="C5660">
        <v>200</v>
      </c>
      <c r="D5660">
        <v>939464068171600</v>
      </c>
      <c r="E5660">
        <v>939464069599600</v>
      </c>
      <c r="F5660">
        <f>(tester_performance[[#This Row],[post-handle-timestamp]] - tester_performance[[#This Row],[pre-handle-timestamp]]) / 1000000</f>
        <v>1.4279999999999999</v>
      </c>
    </row>
    <row r="5661" spans="1:6" hidden="1" x14ac:dyDescent="0.25">
      <c r="A5661" t="s">
        <v>6</v>
      </c>
      <c r="B5661" t="s">
        <v>13</v>
      </c>
      <c r="C5661">
        <v>200</v>
      </c>
      <c r="D5661">
        <v>939464071759200</v>
      </c>
      <c r="E5661">
        <v>939464073106200</v>
      </c>
      <c r="F5661">
        <f>(tester_performance[[#This Row],[post-handle-timestamp]] - tester_performance[[#This Row],[pre-handle-timestamp]]) / 1000000</f>
        <v>1.347</v>
      </c>
    </row>
    <row r="5662" spans="1:6" hidden="1" x14ac:dyDescent="0.25">
      <c r="A5662" t="s">
        <v>6</v>
      </c>
      <c r="B5662" t="s">
        <v>16</v>
      </c>
      <c r="C5662">
        <v>200</v>
      </c>
      <c r="D5662">
        <v>939464075148200</v>
      </c>
      <c r="E5662">
        <v>939464076378700</v>
      </c>
      <c r="F5662">
        <f>(tester_performance[[#This Row],[post-handle-timestamp]] - tester_performance[[#This Row],[pre-handle-timestamp]]) / 1000000</f>
        <v>1.2304999999999999</v>
      </c>
    </row>
    <row r="5663" spans="1:6" hidden="1" x14ac:dyDescent="0.25">
      <c r="A5663" t="s">
        <v>6</v>
      </c>
      <c r="B5663" t="s">
        <v>17</v>
      </c>
      <c r="C5663">
        <v>200</v>
      </c>
      <c r="D5663">
        <v>939464077721400</v>
      </c>
      <c r="E5663">
        <v>939464078771100</v>
      </c>
      <c r="F5663">
        <f>(tester_performance[[#This Row],[post-handle-timestamp]] - tester_performance[[#This Row],[pre-handle-timestamp]]) / 1000000</f>
        <v>1.0497000000000001</v>
      </c>
    </row>
    <row r="5664" spans="1:6" hidden="1" x14ac:dyDescent="0.25">
      <c r="A5664" t="s">
        <v>6</v>
      </c>
      <c r="B5664" t="s">
        <v>18</v>
      </c>
      <c r="C5664">
        <v>200</v>
      </c>
      <c r="D5664">
        <v>939464080259100</v>
      </c>
      <c r="E5664">
        <v>939464081160100</v>
      </c>
      <c r="F5664">
        <f>(tester_performance[[#This Row],[post-handle-timestamp]] - tester_performance[[#This Row],[pre-handle-timestamp]]) / 1000000</f>
        <v>0.90100000000000002</v>
      </c>
    </row>
    <row r="5665" spans="1:6" hidden="1" x14ac:dyDescent="0.25">
      <c r="A5665" t="s">
        <v>6</v>
      </c>
      <c r="B5665" t="s">
        <v>23</v>
      </c>
      <c r="C5665">
        <v>200</v>
      </c>
      <c r="D5665">
        <v>939464082713700</v>
      </c>
      <c r="E5665">
        <v>939464083716100</v>
      </c>
      <c r="F5665">
        <f>(tester_performance[[#This Row],[post-handle-timestamp]] - tester_performance[[#This Row],[pre-handle-timestamp]]) / 1000000</f>
        <v>1.0024</v>
      </c>
    </row>
    <row r="5666" spans="1:6" hidden="1" x14ac:dyDescent="0.25">
      <c r="A5666" t="s">
        <v>6</v>
      </c>
      <c r="B5666" t="s">
        <v>19</v>
      </c>
      <c r="C5666">
        <v>200</v>
      </c>
      <c r="D5666">
        <v>939464085304700</v>
      </c>
      <c r="E5666">
        <v>939464086367100</v>
      </c>
      <c r="F5666">
        <f>(tester_performance[[#This Row],[post-handle-timestamp]] - tester_performance[[#This Row],[pre-handle-timestamp]]) / 1000000</f>
        <v>1.0624</v>
      </c>
    </row>
    <row r="5667" spans="1:6" hidden="1" x14ac:dyDescent="0.25">
      <c r="A5667" t="s">
        <v>6</v>
      </c>
      <c r="B5667" t="s">
        <v>20</v>
      </c>
      <c r="C5667">
        <v>200</v>
      </c>
      <c r="D5667">
        <v>939464088530700</v>
      </c>
      <c r="E5667">
        <v>939464090001000</v>
      </c>
      <c r="F5667">
        <f>(tester_performance[[#This Row],[post-handle-timestamp]] - tester_performance[[#This Row],[pre-handle-timestamp]]) / 1000000</f>
        <v>1.4702999999999999</v>
      </c>
    </row>
    <row r="5668" spans="1:6" hidden="1" x14ac:dyDescent="0.25">
      <c r="A5668" t="s">
        <v>6</v>
      </c>
      <c r="B5668" t="s">
        <v>14</v>
      </c>
      <c r="C5668">
        <v>200</v>
      </c>
      <c r="D5668">
        <v>939464092376500</v>
      </c>
      <c r="E5668">
        <v>939464093606300</v>
      </c>
      <c r="F5668">
        <f>(tester_performance[[#This Row],[post-handle-timestamp]] - tester_performance[[#This Row],[pre-handle-timestamp]]) / 1000000</f>
        <v>1.2298</v>
      </c>
    </row>
    <row r="5669" spans="1:6" hidden="1" x14ac:dyDescent="0.25">
      <c r="A5669" t="s">
        <v>6</v>
      </c>
      <c r="B5669" t="s">
        <v>21</v>
      </c>
      <c r="C5669">
        <v>200</v>
      </c>
      <c r="D5669">
        <v>939464095193500</v>
      </c>
      <c r="E5669">
        <v>939464096160500</v>
      </c>
      <c r="F5669">
        <f>(tester_performance[[#This Row],[post-handle-timestamp]] - tester_performance[[#This Row],[pre-handle-timestamp]]) / 1000000</f>
        <v>0.96699999999999997</v>
      </c>
    </row>
    <row r="5670" spans="1:6" hidden="1" x14ac:dyDescent="0.25">
      <c r="A5670" t="s">
        <v>6</v>
      </c>
      <c r="B5670" t="s">
        <v>22</v>
      </c>
      <c r="C5670">
        <v>200</v>
      </c>
      <c r="D5670">
        <v>939464098133600</v>
      </c>
      <c r="E5670">
        <v>939464099373200</v>
      </c>
      <c r="F5670">
        <f>(tester_performance[[#This Row],[post-handle-timestamp]] - tester_performance[[#This Row],[pre-handle-timestamp]]) / 1000000</f>
        <v>1.2396</v>
      </c>
    </row>
    <row r="5671" spans="1:6" hidden="1" x14ac:dyDescent="0.25">
      <c r="A5671" t="s">
        <v>6</v>
      </c>
      <c r="B5671" t="s">
        <v>24</v>
      </c>
      <c r="C5671">
        <v>200</v>
      </c>
      <c r="D5671">
        <v>939464102551200</v>
      </c>
      <c r="E5671">
        <v>939464103865400</v>
      </c>
      <c r="F5671">
        <f>(tester_performance[[#This Row],[post-handle-timestamp]] - tester_performance[[#This Row],[pre-handle-timestamp]]) / 1000000</f>
        <v>1.3142</v>
      </c>
    </row>
    <row r="5672" spans="1:6" hidden="1" x14ac:dyDescent="0.25">
      <c r="A5672" t="s">
        <v>6</v>
      </c>
      <c r="B5672" t="s">
        <v>25</v>
      </c>
      <c r="C5672">
        <v>200</v>
      </c>
      <c r="D5672">
        <v>939464105590700</v>
      </c>
      <c r="E5672">
        <v>939464106976900</v>
      </c>
      <c r="F5672">
        <f>(tester_performance[[#This Row],[post-handle-timestamp]] - tester_performance[[#This Row],[pre-handle-timestamp]]) / 1000000</f>
        <v>1.3862000000000001</v>
      </c>
    </row>
    <row r="5673" spans="1:6" hidden="1" x14ac:dyDescent="0.25">
      <c r="A5673" t="s">
        <v>6</v>
      </c>
      <c r="B5673" t="s">
        <v>27</v>
      </c>
      <c r="C5673">
        <v>200</v>
      </c>
      <c r="D5673">
        <v>939464110809100</v>
      </c>
      <c r="E5673">
        <v>939464112190700</v>
      </c>
      <c r="F5673">
        <f>(tester_performance[[#This Row],[post-handle-timestamp]] - tester_performance[[#This Row],[pre-handle-timestamp]]) / 1000000</f>
        <v>1.3815999999999999</v>
      </c>
    </row>
    <row r="5674" spans="1:6" x14ac:dyDescent="0.25">
      <c r="A5674" t="s">
        <v>29</v>
      </c>
      <c r="B5674" t="s">
        <v>28</v>
      </c>
      <c r="C5674">
        <v>302</v>
      </c>
      <c r="D5674">
        <v>939464114526600</v>
      </c>
      <c r="E5674">
        <v>939464120403400</v>
      </c>
      <c r="F5674">
        <f>(tester_performance[[#This Row],[post-handle-timestamp]] - tester_performance[[#This Row],[pre-handle-timestamp]]) / 1000000</f>
        <v>5.8768000000000002</v>
      </c>
    </row>
    <row r="5675" spans="1:6" x14ac:dyDescent="0.25">
      <c r="A5675" t="s">
        <v>6</v>
      </c>
      <c r="B5675" t="s">
        <v>7</v>
      </c>
      <c r="C5675">
        <v>302</v>
      </c>
      <c r="D5675">
        <v>939464121740400</v>
      </c>
      <c r="E5675">
        <v>939464122912200</v>
      </c>
      <c r="F5675">
        <f>(tester_performance[[#This Row],[post-handle-timestamp]] - tester_performance[[#This Row],[pre-handle-timestamp]]) / 1000000</f>
        <v>1.1718</v>
      </c>
    </row>
    <row r="5676" spans="1:6" x14ac:dyDescent="0.25">
      <c r="A5676" t="s">
        <v>6</v>
      </c>
      <c r="B5676" t="s">
        <v>9</v>
      </c>
      <c r="C5676">
        <v>200</v>
      </c>
      <c r="D5676">
        <v>939464124359400</v>
      </c>
      <c r="E5676">
        <v>939464125654100</v>
      </c>
      <c r="F5676">
        <f>(tester_performance[[#This Row],[post-handle-timestamp]] - tester_performance[[#This Row],[pre-handle-timestamp]]) / 1000000</f>
        <v>1.2947</v>
      </c>
    </row>
    <row r="5677" spans="1:6" hidden="1" x14ac:dyDescent="0.25">
      <c r="A5677" t="s">
        <v>6</v>
      </c>
      <c r="B5677" t="s">
        <v>11</v>
      </c>
      <c r="C5677">
        <v>200</v>
      </c>
      <c r="D5677">
        <v>939464197871100</v>
      </c>
      <c r="E5677">
        <v>939464198844900</v>
      </c>
      <c r="F5677">
        <f>(tester_performance[[#This Row],[post-handle-timestamp]] - tester_performance[[#This Row],[pre-handle-timestamp]]) / 1000000</f>
        <v>0.9738</v>
      </c>
    </row>
    <row r="5678" spans="1:6" hidden="1" x14ac:dyDescent="0.25">
      <c r="A5678" t="s">
        <v>6</v>
      </c>
      <c r="B5678" t="s">
        <v>13</v>
      </c>
      <c r="C5678">
        <v>200</v>
      </c>
      <c r="D5678">
        <v>939464200038800</v>
      </c>
      <c r="E5678">
        <v>939464200843900</v>
      </c>
      <c r="F5678">
        <f>(tester_performance[[#This Row],[post-handle-timestamp]] - tester_performance[[#This Row],[pre-handle-timestamp]]) / 1000000</f>
        <v>0.80510000000000004</v>
      </c>
    </row>
    <row r="5679" spans="1:6" hidden="1" x14ac:dyDescent="0.25">
      <c r="A5679" t="s">
        <v>6</v>
      </c>
      <c r="B5679" t="s">
        <v>16</v>
      </c>
      <c r="C5679">
        <v>200</v>
      </c>
      <c r="D5679">
        <v>939464202758800</v>
      </c>
      <c r="E5679">
        <v>939464203867400</v>
      </c>
      <c r="F5679">
        <f>(tester_performance[[#This Row],[post-handle-timestamp]] - tester_performance[[#This Row],[pre-handle-timestamp]]) / 1000000</f>
        <v>1.1086</v>
      </c>
    </row>
    <row r="5680" spans="1:6" hidden="1" x14ac:dyDescent="0.25">
      <c r="A5680" t="s">
        <v>6</v>
      </c>
      <c r="B5680" t="s">
        <v>17</v>
      </c>
      <c r="C5680">
        <v>200</v>
      </c>
      <c r="D5680">
        <v>939464205186200</v>
      </c>
      <c r="E5680">
        <v>939464206005600</v>
      </c>
      <c r="F5680">
        <f>(tester_performance[[#This Row],[post-handle-timestamp]] - tester_performance[[#This Row],[pre-handle-timestamp]]) / 1000000</f>
        <v>0.81940000000000002</v>
      </c>
    </row>
    <row r="5681" spans="1:6" hidden="1" x14ac:dyDescent="0.25">
      <c r="A5681" t="s">
        <v>6</v>
      </c>
      <c r="B5681" t="s">
        <v>18</v>
      </c>
      <c r="C5681">
        <v>200</v>
      </c>
      <c r="D5681">
        <v>939464207880200</v>
      </c>
      <c r="E5681">
        <v>939464209486600</v>
      </c>
      <c r="F5681">
        <f>(tester_performance[[#This Row],[post-handle-timestamp]] - tester_performance[[#This Row],[pre-handle-timestamp]]) / 1000000</f>
        <v>1.6064000000000001</v>
      </c>
    </row>
    <row r="5682" spans="1:6" hidden="1" x14ac:dyDescent="0.25">
      <c r="A5682" t="s">
        <v>6</v>
      </c>
      <c r="B5682" t="s">
        <v>19</v>
      </c>
      <c r="C5682">
        <v>200</v>
      </c>
      <c r="D5682">
        <v>939464211237300</v>
      </c>
      <c r="E5682">
        <v>939464212219400</v>
      </c>
      <c r="F5682">
        <f>(tester_performance[[#This Row],[post-handle-timestamp]] - tester_performance[[#This Row],[pre-handle-timestamp]]) / 1000000</f>
        <v>0.98209999999999997</v>
      </c>
    </row>
    <row r="5683" spans="1:6" hidden="1" x14ac:dyDescent="0.25">
      <c r="A5683" t="s">
        <v>6</v>
      </c>
      <c r="B5683" t="s">
        <v>20</v>
      </c>
      <c r="C5683">
        <v>200</v>
      </c>
      <c r="D5683">
        <v>939464213357200</v>
      </c>
      <c r="E5683">
        <v>939464214227500</v>
      </c>
      <c r="F5683">
        <f>(tester_performance[[#This Row],[post-handle-timestamp]] - tester_performance[[#This Row],[pre-handle-timestamp]]) / 1000000</f>
        <v>0.87029999999999996</v>
      </c>
    </row>
    <row r="5684" spans="1:6" hidden="1" x14ac:dyDescent="0.25">
      <c r="A5684" t="s">
        <v>6</v>
      </c>
      <c r="B5684" t="s">
        <v>14</v>
      </c>
      <c r="C5684">
        <v>200</v>
      </c>
      <c r="D5684">
        <v>939464215834900</v>
      </c>
      <c r="E5684">
        <v>939464216635200</v>
      </c>
      <c r="F5684">
        <f>(tester_performance[[#This Row],[post-handle-timestamp]] - tester_performance[[#This Row],[pre-handle-timestamp]]) / 1000000</f>
        <v>0.80030000000000001</v>
      </c>
    </row>
    <row r="5685" spans="1:6" hidden="1" x14ac:dyDescent="0.25">
      <c r="A5685" t="s">
        <v>6</v>
      </c>
      <c r="B5685" t="s">
        <v>21</v>
      </c>
      <c r="C5685">
        <v>200</v>
      </c>
      <c r="D5685">
        <v>939464217737500</v>
      </c>
      <c r="E5685">
        <v>939464218741900</v>
      </c>
      <c r="F5685">
        <f>(tester_performance[[#This Row],[post-handle-timestamp]] - tester_performance[[#This Row],[pre-handle-timestamp]]) / 1000000</f>
        <v>1.0044</v>
      </c>
    </row>
    <row r="5686" spans="1:6" hidden="1" x14ac:dyDescent="0.25">
      <c r="A5686" t="s">
        <v>6</v>
      </c>
      <c r="B5686" t="s">
        <v>22</v>
      </c>
      <c r="C5686">
        <v>200</v>
      </c>
      <c r="D5686">
        <v>939464221261800</v>
      </c>
      <c r="E5686">
        <v>939464222808800</v>
      </c>
      <c r="F5686">
        <f>(tester_performance[[#This Row],[post-handle-timestamp]] - tester_performance[[#This Row],[pre-handle-timestamp]]) / 1000000</f>
        <v>1.5469999999999999</v>
      </c>
    </row>
    <row r="5687" spans="1:6" hidden="1" x14ac:dyDescent="0.25">
      <c r="A5687" t="s">
        <v>6</v>
      </c>
      <c r="B5687" t="s">
        <v>23</v>
      </c>
      <c r="C5687">
        <v>200</v>
      </c>
      <c r="D5687">
        <v>939464225517900</v>
      </c>
      <c r="E5687">
        <v>939464226715800</v>
      </c>
      <c r="F5687">
        <f>(tester_performance[[#This Row],[post-handle-timestamp]] - tester_performance[[#This Row],[pre-handle-timestamp]]) / 1000000</f>
        <v>1.1979</v>
      </c>
    </row>
    <row r="5688" spans="1:6" hidden="1" x14ac:dyDescent="0.25">
      <c r="A5688" t="s">
        <v>6</v>
      </c>
      <c r="B5688" t="s">
        <v>24</v>
      </c>
      <c r="C5688">
        <v>200</v>
      </c>
      <c r="D5688">
        <v>939464228262500</v>
      </c>
      <c r="E5688">
        <v>939464229199500</v>
      </c>
      <c r="F5688">
        <f>(tester_performance[[#This Row],[post-handle-timestamp]] - tester_performance[[#This Row],[pre-handle-timestamp]]) / 1000000</f>
        <v>0.93700000000000006</v>
      </c>
    </row>
    <row r="5689" spans="1:6" hidden="1" x14ac:dyDescent="0.25">
      <c r="A5689" t="s">
        <v>6</v>
      </c>
      <c r="B5689" t="s">
        <v>25</v>
      </c>
      <c r="C5689">
        <v>200</v>
      </c>
      <c r="D5689">
        <v>939464230541600</v>
      </c>
      <c r="E5689">
        <v>939464231804500</v>
      </c>
      <c r="F5689">
        <f>(tester_performance[[#This Row],[post-handle-timestamp]] - tester_performance[[#This Row],[pre-handle-timestamp]]) / 1000000</f>
        <v>1.2628999999999999</v>
      </c>
    </row>
    <row r="5690" spans="1:6" hidden="1" x14ac:dyDescent="0.25">
      <c r="A5690" t="s">
        <v>6</v>
      </c>
      <c r="B5690" t="s">
        <v>27</v>
      </c>
      <c r="C5690">
        <v>200</v>
      </c>
      <c r="D5690">
        <v>939464235655600</v>
      </c>
      <c r="E5690">
        <v>939464237407700</v>
      </c>
      <c r="F5690">
        <f>(tester_performance[[#This Row],[post-handle-timestamp]] - tester_performance[[#This Row],[pre-handle-timestamp]]) / 1000000</f>
        <v>1.7521</v>
      </c>
    </row>
    <row r="5691" spans="1:6" x14ac:dyDescent="0.25">
      <c r="A5691" t="s">
        <v>6</v>
      </c>
      <c r="B5691" t="s">
        <v>30</v>
      </c>
      <c r="C5691">
        <v>200</v>
      </c>
      <c r="D5691">
        <v>939464240038100</v>
      </c>
      <c r="E5691">
        <v>939464270794200</v>
      </c>
      <c r="F5691">
        <f>(tester_performance[[#This Row],[post-handle-timestamp]] - tester_performance[[#This Row],[pre-handle-timestamp]]) / 1000000</f>
        <v>30.7561</v>
      </c>
    </row>
    <row r="5692" spans="1:6" hidden="1" x14ac:dyDescent="0.25">
      <c r="A5692" t="s">
        <v>6</v>
      </c>
      <c r="B5692" t="s">
        <v>11</v>
      </c>
      <c r="C5692">
        <v>200</v>
      </c>
      <c r="D5692">
        <v>939465163838700</v>
      </c>
      <c r="E5692">
        <v>939465164845600</v>
      </c>
      <c r="F5692">
        <f>(tester_performance[[#This Row],[post-handle-timestamp]] - tester_performance[[#This Row],[pre-handle-timestamp]]) / 1000000</f>
        <v>1.0068999999999999</v>
      </c>
    </row>
    <row r="5693" spans="1:6" hidden="1" x14ac:dyDescent="0.25">
      <c r="A5693" t="s">
        <v>6</v>
      </c>
      <c r="B5693" t="s">
        <v>13</v>
      </c>
      <c r="C5693">
        <v>200</v>
      </c>
      <c r="D5693">
        <v>939465166138800</v>
      </c>
      <c r="E5693">
        <v>939465166974600</v>
      </c>
      <c r="F5693">
        <f>(tester_performance[[#This Row],[post-handle-timestamp]] - tester_performance[[#This Row],[pre-handle-timestamp]]) / 1000000</f>
        <v>0.83579999999999999</v>
      </c>
    </row>
    <row r="5694" spans="1:6" hidden="1" x14ac:dyDescent="0.25">
      <c r="A5694" t="s">
        <v>6</v>
      </c>
      <c r="B5694" t="s">
        <v>14</v>
      </c>
      <c r="C5694">
        <v>200</v>
      </c>
      <c r="D5694">
        <v>939465168724000</v>
      </c>
      <c r="E5694">
        <v>939465170175900</v>
      </c>
      <c r="F5694">
        <f>(tester_performance[[#This Row],[post-handle-timestamp]] - tester_performance[[#This Row],[pre-handle-timestamp]]) / 1000000</f>
        <v>1.4519</v>
      </c>
    </row>
    <row r="5695" spans="1:6" hidden="1" x14ac:dyDescent="0.25">
      <c r="A5695" t="s">
        <v>6</v>
      </c>
      <c r="B5695" t="s">
        <v>16</v>
      </c>
      <c r="C5695">
        <v>200</v>
      </c>
      <c r="D5695">
        <v>939465172158800</v>
      </c>
      <c r="E5695">
        <v>939465173596300</v>
      </c>
      <c r="F5695">
        <f>(tester_performance[[#This Row],[post-handle-timestamp]] - tester_performance[[#This Row],[pre-handle-timestamp]]) / 1000000</f>
        <v>1.4375</v>
      </c>
    </row>
    <row r="5696" spans="1:6" hidden="1" x14ac:dyDescent="0.25">
      <c r="A5696" t="s">
        <v>6</v>
      </c>
      <c r="B5696" t="s">
        <v>17</v>
      </c>
      <c r="C5696">
        <v>200</v>
      </c>
      <c r="D5696">
        <v>939465175388400</v>
      </c>
      <c r="E5696">
        <v>939465176425200</v>
      </c>
      <c r="F5696">
        <f>(tester_performance[[#This Row],[post-handle-timestamp]] - tester_performance[[#This Row],[pre-handle-timestamp]]) / 1000000</f>
        <v>1.0367999999999999</v>
      </c>
    </row>
    <row r="5697" spans="1:6" hidden="1" x14ac:dyDescent="0.25">
      <c r="A5697" t="s">
        <v>6</v>
      </c>
      <c r="B5697" t="s">
        <v>18</v>
      </c>
      <c r="C5697">
        <v>200</v>
      </c>
      <c r="D5697">
        <v>939465177920200</v>
      </c>
      <c r="E5697">
        <v>939465179263800</v>
      </c>
      <c r="F5697">
        <f>(tester_performance[[#This Row],[post-handle-timestamp]] - tester_performance[[#This Row],[pre-handle-timestamp]]) / 1000000</f>
        <v>1.3435999999999999</v>
      </c>
    </row>
    <row r="5698" spans="1:6" hidden="1" x14ac:dyDescent="0.25">
      <c r="A5698" t="s">
        <v>6</v>
      </c>
      <c r="B5698" t="s">
        <v>19</v>
      </c>
      <c r="C5698">
        <v>200</v>
      </c>
      <c r="D5698">
        <v>939465180788000</v>
      </c>
      <c r="E5698">
        <v>939465181811100</v>
      </c>
      <c r="F5698">
        <f>(tester_performance[[#This Row],[post-handle-timestamp]] - tester_performance[[#This Row],[pre-handle-timestamp]]) / 1000000</f>
        <v>1.0230999999999999</v>
      </c>
    </row>
    <row r="5699" spans="1:6" hidden="1" x14ac:dyDescent="0.25">
      <c r="A5699" t="s">
        <v>6</v>
      </c>
      <c r="B5699" t="s">
        <v>20</v>
      </c>
      <c r="C5699">
        <v>200</v>
      </c>
      <c r="D5699">
        <v>939465183550700</v>
      </c>
      <c r="E5699">
        <v>939465184725400</v>
      </c>
      <c r="F5699">
        <f>(tester_performance[[#This Row],[post-handle-timestamp]] - tester_performance[[#This Row],[pre-handle-timestamp]]) / 1000000</f>
        <v>1.1747000000000001</v>
      </c>
    </row>
    <row r="5700" spans="1:6" hidden="1" x14ac:dyDescent="0.25">
      <c r="A5700" t="s">
        <v>6</v>
      </c>
      <c r="B5700" t="s">
        <v>21</v>
      </c>
      <c r="C5700">
        <v>200</v>
      </c>
      <c r="D5700">
        <v>939465186656400</v>
      </c>
      <c r="E5700">
        <v>939465188439200</v>
      </c>
      <c r="F5700">
        <f>(tester_performance[[#This Row],[post-handle-timestamp]] - tester_performance[[#This Row],[pre-handle-timestamp]]) / 1000000</f>
        <v>1.7827999999999999</v>
      </c>
    </row>
    <row r="5701" spans="1:6" hidden="1" x14ac:dyDescent="0.25">
      <c r="A5701" t="s">
        <v>6</v>
      </c>
      <c r="B5701" t="s">
        <v>22</v>
      </c>
      <c r="C5701">
        <v>200</v>
      </c>
      <c r="D5701">
        <v>939465191039300</v>
      </c>
      <c r="E5701">
        <v>939465192226900</v>
      </c>
      <c r="F5701">
        <f>(tester_performance[[#This Row],[post-handle-timestamp]] - tester_performance[[#This Row],[pre-handle-timestamp]]) / 1000000</f>
        <v>1.1876</v>
      </c>
    </row>
    <row r="5702" spans="1:6" hidden="1" x14ac:dyDescent="0.25">
      <c r="A5702" t="s">
        <v>6</v>
      </c>
      <c r="B5702" t="s">
        <v>23</v>
      </c>
      <c r="C5702">
        <v>200</v>
      </c>
      <c r="D5702">
        <v>939465194130500</v>
      </c>
      <c r="E5702">
        <v>939465194942000</v>
      </c>
      <c r="F5702">
        <f>(tester_performance[[#This Row],[post-handle-timestamp]] - tester_performance[[#This Row],[pre-handle-timestamp]]) / 1000000</f>
        <v>0.8115</v>
      </c>
    </row>
    <row r="5703" spans="1:6" hidden="1" x14ac:dyDescent="0.25">
      <c r="A5703" t="s">
        <v>6</v>
      </c>
      <c r="B5703" t="s">
        <v>24</v>
      </c>
      <c r="C5703">
        <v>200</v>
      </c>
      <c r="D5703">
        <v>939465196274100</v>
      </c>
      <c r="E5703">
        <v>939465197091300</v>
      </c>
      <c r="F5703">
        <f>(tester_performance[[#This Row],[post-handle-timestamp]] - tester_performance[[#This Row],[pre-handle-timestamp]]) / 1000000</f>
        <v>0.81720000000000004</v>
      </c>
    </row>
    <row r="5704" spans="1:6" hidden="1" x14ac:dyDescent="0.25">
      <c r="A5704" t="s">
        <v>6</v>
      </c>
      <c r="B5704" t="s">
        <v>25</v>
      </c>
      <c r="C5704">
        <v>200</v>
      </c>
      <c r="D5704">
        <v>939465198729400</v>
      </c>
      <c r="E5704">
        <v>939465200246400</v>
      </c>
      <c r="F5704">
        <f>(tester_performance[[#This Row],[post-handle-timestamp]] - tester_performance[[#This Row],[pre-handle-timestamp]]) / 1000000</f>
        <v>1.5169999999999999</v>
      </c>
    </row>
    <row r="5705" spans="1:6" hidden="1" x14ac:dyDescent="0.25">
      <c r="A5705" t="s">
        <v>6</v>
      </c>
      <c r="B5705" t="s">
        <v>27</v>
      </c>
      <c r="C5705">
        <v>200</v>
      </c>
      <c r="D5705">
        <v>939465204294500</v>
      </c>
      <c r="E5705">
        <v>939465205680700</v>
      </c>
      <c r="F5705">
        <f>(tester_performance[[#This Row],[post-handle-timestamp]] - tester_performance[[#This Row],[pre-handle-timestamp]]) / 1000000</f>
        <v>1.3862000000000001</v>
      </c>
    </row>
    <row r="5706" spans="1:6" hidden="1" x14ac:dyDescent="0.25">
      <c r="A5706" t="s">
        <v>6</v>
      </c>
      <c r="B5706" t="s">
        <v>31</v>
      </c>
      <c r="C5706">
        <v>200</v>
      </c>
      <c r="D5706">
        <v>939465208465600</v>
      </c>
      <c r="E5706">
        <v>939465209654700</v>
      </c>
      <c r="F5706">
        <f>(tester_performance[[#This Row],[post-handle-timestamp]] - tester_performance[[#This Row],[pre-handle-timestamp]]) / 1000000</f>
        <v>1.1891</v>
      </c>
    </row>
    <row r="5707" spans="1:6" x14ac:dyDescent="0.25">
      <c r="A5707" t="s">
        <v>6</v>
      </c>
      <c r="B5707" t="s">
        <v>33</v>
      </c>
      <c r="C5707">
        <v>200</v>
      </c>
      <c r="D5707">
        <v>939465212482900</v>
      </c>
      <c r="E5707">
        <v>939465243190000</v>
      </c>
      <c r="F5707">
        <f>(tester_performance[[#This Row],[post-handle-timestamp]] - tester_performance[[#This Row],[pre-handle-timestamp]]) / 1000000</f>
        <v>30.707100000000001</v>
      </c>
    </row>
    <row r="5708" spans="1:6" hidden="1" x14ac:dyDescent="0.25">
      <c r="A5708" t="s">
        <v>6</v>
      </c>
      <c r="B5708" t="s">
        <v>11</v>
      </c>
      <c r="C5708">
        <v>200</v>
      </c>
      <c r="D5708">
        <v>939465445229800</v>
      </c>
      <c r="E5708">
        <v>939465446181100</v>
      </c>
      <c r="F5708">
        <f>(tester_performance[[#This Row],[post-handle-timestamp]] - tester_performance[[#This Row],[pre-handle-timestamp]]) / 1000000</f>
        <v>0.95130000000000003</v>
      </c>
    </row>
    <row r="5709" spans="1:6" hidden="1" x14ac:dyDescent="0.25">
      <c r="A5709" t="s">
        <v>6</v>
      </c>
      <c r="B5709" t="s">
        <v>20</v>
      </c>
      <c r="C5709">
        <v>200</v>
      </c>
      <c r="D5709">
        <v>939465447864600</v>
      </c>
      <c r="E5709">
        <v>939465448971100</v>
      </c>
      <c r="F5709">
        <f>(tester_performance[[#This Row],[post-handle-timestamp]] - tester_performance[[#This Row],[pre-handle-timestamp]]) / 1000000</f>
        <v>1.1065</v>
      </c>
    </row>
    <row r="5710" spans="1:6" hidden="1" x14ac:dyDescent="0.25">
      <c r="A5710" t="s">
        <v>6</v>
      </c>
      <c r="B5710" t="s">
        <v>14</v>
      </c>
      <c r="C5710">
        <v>200</v>
      </c>
      <c r="D5710">
        <v>939465451040500</v>
      </c>
      <c r="E5710">
        <v>939465451992900</v>
      </c>
      <c r="F5710">
        <f>(tester_performance[[#This Row],[post-handle-timestamp]] - tester_performance[[#This Row],[pre-handle-timestamp]]) / 1000000</f>
        <v>0.95240000000000002</v>
      </c>
    </row>
    <row r="5711" spans="1:6" hidden="1" x14ac:dyDescent="0.25">
      <c r="A5711" t="s">
        <v>6</v>
      </c>
      <c r="B5711" t="s">
        <v>13</v>
      </c>
      <c r="C5711">
        <v>200</v>
      </c>
      <c r="D5711">
        <v>939465453703100</v>
      </c>
      <c r="E5711">
        <v>939465454969000</v>
      </c>
      <c r="F5711">
        <f>(tester_performance[[#This Row],[post-handle-timestamp]] - tester_performance[[#This Row],[pre-handle-timestamp]]) / 1000000</f>
        <v>1.2659</v>
      </c>
    </row>
    <row r="5712" spans="1:6" hidden="1" x14ac:dyDescent="0.25">
      <c r="A5712" t="s">
        <v>6</v>
      </c>
      <c r="B5712" t="s">
        <v>16</v>
      </c>
      <c r="C5712">
        <v>200</v>
      </c>
      <c r="D5712">
        <v>939465457507200</v>
      </c>
      <c r="E5712">
        <v>939465458691000</v>
      </c>
      <c r="F5712">
        <f>(tester_performance[[#This Row],[post-handle-timestamp]] - tester_performance[[#This Row],[pre-handle-timestamp]]) / 1000000</f>
        <v>1.1838</v>
      </c>
    </row>
    <row r="5713" spans="1:6" hidden="1" x14ac:dyDescent="0.25">
      <c r="A5713" t="s">
        <v>6</v>
      </c>
      <c r="B5713" t="s">
        <v>17</v>
      </c>
      <c r="C5713">
        <v>200</v>
      </c>
      <c r="D5713">
        <v>939465460935800</v>
      </c>
      <c r="E5713">
        <v>939465462337600</v>
      </c>
      <c r="F5713">
        <f>(tester_performance[[#This Row],[post-handle-timestamp]] - tester_performance[[#This Row],[pre-handle-timestamp]]) / 1000000</f>
        <v>1.4017999999999999</v>
      </c>
    </row>
    <row r="5714" spans="1:6" hidden="1" x14ac:dyDescent="0.25">
      <c r="A5714" t="s">
        <v>6</v>
      </c>
      <c r="B5714" t="s">
        <v>18</v>
      </c>
      <c r="C5714">
        <v>200</v>
      </c>
      <c r="D5714">
        <v>939465464381900</v>
      </c>
      <c r="E5714">
        <v>939465465800000</v>
      </c>
      <c r="F5714">
        <f>(tester_performance[[#This Row],[post-handle-timestamp]] - tester_performance[[#This Row],[pre-handle-timestamp]]) / 1000000</f>
        <v>1.4180999999999999</v>
      </c>
    </row>
    <row r="5715" spans="1:6" hidden="1" x14ac:dyDescent="0.25">
      <c r="A5715" t="s">
        <v>6</v>
      </c>
      <c r="B5715" t="s">
        <v>19</v>
      </c>
      <c r="C5715">
        <v>200</v>
      </c>
      <c r="D5715">
        <v>939465467596100</v>
      </c>
      <c r="E5715">
        <v>939465469044100</v>
      </c>
      <c r="F5715">
        <f>(tester_performance[[#This Row],[post-handle-timestamp]] - tester_performance[[#This Row],[pre-handle-timestamp]]) / 1000000</f>
        <v>1.448</v>
      </c>
    </row>
    <row r="5716" spans="1:6" hidden="1" x14ac:dyDescent="0.25">
      <c r="A5716" t="s">
        <v>6</v>
      </c>
      <c r="B5716" t="s">
        <v>21</v>
      </c>
      <c r="C5716">
        <v>200</v>
      </c>
      <c r="D5716">
        <v>939465470793500</v>
      </c>
      <c r="E5716">
        <v>939465471754900</v>
      </c>
      <c r="F5716">
        <f>(tester_performance[[#This Row],[post-handle-timestamp]] - tester_performance[[#This Row],[pre-handle-timestamp]]) / 1000000</f>
        <v>0.96140000000000003</v>
      </c>
    </row>
    <row r="5717" spans="1:6" hidden="1" x14ac:dyDescent="0.25">
      <c r="A5717" t="s">
        <v>6</v>
      </c>
      <c r="B5717" t="s">
        <v>22</v>
      </c>
      <c r="C5717">
        <v>200</v>
      </c>
      <c r="D5717">
        <v>939465473510600</v>
      </c>
      <c r="E5717">
        <v>939465474714400</v>
      </c>
      <c r="F5717">
        <f>(tester_performance[[#This Row],[post-handle-timestamp]] - tester_performance[[#This Row],[pre-handle-timestamp]]) / 1000000</f>
        <v>1.2038</v>
      </c>
    </row>
    <row r="5718" spans="1:6" hidden="1" x14ac:dyDescent="0.25">
      <c r="A5718" t="s">
        <v>6</v>
      </c>
      <c r="B5718" t="s">
        <v>23</v>
      </c>
      <c r="C5718">
        <v>200</v>
      </c>
      <c r="D5718">
        <v>939465476655400</v>
      </c>
      <c r="E5718">
        <v>939465477846400</v>
      </c>
      <c r="F5718">
        <f>(tester_performance[[#This Row],[post-handle-timestamp]] - tester_performance[[#This Row],[pre-handle-timestamp]]) / 1000000</f>
        <v>1.1910000000000001</v>
      </c>
    </row>
    <row r="5719" spans="1:6" hidden="1" x14ac:dyDescent="0.25">
      <c r="A5719" t="s">
        <v>6</v>
      </c>
      <c r="B5719" t="s">
        <v>24</v>
      </c>
      <c r="C5719">
        <v>200</v>
      </c>
      <c r="D5719">
        <v>939465479278300</v>
      </c>
      <c r="E5719">
        <v>939465480221800</v>
      </c>
      <c r="F5719">
        <f>(tester_performance[[#This Row],[post-handle-timestamp]] - tester_performance[[#This Row],[pre-handle-timestamp]]) / 1000000</f>
        <v>0.94350000000000001</v>
      </c>
    </row>
    <row r="5720" spans="1:6" hidden="1" x14ac:dyDescent="0.25">
      <c r="A5720" t="s">
        <v>6</v>
      </c>
      <c r="B5720" t="s">
        <v>25</v>
      </c>
      <c r="C5720">
        <v>200</v>
      </c>
      <c r="D5720">
        <v>939465481529000</v>
      </c>
      <c r="E5720">
        <v>939465482625500</v>
      </c>
      <c r="F5720">
        <f>(tester_performance[[#This Row],[post-handle-timestamp]] - tester_performance[[#This Row],[pre-handle-timestamp]]) / 1000000</f>
        <v>1.0965</v>
      </c>
    </row>
    <row r="5721" spans="1:6" hidden="1" x14ac:dyDescent="0.25">
      <c r="A5721" t="s">
        <v>6</v>
      </c>
      <c r="B5721" t="s">
        <v>27</v>
      </c>
      <c r="C5721">
        <v>200</v>
      </c>
      <c r="D5721">
        <v>939465487406600</v>
      </c>
      <c r="E5721">
        <v>939465488877500</v>
      </c>
      <c r="F5721">
        <f>(tester_performance[[#This Row],[post-handle-timestamp]] - tester_performance[[#This Row],[pre-handle-timestamp]]) / 1000000</f>
        <v>1.4709000000000001</v>
      </c>
    </row>
    <row r="5722" spans="1:6" x14ac:dyDescent="0.25">
      <c r="A5722" t="s">
        <v>29</v>
      </c>
      <c r="B5722" t="s">
        <v>33</v>
      </c>
      <c r="C5722">
        <v>500</v>
      </c>
      <c r="D5722">
        <v>939465491771700</v>
      </c>
      <c r="E5722">
        <v>939465518772200</v>
      </c>
      <c r="F5722">
        <f>(tester_performance[[#This Row],[post-handle-timestamp]] - tester_performance[[#This Row],[pre-handle-timestamp]]) / 1000000</f>
        <v>27.000499999999999</v>
      </c>
    </row>
    <row r="5723" spans="1:6" hidden="1" x14ac:dyDescent="0.25">
      <c r="A5723" t="s">
        <v>6</v>
      </c>
      <c r="B5723" t="s">
        <v>11</v>
      </c>
      <c r="C5723">
        <v>200</v>
      </c>
      <c r="D5723">
        <v>939465606866900</v>
      </c>
      <c r="E5723">
        <v>939465608373700</v>
      </c>
      <c r="F5723">
        <f>(tester_performance[[#This Row],[post-handle-timestamp]] - tester_performance[[#This Row],[pre-handle-timestamp]]) / 1000000</f>
        <v>1.5067999999999999</v>
      </c>
    </row>
    <row r="5724" spans="1:6" hidden="1" x14ac:dyDescent="0.25">
      <c r="A5724" t="s">
        <v>6</v>
      </c>
      <c r="B5724" t="s">
        <v>20</v>
      </c>
      <c r="C5724">
        <v>200</v>
      </c>
      <c r="D5724">
        <v>939465610020200</v>
      </c>
      <c r="E5724">
        <v>939465611371500</v>
      </c>
      <c r="F5724">
        <f>(tester_performance[[#This Row],[post-handle-timestamp]] - tester_performance[[#This Row],[pre-handle-timestamp]]) / 1000000</f>
        <v>1.3512999999999999</v>
      </c>
    </row>
    <row r="5725" spans="1:6" hidden="1" x14ac:dyDescent="0.25">
      <c r="A5725" t="s">
        <v>6</v>
      </c>
      <c r="B5725" t="s">
        <v>14</v>
      </c>
      <c r="C5725">
        <v>200</v>
      </c>
      <c r="D5725">
        <v>939465613381200</v>
      </c>
      <c r="E5725">
        <v>939465614650100</v>
      </c>
      <c r="F5725">
        <f>(tester_performance[[#This Row],[post-handle-timestamp]] - tester_performance[[#This Row],[pre-handle-timestamp]]) / 1000000</f>
        <v>1.2688999999999999</v>
      </c>
    </row>
    <row r="5726" spans="1:6" hidden="1" x14ac:dyDescent="0.25">
      <c r="A5726" t="s">
        <v>6</v>
      </c>
      <c r="B5726" t="s">
        <v>13</v>
      </c>
      <c r="C5726">
        <v>200</v>
      </c>
      <c r="D5726">
        <v>939465616061600</v>
      </c>
      <c r="E5726">
        <v>939465617366000</v>
      </c>
      <c r="F5726">
        <f>(tester_performance[[#This Row],[post-handle-timestamp]] - tester_performance[[#This Row],[pre-handle-timestamp]]) / 1000000</f>
        <v>1.3044</v>
      </c>
    </row>
    <row r="5727" spans="1:6" hidden="1" x14ac:dyDescent="0.25">
      <c r="A5727" t="s">
        <v>6</v>
      </c>
      <c r="B5727" t="s">
        <v>16</v>
      </c>
      <c r="C5727">
        <v>200</v>
      </c>
      <c r="D5727">
        <v>939465618892200</v>
      </c>
      <c r="E5727">
        <v>939465619794600</v>
      </c>
      <c r="F5727">
        <f>(tester_performance[[#This Row],[post-handle-timestamp]] - tester_performance[[#This Row],[pre-handle-timestamp]]) / 1000000</f>
        <v>0.90239999999999998</v>
      </c>
    </row>
    <row r="5728" spans="1:6" hidden="1" x14ac:dyDescent="0.25">
      <c r="A5728" t="s">
        <v>6</v>
      </c>
      <c r="B5728" t="s">
        <v>17</v>
      </c>
      <c r="C5728">
        <v>200</v>
      </c>
      <c r="D5728">
        <v>939465621265900</v>
      </c>
      <c r="E5728">
        <v>939465622241600</v>
      </c>
      <c r="F5728">
        <f>(tester_performance[[#This Row],[post-handle-timestamp]] - tester_performance[[#This Row],[pre-handle-timestamp]]) / 1000000</f>
        <v>0.97570000000000001</v>
      </c>
    </row>
    <row r="5729" spans="1:6" hidden="1" x14ac:dyDescent="0.25">
      <c r="A5729" t="s">
        <v>6</v>
      </c>
      <c r="B5729" t="s">
        <v>18</v>
      </c>
      <c r="C5729">
        <v>200</v>
      </c>
      <c r="D5729">
        <v>939465623796100</v>
      </c>
      <c r="E5729">
        <v>939465624610100</v>
      </c>
      <c r="F5729">
        <f>(tester_performance[[#This Row],[post-handle-timestamp]] - tester_performance[[#This Row],[pre-handle-timestamp]]) / 1000000</f>
        <v>0.81399999999999995</v>
      </c>
    </row>
    <row r="5730" spans="1:6" hidden="1" x14ac:dyDescent="0.25">
      <c r="A5730" t="s">
        <v>6</v>
      </c>
      <c r="B5730" t="s">
        <v>19</v>
      </c>
      <c r="C5730">
        <v>200</v>
      </c>
      <c r="D5730">
        <v>939465625586900</v>
      </c>
      <c r="E5730">
        <v>939465626499100</v>
      </c>
      <c r="F5730">
        <f>(tester_performance[[#This Row],[post-handle-timestamp]] - tester_performance[[#This Row],[pre-handle-timestamp]]) / 1000000</f>
        <v>0.91220000000000001</v>
      </c>
    </row>
    <row r="5731" spans="1:6" hidden="1" x14ac:dyDescent="0.25">
      <c r="A5731" t="s">
        <v>6</v>
      </c>
      <c r="B5731" t="s">
        <v>21</v>
      </c>
      <c r="C5731">
        <v>200</v>
      </c>
      <c r="D5731">
        <v>939465627653900</v>
      </c>
      <c r="E5731">
        <v>939465628518800</v>
      </c>
      <c r="F5731">
        <f>(tester_performance[[#This Row],[post-handle-timestamp]] - tester_performance[[#This Row],[pre-handle-timestamp]]) / 1000000</f>
        <v>0.8649</v>
      </c>
    </row>
    <row r="5732" spans="1:6" hidden="1" x14ac:dyDescent="0.25">
      <c r="A5732" t="s">
        <v>6</v>
      </c>
      <c r="B5732" t="s">
        <v>22</v>
      </c>
      <c r="C5732">
        <v>200</v>
      </c>
      <c r="D5732">
        <v>939465629978500</v>
      </c>
      <c r="E5732">
        <v>939465630843800</v>
      </c>
      <c r="F5732">
        <f>(tester_performance[[#This Row],[post-handle-timestamp]] - tester_performance[[#This Row],[pre-handle-timestamp]]) / 1000000</f>
        <v>0.86529999999999996</v>
      </c>
    </row>
    <row r="5733" spans="1:6" hidden="1" x14ac:dyDescent="0.25">
      <c r="A5733" t="s">
        <v>6</v>
      </c>
      <c r="B5733" t="s">
        <v>23</v>
      </c>
      <c r="C5733">
        <v>200</v>
      </c>
      <c r="D5733">
        <v>939465632444900</v>
      </c>
      <c r="E5733">
        <v>939465633825800</v>
      </c>
      <c r="F5733">
        <f>(tester_performance[[#This Row],[post-handle-timestamp]] - tester_performance[[#This Row],[pre-handle-timestamp]]) / 1000000</f>
        <v>1.3809</v>
      </c>
    </row>
    <row r="5734" spans="1:6" hidden="1" x14ac:dyDescent="0.25">
      <c r="A5734" t="s">
        <v>6</v>
      </c>
      <c r="B5734" t="s">
        <v>24</v>
      </c>
      <c r="C5734">
        <v>200</v>
      </c>
      <c r="D5734">
        <v>939465635177500</v>
      </c>
      <c r="E5734">
        <v>939465636010400</v>
      </c>
      <c r="F5734">
        <f>(tester_performance[[#This Row],[post-handle-timestamp]] - tester_performance[[#This Row],[pre-handle-timestamp]]) / 1000000</f>
        <v>0.83289999999999997</v>
      </c>
    </row>
    <row r="5735" spans="1:6" hidden="1" x14ac:dyDescent="0.25">
      <c r="A5735" t="s">
        <v>6</v>
      </c>
      <c r="B5735" t="s">
        <v>25</v>
      </c>
      <c r="C5735">
        <v>200</v>
      </c>
      <c r="D5735">
        <v>939465637997500</v>
      </c>
      <c r="E5735">
        <v>939465639914400</v>
      </c>
      <c r="F5735">
        <f>(tester_performance[[#This Row],[post-handle-timestamp]] - tester_performance[[#This Row],[pre-handle-timestamp]]) / 1000000</f>
        <v>1.9169</v>
      </c>
    </row>
    <row r="5736" spans="1:6" hidden="1" x14ac:dyDescent="0.25">
      <c r="A5736" t="s">
        <v>6</v>
      </c>
      <c r="B5736" t="s">
        <v>27</v>
      </c>
      <c r="C5736">
        <v>200</v>
      </c>
      <c r="D5736">
        <v>939465644079900</v>
      </c>
      <c r="E5736">
        <v>939465645363900</v>
      </c>
      <c r="F5736">
        <f>(tester_performance[[#This Row],[post-handle-timestamp]] - tester_performance[[#This Row],[pre-handle-timestamp]]) / 1000000</f>
        <v>1.284</v>
      </c>
    </row>
    <row r="5737" spans="1:6" x14ac:dyDescent="0.25">
      <c r="A5737" t="s">
        <v>6</v>
      </c>
      <c r="B5737" t="s">
        <v>30</v>
      </c>
      <c r="C5737">
        <v>200</v>
      </c>
      <c r="D5737">
        <v>939465647902600</v>
      </c>
      <c r="E5737">
        <v>939465680336900</v>
      </c>
      <c r="F5737">
        <f>(tester_performance[[#This Row],[post-handle-timestamp]] - tester_performance[[#This Row],[pre-handle-timestamp]]) / 1000000</f>
        <v>32.4343</v>
      </c>
    </row>
    <row r="5738" spans="1:6" hidden="1" x14ac:dyDescent="0.25">
      <c r="A5738" t="s">
        <v>6</v>
      </c>
      <c r="B5738" t="s">
        <v>11</v>
      </c>
      <c r="C5738">
        <v>200</v>
      </c>
      <c r="D5738">
        <v>939466715608200</v>
      </c>
      <c r="E5738">
        <v>939466716614900</v>
      </c>
      <c r="F5738">
        <f>(tester_performance[[#This Row],[post-handle-timestamp]] - tester_performance[[#This Row],[pre-handle-timestamp]]) / 1000000</f>
        <v>1.0066999999999999</v>
      </c>
    </row>
    <row r="5739" spans="1:6" hidden="1" x14ac:dyDescent="0.25">
      <c r="A5739" t="s">
        <v>6</v>
      </c>
      <c r="B5739" t="s">
        <v>20</v>
      </c>
      <c r="C5739">
        <v>200</v>
      </c>
      <c r="D5739">
        <v>939466717888700</v>
      </c>
      <c r="E5739">
        <v>939466718755400</v>
      </c>
      <c r="F5739">
        <f>(tester_performance[[#This Row],[post-handle-timestamp]] - tester_performance[[#This Row],[pre-handle-timestamp]]) / 1000000</f>
        <v>0.86670000000000003</v>
      </c>
    </row>
    <row r="5740" spans="1:6" hidden="1" x14ac:dyDescent="0.25">
      <c r="A5740" t="s">
        <v>6</v>
      </c>
      <c r="B5740" t="s">
        <v>13</v>
      </c>
      <c r="C5740">
        <v>200</v>
      </c>
      <c r="D5740">
        <v>939466720300500</v>
      </c>
      <c r="E5740">
        <v>939466721203100</v>
      </c>
      <c r="F5740">
        <f>(tester_performance[[#This Row],[post-handle-timestamp]] - tester_performance[[#This Row],[pre-handle-timestamp]]) / 1000000</f>
        <v>0.90259999999999996</v>
      </c>
    </row>
    <row r="5741" spans="1:6" hidden="1" x14ac:dyDescent="0.25">
      <c r="A5741" t="s">
        <v>6</v>
      </c>
      <c r="B5741" t="s">
        <v>16</v>
      </c>
      <c r="C5741">
        <v>200</v>
      </c>
      <c r="D5741">
        <v>939466722857700</v>
      </c>
      <c r="E5741">
        <v>939466723655400</v>
      </c>
      <c r="F5741">
        <f>(tester_performance[[#This Row],[post-handle-timestamp]] - tester_performance[[#This Row],[pre-handle-timestamp]]) / 1000000</f>
        <v>0.79769999999999996</v>
      </c>
    </row>
    <row r="5742" spans="1:6" hidden="1" x14ac:dyDescent="0.25">
      <c r="A5742" t="s">
        <v>6</v>
      </c>
      <c r="B5742" t="s">
        <v>17</v>
      </c>
      <c r="C5742">
        <v>200</v>
      </c>
      <c r="D5742">
        <v>939466724790000</v>
      </c>
      <c r="E5742">
        <v>939466725626400</v>
      </c>
      <c r="F5742">
        <f>(tester_performance[[#This Row],[post-handle-timestamp]] - tester_performance[[#This Row],[pre-handle-timestamp]]) / 1000000</f>
        <v>0.83640000000000003</v>
      </c>
    </row>
    <row r="5743" spans="1:6" hidden="1" x14ac:dyDescent="0.25">
      <c r="A5743" t="s">
        <v>6</v>
      </c>
      <c r="B5743" t="s">
        <v>18</v>
      </c>
      <c r="C5743">
        <v>200</v>
      </c>
      <c r="D5743">
        <v>939466727426900</v>
      </c>
      <c r="E5743">
        <v>939466728857200</v>
      </c>
      <c r="F5743">
        <f>(tester_performance[[#This Row],[post-handle-timestamp]] - tester_performance[[#This Row],[pre-handle-timestamp]]) / 1000000</f>
        <v>1.4302999999999999</v>
      </c>
    </row>
    <row r="5744" spans="1:6" hidden="1" x14ac:dyDescent="0.25">
      <c r="A5744" t="s">
        <v>6</v>
      </c>
      <c r="B5744" t="s">
        <v>19</v>
      </c>
      <c r="C5744">
        <v>200</v>
      </c>
      <c r="D5744">
        <v>939466730587100</v>
      </c>
      <c r="E5744">
        <v>939466731847800</v>
      </c>
      <c r="F5744">
        <f>(tester_performance[[#This Row],[post-handle-timestamp]] - tester_performance[[#This Row],[pre-handle-timestamp]]) / 1000000</f>
        <v>1.2606999999999999</v>
      </c>
    </row>
    <row r="5745" spans="1:6" hidden="1" x14ac:dyDescent="0.25">
      <c r="A5745" t="s">
        <v>6</v>
      </c>
      <c r="B5745" t="s">
        <v>14</v>
      </c>
      <c r="C5745">
        <v>200</v>
      </c>
      <c r="D5745">
        <v>939466733279000</v>
      </c>
      <c r="E5745">
        <v>939466734341600</v>
      </c>
      <c r="F5745">
        <f>(tester_performance[[#This Row],[post-handle-timestamp]] - tester_performance[[#This Row],[pre-handle-timestamp]]) / 1000000</f>
        <v>1.0626</v>
      </c>
    </row>
    <row r="5746" spans="1:6" hidden="1" x14ac:dyDescent="0.25">
      <c r="A5746" t="s">
        <v>6</v>
      </c>
      <c r="B5746" t="s">
        <v>21</v>
      </c>
      <c r="C5746">
        <v>200</v>
      </c>
      <c r="D5746">
        <v>939466735627200</v>
      </c>
      <c r="E5746">
        <v>939466736904600</v>
      </c>
      <c r="F5746">
        <f>(tester_performance[[#This Row],[post-handle-timestamp]] - tester_performance[[#This Row],[pre-handle-timestamp]]) / 1000000</f>
        <v>1.2774000000000001</v>
      </c>
    </row>
    <row r="5747" spans="1:6" hidden="1" x14ac:dyDescent="0.25">
      <c r="A5747" t="s">
        <v>6</v>
      </c>
      <c r="B5747" t="s">
        <v>22</v>
      </c>
      <c r="C5747">
        <v>200</v>
      </c>
      <c r="D5747">
        <v>939466738833400</v>
      </c>
      <c r="E5747">
        <v>939466739868700</v>
      </c>
      <c r="F5747">
        <f>(tester_performance[[#This Row],[post-handle-timestamp]] - tester_performance[[#This Row],[pre-handle-timestamp]]) / 1000000</f>
        <v>1.0353000000000001</v>
      </c>
    </row>
    <row r="5748" spans="1:6" hidden="1" x14ac:dyDescent="0.25">
      <c r="A5748" t="s">
        <v>6</v>
      </c>
      <c r="B5748" t="s">
        <v>23</v>
      </c>
      <c r="C5748">
        <v>200</v>
      </c>
      <c r="D5748">
        <v>939466742178200</v>
      </c>
      <c r="E5748">
        <v>939466743345600</v>
      </c>
      <c r="F5748">
        <f>(tester_performance[[#This Row],[post-handle-timestamp]] - tester_performance[[#This Row],[pre-handle-timestamp]]) / 1000000</f>
        <v>1.1674</v>
      </c>
    </row>
    <row r="5749" spans="1:6" hidden="1" x14ac:dyDescent="0.25">
      <c r="A5749" t="s">
        <v>6</v>
      </c>
      <c r="B5749" t="s">
        <v>24</v>
      </c>
      <c r="C5749">
        <v>200</v>
      </c>
      <c r="D5749">
        <v>939466745114800</v>
      </c>
      <c r="E5749">
        <v>939466746433000</v>
      </c>
      <c r="F5749">
        <f>(tester_performance[[#This Row],[post-handle-timestamp]] - tester_performance[[#This Row],[pre-handle-timestamp]]) / 1000000</f>
        <v>1.3182</v>
      </c>
    </row>
    <row r="5750" spans="1:6" hidden="1" x14ac:dyDescent="0.25">
      <c r="A5750" t="s">
        <v>6</v>
      </c>
      <c r="B5750" t="s">
        <v>25</v>
      </c>
      <c r="C5750">
        <v>200</v>
      </c>
      <c r="D5750">
        <v>939466748322600</v>
      </c>
      <c r="E5750">
        <v>939466750013200</v>
      </c>
      <c r="F5750">
        <f>(tester_performance[[#This Row],[post-handle-timestamp]] - tester_performance[[#This Row],[pre-handle-timestamp]]) / 1000000</f>
        <v>1.6906000000000001</v>
      </c>
    </row>
    <row r="5751" spans="1:6" hidden="1" x14ac:dyDescent="0.25">
      <c r="A5751" t="s">
        <v>6</v>
      </c>
      <c r="B5751" t="s">
        <v>27</v>
      </c>
      <c r="C5751">
        <v>200</v>
      </c>
      <c r="D5751">
        <v>939466754569500</v>
      </c>
      <c r="E5751">
        <v>939466756131200</v>
      </c>
      <c r="F5751">
        <f>(tester_performance[[#This Row],[post-handle-timestamp]] - tester_performance[[#This Row],[pre-handle-timestamp]]) / 1000000</f>
        <v>1.5617000000000001</v>
      </c>
    </row>
    <row r="5752" spans="1:6" hidden="1" x14ac:dyDescent="0.25">
      <c r="A5752" t="s">
        <v>6</v>
      </c>
      <c r="B5752" t="s">
        <v>31</v>
      </c>
      <c r="C5752">
        <v>200</v>
      </c>
      <c r="D5752">
        <v>939466759387900</v>
      </c>
      <c r="E5752">
        <v>939466760433000</v>
      </c>
      <c r="F5752">
        <f>(tester_performance[[#This Row],[post-handle-timestamp]] - tester_performance[[#This Row],[pre-handle-timestamp]]) / 1000000</f>
        <v>1.0450999999999999</v>
      </c>
    </row>
    <row r="5753" spans="1:6" x14ac:dyDescent="0.25">
      <c r="A5753" t="s">
        <v>6</v>
      </c>
      <c r="B5753" t="s">
        <v>33</v>
      </c>
      <c r="C5753">
        <v>200</v>
      </c>
      <c r="D5753">
        <v>939466762355000</v>
      </c>
      <c r="E5753">
        <v>939466790763600</v>
      </c>
      <c r="F5753">
        <f>(tester_performance[[#This Row],[post-handle-timestamp]] - tester_performance[[#This Row],[pre-handle-timestamp]]) / 1000000</f>
        <v>28.4086</v>
      </c>
    </row>
    <row r="5754" spans="1:6" hidden="1" x14ac:dyDescent="0.25">
      <c r="A5754" t="s">
        <v>6</v>
      </c>
      <c r="B5754" t="s">
        <v>11</v>
      </c>
      <c r="C5754">
        <v>200</v>
      </c>
      <c r="D5754">
        <v>939466889548000</v>
      </c>
      <c r="E5754">
        <v>939466890460400</v>
      </c>
      <c r="F5754">
        <f>(tester_performance[[#This Row],[post-handle-timestamp]] - tester_performance[[#This Row],[pre-handle-timestamp]]) / 1000000</f>
        <v>0.91239999999999999</v>
      </c>
    </row>
    <row r="5755" spans="1:6" hidden="1" x14ac:dyDescent="0.25">
      <c r="A5755" t="s">
        <v>6</v>
      </c>
      <c r="B5755" t="s">
        <v>13</v>
      </c>
      <c r="C5755">
        <v>200</v>
      </c>
      <c r="D5755">
        <v>939466891974000</v>
      </c>
      <c r="E5755">
        <v>939466893359900</v>
      </c>
      <c r="F5755">
        <f>(tester_performance[[#This Row],[post-handle-timestamp]] - tester_performance[[#This Row],[pre-handle-timestamp]]) / 1000000</f>
        <v>1.3858999999999999</v>
      </c>
    </row>
    <row r="5756" spans="1:6" hidden="1" x14ac:dyDescent="0.25">
      <c r="A5756" t="s">
        <v>6</v>
      </c>
      <c r="B5756" t="s">
        <v>16</v>
      </c>
      <c r="C5756">
        <v>200</v>
      </c>
      <c r="D5756">
        <v>939466895342400</v>
      </c>
      <c r="E5756">
        <v>939466896456600</v>
      </c>
      <c r="F5756">
        <f>(tester_performance[[#This Row],[post-handle-timestamp]] - tester_performance[[#This Row],[pre-handle-timestamp]]) / 1000000</f>
        <v>1.1142000000000001</v>
      </c>
    </row>
    <row r="5757" spans="1:6" hidden="1" x14ac:dyDescent="0.25">
      <c r="A5757" t="s">
        <v>6</v>
      </c>
      <c r="B5757" t="s">
        <v>17</v>
      </c>
      <c r="C5757">
        <v>200</v>
      </c>
      <c r="D5757">
        <v>939466897904700</v>
      </c>
      <c r="E5757">
        <v>939466898852000</v>
      </c>
      <c r="F5757">
        <f>(tester_performance[[#This Row],[post-handle-timestamp]] - tester_performance[[#This Row],[pre-handle-timestamp]]) / 1000000</f>
        <v>0.94730000000000003</v>
      </c>
    </row>
    <row r="5758" spans="1:6" hidden="1" x14ac:dyDescent="0.25">
      <c r="A5758" t="s">
        <v>6</v>
      </c>
      <c r="B5758" t="s">
        <v>18</v>
      </c>
      <c r="C5758">
        <v>200</v>
      </c>
      <c r="D5758">
        <v>939466900151200</v>
      </c>
      <c r="E5758">
        <v>939466900952800</v>
      </c>
      <c r="F5758">
        <f>(tester_performance[[#This Row],[post-handle-timestamp]] - tester_performance[[#This Row],[pre-handle-timestamp]]) / 1000000</f>
        <v>0.80159999999999998</v>
      </c>
    </row>
    <row r="5759" spans="1:6" hidden="1" x14ac:dyDescent="0.25">
      <c r="A5759" t="s">
        <v>6</v>
      </c>
      <c r="B5759" t="s">
        <v>19</v>
      </c>
      <c r="C5759">
        <v>200</v>
      </c>
      <c r="D5759">
        <v>939466902025100</v>
      </c>
      <c r="E5759">
        <v>939466902903300</v>
      </c>
      <c r="F5759">
        <f>(tester_performance[[#This Row],[post-handle-timestamp]] - tester_performance[[#This Row],[pre-handle-timestamp]]) / 1000000</f>
        <v>0.87819999999999998</v>
      </c>
    </row>
    <row r="5760" spans="1:6" hidden="1" x14ac:dyDescent="0.25">
      <c r="A5760" t="s">
        <v>6</v>
      </c>
      <c r="B5760" t="s">
        <v>24</v>
      </c>
      <c r="C5760">
        <v>200</v>
      </c>
      <c r="D5760">
        <v>939466904221900</v>
      </c>
      <c r="E5760">
        <v>939466905476000</v>
      </c>
      <c r="F5760">
        <f>(tester_performance[[#This Row],[post-handle-timestamp]] - tester_performance[[#This Row],[pre-handle-timestamp]]) / 1000000</f>
        <v>1.2541</v>
      </c>
    </row>
    <row r="5761" spans="1:6" hidden="1" x14ac:dyDescent="0.25">
      <c r="A5761" t="s">
        <v>6</v>
      </c>
      <c r="B5761" t="s">
        <v>20</v>
      </c>
      <c r="C5761">
        <v>200</v>
      </c>
      <c r="D5761">
        <v>939466907347300</v>
      </c>
      <c r="E5761">
        <v>939466908819400</v>
      </c>
      <c r="F5761">
        <f>(tester_performance[[#This Row],[post-handle-timestamp]] - tester_performance[[#This Row],[pre-handle-timestamp]]) / 1000000</f>
        <v>1.4721</v>
      </c>
    </row>
    <row r="5762" spans="1:6" hidden="1" x14ac:dyDescent="0.25">
      <c r="A5762" t="s">
        <v>6</v>
      </c>
      <c r="B5762" t="s">
        <v>14</v>
      </c>
      <c r="C5762">
        <v>200</v>
      </c>
      <c r="D5762">
        <v>939466911000200</v>
      </c>
      <c r="E5762">
        <v>939466912087700</v>
      </c>
      <c r="F5762">
        <f>(tester_performance[[#This Row],[post-handle-timestamp]] - tester_performance[[#This Row],[pre-handle-timestamp]]) / 1000000</f>
        <v>1.0874999999999999</v>
      </c>
    </row>
    <row r="5763" spans="1:6" hidden="1" x14ac:dyDescent="0.25">
      <c r="A5763" t="s">
        <v>6</v>
      </c>
      <c r="B5763" t="s">
        <v>21</v>
      </c>
      <c r="C5763">
        <v>200</v>
      </c>
      <c r="D5763">
        <v>939466913341600</v>
      </c>
      <c r="E5763">
        <v>939466914144300</v>
      </c>
      <c r="F5763">
        <f>(tester_performance[[#This Row],[post-handle-timestamp]] - tester_performance[[#This Row],[pre-handle-timestamp]]) / 1000000</f>
        <v>0.80269999999999997</v>
      </c>
    </row>
    <row r="5764" spans="1:6" hidden="1" x14ac:dyDescent="0.25">
      <c r="A5764" t="s">
        <v>6</v>
      </c>
      <c r="B5764" t="s">
        <v>22</v>
      </c>
      <c r="C5764">
        <v>200</v>
      </c>
      <c r="D5764">
        <v>939466916278100</v>
      </c>
      <c r="E5764">
        <v>939466917204800</v>
      </c>
      <c r="F5764">
        <f>(tester_performance[[#This Row],[post-handle-timestamp]] - tester_performance[[#This Row],[pre-handle-timestamp]]) / 1000000</f>
        <v>0.92669999999999997</v>
      </c>
    </row>
    <row r="5765" spans="1:6" hidden="1" x14ac:dyDescent="0.25">
      <c r="A5765" t="s">
        <v>6</v>
      </c>
      <c r="B5765" t="s">
        <v>23</v>
      </c>
      <c r="C5765">
        <v>200</v>
      </c>
      <c r="D5765">
        <v>939466918983300</v>
      </c>
      <c r="E5765">
        <v>939466920107800</v>
      </c>
      <c r="F5765">
        <f>(tester_performance[[#This Row],[post-handle-timestamp]] - tester_performance[[#This Row],[pre-handle-timestamp]]) / 1000000</f>
        <v>1.1245000000000001</v>
      </c>
    </row>
    <row r="5766" spans="1:6" hidden="1" x14ac:dyDescent="0.25">
      <c r="A5766" t="s">
        <v>6</v>
      </c>
      <c r="B5766" t="s">
        <v>25</v>
      </c>
      <c r="C5766">
        <v>200</v>
      </c>
      <c r="D5766">
        <v>939466921736300</v>
      </c>
      <c r="E5766">
        <v>939466923207700</v>
      </c>
      <c r="F5766">
        <f>(tester_performance[[#This Row],[post-handle-timestamp]] - tester_performance[[#This Row],[pre-handle-timestamp]]) / 1000000</f>
        <v>1.4714</v>
      </c>
    </row>
    <row r="5767" spans="1:6" hidden="1" x14ac:dyDescent="0.25">
      <c r="A5767" t="s">
        <v>6</v>
      </c>
      <c r="B5767" t="s">
        <v>27</v>
      </c>
      <c r="C5767">
        <v>200</v>
      </c>
      <c r="D5767">
        <v>939466926686800</v>
      </c>
      <c r="E5767">
        <v>939466927756000</v>
      </c>
      <c r="F5767">
        <f>(tester_performance[[#This Row],[post-handle-timestamp]] - tester_performance[[#This Row],[pre-handle-timestamp]]) / 1000000</f>
        <v>1.0691999999999999</v>
      </c>
    </row>
    <row r="5768" spans="1:6" x14ac:dyDescent="0.25">
      <c r="A5768" t="s">
        <v>29</v>
      </c>
      <c r="B5768" t="s">
        <v>33</v>
      </c>
      <c r="C5768">
        <v>500</v>
      </c>
      <c r="D5768">
        <v>939466930639700</v>
      </c>
      <c r="E5768">
        <v>939466950137000</v>
      </c>
      <c r="F5768">
        <f>(tester_performance[[#This Row],[post-handle-timestamp]] - tester_performance[[#This Row],[pre-handle-timestamp]]) / 1000000</f>
        <v>19.497299999999999</v>
      </c>
    </row>
    <row r="5769" spans="1:6" hidden="1" x14ac:dyDescent="0.25">
      <c r="A5769" t="s">
        <v>6</v>
      </c>
      <c r="B5769" t="s">
        <v>11</v>
      </c>
      <c r="C5769">
        <v>200</v>
      </c>
      <c r="D5769">
        <v>939467021483900</v>
      </c>
      <c r="E5769">
        <v>939467022518300</v>
      </c>
      <c r="F5769">
        <f>(tester_performance[[#This Row],[post-handle-timestamp]] - tester_performance[[#This Row],[pre-handle-timestamp]]) / 1000000</f>
        <v>1.0344</v>
      </c>
    </row>
    <row r="5770" spans="1:6" hidden="1" x14ac:dyDescent="0.25">
      <c r="A5770" t="s">
        <v>6</v>
      </c>
      <c r="B5770" t="s">
        <v>13</v>
      </c>
      <c r="C5770">
        <v>200</v>
      </c>
      <c r="D5770">
        <v>939467023631800</v>
      </c>
      <c r="E5770">
        <v>939467024829200</v>
      </c>
      <c r="F5770">
        <f>(tester_performance[[#This Row],[post-handle-timestamp]] - tester_performance[[#This Row],[pre-handle-timestamp]]) / 1000000</f>
        <v>1.1974</v>
      </c>
    </row>
    <row r="5771" spans="1:6" hidden="1" x14ac:dyDescent="0.25">
      <c r="A5771" t="s">
        <v>6</v>
      </c>
      <c r="B5771" t="s">
        <v>16</v>
      </c>
      <c r="C5771">
        <v>200</v>
      </c>
      <c r="D5771">
        <v>939467026500700</v>
      </c>
      <c r="E5771">
        <v>939467027295400</v>
      </c>
      <c r="F5771">
        <f>(tester_performance[[#This Row],[post-handle-timestamp]] - tester_performance[[#This Row],[pre-handle-timestamp]]) / 1000000</f>
        <v>0.79469999999999996</v>
      </c>
    </row>
    <row r="5772" spans="1:6" hidden="1" x14ac:dyDescent="0.25">
      <c r="A5772" t="s">
        <v>6</v>
      </c>
      <c r="B5772" t="s">
        <v>17</v>
      </c>
      <c r="C5772">
        <v>200</v>
      </c>
      <c r="D5772">
        <v>939467028192500</v>
      </c>
      <c r="E5772">
        <v>939467029019500</v>
      </c>
      <c r="F5772">
        <f>(tester_performance[[#This Row],[post-handle-timestamp]] - tester_performance[[#This Row],[pre-handle-timestamp]]) / 1000000</f>
        <v>0.82699999999999996</v>
      </c>
    </row>
    <row r="5773" spans="1:6" hidden="1" x14ac:dyDescent="0.25">
      <c r="A5773" t="s">
        <v>6</v>
      </c>
      <c r="B5773" t="s">
        <v>18</v>
      </c>
      <c r="C5773">
        <v>200</v>
      </c>
      <c r="D5773">
        <v>939467030100900</v>
      </c>
      <c r="E5773">
        <v>939467030872700</v>
      </c>
      <c r="F5773">
        <f>(tester_performance[[#This Row],[post-handle-timestamp]] - tester_performance[[#This Row],[pre-handle-timestamp]]) / 1000000</f>
        <v>0.77180000000000004</v>
      </c>
    </row>
    <row r="5774" spans="1:6" hidden="1" x14ac:dyDescent="0.25">
      <c r="A5774" t="s">
        <v>6</v>
      </c>
      <c r="B5774" t="s">
        <v>19</v>
      </c>
      <c r="C5774">
        <v>200</v>
      </c>
      <c r="D5774">
        <v>939467031778200</v>
      </c>
      <c r="E5774">
        <v>939467032649700</v>
      </c>
      <c r="F5774">
        <f>(tester_performance[[#This Row],[post-handle-timestamp]] - tester_performance[[#This Row],[pre-handle-timestamp]]) / 1000000</f>
        <v>0.87150000000000005</v>
      </c>
    </row>
    <row r="5775" spans="1:6" hidden="1" x14ac:dyDescent="0.25">
      <c r="A5775" t="s">
        <v>6</v>
      </c>
      <c r="B5775" t="s">
        <v>20</v>
      </c>
      <c r="C5775">
        <v>200</v>
      </c>
      <c r="D5775">
        <v>939467033617000</v>
      </c>
      <c r="E5775">
        <v>939467034398700</v>
      </c>
      <c r="F5775">
        <f>(tester_performance[[#This Row],[post-handle-timestamp]] - tester_performance[[#This Row],[pre-handle-timestamp]]) / 1000000</f>
        <v>0.78169999999999995</v>
      </c>
    </row>
    <row r="5776" spans="1:6" hidden="1" x14ac:dyDescent="0.25">
      <c r="A5776" t="s">
        <v>6</v>
      </c>
      <c r="B5776" t="s">
        <v>14</v>
      </c>
      <c r="C5776">
        <v>200</v>
      </c>
      <c r="D5776">
        <v>939467035847200</v>
      </c>
      <c r="E5776">
        <v>939467036777400</v>
      </c>
      <c r="F5776">
        <f>(tester_performance[[#This Row],[post-handle-timestamp]] - tester_performance[[#This Row],[pre-handle-timestamp]]) / 1000000</f>
        <v>0.93020000000000003</v>
      </c>
    </row>
    <row r="5777" spans="1:6" hidden="1" x14ac:dyDescent="0.25">
      <c r="A5777" t="s">
        <v>6</v>
      </c>
      <c r="B5777" t="s">
        <v>21</v>
      </c>
      <c r="C5777">
        <v>200</v>
      </c>
      <c r="D5777">
        <v>939467037994300</v>
      </c>
      <c r="E5777">
        <v>939467039355300</v>
      </c>
      <c r="F5777">
        <f>(tester_performance[[#This Row],[post-handle-timestamp]] - tester_performance[[#This Row],[pre-handle-timestamp]]) / 1000000</f>
        <v>1.361</v>
      </c>
    </row>
    <row r="5778" spans="1:6" hidden="1" x14ac:dyDescent="0.25">
      <c r="A5778" t="s">
        <v>6</v>
      </c>
      <c r="B5778" t="s">
        <v>22</v>
      </c>
      <c r="C5778">
        <v>200</v>
      </c>
      <c r="D5778">
        <v>939467041532300</v>
      </c>
      <c r="E5778">
        <v>939467042452400</v>
      </c>
      <c r="F5778">
        <f>(tester_performance[[#This Row],[post-handle-timestamp]] - tester_performance[[#This Row],[pre-handle-timestamp]]) / 1000000</f>
        <v>0.92010000000000003</v>
      </c>
    </row>
    <row r="5779" spans="1:6" hidden="1" x14ac:dyDescent="0.25">
      <c r="A5779" t="s">
        <v>6</v>
      </c>
      <c r="B5779" t="s">
        <v>23</v>
      </c>
      <c r="C5779">
        <v>200</v>
      </c>
      <c r="D5779">
        <v>939467044060100</v>
      </c>
      <c r="E5779">
        <v>939467044860400</v>
      </c>
      <c r="F5779">
        <f>(tester_performance[[#This Row],[post-handle-timestamp]] - tester_performance[[#This Row],[pre-handle-timestamp]]) / 1000000</f>
        <v>0.80030000000000001</v>
      </c>
    </row>
    <row r="5780" spans="1:6" hidden="1" x14ac:dyDescent="0.25">
      <c r="A5780" t="s">
        <v>6</v>
      </c>
      <c r="B5780" t="s">
        <v>24</v>
      </c>
      <c r="C5780">
        <v>200</v>
      </c>
      <c r="D5780">
        <v>939467045775700</v>
      </c>
      <c r="E5780">
        <v>939467046465200</v>
      </c>
      <c r="F5780">
        <f>(tester_performance[[#This Row],[post-handle-timestamp]] - tester_performance[[#This Row],[pre-handle-timestamp]]) / 1000000</f>
        <v>0.6895</v>
      </c>
    </row>
    <row r="5781" spans="1:6" hidden="1" x14ac:dyDescent="0.25">
      <c r="A5781" t="s">
        <v>6</v>
      </c>
      <c r="B5781" t="s">
        <v>25</v>
      </c>
      <c r="C5781">
        <v>200</v>
      </c>
      <c r="D5781">
        <v>939467047748600</v>
      </c>
      <c r="E5781">
        <v>939467049093100</v>
      </c>
      <c r="F5781">
        <f>(tester_performance[[#This Row],[post-handle-timestamp]] - tester_performance[[#This Row],[pre-handle-timestamp]]) / 1000000</f>
        <v>1.3445</v>
      </c>
    </row>
    <row r="5782" spans="1:6" hidden="1" x14ac:dyDescent="0.25">
      <c r="A5782" t="s">
        <v>6</v>
      </c>
      <c r="B5782" t="s">
        <v>27</v>
      </c>
      <c r="C5782">
        <v>200</v>
      </c>
      <c r="D5782">
        <v>939467052719600</v>
      </c>
      <c r="E5782">
        <v>939467054146300</v>
      </c>
      <c r="F5782">
        <f>(tester_performance[[#This Row],[post-handle-timestamp]] - tester_performance[[#This Row],[pre-handle-timestamp]]) / 1000000</f>
        <v>1.4267000000000001</v>
      </c>
    </row>
    <row r="5783" spans="1:6" x14ac:dyDescent="0.25">
      <c r="A5783" t="s">
        <v>6</v>
      </c>
      <c r="B5783" t="s">
        <v>35</v>
      </c>
      <c r="C5783">
        <v>302</v>
      </c>
      <c r="D5783">
        <v>939467056167300</v>
      </c>
      <c r="E5783">
        <v>939467058437500</v>
      </c>
      <c r="F5783">
        <f>(tester_performance[[#This Row],[post-handle-timestamp]] - tester_performance[[#This Row],[pre-handle-timestamp]]) / 1000000</f>
        <v>2.2702</v>
      </c>
    </row>
    <row r="5784" spans="1:6" x14ac:dyDescent="0.25">
      <c r="A5784" t="s">
        <v>6</v>
      </c>
      <c r="B5784" t="s">
        <v>9</v>
      </c>
      <c r="C5784">
        <v>200</v>
      </c>
      <c r="D5784">
        <v>939467059849900</v>
      </c>
      <c r="E5784">
        <v>939467060936300</v>
      </c>
      <c r="F5784">
        <f>(tester_performance[[#This Row],[post-handle-timestamp]] - tester_performance[[#This Row],[pre-handle-timestamp]]) / 1000000</f>
        <v>1.0864</v>
      </c>
    </row>
    <row r="5785" spans="1:6" hidden="1" x14ac:dyDescent="0.25">
      <c r="A5785" t="s">
        <v>6</v>
      </c>
      <c r="B5785" t="s">
        <v>11</v>
      </c>
      <c r="C5785">
        <v>200</v>
      </c>
      <c r="D5785">
        <v>939467110955800</v>
      </c>
      <c r="E5785">
        <v>939467111903700</v>
      </c>
      <c r="F5785">
        <f>(tester_performance[[#This Row],[post-handle-timestamp]] - tester_performance[[#This Row],[pre-handle-timestamp]]) / 1000000</f>
        <v>0.94789999999999996</v>
      </c>
    </row>
    <row r="5786" spans="1:6" hidden="1" x14ac:dyDescent="0.25">
      <c r="A5786" t="s">
        <v>6</v>
      </c>
      <c r="B5786" t="s">
        <v>13</v>
      </c>
      <c r="C5786">
        <v>200</v>
      </c>
      <c r="D5786">
        <v>939467113055800</v>
      </c>
      <c r="E5786">
        <v>939467113920400</v>
      </c>
      <c r="F5786">
        <f>(tester_performance[[#This Row],[post-handle-timestamp]] - tester_performance[[#This Row],[pre-handle-timestamp]]) / 1000000</f>
        <v>0.86460000000000004</v>
      </c>
    </row>
    <row r="5787" spans="1:6" hidden="1" x14ac:dyDescent="0.25">
      <c r="A5787" t="s">
        <v>6</v>
      </c>
      <c r="B5787" t="s">
        <v>16</v>
      </c>
      <c r="C5787">
        <v>200</v>
      </c>
      <c r="D5787">
        <v>939467115110900</v>
      </c>
      <c r="E5787">
        <v>939467115841700</v>
      </c>
      <c r="F5787">
        <f>(tester_performance[[#This Row],[post-handle-timestamp]] - tester_performance[[#This Row],[pre-handle-timestamp]]) / 1000000</f>
        <v>0.73080000000000001</v>
      </c>
    </row>
    <row r="5788" spans="1:6" hidden="1" x14ac:dyDescent="0.25">
      <c r="A5788" t="s">
        <v>6</v>
      </c>
      <c r="B5788" t="s">
        <v>17</v>
      </c>
      <c r="C5788">
        <v>200</v>
      </c>
      <c r="D5788">
        <v>939467116801300</v>
      </c>
      <c r="E5788">
        <v>939467117615600</v>
      </c>
      <c r="F5788">
        <f>(tester_performance[[#This Row],[post-handle-timestamp]] - tester_performance[[#This Row],[pre-handle-timestamp]]) / 1000000</f>
        <v>0.81430000000000002</v>
      </c>
    </row>
    <row r="5789" spans="1:6" hidden="1" x14ac:dyDescent="0.25">
      <c r="A5789" t="s">
        <v>6</v>
      </c>
      <c r="B5789" t="s">
        <v>18</v>
      </c>
      <c r="C5789">
        <v>200</v>
      </c>
      <c r="D5789">
        <v>939467119213400</v>
      </c>
      <c r="E5789">
        <v>939467119970000</v>
      </c>
      <c r="F5789">
        <f>(tester_performance[[#This Row],[post-handle-timestamp]] - tester_performance[[#This Row],[pre-handle-timestamp]]) / 1000000</f>
        <v>0.75660000000000005</v>
      </c>
    </row>
    <row r="5790" spans="1:6" hidden="1" x14ac:dyDescent="0.25">
      <c r="A5790" t="s">
        <v>6</v>
      </c>
      <c r="B5790" t="s">
        <v>19</v>
      </c>
      <c r="C5790">
        <v>200</v>
      </c>
      <c r="D5790">
        <v>939467120975700</v>
      </c>
      <c r="E5790">
        <v>939467121900300</v>
      </c>
      <c r="F5790">
        <f>(tester_performance[[#This Row],[post-handle-timestamp]] - tester_performance[[#This Row],[pre-handle-timestamp]]) / 1000000</f>
        <v>0.92459999999999998</v>
      </c>
    </row>
    <row r="5791" spans="1:6" hidden="1" x14ac:dyDescent="0.25">
      <c r="A5791" t="s">
        <v>6</v>
      </c>
      <c r="B5791" t="s">
        <v>20</v>
      </c>
      <c r="C5791">
        <v>200</v>
      </c>
      <c r="D5791">
        <v>939467123268900</v>
      </c>
      <c r="E5791">
        <v>939467124061200</v>
      </c>
      <c r="F5791">
        <f>(tester_performance[[#This Row],[post-handle-timestamp]] - tester_performance[[#This Row],[pre-handle-timestamp]]) / 1000000</f>
        <v>0.7923</v>
      </c>
    </row>
    <row r="5792" spans="1:6" hidden="1" x14ac:dyDescent="0.25">
      <c r="A5792" t="s">
        <v>6</v>
      </c>
      <c r="B5792" t="s">
        <v>14</v>
      </c>
      <c r="C5792">
        <v>200</v>
      </c>
      <c r="D5792">
        <v>939467125659600</v>
      </c>
      <c r="E5792">
        <v>939467126535900</v>
      </c>
      <c r="F5792">
        <f>(tester_performance[[#This Row],[post-handle-timestamp]] - tester_performance[[#This Row],[pre-handle-timestamp]]) / 1000000</f>
        <v>0.87629999999999997</v>
      </c>
    </row>
    <row r="5793" spans="1:6" hidden="1" x14ac:dyDescent="0.25">
      <c r="A5793" t="s">
        <v>6</v>
      </c>
      <c r="B5793" t="s">
        <v>21</v>
      </c>
      <c r="C5793">
        <v>200</v>
      </c>
      <c r="D5793">
        <v>939467127445700</v>
      </c>
      <c r="E5793">
        <v>939467129411800</v>
      </c>
      <c r="F5793">
        <f>(tester_performance[[#This Row],[post-handle-timestamp]] - tester_performance[[#This Row],[pre-handle-timestamp]]) / 1000000</f>
        <v>1.9661</v>
      </c>
    </row>
    <row r="5794" spans="1:6" hidden="1" x14ac:dyDescent="0.25">
      <c r="A5794" t="s">
        <v>6</v>
      </c>
      <c r="B5794" t="s">
        <v>22</v>
      </c>
      <c r="C5794">
        <v>200</v>
      </c>
      <c r="D5794">
        <v>939467130878100</v>
      </c>
      <c r="E5794">
        <v>939467131689600</v>
      </c>
      <c r="F5794">
        <f>(tester_performance[[#This Row],[post-handle-timestamp]] - tester_performance[[#This Row],[pre-handle-timestamp]]) / 1000000</f>
        <v>0.8115</v>
      </c>
    </row>
    <row r="5795" spans="1:6" hidden="1" x14ac:dyDescent="0.25">
      <c r="A5795" t="s">
        <v>6</v>
      </c>
      <c r="B5795" t="s">
        <v>23</v>
      </c>
      <c r="C5795">
        <v>200</v>
      </c>
      <c r="D5795">
        <v>939467133445300</v>
      </c>
      <c r="E5795">
        <v>939467134370100</v>
      </c>
      <c r="F5795">
        <f>(tester_performance[[#This Row],[post-handle-timestamp]] - tester_performance[[#This Row],[pre-handle-timestamp]]) / 1000000</f>
        <v>0.92479999999999996</v>
      </c>
    </row>
    <row r="5796" spans="1:6" hidden="1" x14ac:dyDescent="0.25">
      <c r="A5796" t="s">
        <v>6</v>
      </c>
      <c r="B5796" t="s">
        <v>24</v>
      </c>
      <c r="C5796">
        <v>200</v>
      </c>
      <c r="D5796">
        <v>939467135650100</v>
      </c>
      <c r="E5796">
        <v>939467136596900</v>
      </c>
      <c r="F5796">
        <f>(tester_performance[[#This Row],[post-handle-timestamp]] - tester_performance[[#This Row],[pre-handle-timestamp]]) / 1000000</f>
        <v>0.94679999999999997</v>
      </c>
    </row>
    <row r="5797" spans="1:6" hidden="1" x14ac:dyDescent="0.25">
      <c r="A5797" t="s">
        <v>6</v>
      </c>
      <c r="B5797" t="s">
        <v>25</v>
      </c>
      <c r="C5797">
        <v>200</v>
      </c>
      <c r="D5797">
        <v>939467137860800</v>
      </c>
      <c r="E5797">
        <v>939467139033100</v>
      </c>
      <c r="F5797">
        <f>(tester_performance[[#This Row],[post-handle-timestamp]] - tester_performance[[#This Row],[pre-handle-timestamp]]) / 1000000</f>
        <v>1.1722999999999999</v>
      </c>
    </row>
    <row r="5798" spans="1:6" hidden="1" x14ac:dyDescent="0.25">
      <c r="A5798" t="s">
        <v>6</v>
      </c>
      <c r="B5798" t="s">
        <v>27</v>
      </c>
      <c r="C5798">
        <v>200</v>
      </c>
      <c r="D5798">
        <v>939467143261400</v>
      </c>
      <c r="E5798">
        <v>939467144838400</v>
      </c>
      <c r="F5798">
        <f>(tester_performance[[#This Row],[post-handle-timestamp]] - tester_performance[[#This Row],[pre-handle-timestamp]]) / 1000000</f>
        <v>1.577</v>
      </c>
    </row>
    <row r="5799" spans="1:6" x14ac:dyDescent="0.25">
      <c r="A5799" t="s">
        <v>6</v>
      </c>
      <c r="B5799" t="s">
        <v>28</v>
      </c>
      <c r="C5799">
        <v>200</v>
      </c>
      <c r="D5799">
        <v>939467147115200</v>
      </c>
      <c r="E5799">
        <v>939467148595600</v>
      </c>
      <c r="F5799">
        <f>(tester_performance[[#This Row],[post-handle-timestamp]] - tester_performance[[#This Row],[pre-handle-timestamp]]) / 1000000</f>
        <v>1.4803999999999999</v>
      </c>
    </row>
    <row r="5800" spans="1:6" hidden="1" x14ac:dyDescent="0.25">
      <c r="A5800" t="s">
        <v>6</v>
      </c>
      <c r="B5800" t="s">
        <v>11</v>
      </c>
      <c r="C5800">
        <v>200</v>
      </c>
      <c r="D5800">
        <v>939467263118700</v>
      </c>
      <c r="E5800">
        <v>939467264251900</v>
      </c>
      <c r="F5800">
        <f>(tester_performance[[#This Row],[post-handle-timestamp]] - tester_performance[[#This Row],[pre-handle-timestamp]]) / 1000000</f>
        <v>1.1332</v>
      </c>
    </row>
    <row r="5801" spans="1:6" hidden="1" x14ac:dyDescent="0.25">
      <c r="A5801" t="s">
        <v>6</v>
      </c>
      <c r="B5801" t="s">
        <v>13</v>
      </c>
      <c r="C5801">
        <v>200</v>
      </c>
      <c r="D5801">
        <v>939467265776100</v>
      </c>
      <c r="E5801">
        <v>939467267401000</v>
      </c>
      <c r="F5801">
        <f>(tester_performance[[#This Row],[post-handle-timestamp]] - tester_performance[[#This Row],[pre-handle-timestamp]]) / 1000000</f>
        <v>1.6249</v>
      </c>
    </row>
    <row r="5802" spans="1:6" hidden="1" x14ac:dyDescent="0.25">
      <c r="A5802" t="s">
        <v>6</v>
      </c>
      <c r="B5802" t="s">
        <v>16</v>
      </c>
      <c r="C5802">
        <v>200</v>
      </c>
      <c r="D5802">
        <v>939467269447000</v>
      </c>
      <c r="E5802">
        <v>939467270634200</v>
      </c>
      <c r="F5802">
        <f>(tester_performance[[#This Row],[post-handle-timestamp]] - tester_performance[[#This Row],[pre-handle-timestamp]]) / 1000000</f>
        <v>1.1872</v>
      </c>
    </row>
    <row r="5803" spans="1:6" hidden="1" x14ac:dyDescent="0.25">
      <c r="A5803" t="s">
        <v>6</v>
      </c>
      <c r="B5803" t="s">
        <v>17</v>
      </c>
      <c r="C5803">
        <v>200</v>
      </c>
      <c r="D5803">
        <v>939467272135800</v>
      </c>
      <c r="E5803">
        <v>939467273349300</v>
      </c>
      <c r="F5803">
        <f>(tester_performance[[#This Row],[post-handle-timestamp]] - tester_performance[[#This Row],[pre-handle-timestamp]]) / 1000000</f>
        <v>1.2135</v>
      </c>
    </row>
    <row r="5804" spans="1:6" hidden="1" x14ac:dyDescent="0.25">
      <c r="A5804" t="s">
        <v>6</v>
      </c>
      <c r="B5804" t="s">
        <v>18</v>
      </c>
      <c r="C5804">
        <v>200</v>
      </c>
      <c r="D5804">
        <v>939467275268300</v>
      </c>
      <c r="E5804">
        <v>939467276415400</v>
      </c>
      <c r="F5804">
        <f>(tester_performance[[#This Row],[post-handle-timestamp]] - tester_performance[[#This Row],[pre-handle-timestamp]]) / 1000000</f>
        <v>1.1471</v>
      </c>
    </row>
    <row r="5805" spans="1:6" hidden="1" x14ac:dyDescent="0.25">
      <c r="A5805" t="s">
        <v>6</v>
      </c>
      <c r="B5805" t="s">
        <v>23</v>
      </c>
      <c r="C5805">
        <v>200</v>
      </c>
      <c r="D5805">
        <v>939467277827100</v>
      </c>
      <c r="E5805">
        <v>939467278847200</v>
      </c>
      <c r="F5805">
        <f>(tester_performance[[#This Row],[post-handle-timestamp]] - tester_performance[[#This Row],[pre-handle-timestamp]]) / 1000000</f>
        <v>1.0201</v>
      </c>
    </row>
    <row r="5806" spans="1:6" hidden="1" x14ac:dyDescent="0.25">
      <c r="A5806" t="s">
        <v>6</v>
      </c>
      <c r="B5806" t="s">
        <v>19</v>
      </c>
      <c r="C5806">
        <v>200</v>
      </c>
      <c r="D5806">
        <v>939467280334300</v>
      </c>
      <c r="E5806">
        <v>939467281795100</v>
      </c>
      <c r="F5806">
        <f>(tester_performance[[#This Row],[post-handle-timestamp]] - tester_performance[[#This Row],[pre-handle-timestamp]]) / 1000000</f>
        <v>1.4608000000000001</v>
      </c>
    </row>
    <row r="5807" spans="1:6" hidden="1" x14ac:dyDescent="0.25">
      <c r="A5807" t="s">
        <v>6</v>
      </c>
      <c r="B5807" t="s">
        <v>20</v>
      </c>
      <c r="C5807">
        <v>200</v>
      </c>
      <c r="D5807">
        <v>939467283580800</v>
      </c>
      <c r="E5807">
        <v>939467284538800</v>
      </c>
      <c r="F5807">
        <f>(tester_performance[[#This Row],[post-handle-timestamp]] - tester_performance[[#This Row],[pre-handle-timestamp]]) / 1000000</f>
        <v>0.95799999999999996</v>
      </c>
    </row>
    <row r="5808" spans="1:6" hidden="1" x14ac:dyDescent="0.25">
      <c r="A5808" t="s">
        <v>6</v>
      </c>
      <c r="B5808" t="s">
        <v>14</v>
      </c>
      <c r="C5808">
        <v>200</v>
      </c>
      <c r="D5808">
        <v>939467286109000</v>
      </c>
      <c r="E5808">
        <v>939467286903300</v>
      </c>
      <c r="F5808">
        <f>(tester_performance[[#This Row],[post-handle-timestamp]] - tester_performance[[#This Row],[pre-handle-timestamp]]) / 1000000</f>
        <v>0.79430000000000001</v>
      </c>
    </row>
    <row r="5809" spans="1:6" hidden="1" x14ac:dyDescent="0.25">
      <c r="A5809" t="s">
        <v>6</v>
      </c>
      <c r="B5809" t="s">
        <v>21</v>
      </c>
      <c r="C5809">
        <v>200</v>
      </c>
      <c r="D5809">
        <v>939467288400700</v>
      </c>
      <c r="E5809">
        <v>939467289430300</v>
      </c>
      <c r="F5809">
        <f>(tester_performance[[#This Row],[post-handle-timestamp]] - tester_performance[[#This Row],[pre-handle-timestamp]]) / 1000000</f>
        <v>1.0296000000000001</v>
      </c>
    </row>
    <row r="5810" spans="1:6" hidden="1" x14ac:dyDescent="0.25">
      <c r="A5810" t="s">
        <v>6</v>
      </c>
      <c r="B5810" t="s">
        <v>22</v>
      </c>
      <c r="C5810">
        <v>200</v>
      </c>
      <c r="D5810">
        <v>939467291043500</v>
      </c>
      <c r="E5810">
        <v>939467291979300</v>
      </c>
      <c r="F5810">
        <f>(tester_performance[[#This Row],[post-handle-timestamp]] - tester_performance[[#This Row],[pre-handle-timestamp]]) / 1000000</f>
        <v>0.93579999999999997</v>
      </c>
    </row>
    <row r="5811" spans="1:6" hidden="1" x14ac:dyDescent="0.25">
      <c r="A5811" t="s">
        <v>6</v>
      </c>
      <c r="B5811" t="s">
        <v>24</v>
      </c>
      <c r="C5811">
        <v>200</v>
      </c>
      <c r="D5811">
        <v>939467293972300</v>
      </c>
      <c r="E5811">
        <v>939467294826900</v>
      </c>
      <c r="F5811">
        <f>(tester_performance[[#This Row],[post-handle-timestamp]] - tester_performance[[#This Row],[pre-handle-timestamp]]) / 1000000</f>
        <v>0.85460000000000003</v>
      </c>
    </row>
    <row r="5812" spans="1:6" hidden="1" x14ac:dyDescent="0.25">
      <c r="A5812" t="s">
        <v>6</v>
      </c>
      <c r="B5812" t="s">
        <v>25</v>
      </c>
      <c r="C5812">
        <v>200</v>
      </c>
      <c r="D5812">
        <v>939467296185900</v>
      </c>
      <c r="E5812">
        <v>939467297298400</v>
      </c>
      <c r="F5812">
        <f>(tester_performance[[#This Row],[post-handle-timestamp]] - tester_performance[[#This Row],[pre-handle-timestamp]]) / 1000000</f>
        <v>1.1125</v>
      </c>
    </row>
    <row r="5813" spans="1:6" hidden="1" x14ac:dyDescent="0.25">
      <c r="A5813" t="s">
        <v>6</v>
      </c>
      <c r="B5813" t="s">
        <v>27</v>
      </c>
      <c r="C5813">
        <v>200</v>
      </c>
      <c r="D5813">
        <v>939467301212900</v>
      </c>
      <c r="E5813">
        <v>939467302503000</v>
      </c>
      <c r="F5813">
        <f>(tester_performance[[#This Row],[post-handle-timestamp]] - tester_performance[[#This Row],[pre-handle-timestamp]]) / 1000000</f>
        <v>1.2901</v>
      </c>
    </row>
    <row r="5814" spans="1:6" x14ac:dyDescent="0.25">
      <c r="A5814" t="s">
        <v>29</v>
      </c>
      <c r="B5814" t="s">
        <v>28</v>
      </c>
      <c r="C5814">
        <v>302</v>
      </c>
      <c r="D5814">
        <v>939467305080200</v>
      </c>
      <c r="E5814">
        <v>939467311261600</v>
      </c>
      <c r="F5814">
        <f>(tester_performance[[#This Row],[post-handle-timestamp]] - tester_performance[[#This Row],[pre-handle-timestamp]]) / 1000000</f>
        <v>6.1814</v>
      </c>
    </row>
    <row r="5815" spans="1:6" x14ac:dyDescent="0.25">
      <c r="A5815" t="s">
        <v>6</v>
      </c>
      <c r="B5815" t="s">
        <v>7</v>
      </c>
      <c r="C5815">
        <v>302</v>
      </c>
      <c r="D5815">
        <v>939467312892900</v>
      </c>
      <c r="E5815">
        <v>939467314241100</v>
      </c>
      <c r="F5815">
        <f>(tester_performance[[#This Row],[post-handle-timestamp]] - tester_performance[[#This Row],[pre-handle-timestamp]]) / 1000000</f>
        <v>1.3482000000000001</v>
      </c>
    </row>
    <row r="5816" spans="1:6" x14ac:dyDescent="0.25">
      <c r="A5816" t="s">
        <v>6</v>
      </c>
      <c r="B5816" t="s">
        <v>9</v>
      </c>
      <c r="C5816">
        <v>200</v>
      </c>
      <c r="D5816">
        <v>939467315915600</v>
      </c>
      <c r="E5816">
        <v>939467317514800</v>
      </c>
      <c r="F5816">
        <f>(tester_performance[[#This Row],[post-handle-timestamp]] - tester_performance[[#This Row],[pre-handle-timestamp]]) / 1000000</f>
        <v>1.5992</v>
      </c>
    </row>
    <row r="5817" spans="1:6" hidden="1" x14ac:dyDescent="0.25">
      <c r="A5817" t="s">
        <v>6</v>
      </c>
      <c r="B5817" t="s">
        <v>11</v>
      </c>
      <c r="C5817">
        <v>200</v>
      </c>
      <c r="D5817">
        <v>939467418903500</v>
      </c>
      <c r="E5817">
        <v>939467419901700</v>
      </c>
      <c r="F5817">
        <f>(tester_performance[[#This Row],[post-handle-timestamp]] - tester_performance[[#This Row],[pre-handle-timestamp]]) / 1000000</f>
        <v>0.99819999999999998</v>
      </c>
    </row>
    <row r="5818" spans="1:6" hidden="1" x14ac:dyDescent="0.25">
      <c r="A5818" t="s">
        <v>6</v>
      </c>
      <c r="B5818" t="s">
        <v>13</v>
      </c>
      <c r="C5818">
        <v>200</v>
      </c>
      <c r="D5818">
        <v>939467421355200</v>
      </c>
      <c r="E5818">
        <v>939467422990900</v>
      </c>
      <c r="F5818">
        <f>(tester_performance[[#This Row],[post-handle-timestamp]] - tester_performance[[#This Row],[pre-handle-timestamp]]) / 1000000</f>
        <v>1.6356999999999999</v>
      </c>
    </row>
    <row r="5819" spans="1:6" hidden="1" x14ac:dyDescent="0.25">
      <c r="A5819" t="s">
        <v>6</v>
      </c>
      <c r="B5819" t="s">
        <v>16</v>
      </c>
      <c r="C5819">
        <v>200</v>
      </c>
      <c r="D5819">
        <v>939467425111800</v>
      </c>
      <c r="E5819">
        <v>939467426186000</v>
      </c>
      <c r="F5819">
        <f>(tester_performance[[#This Row],[post-handle-timestamp]] - tester_performance[[#This Row],[pre-handle-timestamp]]) / 1000000</f>
        <v>1.0742</v>
      </c>
    </row>
    <row r="5820" spans="1:6" hidden="1" x14ac:dyDescent="0.25">
      <c r="A5820" t="s">
        <v>6</v>
      </c>
      <c r="B5820" t="s">
        <v>17</v>
      </c>
      <c r="C5820">
        <v>200</v>
      </c>
      <c r="D5820">
        <v>939467427642700</v>
      </c>
      <c r="E5820">
        <v>939467428951100</v>
      </c>
      <c r="F5820">
        <f>(tester_performance[[#This Row],[post-handle-timestamp]] - tester_performance[[#This Row],[pre-handle-timestamp]]) / 1000000</f>
        <v>1.3084</v>
      </c>
    </row>
    <row r="5821" spans="1:6" hidden="1" x14ac:dyDescent="0.25">
      <c r="A5821" t="s">
        <v>6</v>
      </c>
      <c r="B5821" t="s">
        <v>18</v>
      </c>
      <c r="C5821">
        <v>200</v>
      </c>
      <c r="D5821">
        <v>939467431169800</v>
      </c>
      <c r="E5821">
        <v>939467432185000</v>
      </c>
      <c r="F5821">
        <f>(tester_performance[[#This Row],[post-handle-timestamp]] - tester_performance[[#This Row],[pre-handle-timestamp]]) / 1000000</f>
        <v>1.0152000000000001</v>
      </c>
    </row>
    <row r="5822" spans="1:6" hidden="1" x14ac:dyDescent="0.25">
      <c r="A5822" t="s">
        <v>6</v>
      </c>
      <c r="B5822" t="s">
        <v>19</v>
      </c>
      <c r="C5822">
        <v>200</v>
      </c>
      <c r="D5822">
        <v>939467433582500</v>
      </c>
      <c r="E5822">
        <v>939467434485000</v>
      </c>
      <c r="F5822">
        <f>(tester_performance[[#This Row],[post-handle-timestamp]] - tester_performance[[#This Row],[pre-handle-timestamp]]) / 1000000</f>
        <v>0.90249999999999997</v>
      </c>
    </row>
    <row r="5823" spans="1:6" hidden="1" x14ac:dyDescent="0.25">
      <c r="A5823" t="s">
        <v>6</v>
      </c>
      <c r="B5823" t="s">
        <v>20</v>
      </c>
      <c r="C5823">
        <v>200</v>
      </c>
      <c r="D5823">
        <v>939467435891900</v>
      </c>
      <c r="E5823">
        <v>939467436976700</v>
      </c>
      <c r="F5823">
        <f>(tester_performance[[#This Row],[post-handle-timestamp]] - tester_performance[[#This Row],[pre-handle-timestamp]]) / 1000000</f>
        <v>1.0848</v>
      </c>
    </row>
    <row r="5824" spans="1:6" hidden="1" x14ac:dyDescent="0.25">
      <c r="A5824" t="s">
        <v>6</v>
      </c>
      <c r="B5824" t="s">
        <v>14</v>
      </c>
      <c r="C5824">
        <v>200</v>
      </c>
      <c r="D5824">
        <v>939467439203600</v>
      </c>
      <c r="E5824">
        <v>939467440886900</v>
      </c>
      <c r="F5824">
        <f>(tester_performance[[#This Row],[post-handle-timestamp]] - tester_performance[[#This Row],[pre-handle-timestamp]]) / 1000000</f>
        <v>1.6833</v>
      </c>
    </row>
    <row r="5825" spans="1:6" hidden="1" x14ac:dyDescent="0.25">
      <c r="A5825" t="s">
        <v>6</v>
      </c>
      <c r="B5825" t="s">
        <v>21</v>
      </c>
      <c r="C5825">
        <v>200</v>
      </c>
      <c r="D5825">
        <v>939467442581100</v>
      </c>
      <c r="E5825">
        <v>939467443665300</v>
      </c>
      <c r="F5825">
        <f>(tester_performance[[#This Row],[post-handle-timestamp]] - tester_performance[[#This Row],[pre-handle-timestamp]]) / 1000000</f>
        <v>1.0842000000000001</v>
      </c>
    </row>
    <row r="5826" spans="1:6" hidden="1" x14ac:dyDescent="0.25">
      <c r="A5826" t="s">
        <v>6</v>
      </c>
      <c r="B5826" t="s">
        <v>22</v>
      </c>
      <c r="C5826">
        <v>200</v>
      </c>
      <c r="D5826">
        <v>939467445964200</v>
      </c>
      <c r="E5826">
        <v>939467447528100</v>
      </c>
      <c r="F5826">
        <f>(tester_performance[[#This Row],[post-handle-timestamp]] - tester_performance[[#This Row],[pre-handle-timestamp]]) / 1000000</f>
        <v>1.5639000000000001</v>
      </c>
    </row>
    <row r="5827" spans="1:6" hidden="1" x14ac:dyDescent="0.25">
      <c r="A5827" t="s">
        <v>6</v>
      </c>
      <c r="B5827" t="s">
        <v>23</v>
      </c>
      <c r="C5827">
        <v>200</v>
      </c>
      <c r="D5827">
        <v>939467449888900</v>
      </c>
      <c r="E5827">
        <v>939467450991300</v>
      </c>
      <c r="F5827">
        <f>(tester_performance[[#This Row],[post-handle-timestamp]] - tester_performance[[#This Row],[pre-handle-timestamp]]) / 1000000</f>
        <v>1.1024</v>
      </c>
    </row>
    <row r="5828" spans="1:6" hidden="1" x14ac:dyDescent="0.25">
      <c r="A5828" t="s">
        <v>6</v>
      </c>
      <c r="B5828" t="s">
        <v>24</v>
      </c>
      <c r="C5828">
        <v>200</v>
      </c>
      <c r="D5828">
        <v>939467452458000</v>
      </c>
      <c r="E5828">
        <v>939467453671700</v>
      </c>
      <c r="F5828">
        <f>(tester_performance[[#This Row],[post-handle-timestamp]] - tester_performance[[#This Row],[pre-handle-timestamp]]) / 1000000</f>
        <v>1.2137</v>
      </c>
    </row>
    <row r="5829" spans="1:6" hidden="1" x14ac:dyDescent="0.25">
      <c r="A5829" t="s">
        <v>6</v>
      </c>
      <c r="B5829" t="s">
        <v>25</v>
      </c>
      <c r="C5829">
        <v>200</v>
      </c>
      <c r="D5829">
        <v>939467455286500</v>
      </c>
      <c r="E5829">
        <v>939467457561700</v>
      </c>
      <c r="F5829">
        <f>(tester_performance[[#This Row],[post-handle-timestamp]] - tester_performance[[#This Row],[pre-handle-timestamp]]) / 1000000</f>
        <v>2.2751999999999999</v>
      </c>
    </row>
    <row r="5830" spans="1:6" hidden="1" x14ac:dyDescent="0.25">
      <c r="A5830" t="s">
        <v>6</v>
      </c>
      <c r="B5830" t="s">
        <v>27</v>
      </c>
      <c r="C5830">
        <v>200</v>
      </c>
      <c r="D5830">
        <v>939467461461000</v>
      </c>
      <c r="E5830">
        <v>939467462674400</v>
      </c>
      <c r="F5830">
        <f>(tester_performance[[#This Row],[post-handle-timestamp]] - tester_performance[[#This Row],[pre-handle-timestamp]]) / 1000000</f>
        <v>1.2134</v>
      </c>
    </row>
    <row r="5831" spans="1:6" x14ac:dyDescent="0.25">
      <c r="A5831" t="s">
        <v>6</v>
      </c>
      <c r="B5831" t="s">
        <v>7</v>
      </c>
      <c r="C5831">
        <v>302</v>
      </c>
      <c r="D5831">
        <v>939470715474700</v>
      </c>
      <c r="E5831">
        <v>939470716995000</v>
      </c>
      <c r="F5831">
        <f>(tester_performance[[#This Row],[post-handle-timestamp]] - tester_performance[[#This Row],[pre-handle-timestamp]]) / 1000000</f>
        <v>1.5203</v>
      </c>
    </row>
    <row r="5832" spans="1:6" x14ac:dyDescent="0.25">
      <c r="A5832" t="s">
        <v>6</v>
      </c>
      <c r="B5832" t="s">
        <v>9</v>
      </c>
      <c r="C5832">
        <v>200</v>
      </c>
      <c r="D5832">
        <v>939470718560000</v>
      </c>
      <c r="E5832">
        <v>939470719765800</v>
      </c>
      <c r="F5832">
        <f>(tester_performance[[#This Row],[post-handle-timestamp]] - tester_performance[[#This Row],[pre-handle-timestamp]]) / 1000000</f>
        <v>1.2058</v>
      </c>
    </row>
    <row r="5833" spans="1:6" hidden="1" x14ac:dyDescent="0.25">
      <c r="A5833" t="s">
        <v>6</v>
      </c>
      <c r="B5833" t="s">
        <v>11</v>
      </c>
      <c r="C5833">
        <v>200</v>
      </c>
      <c r="D5833">
        <v>939470771978500</v>
      </c>
      <c r="E5833">
        <v>939470772877100</v>
      </c>
      <c r="F5833">
        <f>(tester_performance[[#This Row],[post-handle-timestamp]] - tester_performance[[#This Row],[pre-handle-timestamp]]) / 1000000</f>
        <v>0.89859999999999995</v>
      </c>
    </row>
    <row r="5834" spans="1:6" hidden="1" x14ac:dyDescent="0.25">
      <c r="A5834" t="s">
        <v>6</v>
      </c>
      <c r="B5834" t="s">
        <v>20</v>
      </c>
      <c r="C5834">
        <v>200</v>
      </c>
      <c r="D5834">
        <v>939470773916200</v>
      </c>
      <c r="E5834">
        <v>939470774756100</v>
      </c>
      <c r="F5834">
        <f>(tester_performance[[#This Row],[post-handle-timestamp]] - tester_performance[[#This Row],[pre-handle-timestamp]]) / 1000000</f>
        <v>0.83989999999999998</v>
      </c>
    </row>
    <row r="5835" spans="1:6" hidden="1" x14ac:dyDescent="0.25">
      <c r="A5835" t="s">
        <v>6</v>
      </c>
      <c r="B5835" t="s">
        <v>13</v>
      </c>
      <c r="C5835">
        <v>200</v>
      </c>
      <c r="D5835">
        <v>939470776616900</v>
      </c>
      <c r="E5835">
        <v>939470777588200</v>
      </c>
      <c r="F5835">
        <f>(tester_performance[[#This Row],[post-handle-timestamp]] - tester_performance[[#This Row],[pre-handle-timestamp]]) / 1000000</f>
        <v>0.97130000000000005</v>
      </c>
    </row>
    <row r="5836" spans="1:6" hidden="1" x14ac:dyDescent="0.25">
      <c r="A5836" t="s">
        <v>6</v>
      </c>
      <c r="B5836" t="s">
        <v>16</v>
      </c>
      <c r="C5836">
        <v>200</v>
      </c>
      <c r="D5836">
        <v>939470779156500</v>
      </c>
      <c r="E5836">
        <v>939470780096100</v>
      </c>
      <c r="F5836">
        <f>(tester_performance[[#This Row],[post-handle-timestamp]] - tester_performance[[#This Row],[pre-handle-timestamp]]) / 1000000</f>
        <v>0.93959999999999999</v>
      </c>
    </row>
    <row r="5837" spans="1:6" hidden="1" x14ac:dyDescent="0.25">
      <c r="A5837" t="s">
        <v>6</v>
      </c>
      <c r="B5837" t="s">
        <v>17</v>
      </c>
      <c r="C5837">
        <v>200</v>
      </c>
      <c r="D5837">
        <v>939470781186500</v>
      </c>
      <c r="E5837">
        <v>939470781933500</v>
      </c>
      <c r="F5837">
        <f>(tester_performance[[#This Row],[post-handle-timestamp]] - tester_performance[[#This Row],[pre-handle-timestamp]]) / 1000000</f>
        <v>0.747</v>
      </c>
    </row>
    <row r="5838" spans="1:6" hidden="1" x14ac:dyDescent="0.25">
      <c r="A5838" t="s">
        <v>6</v>
      </c>
      <c r="B5838" t="s">
        <v>18</v>
      </c>
      <c r="C5838">
        <v>200</v>
      </c>
      <c r="D5838">
        <v>939470782995200</v>
      </c>
      <c r="E5838">
        <v>939470783703800</v>
      </c>
      <c r="F5838">
        <f>(tester_performance[[#This Row],[post-handle-timestamp]] - tester_performance[[#This Row],[pre-handle-timestamp]]) / 1000000</f>
        <v>0.70860000000000001</v>
      </c>
    </row>
    <row r="5839" spans="1:6" hidden="1" x14ac:dyDescent="0.25">
      <c r="A5839" t="s">
        <v>6</v>
      </c>
      <c r="B5839" t="s">
        <v>19</v>
      </c>
      <c r="C5839">
        <v>200</v>
      </c>
      <c r="D5839">
        <v>939470784563200</v>
      </c>
      <c r="E5839">
        <v>939470785328600</v>
      </c>
      <c r="F5839">
        <f>(tester_performance[[#This Row],[post-handle-timestamp]] - tester_performance[[#This Row],[pre-handle-timestamp]]) / 1000000</f>
        <v>0.76539999999999997</v>
      </c>
    </row>
    <row r="5840" spans="1:6" hidden="1" x14ac:dyDescent="0.25">
      <c r="A5840" t="s">
        <v>6</v>
      </c>
      <c r="B5840" t="s">
        <v>14</v>
      </c>
      <c r="C5840">
        <v>200</v>
      </c>
      <c r="D5840">
        <v>939470786855000</v>
      </c>
      <c r="E5840">
        <v>939470788121500</v>
      </c>
      <c r="F5840">
        <f>(tester_performance[[#This Row],[post-handle-timestamp]] - tester_performance[[#This Row],[pre-handle-timestamp]]) / 1000000</f>
        <v>1.2665</v>
      </c>
    </row>
    <row r="5841" spans="1:6" hidden="1" x14ac:dyDescent="0.25">
      <c r="A5841" t="s">
        <v>6</v>
      </c>
      <c r="B5841" t="s">
        <v>21</v>
      </c>
      <c r="C5841">
        <v>200</v>
      </c>
      <c r="D5841">
        <v>939470789354700</v>
      </c>
      <c r="E5841">
        <v>939470790604200</v>
      </c>
      <c r="F5841">
        <f>(tester_performance[[#This Row],[post-handle-timestamp]] - tester_performance[[#This Row],[pre-handle-timestamp]]) / 1000000</f>
        <v>1.2495000000000001</v>
      </c>
    </row>
    <row r="5842" spans="1:6" hidden="1" x14ac:dyDescent="0.25">
      <c r="A5842" t="s">
        <v>6</v>
      </c>
      <c r="B5842" t="s">
        <v>22</v>
      </c>
      <c r="C5842">
        <v>200</v>
      </c>
      <c r="D5842">
        <v>939470792546900</v>
      </c>
      <c r="E5842">
        <v>939470793932800</v>
      </c>
      <c r="F5842">
        <f>(tester_performance[[#This Row],[post-handle-timestamp]] - tester_performance[[#This Row],[pre-handle-timestamp]]) / 1000000</f>
        <v>1.3858999999999999</v>
      </c>
    </row>
    <row r="5843" spans="1:6" hidden="1" x14ac:dyDescent="0.25">
      <c r="A5843" t="s">
        <v>6</v>
      </c>
      <c r="B5843" t="s">
        <v>23</v>
      </c>
      <c r="C5843">
        <v>200</v>
      </c>
      <c r="D5843">
        <v>939470795769500</v>
      </c>
      <c r="E5843">
        <v>939470796517700</v>
      </c>
      <c r="F5843">
        <f>(tester_performance[[#This Row],[post-handle-timestamp]] - tester_performance[[#This Row],[pre-handle-timestamp]]) / 1000000</f>
        <v>0.74819999999999998</v>
      </c>
    </row>
    <row r="5844" spans="1:6" hidden="1" x14ac:dyDescent="0.25">
      <c r="A5844" t="s">
        <v>6</v>
      </c>
      <c r="B5844" t="s">
        <v>24</v>
      </c>
      <c r="C5844">
        <v>200</v>
      </c>
      <c r="D5844">
        <v>939470797615900</v>
      </c>
      <c r="E5844">
        <v>939470798789700</v>
      </c>
      <c r="F5844">
        <f>(tester_performance[[#This Row],[post-handle-timestamp]] - tester_performance[[#This Row],[pre-handle-timestamp]]) / 1000000</f>
        <v>1.1738</v>
      </c>
    </row>
    <row r="5845" spans="1:6" hidden="1" x14ac:dyDescent="0.25">
      <c r="A5845" t="s">
        <v>6</v>
      </c>
      <c r="B5845" t="s">
        <v>25</v>
      </c>
      <c r="C5845">
        <v>200</v>
      </c>
      <c r="D5845">
        <v>939470800043800</v>
      </c>
      <c r="E5845">
        <v>939470801275900</v>
      </c>
      <c r="F5845">
        <f>(tester_performance[[#This Row],[post-handle-timestamp]] - tester_performance[[#This Row],[pre-handle-timestamp]]) / 1000000</f>
        <v>1.2321</v>
      </c>
    </row>
    <row r="5846" spans="1:6" hidden="1" x14ac:dyDescent="0.25">
      <c r="A5846" t="s">
        <v>6</v>
      </c>
      <c r="B5846" t="s">
        <v>27</v>
      </c>
      <c r="C5846">
        <v>200</v>
      </c>
      <c r="D5846">
        <v>939470804773300</v>
      </c>
      <c r="E5846">
        <v>939470806401000</v>
      </c>
      <c r="F5846">
        <f>(tester_performance[[#This Row],[post-handle-timestamp]] - tester_performance[[#This Row],[pre-handle-timestamp]]) / 1000000</f>
        <v>1.6276999999999999</v>
      </c>
    </row>
    <row r="5847" spans="1:6" hidden="1" x14ac:dyDescent="0.25">
      <c r="A5847" t="s">
        <v>6</v>
      </c>
      <c r="B5847" t="s">
        <v>36</v>
      </c>
      <c r="C5847">
        <v>200</v>
      </c>
      <c r="D5847">
        <v>939470809016900</v>
      </c>
      <c r="E5847">
        <v>939470810113200</v>
      </c>
      <c r="F5847">
        <f>(tester_performance[[#This Row],[post-handle-timestamp]] - tester_performance[[#This Row],[pre-handle-timestamp]]) / 1000000</f>
        <v>1.0963000000000001</v>
      </c>
    </row>
    <row r="5848" spans="1:6" hidden="1" x14ac:dyDescent="0.25">
      <c r="A5848" t="s">
        <v>6</v>
      </c>
      <c r="B5848" t="s">
        <v>38</v>
      </c>
      <c r="C5848">
        <v>200</v>
      </c>
      <c r="D5848">
        <v>939470813338200</v>
      </c>
      <c r="E5848">
        <v>939470814186300</v>
      </c>
      <c r="F5848">
        <f>(tester_performance[[#This Row],[post-handle-timestamp]] - tester_performance[[#This Row],[pre-handle-timestamp]]) / 1000000</f>
        <v>0.84809999999999997</v>
      </c>
    </row>
    <row r="5849" spans="1:6" x14ac:dyDescent="0.25">
      <c r="A5849" t="s">
        <v>6</v>
      </c>
      <c r="B5849" t="s">
        <v>28</v>
      </c>
      <c r="C5849">
        <v>200</v>
      </c>
      <c r="D5849">
        <v>939470816432300</v>
      </c>
      <c r="E5849">
        <v>939470818007000</v>
      </c>
      <c r="F5849">
        <f>(tester_performance[[#This Row],[post-handle-timestamp]] - tester_performance[[#This Row],[pre-handle-timestamp]]) / 1000000</f>
        <v>1.5747</v>
      </c>
    </row>
    <row r="5850" spans="1:6" hidden="1" x14ac:dyDescent="0.25">
      <c r="A5850" t="s">
        <v>6</v>
      </c>
      <c r="B5850" t="s">
        <v>11</v>
      </c>
      <c r="C5850">
        <v>200</v>
      </c>
      <c r="D5850">
        <v>939470954658500</v>
      </c>
      <c r="E5850">
        <v>939470955684500</v>
      </c>
      <c r="F5850">
        <f>(tester_performance[[#This Row],[post-handle-timestamp]] - tester_performance[[#This Row],[pre-handle-timestamp]]) / 1000000</f>
        <v>1.026</v>
      </c>
    </row>
    <row r="5851" spans="1:6" hidden="1" x14ac:dyDescent="0.25">
      <c r="A5851" t="s">
        <v>6</v>
      </c>
      <c r="B5851" t="s">
        <v>13</v>
      </c>
      <c r="C5851">
        <v>200</v>
      </c>
      <c r="D5851">
        <v>939470956759100</v>
      </c>
      <c r="E5851">
        <v>939470957615200</v>
      </c>
      <c r="F5851">
        <f>(tester_performance[[#This Row],[post-handle-timestamp]] - tester_performance[[#This Row],[pre-handle-timestamp]]) / 1000000</f>
        <v>0.85609999999999997</v>
      </c>
    </row>
    <row r="5852" spans="1:6" hidden="1" x14ac:dyDescent="0.25">
      <c r="A5852" t="s">
        <v>6</v>
      </c>
      <c r="B5852" t="s">
        <v>16</v>
      </c>
      <c r="C5852">
        <v>200</v>
      </c>
      <c r="D5852">
        <v>939470959345200</v>
      </c>
      <c r="E5852">
        <v>939470960427100</v>
      </c>
      <c r="F5852">
        <f>(tester_performance[[#This Row],[post-handle-timestamp]] - tester_performance[[#This Row],[pre-handle-timestamp]]) / 1000000</f>
        <v>1.0819000000000001</v>
      </c>
    </row>
    <row r="5853" spans="1:6" hidden="1" x14ac:dyDescent="0.25">
      <c r="A5853" t="s">
        <v>6</v>
      </c>
      <c r="B5853" t="s">
        <v>17</v>
      </c>
      <c r="C5853">
        <v>200</v>
      </c>
      <c r="D5853">
        <v>939470961829500</v>
      </c>
      <c r="E5853">
        <v>939470962654400</v>
      </c>
      <c r="F5853">
        <f>(tester_performance[[#This Row],[post-handle-timestamp]] - tester_performance[[#This Row],[pre-handle-timestamp]]) / 1000000</f>
        <v>0.82489999999999997</v>
      </c>
    </row>
    <row r="5854" spans="1:6" hidden="1" x14ac:dyDescent="0.25">
      <c r="A5854" t="s">
        <v>6</v>
      </c>
      <c r="B5854" t="s">
        <v>18</v>
      </c>
      <c r="C5854">
        <v>200</v>
      </c>
      <c r="D5854">
        <v>939470963850100</v>
      </c>
      <c r="E5854">
        <v>939470964596900</v>
      </c>
      <c r="F5854">
        <f>(tester_performance[[#This Row],[post-handle-timestamp]] - tester_performance[[#This Row],[pre-handle-timestamp]]) / 1000000</f>
        <v>0.74680000000000002</v>
      </c>
    </row>
    <row r="5855" spans="1:6" hidden="1" x14ac:dyDescent="0.25">
      <c r="A5855" t="s">
        <v>6</v>
      </c>
      <c r="B5855" t="s">
        <v>19</v>
      </c>
      <c r="C5855">
        <v>200</v>
      </c>
      <c r="D5855">
        <v>939470965550900</v>
      </c>
      <c r="E5855">
        <v>939470966273200</v>
      </c>
      <c r="F5855">
        <f>(tester_performance[[#This Row],[post-handle-timestamp]] - tester_performance[[#This Row],[pre-handle-timestamp]]) / 1000000</f>
        <v>0.72230000000000005</v>
      </c>
    </row>
    <row r="5856" spans="1:6" hidden="1" x14ac:dyDescent="0.25">
      <c r="A5856" t="s">
        <v>6</v>
      </c>
      <c r="B5856" t="s">
        <v>20</v>
      </c>
      <c r="C5856">
        <v>200</v>
      </c>
      <c r="D5856">
        <v>939470967236700</v>
      </c>
      <c r="E5856">
        <v>939470968021300</v>
      </c>
      <c r="F5856">
        <f>(tester_performance[[#This Row],[post-handle-timestamp]] - tester_performance[[#This Row],[pre-handle-timestamp]]) / 1000000</f>
        <v>0.78459999999999996</v>
      </c>
    </row>
    <row r="5857" spans="1:6" hidden="1" x14ac:dyDescent="0.25">
      <c r="A5857" t="s">
        <v>6</v>
      </c>
      <c r="B5857" t="s">
        <v>14</v>
      </c>
      <c r="C5857">
        <v>200</v>
      </c>
      <c r="D5857">
        <v>939470969334800</v>
      </c>
      <c r="E5857">
        <v>939470970318400</v>
      </c>
      <c r="F5857">
        <f>(tester_performance[[#This Row],[post-handle-timestamp]] - tester_performance[[#This Row],[pre-handle-timestamp]]) / 1000000</f>
        <v>0.98360000000000003</v>
      </c>
    </row>
    <row r="5858" spans="1:6" hidden="1" x14ac:dyDescent="0.25">
      <c r="A5858" t="s">
        <v>6</v>
      </c>
      <c r="B5858" t="s">
        <v>21</v>
      </c>
      <c r="C5858">
        <v>200</v>
      </c>
      <c r="D5858">
        <v>939470971781600</v>
      </c>
      <c r="E5858">
        <v>939470972972800</v>
      </c>
      <c r="F5858">
        <f>(tester_performance[[#This Row],[post-handle-timestamp]] - tester_performance[[#This Row],[pre-handle-timestamp]]) / 1000000</f>
        <v>1.1912</v>
      </c>
    </row>
    <row r="5859" spans="1:6" hidden="1" x14ac:dyDescent="0.25">
      <c r="A5859" t="s">
        <v>6</v>
      </c>
      <c r="B5859" t="s">
        <v>22</v>
      </c>
      <c r="C5859">
        <v>200</v>
      </c>
      <c r="D5859">
        <v>939470975228400</v>
      </c>
      <c r="E5859">
        <v>939470977099100</v>
      </c>
      <c r="F5859">
        <f>(tester_performance[[#This Row],[post-handle-timestamp]] - tester_performance[[#This Row],[pre-handle-timestamp]]) / 1000000</f>
        <v>1.8707</v>
      </c>
    </row>
    <row r="5860" spans="1:6" hidden="1" x14ac:dyDescent="0.25">
      <c r="A5860" t="s">
        <v>6</v>
      </c>
      <c r="B5860" t="s">
        <v>23</v>
      </c>
      <c r="C5860">
        <v>200</v>
      </c>
      <c r="D5860">
        <v>939470979598100</v>
      </c>
      <c r="E5860">
        <v>939470980953100</v>
      </c>
      <c r="F5860">
        <f>(tester_performance[[#This Row],[post-handle-timestamp]] - tester_performance[[#This Row],[pre-handle-timestamp]]) / 1000000</f>
        <v>1.355</v>
      </c>
    </row>
    <row r="5861" spans="1:6" hidden="1" x14ac:dyDescent="0.25">
      <c r="A5861" t="s">
        <v>6</v>
      </c>
      <c r="B5861" t="s">
        <v>24</v>
      </c>
      <c r="C5861">
        <v>200</v>
      </c>
      <c r="D5861">
        <v>939470982522600</v>
      </c>
      <c r="E5861">
        <v>939470983574800</v>
      </c>
      <c r="F5861">
        <f>(tester_performance[[#This Row],[post-handle-timestamp]] - tester_performance[[#This Row],[pre-handle-timestamp]]) / 1000000</f>
        <v>1.0522</v>
      </c>
    </row>
    <row r="5862" spans="1:6" hidden="1" x14ac:dyDescent="0.25">
      <c r="A5862" t="s">
        <v>6</v>
      </c>
      <c r="B5862" t="s">
        <v>25</v>
      </c>
      <c r="C5862">
        <v>200</v>
      </c>
      <c r="D5862">
        <v>939470984756900</v>
      </c>
      <c r="E5862">
        <v>939470985795100</v>
      </c>
      <c r="F5862">
        <f>(tester_performance[[#This Row],[post-handle-timestamp]] - tester_performance[[#This Row],[pre-handle-timestamp]]) / 1000000</f>
        <v>1.0382</v>
      </c>
    </row>
    <row r="5863" spans="1:6" hidden="1" x14ac:dyDescent="0.25">
      <c r="A5863" t="s">
        <v>6</v>
      </c>
      <c r="B5863" t="s">
        <v>27</v>
      </c>
      <c r="C5863">
        <v>200</v>
      </c>
      <c r="D5863">
        <v>939470989087700</v>
      </c>
      <c r="E5863">
        <v>939470990589700</v>
      </c>
      <c r="F5863">
        <f>(tester_performance[[#This Row],[post-handle-timestamp]] - tester_performance[[#This Row],[pre-handle-timestamp]]) / 1000000</f>
        <v>1.502</v>
      </c>
    </row>
    <row r="5864" spans="1:6" x14ac:dyDescent="0.25">
      <c r="A5864" t="s">
        <v>29</v>
      </c>
      <c r="B5864" t="s">
        <v>28</v>
      </c>
      <c r="C5864">
        <v>302</v>
      </c>
      <c r="D5864">
        <v>939470993231200</v>
      </c>
      <c r="E5864">
        <v>939470999256700</v>
      </c>
      <c r="F5864">
        <f>(tester_performance[[#This Row],[post-handle-timestamp]] - tester_performance[[#This Row],[pre-handle-timestamp]]) / 1000000</f>
        <v>6.0255000000000001</v>
      </c>
    </row>
    <row r="5865" spans="1:6" x14ac:dyDescent="0.25">
      <c r="A5865" t="s">
        <v>6</v>
      </c>
      <c r="B5865" t="s">
        <v>7</v>
      </c>
      <c r="C5865">
        <v>302</v>
      </c>
      <c r="D5865">
        <v>939471000650500</v>
      </c>
      <c r="E5865">
        <v>939471001701300</v>
      </c>
      <c r="F5865">
        <f>(tester_performance[[#This Row],[post-handle-timestamp]] - tester_performance[[#This Row],[pre-handle-timestamp]]) / 1000000</f>
        <v>1.0508</v>
      </c>
    </row>
    <row r="5866" spans="1:6" x14ac:dyDescent="0.25">
      <c r="A5866" t="s">
        <v>6</v>
      </c>
      <c r="B5866" t="s">
        <v>9</v>
      </c>
      <c r="C5866">
        <v>200</v>
      </c>
      <c r="D5866">
        <v>939471002545500</v>
      </c>
      <c r="E5866">
        <v>939471003370100</v>
      </c>
      <c r="F5866">
        <f>(tester_performance[[#This Row],[post-handle-timestamp]] - tester_performance[[#This Row],[pre-handle-timestamp]]) / 1000000</f>
        <v>0.8246</v>
      </c>
    </row>
    <row r="5867" spans="1:6" hidden="1" x14ac:dyDescent="0.25">
      <c r="A5867" t="s">
        <v>6</v>
      </c>
      <c r="B5867" t="s">
        <v>11</v>
      </c>
      <c r="C5867">
        <v>200</v>
      </c>
      <c r="D5867">
        <v>939471034343900</v>
      </c>
      <c r="E5867">
        <v>939471035198400</v>
      </c>
      <c r="F5867">
        <f>(tester_performance[[#This Row],[post-handle-timestamp]] - tester_performance[[#This Row],[pre-handle-timestamp]]) / 1000000</f>
        <v>0.85450000000000004</v>
      </c>
    </row>
    <row r="5868" spans="1:6" hidden="1" x14ac:dyDescent="0.25">
      <c r="A5868" t="s">
        <v>6</v>
      </c>
      <c r="B5868" t="s">
        <v>13</v>
      </c>
      <c r="C5868">
        <v>200</v>
      </c>
      <c r="D5868">
        <v>939471036729700</v>
      </c>
      <c r="E5868">
        <v>939471038169700</v>
      </c>
      <c r="F5868">
        <f>(tester_performance[[#This Row],[post-handle-timestamp]] - tester_performance[[#This Row],[pre-handle-timestamp]]) / 1000000</f>
        <v>1.44</v>
      </c>
    </row>
    <row r="5869" spans="1:6" hidden="1" x14ac:dyDescent="0.25">
      <c r="A5869" t="s">
        <v>6</v>
      </c>
      <c r="B5869" t="s">
        <v>16</v>
      </c>
      <c r="C5869">
        <v>200</v>
      </c>
      <c r="D5869">
        <v>939471040597700</v>
      </c>
      <c r="E5869">
        <v>939471041871400</v>
      </c>
      <c r="F5869">
        <f>(tester_performance[[#This Row],[post-handle-timestamp]] - tester_performance[[#This Row],[pre-handle-timestamp]]) / 1000000</f>
        <v>1.2737000000000001</v>
      </c>
    </row>
    <row r="5870" spans="1:6" hidden="1" x14ac:dyDescent="0.25">
      <c r="A5870" t="s">
        <v>6</v>
      </c>
      <c r="B5870" t="s">
        <v>17</v>
      </c>
      <c r="C5870">
        <v>200</v>
      </c>
      <c r="D5870">
        <v>939471043812600</v>
      </c>
      <c r="E5870">
        <v>939471045239900</v>
      </c>
      <c r="F5870">
        <f>(tester_performance[[#This Row],[post-handle-timestamp]] - tester_performance[[#This Row],[pre-handle-timestamp]]) / 1000000</f>
        <v>1.4273</v>
      </c>
    </row>
    <row r="5871" spans="1:6" hidden="1" x14ac:dyDescent="0.25">
      <c r="A5871" t="s">
        <v>6</v>
      </c>
      <c r="B5871" t="s">
        <v>18</v>
      </c>
      <c r="C5871">
        <v>200</v>
      </c>
      <c r="D5871">
        <v>939471047148800</v>
      </c>
      <c r="E5871">
        <v>939471048490700</v>
      </c>
      <c r="F5871">
        <f>(tester_performance[[#This Row],[post-handle-timestamp]] - tester_performance[[#This Row],[pre-handle-timestamp]]) / 1000000</f>
        <v>1.3419000000000001</v>
      </c>
    </row>
    <row r="5872" spans="1:6" hidden="1" x14ac:dyDescent="0.25">
      <c r="A5872" t="s">
        <v>6</v>
      </c>
      <c r="B5872" t="s">
        <v>19</v>
      </c>
      <c r="C5872">
        <v>200</v>
      </c>
      <c r="D5872">
        <v>939471049819400</v>
      </c>
      <c r="E5872">
        <v>939471050982100</v>
      </c>
      <c r="F5872">
        <f>(tester_performance[[#This Row],[post-handle-timestamp]] - tester_performance[[#This Row],[pre-handle-timestamp]]) / 1000000</f>
        <v>1.1627000000000001</v>
      </c>
    </row>
    <row r="5873" spans="1:6" hidden="1" x14ac:dyDescent="0.25">
      <c r="A5873" t="s">
        <v>6</v>
      </c>
      <c r="B5873" t="s">
        <v>20</v>
      </c>
      <c r="C5873">
        <v>200</v>
      </c>
      <c r="D5873">
        <v>939471052139100</v>
      </c>
      <c r="E5873">
        <v>939471052981500</v>
      </c>
      <c r="F5873">
        <f>(tester_performance[[#This Row],[post-handle-timestamp]] - tester_performance[[#This Row],[pre-handle-timestamp]]) / 1000000</f>
        <v>0.84240000000000004</v>
      </c>
    </row>
    <row r="5874" spans="1:6" hidden="1" x14ac:dyDescent="0.25">
      <c r="A5874" t="s">
        <v>6</v>
      </c>
      <c r="B5874" t="s">
        <v>14</v>
      </c>
      <c r="C5874">
        <v>200</v>
      </c>
      <c r="D5874">
        <v>939471054309700</v>
      </c>
      <c r="E5874">
        <v>939471055015000</v>
      </c>
      <c r="F5874">
        <f>(tester_performance[[#This Row],[post-handle-timestamp]] - tester_performance[[#This Row],[pre-handle-timestamp]]) / 1000000</f>
        <v>0.70530000000000004</v>
      </c>
    </row>
    <row r="5875" spans="1:6" hidden="1" x14ac:dyDescent="0.25">
      <c r="A5875" t="s">
        <v>6</v>
      </c>
      <c r="B5875" t="s">
        <v>21</v>
      </c>
      <c r="C5875">
        <v>200</v>
      </c>
      <c r="D5875">
        <v>939471055903200</v>
      </c>
      <c r="E5875">
        <v>939471056633700</v>
      </c>
      <c r="F5875">
        <f>(tester_performance[[#This Row],[post-handle-timestamp]] - tester_performance[[#This Row],[pre-handle-timestamp]]) / 1000000</f>
        <v>0.73050000000000004</v>
      </c>
    </row>
    <row r="5876" spans="1:6" hidden="1" x14ac:dyDescent="0.25">
      <c r="A5876" t="s">
        <v>6</v>
      </c>
      <c r="B5876" t="s">
        <v>22</v>
      </c>
      <c r="C5876">
        <v>200</v>
      </c>
      <c r="D5876">
        <v>939471058091700</v>
      </c>
      <c r="E5876">
        <v>939471059543200</v>
      </c>
      <c r="F5876">
        <f>(tester_performance[[#This Row],[post-handle-timestamp]] - tester_performance[[#This Row],[pre-handle-timestamp]]) / 1000000</f>
        <v>1.4515</v>
      </c>
    </row>
    <row r="5877" spans="1:6" hidden="1" x14ac:dyDescent="0.25">
      <c r="A5877" t="s">
        <v>6</v>
      </c>
      <c r="B5877" t="s">
        <v>23</v>
      </c>
      <c r="C5877">
        <v>200</v>
      </c>
      <c r="D5877">
        <v>939471061901100</v>
      </c>
      <c r="E5877">
        <v>939471063110200</v>
      </c>
      <c r="F5877">
        <f>(tester_performance[[#This Row],[post-handle-timestamp]] - tester_performance[[#This Row],[pre-handle-timestamp]]) / 1000000</f>
        <v>1.2091000000000001</v>
      </c>
    </row>
    <row r="5878" spans="1:6" hidden="1" x14ac:dyDescent="0.25">
      <c r="A5878" t="s">
        <v>6</v>
      </c>
      <c r="B5878" t="s">
        <v>24</v>
      </c>
      <c r="C5878">
        <v>200</v>
      </c>
      <c r="D5878">
        <v>939471064305800</v>
      </c>
      <c r="E5878">
        <v>939471065422100</v>
      </c>
      <c r="F5878">
        <f>(tester_performance[[#This Row],[post-handle-timestamp]] - tester_performance[[#This Row],[pre-handle-timestamp]]) / 1000000</f>
        <v>1.1163000000000001</v>
      </c>
    </row>
    <row r="5879" spans="1:6" hidden="1" x14ac:dyDescent="0.25">
      <c r="A5879" t="s">
        <v>6</v>
      </c>
      <c r="B5879" t="s">
        <v>25</v>
      </c>
      <c r="C5879">
        <v>200</v>
      </c>
      <c r="D5879">
        <v>939471066652000</v>
      </c>
      <c r="E5879">
        <v>939471068023200</v>
      </c>
      <c r="F5879">
        <f>(tester_performance[[#This Row],[post-handle-timestamp]] - tester_performance[[#This Row],[pre-handle-timestamp]]) / 1000000</f>
        <v>1.3712</v>
      </c>
    </row>
    <row r="5880" spans="1:6" hidden="1" x14ac:dyDescent="0.25">
      <c r="A5880" t="s">
        <v>6</v>
      </c>
      <c r="B5880" t="s">
        <v>27</v>
      </c>
      <c r="C5880">
        <v>200</v>
      </c>
      <c r="D5880">
        <v>939471071539400</v>
      </c>
      <c r="E5880">
        <v>939471072709900</v>
      </c>
      <c r="F5880">
        <f>(tester_performance[[#This Row],[post-handle-timestamp]] - tester_performance[[#This Row],[pre-handle-timestamp]]) / 1000000</f>
        <v>1.1705000000000001</v>
      </c>
    </row>
    <row r="5881" spans="1:6" x14ac:dyDescent="0.25">
      <c r="A5881" t="s">
        <v>6</v>
      </c>
      <c r="B5881" t="s">
        <v>40</v>
      </c>
      <c r="C5881">
        <v>500</v>
      </c>
      <c r="D5881">
        <v>939471075217800</v>
      </c>
      <c r="E5881">
        <v>939471098906900</v>
      </c>
      <c r="F5881">
        <f>(tester_performance[[#This Row],[post-handle-timestamp]] - tester_performance[[#This Row],[pre-handle-timestamp]]) / 1000000</f>
        <v>23.6891</v>
      </c>
    </row>
    <row r="5882" spans="1:6" hidden="1" x14ac:dyDescent="0.25">
      <c r="A5882" t="s">
        <v>6</v>
      </c>
      <c r="B5882" t="s">
        <v>11</v>
      </c>
      <c r="C5882">
        <v>200</v>
      </c>
      <c r="D5882">
        <v>939471199381900</v>
      </c>
      <c r="E5882">
        <v>939471200302800</v>
      </c>
      <c r="F5882">
        <f>(tester_performance[[#This Row],[post-handle-timestamp]] - tester_performance[[#This Row],[pre-handle-timestamp]]) / 1000000</f>
        <v>0.92090000000000005</v>
      </c>
    </row>
    <row r="5883" spans="1:6" hidden="1" x14ac:dyDescent="0.25">
      <c r="A5883" t="s">
        <v>6</v>
      </c>
      <c r="B5883" t="s">
        <v>20</v>
      </c>
      <c r="C5883">
        <v>200</v>
      </c>
      <c r="D5883">
        <v>939471201448800</v>
      </c>
      <c r="E5883">
        <v>939471202274700</v>
      </c>
      <c r="F5883">
        <f>(tester_performance[[#This Row],[post-handle-timestamp]] - tester_performance[[#This Row],[pre-handle-timestamp]]) / 1000000</f>
        <v>0.82589999999999997</v>
      </c>
    </row>
    <row r="5884" spans="1:6" hidden="1" x14ac:dyDescent="0.25">
      <c r="A5884" t="s">
        <v>6</v>
      </c>
      <c r="B5884" t="s">
        <v>14</v>
      </c>
      <c r="C5884">
        <v>200</v>
      </c>
      <c r="D5884">
        <v>939471203847700</v>
      </c>
      <c r="E5884">
        <v>939471204731400</v>
      </c>
      <c r="F5884">
        <f>(tester_performance[[#This Row],[post-handle-timestamp]] - tester_performance[[#This Row],[pre-handle-timestamp]]) / 1000000</f>
        <v>0.88370000000000004</v>
      </c>
    </row>
    <row r="5885" spans="1:6" hidden="1" x14ac:dyDescent="0.25">
      <c r="A5885" t="s">
        <v>6</v>
      </c>
      <c r="B5885" t="s">
        <v>13</v>
      </c>
      <c r="C5885">
        <v>200</v>
      </c>
      <c r="D5885">
        <v>939471205931200</v>
      </c>
      <c r="E5885">
        <v>939471206987400</v>
      </c>
      <c r="F5885">
        <f>(tester_performance[[#This Row],[post-handle-timestamp]] - tester_performance[[#This Row],[pre-handle-timestamp]]) / 1000000</f>
        <v>1.0562</v>
      </c>
    </row>
    <row r="5886" spans="1:6" hidden="1" x14ac:dyDescent="0.25">
      <c r="A5886" t="s">
        <v>6</v>
      </c>
      <c r="B5886" t="s">
        <v>16</v>
      </c>
      <c r="C5886">
        <v>200</v>
      </c>
      <c r="D5886">
        <v>939471208490500</v>
      </c>
      <c r="E5886">
        <v>939471209318500</v>
      </c>
      <c r="F5886">
        <f>(tester_performance[[#This Row],[post-handle-timestamp]] - tester_performance[[#This Row],[pre-handle-timestamp]]) / 1000000</f>
        <v>0.82799999999999996</v>
      </c>
    </row>
    <row r="5887" spans="1:6" hidden="1" x14ac:dyDescent="0.25">
      <c r="A5887" t="s">
        <v>6</v>
      </c>
      <c r="B5887" t="s">
        <v>17</v>
      </c>
      <c r="C5887">
        <v>200</v>
      </c>
      <c r="D5887">
        <v>939471210712100</v>
      </c>
      <c r="E5887">
        <v>939471211574900</v>
      </c>
      <c r="F5887">
        <f>(tester_performance[[#This Row],[post-handle-timestamp]] - tester_performance[[#This Row],[pre-handle-timestamp]]) / 1000000</f>
        <v>0.86280000000000001</v>
      </c>
    </row>
    <row r="5888" spans="1:6" hidden="1" x14ac:dyDescent="0.25">
      <c r="A5888" t="s">
        <v>6</v>
      </c>
      <c r="B5888" t="s">
        <v>18</v>
      </c>
      <c r="C5888">
        <v>200</v>
      </c>
      <c r="D5888">
        <v>939471212795600</v>
      </c>
      <c r="E5888">
        <v>939471213529900</v>
      </c>
      <c r="F5888">
        <f>(tester_performance[[#This Row],[post-handle-timestamp]] - tester_performance[[#This Row],[pre-handle-timestamp]]) / 1000000</f>
        <v>0.73429999999999995</v>
      </c>
    </row>
    <row r="5889" spans="1:6" hidden="1" x14ac:dyDescent="0.25">
      <c r="A5889" t="s">
        <v>6</v>
      </c>
      <c r="B5889" t="s">
        <v>19</v>
      </c>
      <c r="C5889">
        <v>200</v>
      </c>
      <c r="D5889">
        <v>939471214449100</v>
      </c>
      <c r="E5889">
        <v>939471215173900</v>
      </c>
      <c r="F5889">
        <f>(tester_performance[[#This Row],[post-handle-timestamp]] - tester_performance[[#This Row],[pre-handle-timestamp]]) / 1000000</f>
        <v>0.7248</v>
      </c>
    </row>
    <row r="5890" spans="1:6" hidden="1" x14ac:dyDescent="0.25">
      <c r="A5890" t="s">
        <v>6</v>
      </c>
      <c r="B5890" t="s">
        <v>21</v>
      </c>
      <c r="C5890">
        <v>200</v>
      </c>
      <c r="D5890">
        <v>939471216119000</v>
      </c>
      <c r="E5890">
        <v>939471216880900</v>
      </c>
      <c r="F5890">
        <f>(tester_performance[[#This Row],[post-handle-timestamp]] - tester_performance[[#This Row],[pre-handle-timestamp]]) / 1000000</f>
        <v>0.76190000000000002</v>
      </c>
    </row>
    <row r="5891" spans="1:6" hidden="1" x14ac:dyDescent="0.25">
      <c r="A5891" t="s">
        <v>6</v>
      </c>
      <c r="B5891" t="s">
        <v>22</v>
      </c>
      <c r="C5891">
        <v>200</v>
      </c>
      <c r="D5891">
        <v>939471218314100</v>
      </c>
      <c r="E5891">
        <v>939471219617100</v>
      </c>
      <c r="F5891">
        <f>(tester_performance[[#This Row],[post-handle-timestamp]] - tester_performance[[#This Row],[pre-handle-timestamp]]) / 1000000</f>
        <v>1.3029999999999999</v>
      </c>
    </row>
    <row r="5892" spans="1:6" hidden="1" x14ac:dyDescent="0.25">
      <c r="A5892" t="s">
        <v>6</v>
      </c>
      <c r="B5892" t="s">
        <v>23</v>
      </c>
      <c r="C5892">
        <v>200</v>
      </c>
      <c r="D5892">
        <v>939471221686400</v>
      </c>
      <c r="E5892">
        <v>939471222921300</v>
      </c>
      <c r="F5892">
        <f>(tester_performance[[#This Row],[post-handle-timestamp]] - tester_performance[[#This Row],[pre-handle-timestamp]]) / 1000000</f>
        <v>1.2349000000000001</v>
      </c>
    </row>
    <row r="5893" spans="1:6" hidden="1" x14ac:dyDescent="0.25">
      <c r="A5893" t="s">
        <v>6</v>
      </c>
      <c r="B5893" t="s">
        <v>24</v>
      </c>
      <c r="C5893">
        <v>200</v>
      </c>
      <c r="D5893">
        <v>939471224148200</v>
      </c>
      <c r="E5893">
        <v>939471226163700</v>
      </c>
      <c r="F5893">
        <f>(tester_performance[[#This Row],[post-handle-timestamp]] - tester_performance[[#This Row],[pre-handle-timestamp]]) / 1000000</f>
        <v>2.0154999999999998</v>
      </c>
    </row>
    <row r="5894" spans="1:6" hidden="1" x14ac:dyDescent="0.25">
      <c r="A5894" t="s">
        <v>6</v>
      </c>
      <c r="B5894" t="s">
        <v>25</v>
      </c>
      <c r="C5894">
        <v>200</v>
      </c>
      <c r="D5894">
        <v>939471227648500</v>
      </c>
      <c r="E5894">
        <v>939471228733500</v>
      </c>
      <c r="F5894">
        <f>(tester_performance[[#This Row],[post-handle-timestamp]] - tester_performance[[#This Row],[pre-handle-timestamp]]) / 1000000</f>
        <v>1.085</v>
      </c>
    </row>
    <row r="5895" spans="1:6" hidden="1" x14ac:dyDescent="0.25">
      <c r="A5895" t="s">
        <v>6</v>
      </c>
      <c r="B5895" t="s">
        <v>27</v>
      </c>
      <c r="C5895">
        <v>200</v>
      </c>
      <c r="D5895">
        <v>939471232494800</v>
      </c>
      <c r="E5895">
        <v>939471233476400</v>
      </c>
      <c r="F5895">
        <f>(tester_performance[[#This Row],[post-handle-timestamp]] - tester_performance[[#This Row],[pre-handle-timestamp]]) / 1000000</f>
        <v>0.98160000000000003</v>
      </c>
    </row>
    <row r="5896" spans="1:6" x14ac:dyDescent="0.25">
      <c r="A5896" t="s">
        <v>6</v>
      </c>
      <c r="B5896" t="s">
        <v>35</v>
      </c>
      <c r="C5896">
        <v>302</v>
      </c>
      <c r="D5896">
        <v>939471235574100</v>
      </c>
      <c r="E5896">
        <v>939471237830800</v>
      </c>
      <c r="F5896">
        <f>(tester_performance[[#This Row],[post-handle-timestamp]] - tester_performance[[#This Row],[pre-handle-timestamp]]) / 1000000</f>
        <v>2.2566999999999999</v>
      </c>
    </row>
    <row r="5897" spans="1:6" x14ac:dyDescent="0.25">
      <c r="A5897" t="s">
        <v>6</v>
      </c>
      <c r="B5897" t="s">
        <v>9</v>
      </c>
      <c r="C5897">
        <v>200</v>
      </c>
      <c r="D5897">
        <v>939471239227800</v>
      </c>
      <c r="E5897">
        <v>939471240558700</v>
      </c>
      <c r="F5897">
        <f>(tester_performance[[#This Row],[post-handle-timestamp]] - tester_performance[[#This Row],[pre-handle-timestamp]]) / 1000000</f>
        <v>1.3309</v>
      </c>
    </row>
    <row r="5898" spans="1:6" hidden="1" x14ac:dyDescent="0.25">
      <c r="A5898" t="s">
        <v>6</v>
      </c>
      <c r="B5898" t="s">
        <v>11</v>
      </c>
      <c r="C5898">
        <v>200</v>
      </c>
      <c r="D5898">
        <v>939471328098300</v>
      </c>
      <c r="E5898">
        <v>939471329113300</v>
      </c>
      <c r="F5898">
        <f>(tester_performance[[#This Row],[post-handle-timestamp]] - tester_performance[[#This Row],[pre-handle-timestamp]]) / 1000000</f>
        <v>1.0149999999999999</v>
      </c>
    </row>
    <row r="5899" spans="1:6" hidden="1" x14ac:dyDescent="0.25">
      <c r="A5899" t="s">
        <v>6</v>
      </c>
      <c r="B5899" t="s">
        <v>13</v>
      </c>
      <c r="C5899">
        <v>200</v>
      </c>
      <c r="D5899">
        <v>939471330381300</v>
      </c>
      <c r="E5899">
        <v>939471331166700</v>
      </c>
      <c r="F5899">
        <f>(tester_performance[[#This Row],[post-handle-timestamp]] - tester_performance[[#This Row],[pre-handle-timestamp]]) / 1000000</f>
        <v>0.78539999999999999</v>
      </c>
    </row>
    <row r="5900" spans="1:6" hidden="1" x14ac:dyDescent="0.25">
      <c r="A5900" t="s">
        <v>6</v>
      </c>
      <c r="B5900" t="s">
        <v>16</v>
      </c>
      <c r="C5900">
        <v>200</v>
      </c>
      <c r="D5900">
        <v>939471332469400</v>
      </c>
      <c r="E5900">
        <v>939471333189100</v>
      </c>
      <c r="F5900">
        <f>(tester_performance[[#This Row],[post-handle-timestamp]] - tester_performance[[#This Row],[pre-handle-timestamp]]) / 1000000</f>
        <v>0.71970000000000001</v>
      </c>
    </row>
    <row r="5901" spans="1:6" hidden="1" x14ac:dyDescent="0.25">
      <c r="A5901" t="s">
        <v>6</v>
      </c>
      <c r="B5901" t="s">
        <v>17</v>
      </c>
      <c r="C5901">
        <v>200</v>
      </c>
      <c r="D5901">
        <v>939471334046900</v>
      </c>
      <c r="E5901">
        <v>939471334771600</v>
      </c>
      <c r="F5901">
        <f>(tester_performance[[#This Row],[post-handle-timestamp]] - tester_performance[[#This Row],[pre-handle-timestamp]]) / 1000000</f>
        <v>0.72470000000000001</v>
      </c>
    </row>
    <row r="5902" spans="1:6" hidden="1" x14ac:dyDescent="0.25">
      <c r="A5902" t="s">
        <v>6</v>
      </c>
      <c r="B5902" t="s">
        <v>18</v>
      </c>
      <c r="C5902">
        <v>200</v>
      </c>
      <c r="D5902">
        <v>939471335969200</v>
      </c>
      <c r="E5902">
        <v>939471336692900</v>
      </c>
      <c r="F5902">
        <f>(tester_performance[[#This Row],[post-handle-timestamp]] - tester_performance[[#This Row],[pre-handle-timestamp]]) / 1000000</f>
        <v>0.72370000000000001</v>
      </c>
    </row>
    <row r="5903" spans="1:6" hidden="1" x14ac:dyDescent="0.25">
      <c r="A5903" t="s">
        <v>6</v>
      </c>
      <c r="B5903" t="s">
        <v>19</v>
      </c>
      <c r="C5903">
        <v>200</v>
      </c>
      <c r="D5903">
        <v>939471337556200</v>
      </c>
      <c r="E5903">
        <v>939471338245700</v>
      </c>
      <c r="F5903">
        <f>(tester_performance[[#This Row],[post-handle-timestamp]] - tester_performance[[#This Row],[pre-handle-timestamp]]) / 1000000</f>
        <v>0.6895</v>
      </c>
    </row>
    <row r="5904" spans="1:6" hidden="1" x14ac:dyDescent="0.25">
      <c r="A5904" t="s">
        <v>6</v>
      </c>
      <c r="B5904" t="s">
        <v>20</v>
      </c>
      <c r="C5904">
        <v>200</v>
      </c>
      <c r="D5904">
        <v>939471339150600</v>
      </c>
      <c r="E5904">
        <v>939471339941200</v>
      </c>
      <c r="F5904">
        <f>(tester_performance[[#This Row],[post-handle-timestamp]] - tester_performance[[#This Row],[pre-handle-timestamp]]) / 1000000</f>
        <v>0.79059999999999997</v>
      </c>
    </row>
    <row r="5905" spans="1:6" hidden="1" x14ac:dyDescent="0.25">
      <c r="A5905" t="s">
        <v>6</v>
      </c>
      <c r="B5905" t="s">
        <v>14</v>
      </c>
      <c r="C5905">
        <v>200</v>
      </c>
      <c r="D5905">
        <v>939471341480500</v>
      </c>
      <c r="E5905">
        <v>939471342202300</v>
      </c>
      <c r="F5905">
        <f>(tester_performance[[#This Row],[post-handle-timestamp]] - tester_performance[[#This Row],[pre-handle-timestamp]]) / 1000000</f>
        <v>0.7218</v>
      </c>
    </row>
    <row r="5906" spans="1:6" hidden="1" x14ac:dyDescent="0.25">
      <c r="A5906" t="s">
        <v>6</v>
      </c>
      <c r="B5906" t="s">
        <v>21</v>
      </c>
      <c r="C5906">
        <v>200</v>
      </c>
      <c r="D5906">
        <v>939471343286000</v>
      </c>
      <c r="E5906">
        <v>939471344198000</v>
      </c>
      <c r="F5906">
        <f>(tester_performance[[#This Row],[post-handle-timestamp]] - tester_performance[[#This Row],[pre-handle-timestamp]]) / 1000000</f>
        <v>0.91200000000000003</v>
      </c>
    </row>
    <row r="5907" spans="1:6" hidden="1" x14ac:dyDescent="0.25">
      <c r="A5907" t="s">
        <v>6</v>
      </c>
      <c r="B5907" t="s">
        <v>22</v>
      </c>
      <c r="C5907">
        <v>200</v>
      </c>
      <c r="D5907">
        <v>939471345950600</v>
      </c>
      <c r="E5907">
        <v>939471346868800</v>
      </c>
      <c r="F5907">
        <f>(tester_performance[[#This Row],[post-handle-timestamp]] - tester_performance[[#This Row],[pre-handle-timestamp]]) / 1000000</f>
        <v>0.91820000000000002</v>
      </c>
    </row>
    <row r="5908" spans="1:6" hidden="1" x14ac:dyDescent="0.25">
      <c r="A5908" t="s">
        <v>6</v>
      </c>
      <c r="B5908" t="s">
        <v>23</v>
      </c>
      <c r="C5908">
        <v>200</v>
      </c>
      <c r="D5908">
        <v>939471348514900</v>
      </c>
      <c r="E5908">
        <v>939471349227700</v>
      </c>
      <c r="F5908">
        <f>(tester_performance[[#This Row],[post-handle-timestamp]] - tester_performance[[#This Row],[pre-handle-timestamp]]) / 1000000</f>
        <v>0.71279999999999999</v>
      </c>
    </row>
    <row r="5909" spans="1:6" hidden="1" x14ac:dyDescent="0.25">
      <c r="A5909" t="s">
        <v>6</v>
      </c>
      <c r="B5909" t="s">
        <v>24</v>
      </c>
      <c r="C5909">
        <v>200</v>
      </c>
      <c r="D5909">
        <v>939471350064100</v>
      </c>
      <c r="E5909">
        <v>939471350754300</v>
      </c>
      <c r="F5909">
        <f>(tester_performance[[#This Row],[post-handle-timestamp]] - tester_performance[[#This Row],[pre-handle-timestamp]]) / 1000000</f>
        <v>0.69020000000000004</v>
      </c>
    </row>
    <row r="5910" spans="1:6" hidden="1" x14ac:dyDescent="0.25">
      <c r="A5910" t="s">
        <v>6</v>
      </c>
      <c r="B5910" t="s">
        <v>25</v>
      </c>
      <c r="C5910">
        <v>200</v>
      </c>
      <c r="D5910">
        <v>939471351674300</v>
      </c>
      <c r="E5910">
        <v>939471352682400</v>
      </c>
      <c r="F5910">
        <f>(tester_performance[[#This Row],[post-handle-timestamp]] - tester_performance[[#This Row],[pre-handle-timestamp]]) / 1000000</f>
        <v>1.0081</v>
      </c>
    </row>
    <row r="5911" spans="1:6" hidden="1" x14ac:dyDescent="0.25">
      <c r="A5911" t="s">
        <v>6</v>
      </c>
      <c r="B5911" t="s">
        <v>27</v>
      </c>
      <c r="C5911">
        <v>200</v>
      </c>
      <c r="D5911">
        <v>939471356047300</v>
      </c>
      <c r="E5911">
        <v>939471357232600</v>
      </c>
      <c r="F5911">
        <f>(tester_performance[[#This Row],[post-handle-timestamp]] - tester_performance[[#This Row],[pre-handle-timestamp]]) / 1000000</f>
        <v>1.1853</v>
      </c>
    </row>
    <row r="5912" spans="1:6" x14ac:dyDescent="0.25">
      <c r="A5912" t="s">
        <v>6</v>
      </c>
      <c r="B5912" t="s">
        <v>28</v>
      </c>
      <c r="C5912">
        <v>200</v>
      </c>
      <c r="D5912">
        <v>939471359567200</v>
      </c>
      <c r="E5912">
        <v>939471360996700</v>
      </c>
      <c r="F5912">
        <f>(tester_performance[[#This Row],[post-handle-timestamp]] - tester_performance[[#This Row],[pre-handle-timestamp]]) / 1000000</f>
        <v>1.4295</v>
      </c>
    </row>
    <row r="5913" spans="1:6" hidden="1" x14ac:dyDescent="0.25">
      <c r="A5913" t="s">
        <v>6</v>
      </c>
      <c r="B5913" t="s">
        <v>11</v>
      </c>
      <c r="C5913">
        <v>200</v>
      </c>
      <c r="D5913">
        <v>939471490009600</v>
      </c>
      <c r="E5913">
        <v>939471490904500</v>
      </c>
      <c r="F5913">
        <f>(tester_performance[[#This Row],[post-handle-timestamp]] - tester_performance[[#This Row],[pre-handle-timestamp]]) / 1000000</f>
        <v>0.89490000000000003</v>
      </c>
    </row>
    <row r="5914" spans="1:6" hidden="1" x14ac:dyDescent="0.25">
      <c r="A5914" t="s">
        <v>6</v>
      </c>
      <c r="B5914" t="s">
        <v>13</v>
      </c>
      <c r="C5914">
        <v>200</v>
      </c>
      <c r="D5914">
        <v>939471492219800</v>
      </c>
      <c r="E5914">
        <v>939471493342700</v>
      </c>
      <c r="F5914">
        <f>(tester_performance[[#This Row],[post-handle-timestamp]] - tester_performance[[#This Row],[pre-handle-timestamp]]) / 1000000</f>
        <v>1.1229</v>
      </c>
    </row>
    <row r="5915" spans="1:6" hidden="1" x14ac:dyDescent="0.25">
      <c r="A5915" t="s">
        <v>6</v>
      </c>
      <c r="B5915" t="s">
        <v>16</v>
      </c>
      <c r="C5915">
        <v>200</v>
      </c>
      <c r="D5915">
        <v>939471495160100</v>
      </c>
      <c r="E5915">
        <v>939471496072100</v>
      </c>
      <c r="F5915">
        <f>(tester_performance[[#This Row],[post-handle-timestamp]] - tester_performance[[#This Row],[pre-handle-timestamp]]) / 1000000</f>
        <v>0.91200000000000003</v>
      </c>
    </row>
    <row r="5916" spans="1:6" hidden="1" x14ac:dyDescent="0.25">
      <c r="A5916" t="s">
        <v>6</v>
      </c>
      <c r="B5916" t="s">
        <v>17</v>
      </c>
      <c r="C5916">
        <v>200</v>
      </c>
      <c r="D5916">
        <v>939471497218700</v>
      </c>
      <c r="E5916">
        <v>939471498038100</v>
      </c>
      <c r="F5916">
        <f>(tester_performance[[#This Row],[post-handle-timestamp]] - tester_performance[[#This Row],[pre-handle-timestamp]]) / 1000000</f>
        <v>0.81940000000000002</v>
      </c>
    </row>
    <row r="5917" spans="1:6" hidden="1" x14ac:dyDescent="0.25">
      <c r="A5917" t="s">
        <v>6</v>
      </c>
      <c r="B5917" t="s">
        <v>18</v>
      </c>
      <c r="C5917">
        <v>200</v>
      </c>
      <c r="D5917">
        <v>939471499255400</v>
      </c>
      <c r="E5917">
        <v>939471500054300</v>
      </c>
      <c r="F5917">
        <f>(tester_performance[[#This Row],[post-handle-timestamp]] - tester_performance[[#This Row],[pre-handle-timestamp]]) / 1000000</f>
        <v>0.79890000000000005</v>
      </c>
    </row>
    <row r="5918" spans="1:6" hidden="1" x14ac:dyDescent="0.25">
      <c r="A5918" t="s">
        <v>6</v>
      </c>
      <c r="B5918" t="s">
        <v>19</v>
      </c>
      <c r="C5918">
        <v>200</v>
      </c>
      <c r="D5918">
        <v>939471501144100</v>
      </c>
      <c r="E5918">
        <v>939471502503300</v>
      </c>
      <c r="F5918">
        <f>(tester_performance[[#This Row],[post-handle-timestamp]] - tester_performance[[#This Row],[pre-handle-timestamp]]) / 1000000</f>
        <v>1.3592</v>
      </c>
    </row>
    <row r="5919" spans="1:6" hidden="1" x14ac:dyDescent="0.25">
      <c r="A5919" t="s">
        <v>6</v>
      </c>
      <c r="B5919" t="s">
        <v>20</v>
      </c>
      <c r="C5919">
        <v>200</v>
      </c>
      <c r="D5919">
        <v>939471504573900</v>
      </c>
      <c r="E5919">
        <v>939471506024700</v>
      </c>
      <c r="F5919">
        <f>(tester_performance[[#This Row],[post-handle-timestamp]] - tester_performance[[#This Row],[pre-handle-timestamp]]) / 1000000</f>
        <v>1.4508000000000001</v>
      </c>
    </row>
    <row r="5920" spans="1:6" hidden="1" x14ac:dyDescent="0.25">
      <c r="A5920" t="s">
        <v>6</v>
      </c>
      <c r="B5920" t="s">
        <v>14</v>
      </c>
      <c r="C5920">
        <v>200</v>
      </c>
      <c r="D5920">
        <v>939471507743300</v>
      </c>
      <c r="E5920">
        <v>939471508644300</v>
      </c>
      <c r="F5920">
        <f>(tester_performance[[#This Row],[post-handle-timestamp]] - tester_performance[[#This Row],[pre-handle-timestamp]]) / 1000000</f>
        <v>0.90100000000000002</v>
      </c>
    </row>
    <row r="5921" spans="1:6" hidden="1" x14ac:dyDescent="0.25">
      <c r="A5921" t="s">
        <v>6</v>
      </c>
      <c r="B5921" t="s">
        <v>21</v>
      </c>
      <c r="C5921">
        <v>200</v>
      </c>
      <c r="D5921">
        <v>939471510238300</v>
      </c>
      <c r="E5921">
        <v>939471511660300</v>
      </c>
      <c r="F5921">
        <f>(tester_performance[[#This Row],[post-handle-timestamp]] - tester_performance[[#This Row],[pre-handle-timestamp]]) / 1000000</f>
        <v>1.4219999999999999</v>
      </c>
    </row>
    <row r="5922" spans="1:6" hidden="1" x14ac:dyDescent="0.25">
      <c r="A5922" t="s">
        <v>6</v>
      </c>
      <c r="B5922" t="s">
        <v>22</v>
      </c>
      <c r="C5922">
        <v>200</v>
      </c>
      <c r="D5922">
        <v>939471513468900</v>
      </c>
      <c r="E5922">
        <v>939471514503100</v>
      </c>
      <c r="F5922">
        <f>(tester_performance[[#This Row],[post-handle-timestamp]] - tester_performance[[#This Row],[pre-handle-timestamp]]) / 1000000</f>
        <v>1.0342</v>
      </c>
    </row>
    <row r="5923" spans="1:6" hidden="1" x14ac:dyDescent="0.25">
      <c r="A5923" t="s">
        <v>6</v>
      </c>
      <c r="B5923" t="s">
        <v>23</v>
      </c>
      <c r="C5923">
        <v>200</v>
      </c>
      <c r="D5923">
        <v>939471516470800</v>
      </c>
      <c r="E5923">
        <v>939471517404600</v>
      </c>
      <c r="F5923">
        <f>(tester_performance[[#This Row],[post-handle-timestamp]] - tester_performance[[#This Row],[pre-handle-timestamp]]) / 1000000</f>
        <v>0.93379999999999996</v>
      </c>
    </row>
    <row r="5924" spans="1:6" hidden="1" x14ac:dyDescent="0.25">
      <c r="A5924" t="s">
        <v>6</v>
      </c>
      <c r="B5924" t="s">
        <v>24</v>
      </c>
      <c r="C5924">
        <v>200</v>
      </c>
      <c r="D5924">
        <v>939471518504600</v>
      </c>
      <c r="E5924">
        <v>939471519235900</v>
      </c>
      <c r="F5924">
        <f>(tester_performance[[#This Row],[post-handle-timestamp]] - tester_performance[[#This Row],[pre-handle-timestamp]]) / 1000000</f>
        <v>0.73129999999999995</v>
      </c>
    </row>
    <row r="5925" spans="1:6" hidden="1" x14ac:dyDescent="0.25">
      <c r="A5925" t="s">
        <v>6</v>
      </c>
      <c r="B5925" t="s">
        <v>25</v>
      </c>
      <c r="C5925">
        <v>200</v>
      </c>
      <c r="D5925">
        <v>939471520188000</v>
      </c>
      <c r="E5925">
        <v>939471521141600</v>
      </c>
      <c r="F5925">
        <f>(tester_performance[[#This Row],[post-handle-timestamp]] - tester_performance[[#This Row],[pre-handle-timestamp]]) / 1000000</f>
        <v>0.9536</v>
      </c>
    </row>
    <row r="5926" spans="1:6" hidden="1" x14ac:dyDescent="0.25">
      <c r="A5926" t="s">
        <v>6</v>
      </c>
      <c r="B5926" t="s">
        <v>27</v>
      </c>
      <c r="C5926">
        <v>200</v>
      </c>
      <c r="D5926">
        <v>939471524282100</v>
      </c>
      <c r="E5926">
        <v>939471525928300</v>
      </c>
      <c r="F5926">
        <f>(tester_performance[[#This Row],[post-handle-timestamp]] - tester_performance[[#This Row],[pre-handle-timestamp]]) / 1000000</f>
        <v>1.6462000000000001</v>
      </c>
    </row>
    <row r="5927" spans="1:6" x14ac:dyDescent="0.25">
      <c r="A5927" t="s">
        <v>29</v>
      </c>
      <c r="B5927" t="s">
        <v>28</v>
      </c>
      <c r="C5927">
        <v>302</v>
      </c>
      <c r="D5927">
        <v>939471528763700</v>
      </c>
      <c r="E5927">
        <v>939471535032800</v>
      </c>
      <c r="F5927">
        <f>(tester_performance[[#This Row],[post-handle-timestamp]] - tester_performance[[#This Row],[pre-handle-timestamp]]) / 1000000</f>
        <v>6.2690999999999999</v>
      </c>
    </row>
    <row r="5928" spans="1:6" x14ac:dyDescent="0.25">
      <c r="A5928" t="s">
        <v>6</v>
      </c>
      <c r="B5928" t="s">
        <v>7</v>
      </c>
      <c r="C5928">
        <v>302</v>
      </c>
      <c r="D5928">
        <v>939471536384000</v>
      </c>
      <c r="E5928">
        <v>939471537689000</v>
      </c>
      <c r="F5928">
        <f>(tester_performance[[#This Row],[post-handle-timestamp]] - tester_performance[[#This Row],[pre-handle-timestamp]]) / 1000000</f>
        <v>1.3049999999999999</v>
      </c>
    </row>
    <row r="5929" spans="1:6" x14ac:dyDescent="0.25">
      <c r="A5929" t="s">
        <v>6</v>
      </c>
      <c r="B5929" t="s">
        <v>9</v>
      </c>
      <c r="C5929">
        <v>200</v>
      </c>
      <c r="D5929">
        <v>939471538820700</v>
      </c>
      <c r="E5929">
        <v>939471539910500</v>
      </c>
      <c r="F5929">
        <f>(tester_performance[[#This Row],[post-handle-timestamp]] - tester_performance[[#This Row],[pre-handle-timestamp]]) / 1000000</f>
        <v>1.0898000000000001</v>
      </c>
    </row>
    <row r="5930" spans="1:6" hidden="1" x14ac:dyDescent="0.25">
      <c r="A5930" t="s">
        <v>6</v>
      </c>
      <c r="B5930" t="s">
        <v>11</v>
      </c>
      <c r="C5930">
        <v>200</v>
      </c>
      <c r="D5930">
        <v>939471605744300</v>
      </c>
      <c r="E5930">
        <v>939471606601800</v>
      </c>
      <c r="F5930">
        <f>(tester_performance[[#This Row],[post-handle-timestamp]] - tester_performance[[#This Row],[pre-handle-timestamp]]) / 1000000</f>
        <v>0.85750000000000004</v>
      </c>
    </row>
    <row r="5931" spans="1:6" hidden="1" x14ac:dyDescent="0.25">
      <c r="A5931" t="s">
        <v>6</v>
      </c>
      <c r="B5931" t="s">
        <v>13</v>
      </c>
      <c r="C5931">
        <v>200</v>
      </c>
      <c r="D5931">
        <v>939471607662800</v>
      </c>
      <c r="E5931">
        <v>939471608602000</v>
      </c>
      <c r="F5931">
        <f>(tester_performance[[#This Row],[post-handle-timestamp]] - tester_performance[[#This Row],[pre-handle-timestamp]]) / 1000000</f>
        <v>0.93920000000000003</v>
      </c>
    </row>
    <row r="5932" spans="1:6" hidden="1" x14ac:dyDescent="0.25">
      <c r="A5932" t="s">
        <v>6</v>
      </c>
      <c r="B5932" t="s">
        <v>14</v>
      </c>
      <c r="C5932">
        <v>200</v>
      </c>
      <c r="D5932">
        <v>939471610223800</v>
      </c>
      <c r="E5932">
        <v>939471611466700</v>
      </c>
      <c r="F5932">
        <f>(tester_performance[[#This Row],[post-handle-timestamp]] - tester_performance[[#This Row],[pre-handle-timestamp]]) / 1000000</f>
        <v>1.2428999999999999</v>
      </c>
    </row>
    <row r="5933" spans="1:6" hidden="1" x14ac:dyDescent="0.25">
      <c r="A5933" t="s">
        <v>6</v>
      </c>
      <c r="B5933" t="s">
        <v>16</v>
      </c>
      <c r="C5933">
        <v>200</v>
      </c>
      <c r="D5933">
        <v>939471613341400</v>
      </c>
      <c r="E5933">
        <v>939471614215300</v>
      </c>
      <c r="F5933">
        <f>(tester_performance[[#This Row],[post-handle-timestamp]] - tester_performance[[#This Row],[pre-handle-timestamp]]) / 1000000</f>
        <v>0.87390000000000001</v>
      </c>
    </row>
    <row r="5934" spans="1:6" hidden="1" x14ac:dyDescent="0.25">
      <c r="A5934" t="s">
        <v>6</v>
      </c>
      <c r="B5934" t="s">
        <v>17</v>
      </c>
      <c r="C5934">
        <v>200</v>
      </c>
      <c r="D5934">
        <v>939471615230200</v>
      </c>
      <c r="E5934">
        <v>939471615974100</v>
      </c>
      <c r="F5934">
        <f>(tester_performance[[#This Row],[post-handle-timestamp]] - tester_performance[[#This Row],[pre-handle-timestamp]]) / 1000000</f>
        <v>0.74390000000000001</v>
      </c>
    </row>
    <row r="5935" spans="1:6" hidden="1" x14ac:dyDescent="0.25">
      <c r="A5935" t="s">
        <v>6</v>
      </c>
      <c r="B5935" t="s">
        <v>18</v>
      </c>
      <c r="C5935">
        <v>200</v>
      </c>
      <c r="D5935">
        <v>939471616979700</v>
      </c>
      <c r="E5935">
        <v>939471617737900</v>
      </c>
      <c r="F5935">
        <f>(tester_performance[[#This Row],[post-handle-timestamp]] - tester_performance[[#This Row],[pre-handle-timestamp]]) / 1000000</f>
        <v>0.75819999999999999</v>
      </c>
    </row>
    <row r="5936" spans="1:6" hidden="1" x14ac:dyDescent="0.25">
      <c r="A5936" t="s">
        <v>6</v>
      </c>
      <c r="B5936" t="s">
        <v>19</v>
      </c>
      <c r="C5936">
        <v>200</v>
      </c>
      <c r="D5936">
        <v>939471618606500</v>
      </c>
      <c r="E5936">
        <v>939471619309700</v>
      </c>
      <c r="F5936">
        <f>(tester_performance[[#This Row],[post-handle-timestamp]] - tester_performance[[#This Row],[pre-handle-timestamp]]) / 1000000</f>
        <v>0.70320000000000005</v>
      </c>
    </row>
    <row r="5937" spans="1:6" hidden="1" x14ac:dyDescent="0.25">
      <c r="A5937" t="s">
        <v>6</v>
      </c>
      <c r="B5937" t="s">
        <v>20</v>
      </c>
      <c r="C5937">
        <v>200</v>
      </c>
      <c r="D5937">
        <v>939471620240900</v>
      </c>
      <c r="E5937">
        <v>939471621020700</v>
      </c>
      <c r="F5937">
        <f>(tester_performance[[#This Row],[post-handle-timestamp]] - tester_performance[[#This Row],[pre-handle-timestamp]]) / 1000000</f>
        <v>0.77980000000000005</v>
      </c>
    </row>
    <row r="5938" spans="1:6" hidden="1" x14ac:dyDescent="0.25">
      <c r="A5938" t="s">
        <v>6</v>
      </c>
      <c r="B5938" t="s">
        <v>21</v>
      </c>
      <c r="C5938">
        <v>200</v>
      </c>
      <c r="D5938">
        <v>939471622337300</v>
      </c>
      <c r="E5938">
        <v>939471623177700</v>
      </c>
      <c r="F5938">
        <f>(tester_performance[[#This Row],[post-handle-timestamp]] - tester_performance[[#This Row],[pre-handle-timestamp]]) / 1000000</f>
        <v>0.84040000000000004</v>
      </c>
    </row>
    <row r="5939" spans="1:6" hidden="1" x14ac:dyDescent="0.25">
      <c r="A5939" t="s">
        <v>6</v>
      </c>
      <c r="B5939" t="s">
        <v>22</v>
      </c>
      <c r="C5939">
        <v>200</v>
      </c>
      <c r="D5939">
        <v>939471624484300</v>
      </c>
      <c r="E5939">
        <v>939471625261500</v>
      </c>
      <c r="F5939">
        <f>(tester_performance[[#This Row],[post-handle-timestamp]] - tester_performance[[#This Row],[pre-handle-timestamp]]) / 1000000</f>
        <v>0.7772</v>
      </c>
    </row>
    <row r="5940" spans="1:6" hidden="1" x14ac:dyDescent="0.25">
      <c r="A5940" t="s">
        <v>6</v>
      </c>
      <c r="B5940" t="s">
        <v>23</v>
      </c>
      <c r="C5940">
        <v>200</v>
      </c>
      <c r="D5940">
        <v>939471627457100</v>
      </c>
      <c r="E5940">
        <v>939471628435900</v>
      </c>
      <c r="F5940">
        <f>(tester_performance[[#This Row],[post-handle-timestamp]] - tester_performance[[#This Row],[pre-handle-timestamp]]) / 1000000</f>
        <v>0.9788</v>
      </c>
    </row>
    <row r="5941" spans="1:6" hidden="1" x14ac:dyDescent="0.25">
      <c r="A5941" t="s">
        <v>6</v>
      </c>
      <c r="B5941" t="s">
        <v>24</v>
      </c>
      <c r="C5941">
        <v>200</v>
      </c>
      <c r="D5941">
        <v>939471629557300</v>
      </c>
      <c r="E5941">
        <v>939471630254600</v>
      </c>
      <c r="F5941">
        <f>(tester_performance[[#This Row],[post-handle-timestamp]] - tester_performance[[#This Row],[pre-handle-timestamp]]) / 1000000</f>
        <v>0.69730000000000003</v>
      </c>
    </row>
    <row r="5942" spans="1:6" hidden="1" x14ac:dyDescent="0.25">
      <c r="A5942" t="s">
        <v>6</v>
      </c>
      <c r="B5942" t="s">
        <v>25</v>
      </c>
      <c r="C5942">
        <v>200</v>
      </c>
      <c r="D5942">
        <v>939471631177500</v>
      </c>
      <c r="E5942">
        <v>939471632269800</v>
      </c>
      <c r="F5942">
        <f>(tester_performance[[#This Row],[post-handle-timestamp]] - tester_performance[[#This Row],[pre-handle-timestamp]]) / 1000000</f>
        <v>1.0923</v>
      </c>
    </row>
    <row r="5943" spans="1:6" hidden="1" x14ac:dyDescent="0.25">
      <c r="A5943" t="s">
        <v>6</v>
      </c>
      <c r="B5943" t="s">
        <v>27</v>
      </c>
      <c r="C5943">
        <v>200</v>
      </c>
      <c r="D5943">
        <v>939471635480100</v>
      </c>
      <c r="E5943">
        <v>939471636466400</v>
      </c>
      <c r="F5943">
        <f>(tester_performance[[#This Row],[post-handle-timestamp]] - tester_performance[[#This Row],[pre-handle-timestamp]]) / 1000000</f>
        <v>0.98629999999999995</v>
      </c>
    </row>
    <row r="5944" spans="1:6" x14ac:dyDescent="0.25">
      <c r="A5944" t="s">
        <v>6</v>
      </c>
      <c r="B5944" t="s">
        <v>40</v>
      </c>
      <c r="C5944">
        <v>500</v>
      </c>
      <c r="D5944">
        <v>939471638333400</v>
      </c>
      <c r="E5944">
        <v>939471656420900</v>
      </c>
      <c r="F5944">
        <f>(tester_performance[[#This Row],[post-handle-timestamp]] - tester_performance[[#This Row],[pre-handle-timestamp]]) / 1000000</f>
        <v>18.087499999999999</v>
      </c>
    </row>
    <row r="5945" spans="1:6" hidden="1" x14ac:dyDescent="0.25">
      <c r="A5945" t="s">
        <v>6</v>
      </c>
      <c r="B5945" t="s">
        <v>11</v>
      </c>
      <c r="C5945">
        <v>200</v>
      </c>
      <c r="D5945">
        <v>939471786972100</v>
      </c>
      <c r="E5945">
        <v>939471788363400</v>
      </c>
      <c r="F5945">
        <f>(tester_performance[[#This Row],[post-handle-timestamp]] - tester_performance[[#This Row],[pre-handle-timestamp]]) / 1000000</f>
        <v>1.3913</v>
      </c>
    </row>
    <row r="5946" spans="1:6" hidden="1" x14ac:dyDescent="0.25">
      <c r="A5946" t="s">
        <v>6</v>
      </c>
      <c r="B5946" t="s">
        <v>13</v>
      </c>
      <c r="C5946">
        <v>200</v>
      </c>
      <c r="D5946">
        <v>939471789640000</v>
      </c>
      <c r="E5946">
        <v>939471790438600</v>
      </c>
      <c r="F5946">
        <f>(tester_performance[[#This Row],[post-handle-timestamp]] - tester_performance[[#This Row],[pre-handle-timestamp]]) / 1000000</f>
        <v>0.79859999999999998</v>
      </c>
    </row>
    <row r="5947" spans="1:6" hidden="1" x14ac:dyDescent="0.25">
      <c r="A5947" t="s">
        <v>6</v>
      </c>
      <c r="B5947" t="s">
        <v>16</v>
      </c>
      <c r="C5947">
        <v>200</v>
      </c>
      <c r="D5947">
        <v>939471791967500</v>
      </c>
      <c r="E5947">
        <v>939471792888000</v>
      </c>
      <c r="F5947">
        <f>(tester_performance[[#This Row],[post-handle-timestamp]] - tester_performance[[#This Row],[pre-handle-timestamp]]) / 1000000</f>
        <v>0.92049999999999998</v>
      </c>
    </row>
    <row r="5948" spans="1:6" hidden="1" x14ac:dyDescent="0.25">
      <c r="A5948" t="s">
        <v>6</v>
      </c>
      <c r="B5948" t="s">
        <v>21</v>
      </c>
      <c r="C5948">
        <v>200</v>
      </c>
      <c r="D5948">
        <v>939471794808300</v>
      </c>
      <c r="E5948">
        <v>939471796234500</v>
      </c>
      <c r="F5948">
        <f>(tester_performance[[#This Row],[post-handle-timestamp]] - tester_performance[[#This Row],[pre-handle-timestamp]]) / 1000000</f>
        <v>1.4261999999999999</v>
      </c>
    </row>
    <row r="5949" spans="1:6" hidden="1" x14ac:dyDescent="0.25">
      <c r="A5949" t="s">
        <v>6</v>
      </c>
      <c r="B5949" t="s">
        <v>17</v>
      </c>
      <c r="C5949">
        <v>200</v>
      </c>
      <c r="D5949">
        <v>939471798170900</v>
      </c>
      <c r="E5949">
        <v>939471799205600</v>
      </c>
      <c r="F5949">
        <f>(tester_performance[[#This Row],[post-handle-timestamp]] - tester_performance[[#This Row],[pre-handle-timestamp]]) / 1000000</f>
        <v>1.0347</v>
      </c>
    </row>
    <row r="5950" spans="1:6" hidden="1" x14ac:dyDescent="0.25">
      <c r="A5950" t="s">
        <v>6</v>
      </c>
      <c r="B5950" t="s">
        <v>18</v>
      </c>
      <c r="C5950">
        <v>200</v>
      </c>
      <c r="D5950">
        <v>939471800411500</v>
      </c>
      <c r="E5950">
        <v>939471801162400</v>
      </c>
      <c r="F5950">
        <f>(tester_performance[[#This Row],[post-handle-timestamp]] - tester_performance[[#This Row],[pre-handle-timestamp]]) / 1000000</f>
        <v>0.75090000000000001</v>
      </c>
    </row>
    <row r="5951" spans="1:6" hidden="1" x14ac:dyDescent="0.25">
      <c r="A5951" t="s">
        <v>6</v>
      </c>
      <c r="B5951" t="s">
        <v>19</v>
      </c>
      <c r="C5951">
        <v>200</v>
      </c>
      <c r="D5951">
        <v>939471802132100</v>
      </c>
      <c r="E5951">
        <v>939471802930800</v>
      </c>
      <c r="F5951">
        <f>(tester_performance[[#This Row],[post-handle-timestamp]] - tester_performance[[#This Row],[pre-handle-timestamp]]) / 1000000</f>
        <v>0.79869999999999997</v>
      </c>
    </row>
    <row r="5952" spans="1:6" hidden="1" x14ac:dyDescent="0.25">
      <c r="A5952" t="s">
        <v>6</v>
      </c>
      <c r="B5952" t="s">
        <v>20</v>
      </c>
      <c r="C5952">
        <v>200</v>
      </c>
      <c r="D5952">
        <v>939471804013800</v>
      </c>
      <c r="E5952">
        <v>939471805004000</v>
      </c>
      <c r="F5952">
        <f>(tester_performance[[#This Row],[post-handle-timestamp]] - tester_performance[[#This Row],[pre-handle-timestamp]]) / 1000000</f>
        <v>0.99019999999999997</v>
      </c>
    </row>
    <row r="5953" spans="1:6" hidden="1" x14ac:dyDescent="0.25">
      <c r="A5953" t="s">
        <v>6</v>
      </c>
      <c r="B5953" t="s">
        <v>14</v>
      </c>
      <c r="C5953">
        <v>200</v>
      </c>
      <c r="D5953">
        <v>939471806607700</v>
      </c>
      <c r="E5953">
        <v>939471807339700</v>
      </c>
      <c r="F5953">
        <f>(tester_performance[[#This Row],[post-handle-timestamp]] - tester_performance[[#This Row],[pre-handle-timestamp]]) / 1000000</f>
        <v>0.73199999999999998</v>
      </c>
    </row>
    <row r="5954" spans="1:6" hidden="1" x14ac:dyDescent="0.25">
      <c r="A5954" t="s">
        <v>6</v>
      </c>
      <c r="B5954" t="s">
        <v>22</v>
      </c>
      <c r="C5954">
        <v>200</v>
      </c>
      <c r="D5954">
        <v>939471808176300</v>
      </c>
      <c r="E5954">
        <v>939471809001700</v>
      </c>
      <c r="F5954">
        <f>(tester_performance[[#This Row],[post-handle-timestamp]] - tester_performance[[#This Row],[pre-handle-timestamp]]) / 1000000</f>
        <v>0.82540000000000002</v>
      </c>
    </row>
    <row r="5955" spans="1:6" hidden="1" x14ac:dyDescent="0.25">
      <c r="A5955" t="s">
        <v>6</v>
      </c>
      <c r="B5955" t="s">
        <v>23</v>
      </c>
      <c r="C5955">
        <v>200</v>
      </c>
      <c r="D5955">
        <v>939471811487700</v>
      </c>
      <c r="E5955">
        <v>939471812532300</v>
      </c>
      <c r="F5955">
        <f>(tester_performance[[#This Row],[post-handle-timestamp]] - tester_performance[[#This Row],[pre-handle-timestamp]]) / 1000000</f>
        <v>1.0446</v>
      </c>
    </row>
    <row r="5956" spans="1:6" hidden="1" x14ac:dyDescent="0.25">
      <c r="A5956" t="s">
        <v>6</v>
      </c>
      <c r="B5956" t="s">
        <v>24</v>
      </c>
      <c r="C5956">
        <v>200</v>
      </c>
      <c r="D5956">
        <v>939471815426000</v>
      </c>
      <c r="E5956">
        <v>939471816328900</v>
      </c>
      <c r="F5956">
        <f>(tester_performance[[#This Row],[post-handle-timestamp]] - tester_performance[[#This Row],[pre-handle-timestamp]]) / 1000000</f>
        <v>0.90290000000000004</v>
      </c>
    </row>
    <row r="5957" spans="1:6" hidden="1" x14ac:dyDescent="0.25">
      <c r="A5957" t="s">
        <v>6</v>
      </c>
      <c r="B5957" t="s">
        <v>25</v>
      </c>
      <c r="C5957">
        <v>200</v>
      </c>
      <c r="D5957">
        <v>939471817543000</v>
      </c>
      <c r="E5957">
        <v>939471818551300</v>
      </c>
      <c r="F5957">
        <f>(tester_performance[[#This Row],[post-handle-timestamp]] - tester_performance[[#This Row],[pre-handle-timestamp]]) / 1000000</f>
        <v>1.0083</v>
      </c>
    </row>
    <row r="5958" spans="1:6" hidden="1" x14ac:dyDescent="0.25">
      <c r="A5958" t="s">
        <v>6</v>
      </c>
      <c r="B5958" t="s">
        <v>27</v>
      </c>
      <c r="C5958">
        <v>200</v>
      </c>
      <c r="D5958">
        <v>939471821940700</v>
      </c>
      <c r="E5958">
        <v>939471822956400</v>
      </c>
      <c r="F5958">
        <f>(tester_performance[[#This Row],[post-handle-timestamp]] - tester_performance[[#This Row],[pre-handle-timestamp]]) / 1000000</f>
        <v>1.0157</v>
      </c>
    </row>
    <row r="5959" spans="1:6" x14ac:dyDescent="0.25">
      <c r="A5959" t="s">
        <v>6</v>
      </c>
      <c r="B5959" t="s">
        <v>35</v>
      </c>
      <c r="C5959">
        <v>302</v>
      </c>
      <c r="D5959">
        <v>939471824971700</v>
      </c>
      <c r="E5959">
        <v>939471827345400</v>
      </c>
      <c r="F5959">
        <f>(tester_performance[[#This Row],[post-handle-timestamp]] - tester_performance[[#This Row],[pre-handle-timestamp]]) / 1000000</f>
        <v>2.3736999999999999</v>
      </c>
    </row>
    <row r="5960" spans="1:6" x14ac:dyDescent="0.25">
      <c r="A5960" t="s">
        <v>6</v>
      </c>
      <c r="B5960" t="s">
        <v>9</v>
      </c>
      <c r="C5960">
        <v>200</v>
      </c>
      <c r="D5960">
        <v>939471828862000</v>
      </c>
      <c r="E5960">
        <v>939471830126000</v>
      </c>
      <c r="F5960">
        <f>(tester_performance[[#This Row],[post-handle-timestamp]] - tester_performance[[#This Row],[pre-handle-timestamp]]) / 1000000</f>
        <v>1.264</v>
      </c>
    </row>
    <row r="5961" spans="1:6" hidden="1" x14ac:dyDescent="0.25">
      <c r="A5961" t="s">
        <v>6</v>
      </c>
      <c r="B5961" t="s">
        <v>11</v>
      </c>
      <c r="C5961">
        <v>200</v>
      </c>
      <c r="D5961">
        <v>939471924146900</v>
      </c>
      <c r="E5961">
        <v>939471925886700</v>
      </c>
      <c r="F5961">
        <f>(tester_performance[[#This Row],[post-handle-timestamp]] - tester_performance[[#This Row],[pre-handle-timestamp]]) / 1000000</f>
        <v>1.7398</v>
      </c>
    </row>
    <row r="5962" spans="1:6" hidden="1" x14ac:dyDescent="0.25">
      <c r="A5962" t="s">
        <v>6</v>
      </c>
      <c r="B5962" t="s">
        <v>20</v>
      </c>
      <c r="C5962">
        <v>200</v>
      </c>
      <c r="D5962">
        <v>939471927760200</v>
      </c>
      <c r="E5962">
        <v>939471928784500</v>
      </c>
      <c r="F5962">
        <f>(tester_performance[[#This Row],[post-handle-timestamp]] - tester_performance[[#This Row],[pre-handle-timestamp]]) / 1000000</f>
        <v>1.0243</v>
      </c>
    </row>
    <row r="5963" spans="1:6" hidden="1" x14ac:dyDescent="0.25">
      <c r="A5963" t="s">
        <v>6</v>
      </c>
      <c r="B5963" t="s">
        <v>13</v>
      </c>
      <c r="C5963">
        <v>200</v>
      </c>
      <c r="D5963">
        <v>939471930688900</v>
      </c>
      <c r="E5963">
        <v>939471931867500</v>
      </c>
      <c r="F5963">
        <f>(tester_performance[[#This Row],[post-handle-timestamp]] - tester_performance[[#This Row],[pre-handle-timestamp]]) / 1000000</f>
        <v>1.1786000000000001</v>
      </c>
    </row>
    <row r="5964" spans="1:6" hidden="1" x14ac:dyDescent="0.25">
      <c r="A5964" t="s">
        <v>6</v>
      </c>
      <c r="B5964" t="s">
        <v>16</v>
      </c>
      <c r="C5964">
        <v>200</v>
      </c>
      <c r="D5964">
        <v>939471934178300</v>
      </c>
      <c r="E5964">
        <v>939471935188700</v>
      </c>
      <c r="F5964">
        <f>(tester_performance[[#This Row],[post-handle-timestamp]] - tester_performance[[#This Row],[pre-handle-timestamp]]) / 1000000</f>
        <v>1.0104</v>
      </c>
    </row>
    <row r="5965" spans="1:6" hidden="1" x14ac:dyDescent="0.25">
      <c r="A5965" t="s">
        <v>6</v>
      </c>
      <c r="B5965" t="s">
        <v>17</v>
      </c>
      <c r="C5965">
        <v>200</v>
      </c>
      <c r="D5965">
        <v>939471936526300</v>
      </c>
      <c r="E5965">
        <v>939471937558200</v>
      </c>
      <c r="F5965">
        <f>(tester_performance[[#This Row],[post-handle-timestamp]] - tester_performance[[#This Row],[pre-handle-timestamp]]) / 1000000</f>
        <v>1.0319</v>
      </c>
    </row>
    <row r="5966" spans="1:6" hidden="1" x14ac:dyDescent="0.25">
      <c r="A5966" t="s">
        <v>6</v>
      </c>
      <c r="B5966" t="s">
        <v>18</v>
      </c>
      <c r="C5966">
        <v>200</v>
      </c>
      <c r="D5966">
        <v>939471939050900</v>
      </c>
      <c r="E5966">
        <v>939471940029700</v>
      </c>
      <c r="F5966">
        <f>(tester_performance[[#This Row],[post-handle-timestamp]] - tester_performance[[#This Row],[pre-handle-timestamp]]) / 1000000</f>
        <v>0.9788</v>
      </c>
    </row>
    <row r="5967" spans="1:6" hidden="1" x14ac:dyDescent="0.25">
      <c r="A5967" t="s">
        <v>6</v>
      </c>
      <c r="B5967" t="s">
        <v>19</v>
      </c>
      <c r="C5967">
        <v>200</v>
      </c>
      <c r="D5967">
        <v>939471941514000</v>
      </c>
      <c r="E5967">
        <v>939471942452200</v>
      </c>
      <c r="F5967">
        <f>(tester_performance[[#This Row],[post-handle-timestamp]] - tester_performance[[#This Row],[pre-handle-timestamp]]) / 1000000</f>
        <v>0.93820000000000003</v>
      </c>
    </row>
    <row r="5968" spans="1:6" hidden="1" x14ac:dyDescent="0.25">
      <c r="A5968" t="s">
        <v>6</v>
      </c>
      <c r="B5968" t="s">
        <v>14</v>
      </c>
      <c r="C5968">
        <v>200</v>
      </c>
      <c r="D5968">
        <v>939471944110300</v>
      </c>
      <c r="E5968">
        <v>939471945120700</v>
      </c>
      <c r="F5968">
        <f>(tester_performance[[#This Row],[post-handle-timestamp]] - tester_performance[[#This Row],[pre-handle-timestamp]]) / 1000000</f>
        <v>1.0104</v>
      </c>
    </row>
    <row r="5969" spans="1:6" hidden="1" x14ac:dyDescent="0.25">
      <c r="A5969" t="s">
        <v>6</v>
      </c>
      <c r="B5969" t="s">
        <v>21</v>
      </c>
      <c r="C5969">
        <v>200</v>
      </c>
      <c r="D5969">
        <v>939471947132200</v>
      </c>
      <c r="E5969">
        <v>939471948113300</v>
      </c>
      <c r="F5969">
        <f>(tester_performance[[#This Row],[post-handle-timestamp]] - tester_performance[[#This Row],[pre-handle-timestamp]]) / 1000000</f>
        <v>0.98109999999999997</v>
      </c>
    </row>
    <row r="5970" spans="1:6" hidden="1" x14ac:dyDescent="0.25">
      <c r="A5970" t="s">
        <v>6</v>
      </c>
      <c r="B5970" t="s">
        <v>22</v>
      </c>
      <c r="C5970">
        <v>200</v>
      </c>
      <c r="D5970">
        <v>939471949918000</v>
      </c>
      <c r="E5970">
        <v>939471950861600</v>
      </c>
      <c r="F5970">
        <f>(tester_performance[[#This Row],[post-handle-timestamp]] - tester_performance[[#This Row],[pre-handle-timestamp]]) / 1000000</f>
        <v>0.94359999999999999</v>
      </c>
    </row>
    <row r="5971" spans="1:6" hidden="1" x14ac:dyDescent="0.25">
      <c r="A5971" t="s">
        <v>6</v>
      </c>
      <c r="B5971" t="s">
        <v>23</v>
      </c>
      <c r="C5971">
        <v>200</v>
      </c>
      <c r="D5971">
        <v>939471952697200</v>
      </c>
      <c r="E5971">
        <v>939471953892000</v>
      </c>
      <c r="F5971">
        <f>(tester_performance[[#This Row],[post-handle-timestamp]] - tester_performance[[#This Row],[pre-handle-timestamp]]) / 1000000</f>
        <v>1.1948000000000001</v>
      </c>
    </row>
    <row r="5972" spans="1:6" hidden="1" x14ac:dyDescent="0.25">
      <c r="A5972" t="s">
        <v>6</v>
      </c>
      <c r="B5972" t="s">
        <v>24</v>
      </c>
      <c r="C5972">
        <v>200</v>
      </c>
      <c r="D5972">
        <v>939471955333800</v>
      </c>
      <c r="E5972">
        <v>939471956199400</v>
      </c>
      <c r="F5972">
        <f>(tester_performance[[#This Row],[post-handle-timestamp]] - tester_performance[[#This Row],[pre-handle-timestamp]]) / 1000000</f>
        <v>0.86560000000000004</v>
      </c>
    </row>
    <row r="5973" spans="1:6" hidden="1" x14ac:dyDescent="0.25">
      <c r="A5973" t="s">
        <v>6</v>
      </c>
      <c r="B5973" t="s">
        <v>25</v>
      </c>
      <c r="C5973">
        <v>200</v>
      </c>
      <c r="D5973">
        <v>939471957554400</v>
      </c>
      <c r="E5973">
        <v>939471958993400</v>
      </c>
      <c r="F5973">
        <f>(tester_performance[[#This Row],[post-handle-timestamp]] - tester_performance[[#This Row],[pre-handle-timestamp]]) / 1000000</f>
        <v>1.4390000000000001</v>
      </c>
    </row>
    <row r="5974" spans="1:6" hidden="1" x14ac:dyDescent="0.25">
      <c r="A5974" t="s">
        <v>6</v>
      </c>
      <c r="B5974" t="s">
        <v>27</v>
      </c>
      <c r="C5974">
        <v>200</v>
      </c>
      <c r="D5974">
        <v>939471963179300</v>
      </c>
      <c r="E5974">
        <v>939471964673600</v>
      </c>
      <c r="F5974">
        <f>(tester_performance[[#This Row],[post-handle-timestamp]] - tester_performance[[#This Row],[pre-handle-timestamp]]) / 1000000</f>
        <v>1.4943</v>
      </c>
    </row>
    <row r="5975" spans="1:6" x14ac:dyDescent="0.25">
      <c r="A5975" t="s">
        <v>6</v>
      </c>
      <c r="B5975" t="s">
        <v>28</v>
      </c>
      <c r="C5975">
        <v>200</v>
      </c>
      <c r="D5975">
        <v>939471967179800</v>
      </c>
      <c r="E5975">
        <v>939471968705400</v>
      </c>
      <c r="F5975">
        <f>(tester_performance[[#This Row],[post-handle-timestamp]] - tester_performance[[#This Row],[pre-handle-timestamp]]) / 1000000</f>
        <v>1.5256000000000001</v>
      </c>
    </row>
    <row r="5976" spans="1:6" hidden="1" x14ac:dyDescent="0.25">
      <c r="A5976" t="s">
        <v>6</v>
      </c>
      <c r="B5976" t="s">
        <v>11</v>
      </c>
      <c r="C5976">
        <v>200</v>
      </c>
      <c r="D5976">
        <v>939472074126300</v>
      </c>
      <c r="E5976">
        <v>939472074994000</v>
      </c>
      <c r="F5976">
        <f>(tester_performance[[#This Row],[post-handle-timestamp]] - tester_performance[[#This Row],[pre-handle-timestamp]]) / 1000000</f>
        <v>0.86770000000000003</v>
      </c>
    </row>
    <row r="5977" spans="1:6" hidden="1" x14ac:dyDescent="0.25">
      <c r="A5977" t="s">
        <v>6</v>
      </c>
      <c r="B5977" t="s">
        <v>13</v>
      </c>
      <c r="C5977">
        <v>200</v>
      </c>
      <c r="D5977">
        <v>939472076310100</v>
      </c>
      <c r="E5977">
        <v>939472077707700</v>
      </c>
      <c r="F5977">
        <f>(tester_performance[[#This Row],[post-handle-timestamp]] - tester_performance[[#This Row],[pre-handle-timestamp]]) / 1000000</f>
        <v>1.3976</v>
      </c>
    </row>
    <row r="5978" spans="1:6" hidden="1" x14ac:dyDescent="0.25">
      <c r="A5978" t="s">
        <v>6</v>
      </c>
      <c r="B5978" t="s">
        <v>16</v>
      </c>
      <c r="C5978">
        <v>200</v>
      </c>
      <c r="D5978">
        <v>939472079615900</v>
      </c>
      <c r="E5978">
        <v>939472080489000</v>
      </c>
      <c r="F5978">
        <f>(tester_performance[[#This Row],[post-handle-timestamp]] - tester_performance[[#This Row],[pre-handle-timestamp]]) / 1000000</f>
        <v>0.87309999999999999</v>
      </c>
    </row>
    <row r="5979" spans="1:6" hidden="1" x14ac:dyDescent="0.25">
      <c r="A5979" t="s">
        <v>6</v>
      </c>
      <c r="B5979" t="s">
        <v>17</v>
      </c>
      <c r="C5979">
        <v>200</v>
      </c>
      <c r="D5979">
        <v>939472081860800</v>
      </c>
      <c r="E5979">
        <v>939472082883200</v>
      </c>
      <c r="F5979">
        <f>(tester_performance[[#This Row],[post-handle-timestamp]] - tester_performance[[#This Row],[pre-handle-timestamp]]) / 1000000</f>
        <v>1.0224</v>
      </c>
    </row>
    <row r="5980" spans="1:6" hidden="1" x14ac:dyDescent="0.25">
      <c r="A5980" t="s">
        <v>6</v>
      </c>
      <c r="B5980" t="s">
        <v>18</v>
      </c>
      <c r="C5980">
        <v>200</v>
      </c>
      <c r="D5980">
        <v>939472084175700</v>
      </c>
      <c r="E5980">
        <v>939472084950700</v>
      </c>
      <c r="F5980">
        <f>(tester_performance[[#This Row],[post-handle-timestamp]] - tester_performance[[#This Row],[pre-handle-timestamp]]) / 1000000</f>
        <v>0.77500000000000002</v>
      </c>
    </row>
    <row r="5981" spans="1:6" hidden="1" x14ac:dyDescent="0.25">
      <c r="A5981" t="s">
        <v>6</v>
      </c>
      <c r="B5981" t="s">
        <v>19</v>
      </c>
      <c r="C5981">
        <v>200</v>
      </c>
      <c r="D5981">
        <v>939472085973000</v>
      </c>
      <c r="E5981">
        <v>939472086782100</v>
      </c>
      <c r="F5981">
        <f>(tester_performance[[#This Row],[post-handle-timestamp]] - tester_performance[[#This Row],[pre-handle-timestamp]]) / 1000000</f>
        <v>0.80910000000000004</v>
      </c>
    </row>
    <row r="5982" spans="1:6" hidden="1" x14ac:dyDescent="0.25">
      <c r="A5982" t="s">
        <v>6</v>
      </c>
      <c r="B5982" t="s">
        <v>20</v>
      </c>
      <c r="C5982">
        <v>200</v>
      </c>
      <c r="D5982">
        <v>939472087813500</v>
      </c>
      <c r="E5982">
        <v>939472088626700</v>
      </c>
      <c r="F5982">
        <f>(tester_performance[[#This Row],[post-handle-timestamp]] - tester_performance[[#This Row],[pre-handle-timestamp]]) / 1000000</f>
        <v>0.81320000000000003</v>
      </c>
    </row>
    <row r="5983" spans="1:6" hidden="1" x14ac:dyDescent="0.25">
      <c r="A5983" t="s">
        <v>6</v>
      </c>
      <c r="B5983" t="s">
        <v>14</v>
      </c>
      <c r="C5983">
        <v>200</v>
      </c>
      <c r="D5983">
        <v>939472090025100</v>
      </c>
      <c r="E5983">
        <v>939472090791000</v>
      </c>
      <c r="F5983">
        <f>(tester_performance[[#This Row],[post-handle-timestamp]] - tester_performance[[#This Row],[pre-handle-timestamp]]) / 1000000</f>
        <v>0.76590000000000003</v>
      </c>
    </row>
    <row r="5984" spans="1:6" hidden="1" x14ac:dyDescent="0.25">
      <c r="A5984" t="s">
        <v>6</v>
      </c>
      <c r="B5984" t="s">
        <v>21</v>
      </c>
      <c r="C5984">
        <v>200</v>
      </c>
      <c r="D5984">
        <v>939472091827100</v>
      </c>
      <c r="E5984">
        <v>939472092778000</v>
      </c>
      <c r="F5984">
        <f>(tester_performance[[#This Row],[post-handle-timestamp]] - tester_performance[[#This Row],[pre-handle-timestamp]]) / 1000000</f>
        <v>0.95089999999999997</v>
      </c>
    </row>
    <row r="5985" spans="1:6" hidden="1" x14ac:dyDescent="0.25">
      <c r="A5985" t="s">
        <v>6</v>
      </c>
      <c r="B5985" t="s">
        <v>22</v>
      </c>
      <c r="C5985">
        <v>200</v>
      </c>
      <c r="D5985">
        <v>939472095069900</v>
      </c>
      <c r="E5985">
        <v>939472096422400</v>
      </c>
      <c r="F5985">
        <f>(tester_performance[[#This Row],[post-handle-timestamp]] - tester_performance[[#This Row],[pre-handle-timestamp]]) / 1000000</f>
        <v>1.3525</v>
      </c>
    </row>
    <row r="5986" spans="1:6" hidden="1" x14ac:dyDescent="0.25">
      <c r="A5986" t="s">
        <v>6</v>
      </c>
      <c r="B5986" t="s">
        <v>23</v>
      </c>
      <c r="C5986">
        <v>200</v>
      </c>
      <c r="D5986">
        <v>939472098481400</v>
      </c>
      <c r="E5986">
        <v>939472099358200</v>
      </c>
      <c r="F5986">
        <f>(tester_performance[[#This Row],[post-handle-timestamp]] - tester_performance[[#This Row],[pre-handle-timestamp]]) / 1000000</f>
        <v>0.87680000000000002</v>
      </c>
    </row>
    <row r="5987" spans="1:6" hidden="1" x14ac:dyDescent="0.25">
      <c r="A5987" t="s">
        <v>6</v>
      </c>
      <c r="B5987" t="s">
        <v>24</v>
      </c>
      <c r="C5987">
        <v>200</v>
      </c>
      <c r="D5987">
        <v>939472100437500</v>
      </c>
      <c r="E5987">
        <v>939472101166600</v>
      </c>
      <c r="F5987">
        <f>(tester_performance[[#This Row],[post-handle-timestamp]] - tester_performance[[#This Row],[pre-handle-timestamp]]) / 1000000</f>
        <v>0.72909999999999997</v>
      </c>
    </row>
    <row r="5988" spans="1:6" hidden="1" x14ac:dyDescent="0.25">
      <c r="A5988" t="s">
        <v>6</v>
      </c>
      <c r="B5988" t="s">
        <v>25</v>
      </c>
      <c r="C5988">
        <v>200</v>
      </c>
      <c r="D5988">
        <v>939472102143300</v>
      </c>
      <c r="E5988">
        <v>939472103272700</v>
      </c>
      <c r="F5988">
        <f>(tester_performance[[#This Row],[post-handle-timestamp]] - tester_performance[[#This Row],[pre-handle-timestamp]]) / 1000000</f>
        <v>1.1294</v>
      </c>
    </row>
    <row r="5989" spans="1:6" hidden="1" x14ac:dyDescent="0.25">
      <c r="A5989" t="s">
        <v>6</v>
      </c>
      <c r="B5989" t="s">
        <v>27</v>
      </c>
      <c r="C5989">
        <v>200</v>
      </c>
      <c r="D5989">
        <v>939472106300700</v>
      </c>
      <c r="E5989">
        <v>939472107302100</v>
      </c>
      <c r="F5989">
        <f>(tester_performance[[#This Row],[post-handle-timestamp]] - tester_performance[[#This Row],[pre-handle-timestamp]]) / 1000000</f>
        <v>1.0014000000000001</v>
      </c>
    </row>
    <row r="5990" spans="1:6" x14ac:dyDescent="0.25">
      <c r="A5990" t="s">
        <v>29</v>
      </c>
      <c r="B5990" t="s">
        <v>28</v>
      </c>
      <c r="C5990">
        <v>302</v>
      </c>
      <c r="D5990">
        <v>939472109457200</v>
      </c>
      <c r="E5990">
        <v>939472115485500</v>
      </c>
      <c r="F5990">
        <f>(tester_performance[[#This Row],[post-handle-timestamp]] - tester_performance[[#This Row],[pre-handle-timestamp]]) / 1000000</f>
        <v>6.0282999999999998</v>
      </c>
    </row>
    <row r="5991" spans="1:6" x14ac:dyDescent="0.25">
      <c r="A5991" t="s">
        <v>6</v>
      </c>
      <c r="B5991" t="s">
        <v>7</v>
      </c>
      <c r="C5991">
        <v>302</v>
      </c>
      <c r="D5991">
        <v>939472117025500</v>
      </c>
      <c r="E5991">
        <v>939472118147700</v>
      </c>
      <c r="F5991">
        <f>(tester_performance[[#This Row],[post-handle-timestamp]] - tester_performance[[#This Row],[pre-handle-timestamp]]) / 1000000</f>
        <v>1.1222000000000001</v>
      </c>
    </row>
    <row r="5992" spans="1:6" x14ac:dyDescent="0.25">
      <c r="A5992" t="s">
        <v>6</v>
      </c>
      <c r="B5992" t="s">
        <v>9</v>
      </c>
      <c r="C5992">
        <v>200</v>
      </c>
      <c r="D5992">
        <v>939472119258800</v>
      </c>
      <c r="E5992">
        <v>939472120126100</v>
      </c>
      <c r="F5992">
        <f>(tester_performance[[#This Row],[post-handle-timestamp]] - tester_performance[[#This Row],[pre-handle-timestamp]]) / 1000000</f>
        <v>0.86729999999999996</v>
      </c>
    </row>
    <row r="5993" spans="1:6" hidden="1" x14ac:dyDescent="0.25">
      <c r="A5993" t="s">
        <v>6</v>
      </c>
      <c r="B5993" t="s">
        <v>11</v>
      </c>
      <c r="C5993">
        <v>200</v>
      </c>
      <c r="D5993">
        <v>939472164706000</v>
      </c>
      <c r="E5993">
        <v>939472165674000</v>
      </c>
      <c r="F5993">
        <f>(tester_performance[[#This Row],[post-handle-timestamp]] - tester_performance[[#This Row],[pre-handle-timestamp]]) / 1000000</f>
        <v>0.96799999999999997</v>
      </c>
    </row>
    <row r="5994" spans="1:6" hidden="1" x14ac:dyDescent="0.25">
      <c r="A5994" t="s">
        <v>6</v>
      </c>
      <c r="B5994" t="s">
        <v>13</v>
      </c>
      <c r="C5994">
        <v>200</v>
      </c>
      <c r="D5994">
        <v>939472167041700</v>
      </c>
      <c r="E5994">
        <v>939472167971300</v>
      </c>
      <c r="F5994">
        <f>(tester_performance[[#This Row],[post-handle-timestamp]] - tester_performance[[#This Row],[pre-handle-timestamp]]) / 1000000</f>
        <v>0.92959999999999998</v>
      </c>
    </row>
    <row r="5995" spans="1:6" hidden="1" x14ac:dyDescent="0.25">
      <c r="A5995" t="s">
        <v>6</v>
      </c>
      <c r="B5995" t="s">
        <v>16</v>
      </c>
      <c r="C5995">
        <v>200</v>
      </c>
      <c r="D5995">
        <v>939472169578800</v>
      </c>
      <c r="E5995">
        <v>939472170642200</v>
      </c>
      <c r="F5995">
        <f>(tester_performance[[#This Row],[post-handle-timestamp]] - tester_performance[[#This Row],[pre-handle-timestamp]]) / 1000000</f>
        <v>1.0633999999999999</v>
      </c>
    </row>
    <row r="5996" spans="1:6" hidden="1" x14ac:dyDescent="0.25">
      <c r="A5996" t="s">
        <v>6</v>
      </c>
      <c r="B5996" t="s">
        <v>17</v>
      </c>
      <c r="C5996">
        <v>200</v>
      </c>
      <c r="D5996">
        <v>939472172432400</v>
      </c>
      <c r="E5996">
        <v>939472173578800</v>
      </c>
      <c r="F5996">
        <f>(tester_performance[[#This Row],[post-handle-timestamp]] - tester_performance[[#This Row],[pre-handle-timestamp]]) / 1000000</f>
        <v>1.1464000000000001</v>
      </c>
    </row>
    <row r="5997" spans="1:6" hidden="1" x14ac:dyDescent="0.25">
      <c r="A5997" t="s">
        <v>6</v>
      </c>
      <c r="B5997" t="s">
        <v>18</v>
      </c>
      <c r="C5997">
        <v>200</v>
      </c>
      <c r="D5997">
        <v>939472175147000</v>
      </c>
      <c r="E5997">
        <v>939472176356800</v>
      </c>
      <c r="F5997">
        <f>(tester_performance[[#This Row],[post-handle-timestamp]] - tester_performance[[#This Row],[pre-handle-timestamp]]) / 1000000</f>
        <v>1.2098</v>
      </c>
    </row>
    <row r="5998" spans="1:6" hidden="1" x14ac:dyDescent="0.25">
      <c r="A5998" t="s">
        <v>6</v>
      </c>
      <c r="B5998" t="s">
        <v>19</v>
      </c>
      <c r="C5998">
        <v>200</v>
      </c>
      <c r="D5998">
        <v>939472178047800</v>
      </c>
      <c r="E5998">
        <v>939472179345800</v>
      </c>
      <c r="F5998">
        <f>(tester_performance[[#This Row],[post-handle-timestamp]] - tester_performance[[#This Row],[pre-handle-timestamp]]) / 1000000</f>
        <v>1.298</v>
      </c>
    </row>
    <row r="5999" spans="1:6" hidden="1" x14ac:dyDescent="0.25">
      <c r="A5999" t="s">
        <v>6</v>
      </c>
      <c r="B5999" t="s">
        <v>20</v>
      </c>
      <c r="C5999">
        <v>200</v>
      </c>
      <c r="D5999">
        <v>939472180510900</v>
      </c>
      <c r="E5999">
        <v>939472181324200</v>
      </c>
      <c r="F5999">
        <f>(tester_performance[[#This Row],[post-handle-timestamp]] - tester_performance[[#This Row],[pre-handle-timestamp]]) / 1000000</f>
        <v>0.81330000000000002</v>
      </c>
    </row>
    <row r="6000" spans="1:6" hidden="1" x14ac:dyDescent="0.25">
      <c r="A6000" t="s">
        <v>6</v>
      </c>
      <c r="B6000" t="s">
        <v>14</v>
      </c>
      <c r="C6000">
        <v>200</v>
      </c>
      <c r="D6000">
        <v>939472182898600</v>
      </c>
      <c r="E6000">
        <v>939472183749600</v>
      </c>
      <c r="F6000">
        <f>(tester_performance[[#This Row],[post-handle-timestamp]] - tester_performance[[#This Row],[pre-handle-timestamp]]) / 1000000</f>
        <v>0.85099999999999998</v>
      </c>
    </row>
    <row r="6001" spans="1:6" hidden="1" x14ac:dyDescent="0.25">
      <c r="A6001" t="s">
        <v>6</v>
      </c>
      <c r="B6001" t="s">
        <v>21</v>
      </c>
      <c r="C6001">
        <v>200</v>
      </c>
      <c r="D6001">
        <v>939472184622200</v>
      </c>
      <c r="E6001">
        <v>939472185377500</v>
      </c>
      <c r="F6001">
        <f>(tester_performance[[#This Row],[post-handle-timestamp]] - tester_performance[[#This Row],[pre-handle-timestamp]]) / 1000000</f>
        <v>0.75529999999999997</v>
      </c>
    </row>
    <row r="6002" spans="1:6" hidden="1" x14ac:dyDescent="0.25">
      <c r="A6002" t="s">
        <v>6</v>
      </c>
      <c r="B6002" t="s">
        <v>22</v>
      </c>
      <c r="C6002">
        <v>200</v>
      </c>
      <c r="D6002">
        <v>939472186853100</v>
      </c>
      <c r="E6002">
        <v>939472187682300</v>
      </c>
      <c r="F6002">
        <f>(tester_performance[[#This Row],[post-handle-timestamp]] - tester_performance[[#This Row],[pre-handle-timestamp]]) / 1000000</f>
        <v>0.82920000000000005</v>
      </c>
    </row>
    <row r="6003" spans="1:6" hidden="1" x14ac:dyDescent="0.25">
      <c r="A6003" t="s">
        <v>6</v>
      </c>
      <c r="B6003" t="s">
        <v>23</v>
      </c>
      <c r="C6003">
        <v>200</v>
      </c>
      <c r="D6003">
        <v>939472189238700</v>
      </c>
      <c r="E6003">
        <v>939472189957600</v>
      </c>
      <c r="F6003">
        <f>(tester_performance[[#This Row],[post-handle-timestamp]] - tester_performance[[#This Row],[pre-handle-timestamp]]) / 1000000</f>
        <v>0.71889999999999998</v>
      </c>
    </row>
    <row r="6004" spans="1:6" hidden="1" x14ac:dyDescent="0.25">
      <c r="A6004" t="s">
        <v>6</v>
      </c>
      <c r="B6004" t="s">
        <v>24</v>
      </c>
      <c r="C6004">
        <v>200</v>
      </c>
      <c r="D6004">
        <v>939472190806400</v>
      </c>
      <c r="E6004">
        <v>939472191470700</v>
      </c>
      <c r="F6004">
        <f>(tester_performance[[#This Row],[post-handle-timestamp]] - tester_performance[[#This Row],[pre-handle-timestamp]]) / 1000000</f>
        <v>0.6643</v>
      </c>
    </row>
    <row r="6005" spans="1:6" hidden="1" x14ac:dyDescent="0.25">
      <c r="A6005" t="s">
        <v>6</v>
      </c>
      <c r="B6005" t="s">
        <v>25</v>
      </c>
      <c r="C6005">
        <v>200</v>
      </c>
      <c r="D6005">
        <v>939472192380900</v>
      </c>
      <c r="E6005">
        <v>939472193413800</v>
      </c>
      <c r="F6005">
        <f>(tester_performance[[#This Row],[post-handle-timestamp]] - tester_performance[[#This Row],[pre-handle-timestamp]]) / 1000000</f>
        <v>1.0328999999999999</v>
      </c>
    </row>
    <row r="6006" spans="1:6" hidden="1" x14ac:dyDescent="0.25">
      <c r="A6006" t="s">
        <v>6</v>
      </c>
      <c r="B6006" t="s">
        <v>27</v>
      </c>
      <c r="C6006">
        <v>200</v>
      </c>
      <c r="D6006">
        <v>939472196583000</v>
      </c>
      <c r="E6006">
        <v>939472197636800</v>
      </c>
      <c r="F6006">
        <f>(tester_performance[[#This Row],[post-handle-timestamp]] - tester_performance[[#This Row],[pre-handle-timestamp]]) / 1000000</f>
        <v>1.0538000000000001</v>
      </c>
    </row>
    <row r="6007" spans="1:6" x14ac:dyDescent="0.25">
      <c r="A6007" t="s">
        <v>6</v>
      </c>
      <c r="B6007" t="s">
        <v>40</v>
      </c>
      <c r="C6007">
        <v>500</v>
      </c>
      <c r="D6007">
        <v>939472199612700</v>
      </c>
      <c r="E6007">
        <v>939472214751100</v>
      </c>
      <c r="F6007">
        <f>(tester_performance[[#This Row],[post-handle-timestamp]] - tester_performance[[#This Row],[pre-handle-timestamp]]) / 1000000</f>
        <v>15.138400000000001</v>
      </c>
    </row>
    <row r="6008" spans="1:6" hidden="1" x14ac:dyDescent="0.25">
      <c r="A6008" t="s">
        <v>6</v>
      </c>
      <c r="B6008" t="s">
        <v>11</v>
      </c>
      <c r="C6008">
        <v>200</v>
      </c>
      <c r="D6008">
        <v>939472316693600</v>
      </c>
      <c r="E6008">
        <v>939472317852400</v>
      </c>
      <c r="F6008">
        <f>(tester_performance[[#This Row],[post-handle-timestamp]] - tester_performance[[#This Row],[pre-handle-timestamp]]) / 1000000</f>
        <v>1.1588000000000001</v>
      </c>
    </row>
    <row r="6009" spans="1:6" hidden="1" x14ac:dyDescent="0.25">
      <c r="A6009" t="s">
        <v>6</v>
      </c>
      <c r="B6009" t="s">
        <v>13</v>
      </c>
      <c r="C6009">
        <v>200</v>
      </c>
      <c r="D6009">
        <v>939472319309000</v>
      </c>
      <c r="E6009">
        <v>939472320159600</v>
      </c>
      <c r="F6009">
        <f>(tester_performance[[#This Row],[post-handle-timestamp]] - tester_performance[[#This Row],[pre-handle-timestamp]]) / 1000000</f>
        <v>0.85060000000000002</v>
      </c>
    </row>
    <row r="6010" spans="1:6" hidden="1" x14ac:dyDescent="0.25">
      <c r="A6010" t="s">
        <v>6</v>
      </c>
      <c r="B6010" t="s">
        <v>16</v>
      </c>
      <c r="C6010">
        <v>200</v>
      </c>
      <c r="D6010">
        <v>939472321580100</v>
      </c>
      <c r="E6010">
        <v>939472322381400</v>
      </c>
      <c r="F6010">
        <f>(tester_performance[[#This Row],[post-handle-timestamp]] - tester_performance[[#This Row],[pre-handle-timestamp]]) / 1000000</f>
        <v>0.80130000000000001</v>
      </c>
    </row>
    <row r="6011" spans="1:6" hidden="1" x14ac:dyDescent="0.25">
      <c r="A6011" t="s">
        <v>6</v>
      </c>
      <c r="B6011" t="s">
        <v>17</v>
      </c>
      <c r="C6011">
        <v>200</v>
      </c>
      <c r="D6011">
        <v>939472323670200</v>
      </c>
      <c r="E6011">
        <v>939472325003400</v>
      </c>
      <c r="F6011">
        <f>(tester_performance[[#This Row],[post-handle-timestamp]] - tester_performance[[#This Row],[pre-handle-timestamp]]) / 1000000</f>
        <v>1.3331999999999999</v>
      </c>
    </row>
    <row r="6012" spans="1:6" hidden="1" x14ac:dyDescent="0.25">
      <c r="A6012" t="s">
        <v>6</v>
      </c>
      <c r="B6012" t="s">
        <v>18</v>
      </c>
      <c r="C6012">
        <v>200</v>
      </c>
      <c r="D6012">
        <v>939472326965200</v>
      </c>
      <c r="E6012">
        <v>939472328113300</v>
      </c>
      <c r="F6012">
        <f>(tester_performance[[#This Row],[post-handle-timestamp]] - tester_performance[[#This Row],[pre-handle-timestamp]]) / 1000000</f>
        <v>1.1480999999999999</v>
      </c>
    </row>
    <row r="6013" spans="1:6" hidden="1" x14ac:dyDescent="0.25">
      <c r="A6013" t="s">
        <v>6</v>
      </c>
      <c r="B6013" t="s">
        <v>19</v>
      </c>
      <c r="C6013">
        <v>200</v>
      </c>
      <c r="D6013">
        <v>939472329695900</v>
      </c>
      <c r="E6013">
        <v>939472330521600</v>
      </c>
      <c r="F6013">
        <f>(tester_performance[[#This Row],[post-handle-timestamp]] - tester_performance[[#This Row],[pre-handle-timestamp]]) / 1000000</f>
        <v>0.82569999999999999</v>
      </c>
    </row>
    <row r="6014" spans="1:6" hidden="1" x14ac:dyDescent="0.25">
      <c r="A6014" t="s">
        <v>6</v>
      </c>
      <c r="B6014" t="s">
        <v>20</v>
      </c>
      <c r="C6014">
        <v>200</v>
      </c>
      <c r="D6014">
        <v>939472331682700</v>
      </c>
      <c r="E6014">
        <v>939472332486900</v>
      </c>
      <c r="F6014">
        <f>(tester_performance[[#This Row],[post-handle-timestamp]] - tester_performance[[#This Row],[pre-handle-timestamp]]) / 1000000</f>
        <v>0.80420000000000003</v>
      </c>
    </row>
    <row r="6015" spans="1:6" hidden="1" x14ac:dyDescent="0.25">
      <c r="A6015" t="s">
        <v>6</v>
      </c>
      <c r="B6015" t="s">
        <v>14</v>
      </c>
      <c r="C6015">
        <v>200</v>
      </c>
      <c r="D6015">
        <v>939472334094300</v>
      </c>
      <c r="E6015">
        <v>939472335019400</v>
      </c>
      <c r="F6015">
        <f>(tester_performance[[#This Row],[post-handle-timestamp]] - tester_performance[[#This Row],[pre-handle-timestamp]]) / 1000000</f>
        <v>0.92510000000000003</v>
      </c>
    </row>
    <row r="6016" spans="1:6" hidden="1" x14ac:dyDescent="0.25">
      <c r="A6016" t="s">
        <v>6</v>
      </c>
      <c r="B6016" t="s">
        <v>21</v>
      </c>
      <c r="C6016">
        <v>200</v>
      </c>
      <c r="D6016">
        <v>939472336320700</v>
      </c>
      <c r="E6016">
        <v>939472337632200</v>
      </c>
      <c r="F6016">
        <f>(tester_performance[[#This Row],[post-handle-timestamp]] - tester_performance[[#This Row],[pre-handle-timestamp]]) / 1000000</f>
        <v>1.3115000000000001</v>
      </c>
    </row>
    <row r="6017" spans="1:6" hidden="1" x14ac:dyDescent="0.25">
      <c r="A6017" t="s">
        <v>6</v>
      </c>
      <c r="B6017" t="s">
        <v>22</v>
      </c>
      <c r="C6017">
        <v>200</v>
      </c>
      <c r="D6017">
        <v>939472339404200</v>
      </c>
      <c r="E6017">
        <v>939472340397200</v>
      </c>
      <c r="F6017">
        <f>(tester_performance[[#This Row],[post-handle-timestamp]] - tester_performance[[#This Row],[pre-handle-timestamp]]) / 1000000</f>
        <v>0.99299999999999999</v>
      </c>
    </row>
    <row r="6018" spans="1:6" hidden="1" x14ac:dyDescent="0.25">
      <c r="A6018" t="s">
        <v>6</v>
      </c>
      <c r="B6018" t="s">
        <v>23</v>
      </c>
      <c r="C6018">
        <v>200</v>
      </c>
      <c r="D6018">
        <v>939472342379700</v>
      </c>
      <c r="E6018">
        <v>939472343209500</v>
      </c>
      <c r="F6018">
        <f>(tester_performance[[#This Row],[post-handle-timestamp]] - tester_performance[[#This Row],[pre-handle-timestamp]]) / 1000000</f>
        <v>0.82979999999999998</v>
      </c>
    </row>
    <row r="6019" spans="1:6" hidden="1" x14ac:dyDescent="0.25">
      <c r="A6019" t="s">
        <v>6</v>
      </c>
      <c r="B6019" t="s">
        <v>24</v>
      </c>
      <c r="C6019">
        <v>200</v>
      </c>
      <c r="D6019">
        <v>939472344824200</v>
      </c>
      <c r="E6019">
        <v>939472346232600</v>
      </c>
      <c r="F6019">
        <f>(tester_performance[[#This Row],[post-handle-timestamp]] - tester_performance[[#This Row],[pre-handle-timestamp]]) / 1000000</f>
        <v>1.4084000000000001</v>
      </c>
    </row>
    <row r="6020" spans="1:6" hidden="1" x14ac:dyDescent="0.25">
      <c r="A6020" t="s">
        <v>6</v>
      </c>
      <c r="B6020" t="s">
        <v>25</v>
      </c>
      <c r="C6020">
        <v>200</v>
      </c>
      <c r="D6020">
        <v>939472347627600</v>
      </c>
      <c r="E6020">
        <v>939472348735300</v>
      </c>
      <c r="F6020">
        <f>(tester_performance[[#This Row],[post-handle-timestamp]] - tester_performance[[#This Row],[pre-handle-timestamp]]) / 1000000</f>
        <v>1.1076999999999999</v>
      </c>
    </row>
    <row r="6021" spans="1:6" hidden="1" x14ac:dyDescent="0.25">
      <c r="A6021" t="s">
        <v>6</v>
      </c>
      <c r="B6021" t="s">
        <v>27</v>
      </c>
      <c r="C6021">
        <v>200</v>
      </c>
      <c r="D6021">
        <v>939472352035700</v>
      </c>
      <c r="E6021">
        <v>939472353095100</v>
      </c>
      <c r="F6021">
        <f>(tester_performance[[#This Row],[post-handle-timestamp]] - tester_performance[[#This Row],[pre-handle-timestamp]]) / 1000000</f>
        <v>1.0593999999999999</v>
      </c>
    </row>
    <row r="6022" spans="1:6" x14ac:dyDescent="0.25">
      <c r="A6022" t="s">
        <v>6</v>
      </c>
      <c r="B6022" t="s">
        <v>30</v>
      </c>
      <c r="C6022">
        <v>200</v>
      </c>
      <c r="D6022">
        <v>939472356412600</v>
      </c>
      <c r="E6022">
        <v>939472388059500</v>
      </c>
      <c r="F6022">
        <f>(tester_performance[[#This Row],[post-handle-timestamp]] - tester_performance[[#This Row],[pre-handle-timestamp]]) / 1000000</f>
        <v>31.646899999999999</v>
      </c>
    </row>
    <row r="6023" spans="1:6" hidden="1" x14ac:dyDescent="0.25">
      <c r="A6023" t="s">
        <v>6</v>
      </c>
      <c r="B6023" t="s">
        <v>11</v>
      </c>
      <c r="C6023">
        <v>200</v>
      </c>
      <c r="D6023">
        <v>939473204920900</v>
      </c>
      <c r="E6023">
        <v>939473205889400</v>
      </c>
      <c r="F6023">
        <f>(tester_performance[[#This Row],[post-handle-timestamp]] - tester_performance[[#This Row],[pre-handle-timestamp]]) / 1000000</f>
        <v>0.96850000000000003</v>
      </c>
    </row>
    <row r="6024" spans="1:6" hidden="1" x14ac:dyDescent="0.25">
      <c r="A6024" t="s">
        <v>6</v>
      </c>
      <c r="B6024" t="s">
        <v>13</v>
      </c>
      <c r="C6024">
        <v>200</v>
      </c>
      <c r="D6024">
        <v>939473207188500</v>
      </c>
      <c r="E6024">
        <v>939473208490600</v>
      </c>
      <c r="F6024">
        <f>(tester_performance[[#This Row],[post-handle-timestamp]] - tester_performance[[#This Row],[pre-handle-timestamp]]) / 1000000</f>
        <v>1.3021</v>
      </c>
    </row>
    <row r="6025" spans="1:6" hidden="1" x14ac:dyDescent="0.25">
      <c r="A6025" t="s">
        <v>6</v>
      </c>
      <c r="B6025" t="s">
        <v>16</v>
      </c>
      <c r="C6025">
        <v>200</v>
      </c>
      <c r="D6025">
        <v>939473210078400</v>
      </c>
      <c r="E6025">
        <v>939473211291000</v>
      </c>
      <c r="F6025">
        <f>(tester_performance[[#This Row],[post-handle-timestamp]] - tester_performance[[#This Row],[pre-handle-timestamp]]) / 1000000</f>
        <v>1.2125999999999999</v>
      </c>
    </row>
    <row r="6026" spans="1:6" hidden="1" x14ac:dyDescent="0.25">
      <c r="A6026" t="s">
        <v>6</v>
      </c>
      <c r="B6026" t="s">
        <v>21</v>
      </c>
      <c r="C6026">
        <v>200</v>
      </c>
      <c r="D6026">
        <v>939473213150800</v>
      </c>
      <c r="E6026">
        <v>939473214303500</v>
      </c>
      <c r="F6026">
        <f>(tester_performance[[#This Row],[post-handle-timestamp]] - tester_performance[[#This Row],[pre-handle-timestamp]]) / 1000000</f>
        <v>1.1527000000000001</v>
      </c>
    </row>
    <row r="6027" spans="1:6" hidden="1" x14ac:dyDescent="0.25">
      <c r="A6027" t="s">
        <v>6</v>
      </c>
      <c r="B6027" t="s">
        <v>17</v>
      </c>
      <c r="C6027">
        <v>200</v>
      </c>
      <c r="D6027">
        <v>939473215856700</v>
      </c>
      <c r="E6027">
        <v>939473216656600</v>
      </c>
      <c r="F6027">
        <f>(tester_performance[[#This Row],[post-handle-timestamp]] - tester_performance[[#This Row],[pre-handle-timestamp]]) / 1000000</f>
        <v>0.79990000000000006</v>
      </c>
    </row>
    <row r="6028" spans="1:6" hidden="1" x14ac:dyDescent="0.25">
      <c r="A6028" t="s">
        <v>6</v>
      </c>
      <c r="B6028" t="s">
        <v>18</v>
      </c>
      <c r="C6028">
        <v>200</v>
      </c>
      <c r="D6028">
        <v>939473217824700</v>
      </c>
      <c r="E6028">
        <v>939473218688000</v>
      </c>
      <c r="F6028">
        <f>(tester_performance[[#This Row],[post-handle-timestamp]] - tester_performance[[#This Row],[pre-handle-timestamp]]) / 1000000</f>
        <v>0.86329999999999996</v>
      </c>
    </row>
    <row r="6029" spans="1:6" hidden="1" x14ac:dyDescent="0.25">
      <c r="A6029" t="s">
        <v>6</v>
      </c>
      <c r="B6029" t="s">
        <v>19</v>
      </c>
      <c r="C6029">
        <v>200</v>
      </c>
      <c r="D6029">
        <v>939473219620000</v>
      </c>
      <c r="E6029">
        <v>939473220523300</v>
      </c>
      <c r="F6029">
        <f>(tester_performance[[#This Row],[post-handle-timestamp]] - tester_performance[[#This Row],[pre-handle-timestamp]]) / 1000000</f>
        <v>0.90329999999999999</v>
      </c>
    </row>
    <row r="6030" spans="1:6" hidden="1" x14ac:dyDescent="0.25">
      <c r="A6030" t="s">
        <v>6</v>
      </c>
      <c r="B6030" t="s">
        <v>20</v>
      </c>
      <c r="C6030">
        <v>200</v>
      </c>
      <c r="D6030">
        <v>939473221513000</v>
      </c>
      <c r="E6030">
        <v>939473222492000</v>
      </c>
      <c r="F6030">
        <f>(tester_performance[[#This Row],[post-handle-timestamp]] - tester_performance[[#This Row],[pre-handle-timestamp]]) / 1000000</f>
        <v>0.97899999999999998</v>
      </c>
    </row>
    <row r="6031" spans="1:6" hidden="1" x14ac:dyDescent="0.25">
      <c r="A6031" t="s">
        <v>6</v>
      </c>
      <c r="B6031" t="s">
        <v>14</v>
      </c>
      <c r="C6031">
        <v>200</v>
      </c>
      <c r="D6031">
        <v>939473223973800</v>
      </c>
      <c r="E6031">
        <v>939473224829400</v>
      </c>
      <c r="F6031">
        <f>(tester_performance[[#This Row],[post-handle-timestamp]] - tester_performance[[#This Row],[pre-handle-timestamp]]) / 1000000</f>
        <v>0.85560000000000003</v>
      </c>
    </row>
    <row r="6032" spans="1:6" hidden="1" x14ac:dyDescent="0.25">
      <c r="A6032" t="s">
        <v>6</v>
      </c>
      <c r="B6032" t="s">
        <v>22</v>
      </c>
      <c r="C6032">
        <v>200</v>
      </c>
      <c r="D6032">
        <v>939473225693300</v>
      </c>
      <c r="E6032">
        <v>939473226454900</v>
      </c>
      <c r="F6032">
        <f>(tester_performance[[#This Row],[post-handle-timestamp]] - tester_performance[[#This Row],[pre-handle-timestamp]]) / 1000000</f>
        <v>0.76160000000000005</v>
      </c>
    </row>
    <row r="6033" spans="1:6" hidden="1" x14ac:dyDescent="0.25">
      <c r="A6033" t="s">
        <v>6</v>
      </c>
      <c r="B6033" t="s">
        <v>23</v>
      </c>
      <c r="C6033">
        <v>200</v>
      </c>
      <c r="D6033">
        <v>939473228401700</v>
      </c>
      <c r="E6033">
        <v>939473229284600</v>
      </c>
      <c r="F6033">
        <f>(tester_performance[[#This Row],[post-handle-timestamp]] - tester_performance[[#This Row],[pre-handle-timestamp]]) / 1000000</f>
        <v>0.88290000000000002</v>
      </c>
    </row>
    <row r="6034" spans="1:6" hidden="1" x14ac:dyDescent="0.25">
      <c r="A6034" t="s">
        <v>6</v>
      </c>
      <c r="B6034" t="s">
        <v>24</v>
      </c>
      <c r="C6034">
        <v>200</v>
      </c>
      <c r="D6034">
        <v>939473230304100</v>
      </c>
      <c r="E6034">
        <v>939473230977700</v>
      </c>
      <c r="F6034">
        <f>(tester_performance[[#This Row],[post-handle-timestamp]] - tester_performance[[#This Row],[pre-handle-timestamp]]) / 1000000</f>
        <v>0.67359999999999998</v>
      </c>
    </row>
    <row r="6035" spans="1:6" hidden="1" x14ac:dyDescent="0.25">
      <c r="A6035" t="s">
        <v>6</v>
      </c>
      <c r="B6035" t="s">
        <v>25</v>
      </c>
      <c r="C6035">
        <v>200</v>
      </c>
      <c r="D6035">
        <v>939473231844800</v>
      </c>
      <c r="E6035">
        <v>939473232850700</v>
      </c>
      <c r="F6035">
        <f>(tester_performance[[#This Row],[post-handle-timestamp]] - tester_performance[[#This Row],[pre-handle-timestamp]]) / 1000000</f>
        <v>1.0059</v>
      </c>
    </row>
    <row r="6036" spans="1:6" hidden="1" x14ac:dyDescent="0.25">
      <c r="A6036" t="s">
        <v>6</v>
      </c>
      <c r="B6036" t="s">
        <v>27</v>
      </c>
      <c r="C6036">
        <v>200</v>
      </c>
      <c r="D6036">
        <v>939473236113700</v>
      </c>
      <c r="E6036">
        <v>939473237090000</v>
      </c>
      <c r="F6036">
        <f>(tester_performance[[#This Row],[post-handle-timestamp]] - tester_performance[[#This Row],[pre-handle-timestamp]]) / 1000000</f>
        <v>0.97629999999999995</v>
      </c>
    </row>
    <row r="6037" spans="1:6" hidden="1" x14ac:dyDescent="0.25">
      <c r="A6037" t="s">
        <v>6</v>
      </c>
      <c r="B6037" t="s">
        <v>31</v>
      </c>
      <c r="C6037">
        <v>200</v>
      </c>
      <c r="D6037">
        <v>939473239253800</v>
      </c>
      <c r="E6037">
        <v>939473239976800</v>
      </c>
      <c r="F6037">
        <f>(tester_performance[[#This Row],[post-handle-timestamp]] - tester_performance[[#This Row],[pre-handle-timestamp]]) / 1000000</f>
        <v>0.72299999999999998</v>
      </c>
    </row>
    <row r="6038" spans="1:6" x14ac:dyDescent="0.25">
      <c r="A6038" t="s">
        <v>6</v>
      </c>
      <c r="B6038" t="s">
        <v>34</v>
      </c>
      <c r="C6038">
        <v>200</v>
      </c>
      <c r="D6038">
        <v>939473241498500</v>
      </c>
      <c r="E6038">
        <v>939473268275700</v>
      </c>
      <c r="F6038">
        <f>(tester_performance[[#This Row],[post-handle-timestamp]] - tester_performance[[#This Row],[pre-handle-timestamp]]) / 1000000</f>
        <v>26.777200000000001</v>
      </c>
    </row>
    <row r="6039" spans="1:6" hidden="1" x14ac:dyDescent="0.25">
      <c r="A6039" t="s">
        <v>6</v>
      </c>
      <c r="B6039" t="s">
        <v>11</v>
      </c>
      <c r="C6039">
        <v>200</v>
      </c>
      <c r="D6039">
        <v>939473534131700</v>
      </c>
      <c r="E6039">
        <v>939473535551800</v>
      </c>
      <c r="F6039">
        <f>(tester_performance[[#This Row],[post-handle-timestamp]] - tester_performance[[#This Row],[pre-handle-timestamp]]) / 1000000</f>
        <v>1.4200999999999999</v>
      </c>
    </row>
    <row r="6040" spans="1:6" hidden="1" x14ac:dyDescent="0.25">
      <c r="A6040" t="s">
        <v>6</v>
      </c>
      <c r="B6040" t="s">
        <v>13</v>
      </c>
      <c r="C6040">
        <v>200</v>
      </c>
      <c r="D6040">
        <v>939473537057700</v>
      </c>
      <c r="E6040">
        <v>939473538292300</v>
      </c>
      <c r="F6040">
        <f>(tester_performance[[#This Row],[post-handle-timestamp]] - tester_performance[[#This Row],[pre-handle-timestamp]]) / 1000000</f>
        <v>1.2345999999999999</v>
      </c>
    </row>
    <row r="6041" spans="1:6" hidden="1" x14ac:dyDescent="0.25">
      <c r="A6041" t="s">
        <v>6</v>
      </c>
      <c r="B6041" t="s">
        <v>16</v>
      </c>
      <c r="C6041">
        <v>200</v>
      </c>
      <c r="D6041">
        <v>939473539873100</v>
      </c>
      <c r="E6041">
        <v>939473541031200</v>
      </c>
      <c r="F6041">
        <f>(tester_performance[[#This Row],[post-handle-timestamp]] - tester_performance[[#This Row],[pre-handle-timestamp]]) / 1000000</f>
        <v>1.1580999999999999</v>
      </c>
    </row>
    <row r="6042" spans="1:6" hidden="1" x14ac:dyDescent="0.25">
      <c r="A6042" t="s">
        <v>6</v>
      </c>
      <c r="B6042" t="s">
        <v>17</v>
      </c>
      <c r="C6042">
        <v>200</v>
      </c>
      <c r="D6042">
        <v>939473542208600</v>
      </c>
      <c r="E6042">
        <v>939473543394700</v>
      </c>
      <c r="F6042">
        <f>(tester_performance[[#This Row],[post-handle-timestamp]] - tester_performance[[#This Row],[pre-handle-timestamp]]) / 1000000</f>
        <v>1.1860999999999999</v>
      </c>
    </row>
    <row r="6043" spans="1:6" hidden="1" x14ac:dyDescent="0.25">
      <c r="A6043" t="s">
        <v>6</v>
      </c>
      <c r="B6043" t="s">
        <v>18</v>
      </c>
      <c r="C6043">
        <v>200</v>
      </c>
      <c r="D6043">
        <v>939473545065900</v>
      </c>
      <c r="E6043">
        <v>939473546446600</v>
      </c>
      <c r="F6043">
        <f>(tester_performance[[#This Row],[post-handle-timestamp]] - tester_performance[[#This Row],[pre-handle-timestamp]]) / 1000000</f>
        <v>1.3807</v>
      </c>
    </row>
    <row r="6044" spans="1:6" hidden="1" x14ac:dyDescent="0.25">
      <c r="A6044" t="s">
        <v>6</v>
      </c>
      <c r="B6044" t="s">
        <v>19</v>
      </c>
      <c r="C6044">
        <v>200</v>
      </c>
      <c r="D6044">
        <v>939473547967200</v>
      </c>
      <c r="E6044">
        <v>939473549174000</v>
      </c>
      <c r="F6044">
        <f>(tester_performance[[#This Row],[post-handle-timestamp]] - tester_performance[[#This Row],[pre-handle-timestamp]]) / 1000000</f>
        <v>1.2068000000000001</v>
      </c>
    </row>
    <row r="6045" spans="1:6" hidden="1" x14ac:dyDescent="0.25">
      <c r="A6045" t="s">
        <v>6</v>
      </c>
      <c r="B6045" t="s">
        <v>20</v>
      </c>
      <c r="C6045">
        <v>200</v>
      </c>
      <c r="D6045">
        <v>939473550733100</v>
      </c>
      <c r="E6045">
        <v>939473552181900</v>
      </c>
      <c r="F6045">
        <f>(tester_performance[[#This Row],[post-handle-timestamp]] - tester_performance[[#This Row],[pre-handle-timestamp]]) / 1000000</f>
        <v>1.4488000000000001</v>
      </c>
    </row>
    <row r="6046" spans="1:6" hidden="1" x14ac:dyDescent="0.25">
      <c r="A6046" t="s">
        <v>6</v>
      </c>
      <c r="B6046" t="s">
        <v>14</v>
      </c>
      <c r="C6046">
        <v>200</v>
      </c>
      <c r="D6046">
        <v>939473554140500</v>
      </c>
      <c r="E6046">
        <v>939473554925700</v>
      </c>
      <c r="F6046">
        <f>(tester_performance[[#This Row],[post-handle-timestamp]] - tester_performance[[#This Row],[pre-handle-timestamp]]) / 1000000</f>
        <v>0.78520000000000001</v>
      </c>
    </row>
    <row r="6047" spans="1:6" hidden="1" x14ac:dyDescent="0.25">
      <c r="A6047" t="s">
        <v>6</v>
      </c>
      <c r="B6047" t="s">
        <v>21</v>
      </c>
      <c r="C6047">
        <v>200</v>
      </c>
      <c r="D6047">
        <v>939473555899100</v>
      </c>
      <c r="E6047">
        <v>939473556643500</v>
      </c>
      <c r="F6047">
        <f>(tester_performance[[#This Row],[post-handle-timestamp]] - tester_performance[[#This Row],[pre-handle-timestamp]]) / 1000000</f>
        <v>0.74439999999999995</v>
      </c>
    </row>
    <row r="6048" spans="1:6" hidden="1" x14ac:dyDescent="0.25">
      <c r="A6048" t="s">
        <v>6</v>
      </c>
      <c r="B6048" t="s">
        <v>22</v>
      </c>
      <c r="C6048">
        <v>200</v>
      </c>
      <c r="D6048">
        <v>939473557848400</v>
      </c>
      <c r="E6048">
        <v>939473558579400</v>
      </c>
      <c r="F6048">
        <f>(tester_performance[[#This Row],[post-handle-timestamp]] - tester_performance[[#This Row],[pre-handle-timestamp]]) / 1000000</f>
        <v>0.73099999999999998</v>
      </c>
    </row>
    <row r="6049" spans="1:6" hidden="1" x14ac:dyDescent="0.25">
      <c r="A6049" t="s">
        <v>6</v>
      </c>
      <c r="B6049" t="s">
        <v>23</v>
      </c>
      <c r="C6049">
        <v>200</v>
      </c>
      <c r="D6049">
        <v>939473559843000</v>
      </c>
      <c r="E6049">
        <v>939473560527700</v>
      </c>
      <c r="F6049">
        <f>(tester_performance[[#This Row],[post-handle-timestamp]] - tester_performance[[#This Row],[pre-handle-timestamp]]) / 1000000</f>
        <v>0.68469999999999998</v>
      </c>
    </row>
    <row r="6050" spans="1:6" hidden="1" x14ac:dyDescent="0.25">
      <c r="A6050" t="s">
        <v>6</v>
      </c>
      <c r="B6050" t="s">
        <v>24</v>
      </c>
      <c r="C6050">
        <v>200</v>
      </c>
      <c r="D6050">
        <v>939473561534600</v>
      </c>
      <c r="E6050">
        <v>939473562271900</v>
      </c>
      <c r="F6050">
        <f>(tester_performance[[#This Row],[post-handle-timestamp]] - tester_performance[[#This Row],[pre-handle-timestamp]]) / 1000000</f>
        <v>0.73729999999999996</v>
      </c>
    </row>
    <row r="6051" spans="1:6" hidden="1" x14ac:dyDescent="0.25">
      <c r="A6051" t="s">
        <v>6</v>
      </c>
      <c r="B6051" t="s">
        <v>25</v>
      </c>
      <c r="C6051">
        <v>200</v>
      </c>
      <c r="D6051">
        <v>939473563306900</v>
      </c>
      <c r="E6051">
        <v>939473564323200</v>
      </c>
      <c r="F6051">
        <f>(tester_performance[[#This Row],[post-handle-timestamp]] - tester_performance[[#This Row],[pre-handle-timestamp]]) / 1000000</f>
        <v>1.0163</v>
      </c>
    </row>
    <row r="6052" spans="1:6" hidden="1" x14ac:dyDescent="0.25">
      <c r="A6052" t="s">
        <v>6</v>
      </c>
      <c r="B6052" t="s">
        <v>27</v>
      </c>
      <c r="C6052">
        <v>200</v>
      </c>
      <c r="D6052">
        <v>939473568472600</v>
      </c>
      <c r="E6052">
        <v>939473569629500</v>
      </c>
      <c r="F6052">
        <f>(tester_performance[[#This Row],[post-handle-timestamp]] - tester_performance[[#This Row],[pre-handle-timestamp]]) / 1000000</f>
        <v>1.1569</v>
      </c>
    </row>
    <row r="6053" spans="1:6" x14ac:dyDescent="0.25">
      <c r="A6053" t="s">
        <v>6</v>
      </c>
      <c r="B6053" t="s">
        <v>39</v>
      </c>
      <c r="C6053">
        <v>200</v>
      </c>
      <c r="D6053">
        <v>939473571707900</v>
      </c>
      <c r="E6053">
        <v>939473577025000</v>
      </c>
      <c r="F6053">
        <f>(tester_performance[[#This Row],[post-handle-timestamp]] - tester_performance[[#This Row],[pre-handle-timestamp]]) / 1000000</f>
        <v>5.3170999999999999</v>
      </c>
    </row>
    <row r="6054" spans="1:6" hidden="1" x14ac:dyDescent="0.25">
      <c r="A6054" t="s">
        <v>6</v>
      </c>
      <c r="B6054" t="s">
        <v>11</v>
      </c>
      <c r="C6054">
        <v>200</v>
      </c>
      <c r="D6054">
        <v>939473721030800</v>
      </c>
      <c r="E6054">
        <v>939473722401500</v>
      </c>
      <c r="F6054">
        <f>(tester_performance[[#This Row],[post-handle-timestamp]] - tester_performance[[#This Row],[pre-handle-timestamp]]) / 1000000</f>
        <v>1.3707</v>
      </c>
    </row>
    <row r="6055" spans="1:6" hidden="1" x14ac:dyDescent="0.25">
      <c r="A6055" t="s">
        <v>6</v>
      </c>
      <c r="B6055" t="s">
        <v>13</v>
      </c>
      <c r="C6055">
        <v>200</v>
      </c>
      <c r="D6055">
        <v>939473724018400</v>
      </c>
      <c r="E6055">
        <v>939473725151500</v>
      </c>
      <c r="F6055">
        <f>(tester_performance[[#This Row],[post-handle-timestamp]] - tester_performance[[#This Row],[pre-handle-timestamp]]) / 1000000</f>
        <v>1.1331</v>
      </c>
    </row>
    <row r="6056" spans="1:6" hidden="1" x14ac:dyDescent="0.25">
      <c r="A6056" t="s">
        <v>6</v>
      </c>
      <c r="B6056" t="s">
        <v>16</v>
      </c>
      <c r="C6056">
        <v>200</v>
      </c>
      <c r="D6056">
        <v>939473726936100</v>
      </c>
      <c r="E6056">
        <v>939473728343700</v>
      </c>
      <c r="F6056">
        <f>(tester_performance[[#This Row],[post-handle-timestamp]] - tester_performance[[#This Row],[pre-handle-timestamp]]) / 1000000</f>
        <v>1.4076</v>
      </c>
    </row>
    <row r="6057" spans="1:6" hidden="1" x14ac:dyDescent="0.25">
      <c r="A6057" t="s">
        <v>6</v>
      </c>
      <c r="B6057" t="s">
        <v>17</v>
      </c>
      <c r="C6057">
        <v>200</v>
      </c>
      <c r="D6057">
        <v>939473730171500</v>
      </c>
      <c r="E6057">
        <v>939473731317100</v>
      </c>
      <c r="F6057">
        <f>(tester_performance[[#This Row],[post-handle-timestamp]] - tester_performance[[#This Row],[pre-handle-timestamp]]) / 1000000</f>
        <v>1.1456</v>
      </c>
    </row>
    <row r="6058" spans="1:6" hidden="1" x14ac:dyDescent="0.25">
      <c r="A6058" t="s">
        <v>6</v>
      </c>
      <c r="B6058" t="s">
        <v>18</v>
      </c>
      <c r="C6058">
        <v>200</v>
      </c>
      <c r="D6058">
        <v>939473732998500</v>
      </c>
      <c r="E6058">
        <v>939473734288000</v>
      </c>
      <c r="F6058">
        <f>(tester_performance[[#This Row],[post-handle-timestamp]] - tester_performance[[#This Row],[pre-handle-timestamp]]) / 1000000</f>
        <v>1.2895000000000001</v>
      </c>
    </row>
    <row r="6059" spans="1:6" hidden="1" x14ac:dyDescent="0.25">
      <c r="A6059" t="s">
        <v>6</v>
      </c>
      <c r="B6059" t="s">
        <v>19</v>
      </c>
      <c r="C6059">
        <v>200</v>
      </c>
      <c r="D6059">
        <v>939473735826900</v>
      </c>
      <c r="E6059">
        <v>939473736677500</v>
      </c>
      <c r="F6059">
        <f>(tester_performance[[#This Row],[post-handle-timestamp]] - tester_performance[[#This Row],[pre-handle-timestamp]]) / 1000000</f>
        <v>0.85060000000000002</v>
      </c>
    </row>
    <row r="6060" spans="1:6" hidden="1" x14ac:dyDescent="0.25">
      <c r="A6060" t="s">
        <v>6</v>
      </c>
      <c r="B6060" t="s">
        <v>20</v>
      </c>
      <c r="C6060">
        <v>200</v>
      </c>
      <c r="D6060">
        <v>939473737891100</v>
      </c>
      <c r="E6060">
        <v>939473738746000</v>
      </c>
      <c r="F6060">
        <f>(tester_performance[[#This Row],[post-handle-timestamp]] - tester_performance[[#This Row],[pre-handle-timestamp]]) / 1000000</f>
        <v>0.85489999999999999</v>
      </c>
    </row>
    <row r="6061" spans="1:6" hidden="1" x14ac:dyDescent="0.25">
      <c r="A6061" t="s">
        <v>6</v>
      </c>
      <c r="B6061" t="s">
        <v>14</v>
      </c>
      <c r="C6061">
        <v>200</v>
      </c>
      <c r="D6061">
        <v>939473740491700</v>
      </c>
      <c r="E6061">
        <v>939473741326800</v>
      </c>
      <c r="F6061">
        <f>(tester_performance[[#This Row],[post-handle-timestamp]] - tester_performance[[#This Row],[pre-handle-timestamp]]) / 1000000</f>
        <v>0.83509999999999995</v>
      </c>
    </row>
    <row r="6062" spans="1:6" hidden="1" x14ac:dyDescent="0.25">
      <c r="A6062" t="s">
        <v>6</v>
      </c>
      <c r="B6062" t="s">
        <v>21</v>
      </c>
      <c r="C6062">
        <v>200</v>
      </c>
      <c r="D6062">
        <v>939473742359900</v>
      </c>
      <c r="E6062">
        <v>939473743136800</v>
      </c>
      <c r="F6062">
        <f>(tester_performance[[#This Row],[post-handle-timestamp]] - tester_performance[[#This Row],[pre-handle-timestamp]]) / 1000000</f>
        <v>0.77690000000000003</v>
      </c>
    </row>
    <row r="6063" spans="1:6" hidden="1" x14ac:dyDescent="0.25">
      <c r="A6063" t="s">
        <v>6</v>
      </c>
      <c r="B6063" t="s">
        <v>22</v>
      </c>
      <c r="C6063">
        <v>200</v>
      </c>
      <c r="D6063">
        <v>939473744606000</v>
      </c>
      <c r="E6063">
        <v>939473745554700</v>
      </c>
      <c r="F6063">
        <f>(tester_performance[[#This Row],[post-handle-timestamp]] - tester_performance[[#This Row],[pre-handle-timestamp]]) / 1000000</f>
        <v>0.94869999999999999</v>
      </c>
    </row>
    <row r="6064" spans="1:6" hidden="1" x14ac:dyDescent="0.25">
      <c r="A6064" t="s">
        <v>6</v>
      </c>
      <c r="B6064" t="s">
        <v>23</v>
      </c>
      <c r="C6064">
        <v>200</v>
      </c>
      <c r="D6064">
        <v>939473748503600</v>
      </c>
      <c r="E6064">
        <v>939473749795800</v>
      </c>
      <c r="F6064">
        <f>(tester_performance[[#This Row],[post-handle-timestamp]] - tester_performance[[#This Row],[pre-handle-timestamp]]) / 1000000</f>
        <v>1.2922</v>
      </c>
    </row>
    <row r="6065" spans="1:6" hidden="1" x14ac:dyDescent="0.25">
      <c r="A6065" t="s">
        <v>6</v>
      </c>
      <c r="B6065" t="s">
        <v>24</v>
      </c>
      <c r="C6065">
        <v>200</v>
      </c>
      <c r="D6065">
        <v>939473751609100</v>
      </c>
      <c r="E6065">
        <v>939473752751200</v>
      </c>
      <c r="F6065">
        <f>(tester_performance[[#This Row],[post-handle-timestamp]] - tester_performance[[#This Row],[pre-handle-timestamp]]) / 1000000</f>
        <v>1.1420999999999999</v>
      </c>
    </row>
    <row r="6066" spans="1:6" hidden="1" x14ac:dyDescent="0.25">
      <c r="A6066" t="s">
        <v>6</v>
      </c>
      <c r="B6066" t="s">
        <v>25</v>
      </c>
      <c r="C6066">
        <v>200</v>
      </c>
      <c r="D6066">
        <v>939473754199600</v>
      </c>
      <c r="E6066">
        <v>939473755290100</v>
      </c>
      <c r="F6066">
        <f>(tester_performance[[#This Row],[post-handle-timestamp]] - tester_performance[[#This Row],[pre-handle-timestamp]]) / 1000000</f>
        <v>1.0905</v>
      </c>
    </row>
    <row r="6067" spans="1:6" hidden="1" x14ac:dyDescent="0.25">
      <c r="A6067" t="s">
        <v>6</v>
      </c>
      <c r="B6067" t="s">
        <v>27</v>
      </c>
      <c r="C6067">
        <v>200</v>
      </c>
      <c r="D6067">
        <v>939473758502900</v>
      </c>
      <c r="E6067">
        <v>939473759723000</v>
      </c>
      <c r="F6067">
        <f>(tester_performance[[#This Row],[post-handle-timestamp]] - tester_performance[[#This Row],[pre-handle-timestamp]]) / 1000000</f>
        <v>1.2201</v>
      </c>
    </row>
    <row r="6068" spans="1:6" hidden="1" x14ac:dyDescent="0.25">
      <c r="A6068" t="s">
        <v>6</v>
      </c>
      <c r="B6068" t="s">
        <v>31</v>
      </c>
      <c r="C6068">
        <v>200</v>
      </c>
      <c r="D6068">
        <v>939473761995800</v>
      </c>
      <c r="E6068">
        <v>939473762891000</v>
      </c>
      <c r="F6068">
        <f>(tester_performance[[#This Row],[post-handle-timestamp]] - tester_performance[[#This Row],[pre-handle-timestamp]]) / 1000000</f>
        <v>0.8952</v>
      </c>
    </row>
    <row r="6069" spans="1:6" x14ac:dyDescent="0.25">
      <c r="A6069" t="s">
        <v>6</v>
      </c>
      <c r="B6069" t="s">
        <v>40</v>
      </c>
      <c r="C6069">
        <v>200</v>
      </c>
      <c r="D6069">
        <v>939473764519300</v>
      </c>
      <c r="E6069">
        <v>939473769778100</v>
      </c>
      <c r="F6069">
        <f>(tester_performance[[#This Row],[post-handle-timestamp]] - tester_performance[[#This Row],[pre-handle-timestamp]]) / 1000000</f>
        <v>5.2587999999999999</v>
      </c>
    </row>
    <row r="6070" spans="1:6" hidden="1" x14ac:dyDescent="0.25">
      <c r="A6070" t="s">
        <v>6</v>
      </c>
      <c r="B6070" t="s">
        <v>11</v>
      </c>
      <c r="C6070">
        <v>200</v>
      </c>
      <c r="D6070">
        <v>939473942917300</v>
      </c>
      <c r="E6070">
        <v>939473943752900</v>
      </c>
      <c r="F6070">
        <f>(tester_performance[[#This Row],[post-handle-timestamp]] - tester_performance[[#This Row],[pre-handle-timestamp]]) / 1000000</f>
        <v>0.83560000000000001</v>
      </c>
    </row>
    <row r="6071" spans="1:6" hidden="1" x14ac:dyDescent="0.25">
      <c r="A6071" t="s">
        <v>6</v>
      </c>
      <c r="B6071" t="s">
        <v>13</v>
      </c>
      <c r="C6071">
        <v>200</v>
      </c>
      <c r="D6071">
        <v>939473944779300</v>
      </c>
      <c r="E6071">
        <v>939473945573000</v>
      </c>
      <c r="F6071">
        <f>(tester_performance[[#This Row],[post-handle-timestamp]] - tester_performance[[#This Row],[pre-handle-timestamp]]) / 1000000</f>
        <v>0.79369999999999996</v>
      </c>
    </row>
    <row r="6072" spans="1:6" hidden="1" x14ac:dyDescent="0.25">
      <c r="A6072" t="s">
        <v>6</v>
      </c>
      <c r="B6072" t="s">
        <v>16</v>
      </c>
      <c r="C6072">
        <v>200</v>
      </c>
      <c r="D6072">
        <v>939473947342300</v>
      </c>
      <c r="E6072">
        <v>939473948584100</v>
      </c>
      <c r="F6072">
        <f>(tester_performance[[#This Row],[post-handle-timestamp]] - tester_performance[[#This Row],[pre-handle-timestamp]]) / 1000000</f>
        <v>1.2418</v>
      </c>
    </row>
    <row r="6073" spans="1:6" hidden="1" x14ac:dyDescent="0.25">
      <c r="A6073" t="s">
        <v>6</v>
      </c>
      <c r="B6073" t="s">
        <v>17</v>
      </c>
      <c r="C6073">
        <v>200</v>
      </c>
      <c r="D6073">
        <v>939473949719900</v>
      </c>
      <c r="E6073">
        <v>939473950478300</v>
      </c>
      <c r="F6073">
        <f>(tester_performance[[#This Row],[post-handle-timestamp]] - tester_performance[[#This Row],[pre-handle-timestamp]]) / 1000000</f>
        <v>0.75839999999999996</v>
      </c>
    </row>
    <row r="6074" spans="1:6" hidden="1" x14ac:dyDescent="0.25">
      <c r="A6074" t="s">
        <v>6</v>
      </c>
      <c r="B6074" t="s">
        <v>18</v>
      </c>
      <c r="C6074">
        <v>200</v>
      </c>
      <c r="D6074">
        <v>939473951803600</v>
      </c>
      <c r="E6074">
        <v>939473952806100</v>
      </c>
      <c r="F6074">
        <f>(tester_performance[[#This Row],[post-handle-timestamp]] - tester_performance[[#This Row],[pre-handle-timestamp]]) / 1000000</f>
        <v>1.0024999999999999</v>
      </c>
    </row>
    <row r="6075" spans="1:6" hidden="1" x14ac:dyDescent="0.25">
      <c r="A6075" t="s">
        <v>6</v>
      </c>
      <c r="B6075" t="s">
        <v>19</v>
      </c>
      <c r="C6075">
        <v>200</v>
      </c>
      <c r="D6075">
        <v>939473954150000</v>
      </c>
      <c r="E6075">
        <v>939473955388300</v>
      </c>
      <c r="F6075">
        <f>(tester_performance[[#This Row],[post-handle-timestamp]] - tester_performance[[#This Row],[pre-handle-timestamp]]) / 1000000</f>
        <v>1.2383</v>
      </c>
    </row>
    <row r="6076" spans="1:6" hidden="1" x14ac:dyDescent="0.25">
      <c r="A6076" t="s">
        <v>6</v>
      </c>
      <c r="B6076" t="s">
        <v>20</v>
      </c>
      <c r="C6076">
        <v>200</v>
      </c>
      <c r="D6076">
        <v>939473956851500</v>
      </c>
      <c r="E6076">
        <v>939473958100700</v>
      </c>
      <c r="F6076">
        <f>(tester_performance[[#This Row],[post-handle-timestamp]] - tester_performance[[#This Row],[pre-handle-timestamp]]) / 1000000</f>
        <v>1.2492000000000001</v>
      </c>
    </row>
    <row r="6077" spans="1:6" hidden="1" x14ac:dyDescent="0.25">
      <c r="A6077" t="s">
        <v>6</v>
      </c>
      <c r="B6077" t="s">
        <v>14</v>
      </c>
      <c r="C6077">
        <v>200</v>
      </c>
      <c r="D6077">
        <v>939473959814000</v>
      </c>
      <c r="E6077">
        <v>939473960639100</v>
      </c>
      <c r="F6077">
        <f>(tester_performance[[#This Row],[post-handle-timestamp]] - tester_performance[[#This Row],[pre-handle-timestamp]]) / 1000000</f>
        <v>0.82509999999999994</v>
      </c>
    </row>
    <row r="6078" spans="1:6" hidden="1" x14ac:dyDescent="0.25">
      <c r="A6078" t="s">
        <v>6</v>
      </c>
      <c r="B6078" t="s">
        <v>21</v>
      </c>
      <c r="C6078">
        <v>200</v>
      </c>
      <c r="D6078">
        <v>939473961704300</v>
      </c>
      <c r="E6078">
        <v>939473962537300</v>
      </c>
      <c r="F6078">
        <f>(tester_performance[[#This Row],[post-handle-timestamp]] - tester_performance[[#This Row],[pre-handle-timestamp]]) / 1000000</f>
        <v>0.83299999999999996</v>
      </c>
    </row>
    <row r="6079" spans="1:6" hidden="1" x14ac:dyDescent="0.25">
      <c r="A6079" t="s">
        <v>6</v>
      </c>
      <c r="B6079" t="s">
        <v>22</v>
      </c>
      <c r="C6079">
        <v>200</v>
      </c>
      <c r="D6079">
        <v>939473963923200</v>
      </c>
      <c r="E6079">
        <v>939473964702700</v>
      </c>
      <c r="F6079">
        <f>(tester_performance[[#This Row],[post-handle-timestamp]] - tester_performance[[#This Row],[pre-handle-timestamp]]) / 1000000</f>
        <v>0.77949999999999997</v>
      </c>
    </row>
    <row r="6080" spans="1:6" hidden="1" x14ac:dyDescent="0.25">
      <c r="A6080" t="s">
        <v>6</v>
      </c>
      <c r="B6080" t="s">
        <v>23</v>
      </c>
      <c r="C6080">
        <v>200</v>
      </c>
      <c r="D6080">
        <v>939473966163100</v>
      </c>
      <c r="E6080">
        <v>939473966938300</v>
      </c>
      <c r="F6080">
        <f>(tester_performance[[#This Row],[post-handle-timestamp]] - tester_performance[[#This Row],[pre-handle-timestamp]]) / 1000000</f>
        <v>0.7752</v>
      </c>
    </row>
    <row r="6081" spans="1:6" hidden="1" x14ac:dyDescent="0.25">
      <c r="A6081" t="s">
        <v>6</v>
      </c>
      <c r="B6081" t="s">
        <v>24</v>
      </c>
      <c r="C6081">
        <v>200</v>
      </c>
      <c r="D6081">
        <v>939473968013600</v>
      </c>
      <c r="E6081">
        <v>939473968880800</v>
      </c>
      <c r="F6081">
        <f>(tester_performance[[#This Row],[post-handle-timestamp]] - tester_performance[[#This Row],[pre-handle-timestamp]]) / 1000000</f>
        <v>0.86719999999999997</v>
      </c>
    </row>
    <row r="6082" spans="1:6" hidden="1" x14ac:dyDescent="0.25">
      <c r="A6082" t="s">
        <v>6</v>
      </c>
      <c r="B6082" t="s">
        <v>25</v>
      </c>
      <c r="C6082">
        <v>200</v>
      </c>
      <c r="D6082">
        <v>939473969933100</v>
      </c>
      <c r="E6082">
        <v>939473971200600</v>
      </c>
      <c r="F6082">
        <f>(tester_performance[[#This Row],[post-handle-timestamp]] - tester_performance[[#This Row],[pre-handle-timestamp]]) / 1000000</f>
        <v>1.2675000000000001</v>
      </c>
    </row>
    <row r="6083" spans="1:6" hidden="1" x14ac:dyDescent="0.25">
      <c r="A6083" t="s">
        <v>6</v>
      </c>
      <c r="B6083" t="s">
        <v>27</v>
      </c>
      <c r="C6083">
        <v>200</v>
      </c>
      <c r="D6083">
        <v>939473974406800</v>
      </c>
      <c r="E6083">
        <v>939473975480200</v>
      </c>
      <c r="F6083">
        <f>(tester_performance[[#This Row],[post-handle-timestamp]] - tester_performance[[#This Row],[pre-handle-timestamp]]) / 1000000</f>
        <v>1.0733999999999999</v>
      </c>
    </row>
    <row r="6084" spans="1:6" x14ac:dyDescent="0.25">
      <c r="A6084" t="s">
        <v>29</v>
      </c>
      <c r="B6084" t="s">
        <v>40</v>
      </c>
      <c r="C6084">
        <v>500</v>
      </c>
      <c r="D6084">
        <v>939473977598200</v>
      </c>
      <c r="E6084">
        <v>939474005010100</v>
      </c>
      <c r="F6084">
        <f>(tester_performance[[#This Row],[post-handle-timestamp]] - tester_performance[[#This Row],[pre-handle-timestamp]]) / 1000000</f>
        <v>27.411899999999999</v>
      </c>
    </row>
    <row r="6085" spans="1:6" hidden="1" x14ac:dyDescent="0.25">
      <c r="A6085" t="s">
        <v>6</v>
      </c>
      <c r="B6085" t="s">
        <v>11</v>
      </c>
      <c r="C6085">
        <v>200</v>
      </c>
      <c r="D6085">
        <v>939474126145100</v>
      </c>
      <c r="E6085">
        <v>939474127520900</v>
      </c>
      <c r="F6085">
        <f>(tester_performance[[#This Row],[post-handle-timestamp]] - tester_performance[[#This Row],[pre-handle-timestamp]]) / 1000000</f>
        <v>1.3757999999999999</v>
      </c>
    </row>
    <row r="6086" spans="1:6" hidden="1" x14ac:dyDescent="0.25">
      <c r="A6086" t="s">
        <v>6</v>
      </c>
      <c r="B6086" t="s">
        <v>13</v>
      </c>
      <c r="C6086">
        <v>200</v>
      </c>
      <c r="D6086">
        <v>939474129006500</v>
      </c>
      <c r="E6086">
        <v>939474130375900</v>
      </c>
      <c r="F6086">
        <f>(tester_performance[[#This Row],[post-handle-timestamp]] - tester_performance[[#This Row],[pre-handle-timestamp]]) / 1000000</f>
        <v>1.3694</v>
      </c>
    </row>
    <row r="6087" spans="1:6" hidden="1" x14ac:dyDescent="0.25">
      <c r="A6087" t="s">
        <v>6</v>
      </c>
      <c r="B6087" t="s">
        <v>16</v>
      </c>
      <c r="C6087">
        <v>200</v>
      </c>
      <c r="D6087">
        <v>939474132137900</v>
      </c>
      <c r="E6087">
        <v>939474133340400</v>
      </c>
      <c r="F6087">
        <f>(tester_performance[[#This Row],[post-handle-timestamp]] - tester_performance[[#This Row],[pre-handle-timestamp]]) / 1000000</f>
        <v>1.2024999999999999</v>
      </c>
    </row>
    <row r="6088" spans="1:6" hidden="1" x14ac:dyDescent="0.25">
      <c r="A6088" t="s">
        <v>6</v>
      </c>
      <c r="B6088" t="s">
        <v>17</v>
      </c>
      <c r="C6088">
        <v>200</v>
      </c>
      <c r="D6088">
        <v>939474134565200</v>
      </c>
      <c r="E6088">
        <v>939474135742200</v>
      </c>
      <c r="F6088">
        <f>(tester_performance[[#This Row],[post-handle-timestamp]] - tester_performance[[#This Row],[pre-handle-timestamp]]) / 1000000</f>
        <v>1.177</v>
      </c>
    </row>
    <row r="6089" spans="1:6" hidden="1" x14ac:dyDescent="0.25">
      <c r="A6089" t="s">
        <v>6</v>
      </c>
      <c r="B6089" t="s">
        <v>22</v>
      </c>
      <c r="C6089">
        <v>200</v>
      </c>
      <c r="D6089">
        <v>939474137266700</v>
      </c>
      <c r="E6089">
        <v>939474138459200</v>
      </c>
      <c r="F6089">
        <f>(tester_performance[[#This Row],[post-handle-timestamp]] - tester_performance[[#This Row],[pre-handle-timestamp]]) / 1000000</f>
        <v>1.1924999999999999</v>
      </c>
    </row>
    <row r="6090" spans="1:6" hidden="1" x14ac:dyDescent="0.25">
      <c r="A6090" t="s">
        <v>6</v>
      </c>
      <c r="B6090" t="s">
        <v>23</v>
      </c>
      <c r="C6090">
        <v>200</v>
      </c>
      <c r="D6090">
        <v>939474140192900</v>
      </c>
      <c r="E6090">
        <v>939474141196900</v>
      </c>
      <c r="F6090">
        <f>(tester_performance[[#This Row],[post-handle-timestamp]] - tester_performance[[#This Row],[pre-handle-timestamp]]) / 1000000</f>
        <v>1.004</v>
      </c>
    </row>
    <row r="6091" spans="1:6" hidden="1" x14ac:dyDescent="0.25">
      <c r="A6091" t="s">
        <v>6</v>
      </c>
      <c r="B6091" t="s">
        <v>18</v>
      </c>
      <c r="C6091">
        <v>200</v>
      </c>
      <c r="D6091">
        <v>939474142388200</v>
      </c>
      <c r="E6091">
        <v>939474143117300</v>
      </c>
      <c r="F6091">
        <f>(tester_performance[[#This Row],[post-handle-timestamp]] - tester_performance[[#This Row],[pre-handle-timestamp]]) / 1000000</f>
        <v>0.72909999999999997</v>
      </c>
    </row>
    <row r="6092" spans="1:6" hidden="1" x14ac:dyDescent="0.25">
      <c r="A6092" t="s">
        <v>6</v>
      </c>
      <c r="B6092" t="s">
        <v>19</v>
      </c>
      <c r="C6092">
        <v>200</v>
      </c>
      <c r="D6092">
        <v>939474144049700</v>
      </c>
      <c r="E6092">
        <v>939474144779100</v>
      </c>
      <c r="F6092">
        <f>(tester_performance[[#This Row],[post-handle-timestamp]] - tester_performance[[#This Row],[pre-handle-timestamp]]) / 1000000</f>
        <v>0.72940000000000005</v>
      </c>
    </row>
    <row r="6093" spans="1:6" hidden="1" x14ac:dyDescent="0.25">
      <c r="A6093" t="s">
        <v>6</v>
      </c>
      <c r="B6093" t="s">
        <v>20</v>
      </c>
      <c r="C6093">
        <v>200</v>
      </c>
      <c r="D6093">
        <v>939474145899300</v>
      </c>
      <c r="E6093">
        <v>939474146863900</v>
      </c>
      <c r="F6093">
        <f>(tester_performance[[#This Row],[post-handle-timestamp]] - tester_performance[[#This Row],[pre-handle-timestamp]]) / 1000000</f>
        <v>0.96460000000000001</v>
      </c>
    </row>
    <row r="6094" spans="1:6" hidden="1" x14ac:dyDescent="0.25">
      <c r="A6094" t="s">
        <v>6</v>
      </c>
      <c r="B6094" t="s">
        <v>14</v>
      </c>
      <c r="C6094">
        <v>200</v>
      </c>
      <c r="D6094">
        <v>939474148569300</v>
      </c>
      <c r="E6094">
        <v>939474149359100</v>
      </c>
      <c r="F6094">
        <f>(tester_performance[[#This Row],[post-handle-timestamp]] - tester_performance[[#This Row],[pre-handle-timestamp]]) / 1000000</f>
        <v>0.78979999999999995</v>
      </c>
    </row>
    <row r="6095" spans="1:6" hidden="1" x14ac:dyDescent="0.25">
      <c r="A6095" t="s">
        <v>6</v>
      </c>
      <c r="B6095" t="s">
        <v>21</v>
      </c>
      <c r="C6095">
        <v>200</v>
      </c>
      <c r="D6095">
        <v>939474150504700</v>
      </c>
      <c r="E6095">
        <v>939474151822800</v>
      </c>
      <c r="F6095">
        <f>(tester_performance[[#This Row],[post-handle-timestamp]] - tester_performance[[#This Row],[pre-handle-timestamp]]) / 1000000</f>
        <v>1.3181</v>
      </c>
    </row>
    <row r="6096" spans="1:6" hidden="1" x14ac:dyDescent="0.25">
      <c r="A6096" t="s">
        <v>6</v>
      </c>
      <c r="B6096" t="s">
        <v>24</v>
      </c>
      <c r="C6096">
        <v>200</v>
      </c>
      <c r="D6096">
        <v>939474153670500</v>
      </c>
      <c r="E6096">
        <v>939474154410200</v>
      </c>
      <c r="F6096">
        <f>(tester_performance[[#This Row],[post-handle-timestamp]] - tester_performance[[#This Row],[pre-handle-timestamp]]) / 1000000</f>
        <v>0.73970000000000002</v>
      </c>
    </row>
    <row r="6097" spans="1:6" hidden="1" x14ac:dyDescent="0.25">
      <c r="A6097" t="s">
        <v>6</v>
      </c>
      <c r="B6097" t="s">
        <v>25</v>
      </c>
      <c r="C6097">
        <v>200</v>
      </c>
      <c r="D6097">
        <v>939474155392500</v>
      </c>
      <c r="E6097">
        <v>939474156362900</v>
      </c>
      <c r="F6097">
        <f>(tester_performance[[#This Row],[post-handle-timestamp]] - tester_performance[[#This Row],[pre-handle-timestamp]]) / 1000000</f>
        <v>0.97040000000000004</v>
      </c>
    </row>
    <row r="6098" spans="1:6" hidden="1" x14ac:dyDescent="0.25">
      <c r="A6098" t="s">
        <v>6</v>
      </c>
      <c r="B6098" t="s">
        <v>27</v>
      </c>
      <c r="C6098">
        <v>200</v>
      </c>
      <c r="D6098">
        <v>939474159949500</v>
      </c>
      <c r="E6098">
        <v>939474160974000</v>
      </c>
      <c r="F6098">
        <f>(tester_performance[[#This Row],[post-handle-timestamp]] - tester_performance[[#This Row],[pre-handle-timestamp]]) / 1000000</f>
        <v>1.0245</v>
      </c>
    </row>
    <row r="6099" spans="1:6" x14ac:dyDescent="0.25">
      <c r="A6099" t="s">
        <v>6</v>
      </c>
      <c r="B6099" t="s">
        <v>35</v>
      </c>
      <c r="C6099">
        <v>302</v>
      </c>
      <c r="D6099">
        <v>939474163159800</v>
      </c>
      <c r="E6099">
        <v>939474165435100</v>
      </c>
      <c r="F6099">
        <f>(tester_performance[[#This Row],[post-handle-timestamp]] - tester_performance[[#This Row],[pre-handle-timestamp]]) / 1000000</f>
        <v>2.2753000000000001</v>
      </c>
    </row>
    <row r="6100" spans="1:6" x14ac:dyDescent="0.25">
      <c r="A6100" t="s">
        <v>6</v>
      </c>
      <c r="B6100" t="s">
        <v>9</v>
      </c>
      <c r="C6100">
        <v>200</v>
      </c>
      <c r="D6100">
        <v>939474166779200</v>
      </c>
      <c r="E6100">
        <v>939474167848200</v>
      </c>
      <c r="F6100">
        <f>(tester_performance[[#This Row],[post-handle-timestamp]] - tester_performance[[#This Row],[pre-handle-timestamp]]) / 1000000</f>
        <v>1.069</v>
      </c>
    </row>
    <row r="6101" spans="1:6" hidden="1" x14ac:dyDescent="0.25">
      <c r="A6101" t="s">
        <v>6</v>
      </c>
      <c r="B6101" t="s">
        <v>11</v>
      </c>
      <c r="C6101">
        <v>200</v>
      </c>
      <c r="D6101">
        <v>939474213892900</v>
      </c>
      <c r="E6101">
        <v>939474215061400</v>
      </c>
      <c r="F6101">
        <f>(tester_performance[[#This Row],[post-handle-timestamp]] - tester_performance[[#This Row],[pre-handle-timestamp]]) / 1000000</f>
        <v>1.1685000000000001</v>
      </c>
    </row>
    <row r="6102" spans="1:6" hidden="1" x14ac:dyDescent="0.25">
      <c r="A6102" t="s">
        <v>6</v>
      </c>
      <c r="B6102" t="s">
        <v>13</v>
      </c>
      <c r="C6102">
        <v>200</v>
      </c>
      <c r="D6102">
        <v>939474216829000</v>
      </c>
      <c r="E6102">
        <v>939474218306600</v>
      </c>
      <c r="F6102">
        <f>(tester_performance[[#This Row],[post-handle-timestamp]] - tester_performance[[#This Row],[pre-handle-timestamp]]) / 1000000</f>
        <v>1.4776</v>
      </c>
    </row>
    <row r="6103" spans="1:6" hidden="1" x14ac:dyDescent="0.25">
      <c r="A6103" t="s">
        <v>6</v>
      </c>
      <c r="B6103" t="s">
        <v>16</v>
      </c>
      <c r="C6103">
        <v>200</v>
      </c>
      <c r="D6103">
        <v>939474220076400</v>
      </c>
      <c r="E6103">
        <v>939474221283200</v>
      </c>
      <c r="F6103">
        <f>(tester_performance[[#This Row],[post-handle-timestamp]] - tester_performance[[#This Row],[pre-handle-timestamp]]) / 1000000</f>
        <v>1.2068000000000001</v>
      </c>
    </row>
    <row r="6104" spans="1:6" hidden="1" x14ac:dyDescent="0.25">
      <c r="A6104" t="s">
        <v>6</v>
      </c>
      <c r="B6104" t="s">
        <v>17</v>
      </c>
      <c r="C6104">
        <v>200</v>
      </c>
      <c r="D6104">
        <v>939474222511200</v>
      </c>
      <c r="E6104">
        <v>939474223732800</v>
      </c>
      <c r="F6104">
        <f>(tester_performance[[#This Row],[post-handle-timestamp]] - tester_performance[[#This Row],[pre-handle-timestamp]]) / 1000000</f>
        <v>1.2216</v>
      </c>
    </row>
    <row r="6105" spans="1:6" hidden="1" x14ac:dyDescent="0.25">
      <c r="A6105" t="s">
        <v>6</v>
      </c>
      <c r="B6105" t="s">
        <v>18</v>
      </c>
      <c r="C6105">
        <v>200</v>
      </c>
      <c r="D6105">
        <v>939474225195600</v>
      </c>
      <c r="E6105">
        <v>939474226601000</v>
      </c>
      <c r="F6105">
        <f>(tester_performance[[#This Row],[post-handle-timestamp]] - tester_performance[[#This Row],[pre-handle-timestamp]]) / 1000000</f>
        <v>1.4054</v>
      </c>
    </row>
    <row r="6106" spans="1:6" hidden="1" x14ac:dyDescent="0.25">
      <c r="A6106" t="s">
        <v>6</v>
      </c>
      <c r="B6106" t="s">
        <v>19</v>
      </c>
      <c r="C6106">
        <v>200</v>
      </c>
      <c r="D6106">
        <v>939474227950000</v>
      </c>
      <c r="E6106">
        <v>939474229174500</v>
      </c>
      <c r="F6106">
        <f>(tester_performance[[#This Row],[post-handle-timestamp]] - tester_performance[[#This Row],[pre-handle-timestamp]]) / 1000000</f>
        <v>1.2244999999999999</v>
      </c>
    </row>
    <row r="6107" spans="1:6" hidden="1" x14ac:dyDescent="0.25">
      <c r="A6107" t="s">
        <v>6</v>
      </c>
      <c r="B6107" t="s">
        <v>20</v>
      </c>
      <c r="C6107">
        <v>200</v>
      </c>
      <c r="D6107">
        <v>939474230809300</v>
      </c>
      <c r="E6107">
        <v>939474232115200</v>
      </c>
      <c r="F6107">
        <f>(tester_performance[[#This Row],[post-handle-timestamp]] - tester_performance[[#This Row],[pre-handle-timestamp]]) / 1000000</f>
        <v>1.3059000000000001</v>
      </c>
    </row>
    <row r="6108" spans="1:6" hidden="1" x14ac:dyDescent="0.25">
      <c r="A6108" t="s">
        <v>6</v>
      </c>
      <c r="B6108" t="s">
        <v>14</v>
      </c>
      <c r="C6108">
        <v>200</v>
      </c>
      <c r="D6108">
        <v>939474233988900</v>
      </c>
      <c r="E6108">
        <v>939474234760200</v>
      </c>
      <c r="F6108">
        <f>(tester_performance[[#This Row],[post-handle-timestamp]] - tester_performance[[#This Row],[pre-handle-timestamp]]) / 1000000</f>
        <v>0.77129999999999999</v>
      </c>
    </row>
    <row r="6109" spans="1:6" hidden="1" x14ac:dyDescent="0.25">
      <c r="A6109" t="s">
        <v>6</v>
      </c>
      <c r="B6109" t="s">
        <v>21</v>
      </c>
      <c r="C6109">
        <v>200</v>
      </c>
      <c r="D6109">
        <v>939474235757600</v>
      </c>
      <c r="E6109">
        <v>939474236578800</v>
      </c>
      <c r="F6109">
        <f>(tester_performance[[#This Row],[post-handle-timestamp]] - tester_performance[[#This Row],[pre-handle-timestamp]]) / 1000000</f>
        <v>0.82120000000000004</v>
      </c>
    </row>
    <row r="6110" spans="1:6" hidden="1" x14ac:dyDescent="0.25">
      <c r="A6110" t="s">
        <v>6</v>
      </c>
      <c r="B6110" t="s">
        <v>22</v>
      </c>
      <c r="C6110">
        <v>200</v>
      </c>
      <c r="D6110">
        <v>939474237932300</v>
      </c>
      <c r="E6110">
        <v>939474238702600</v>
      </c>
      <c r="F6110">
        <f>(tester_performance[[#This Row],[post-handle-timestamp]] - tester_performance[[#This Row],[pre-handle-timestamp]]) / 1000000</f>
        <v>0.77029999999999998</v>
      </c>
    </row>
    <row r="6111" spans="1:6" hidden="1" x14ac:dyDescent="0.25">
      <c r="A6111" t="s">
        <v>6</v>
      </c>
      <c r="B6111" t="s">
        <v>23</v>
      </c>
      <c r="C6111">
        <v>200</v>
      </c>
      <c r="D6111">
        <v>939474240126400</v>
      </c>
      <c r="E6111">
        <v>939474240836600</v>
      </c>
      <c r="F6111">
        <f>(tester_performance[[#This Row],[post-handle-timestamp]] - tester_performance[[#This Row],[pre-handle-timestamp]]) / 1000000</f>
        <v>0.71020000000000005</v>
      </c>
    </row>
    <row r="6112" spans="1:6" hidden="1" x14ac:dyDescent="0.25">
      <c r="A6112" t="s">
        <v>6</v>
      </c>
      <c r="B6112" t="s">
        <v>24</v>
      </c>
      <c r="C6112">
        <v>200</v>
      </c>
      <c r="D6112">
        <v>939474241888100</v>
      </c>
      <c r="E6112">
        <v>939474242686200</v>
      </c>
      <c r="F6112">
        <f>(tester_performance[[#This Row],[post-handle-timestamp]] - tester_performance[[#This Row],[pre-handle-timestamp]]) / 1000000</f>
        <v>0.79810000000000003</v>
      </c>
    </row>
    <row r="6113" spans="1:6" hidden="1" x14ac:dyDescent="0.25">
      <c r="A6113" t="s">
        <v>6</v>
      </c>
      <c r="B6113" t="s">
        <v>25</v>
      </c>
      <c r="C6113">
        <v>200</v>
      </c>
      <c r="D6113">
        <v>939474243624500</v>
      </c>
      <c r="E6113">
        <v>939474244647400</v>
      </c>
      <c r="F6113">
        <f>(tester_performance[[#This Row],[post-handle-timestamp]] - tester_performance[[#This Row],[pre-handle-timestamp]]) / 1000000</f>
        <v>1.0228999999999999</v>
      </c>
    </row>
    <row r="6114" spans="1:6" hidden="1" x14ac:dyDescent="0.25">
      <c r="A6114" t="s">
        <v>6</v>
      </c>
      <c r="B6114" t="s">
        <v>27</v>
      </c>
      <c r="C6114">
        <v>200</v>
      </c>
      <c r="D6114">
        <v>939474248507200</v>
      </c>
      <c r="E6114">
        <v>939474249683400</v>
      </c>
      <c r="F6114">
        <f>(tester_performance[[#This Row],[post-handle-timestamp]] - tester_performance[[#This Row],[pre-handle-timestamp]]) / 1000000</f>
        <v>1.1761999999999999</v>
      </c>
    </row>
    <row r="6115" spans="1:6" x14ac:dyDescent="0.25">
      <c r="A6115" t="s">
        <v>6</v>
      </c>
      <c r="B6115" t="s">
        <v>28</v>
      </c>
      <c r="C6115">
        <v>200</v>
      </c>
      <c r="D6115">
        <v>939474251826600</v>
      </c>
      <c r="E6115">
        <v>939474253229700</v>
      </c>
      <c r="F6115">
        <f>(tester_performance[[#This Row],[post-handle-timestamp]] - tester_performance[[#This Row],[pre-handle-timestamp]]) / 1000000</f>
        <v>1.4031</v>
      </c>
    </row>
    <row r="6116" spans="1:6" hidden="1" x14ac:dyDescent="0.25">
      <c r="A6116" t="s">
        <v>6</v>
      </c>
      <c r="B6116" t="s">
        <v>11</v>
      </c>
      <c r="C6116">
        <v>200</v>
      </c>
      <c r="D6116">
        <v>939474435156500</v>
      </c>
      <c r="E6116">
        <v>939474436049500</v>
      </c>
      <c r="F6116">
        <f>(tester_performance[[#This Row],[post-handle-timestamp]] - tester_performance[[#This Row],[pre-handle-timestamp]]) / 1000000</f>
        <v>0.89300000000000002</v>
      </c>
    </row>
    <row r="6117" spans="1:6" hidden="1" x14ac:dyDescent="0.25">
      <c r="A6117" t="s">
        <v>6</v>
      </c>
      <c r="B6117" t="s">
        <v>13</v>
      </c>
      <c r="C6117">
        <v>200</v>
      </c>
      <c r="D6117">
        <v>939474437246000</v>
      </c>
      <c r="E6117">
        <v>939474438090800</v>
      </c>
      <c r="F6117">
        <f>(tester_performance[[#This Row],[post-handle-timestamp]] - tester_performance[[#This Row],[pre-handle-timestamp]]) / 1000000</f>
        <v>0.8448</v>
      </c>
    </row>
    <row r="6118" spans="1:6" hidden="1" x14ac:dyDescent="0.25">
      <c r="A6118" t="s">
        <v>6</v>
      </c>
      <c r="B6118" t="s">
        <v>16</v>
      </c>
      <c r="C6118">
        <v>200</v>
      </c>
      <c r="D6118">
        <v>939474439635600</v>
      </c>
      <c r="E6118">
        <v>939474440493400</v>
      </c>
      <c r="F6118">
        <f>(tester_performance[[#This Row],[post-handle-timestamp]] - tester_performance[[#This Row],[pre-handle-timestamp]]) / 1000000</f>
        <v>0.85780000000000001</v>
      </c>
    </row>
    <row r="6119" spans="1:6" hidden="1" x14ac:dyDescent="0.25">
      <c r="A6119" t="s">
        <v>6</v>
      </c>
      <c r="B6119" t="s">
        <v>17</v>
      </c>
      <c r="C6119">
        <v>200</v>
      </c>
      <c r="D6119">
        <v>939474441547900</v>
      </c>
      <c r="E6119">
        <v>939474442351500</v>
      </c>
      <c r="F6119">
        <f>(tester_performance[[#This Row],[post-handle-timestamp]] - tester_performance[[#This Row],[pre-handle-timestamp]]) / 1000000</f>
        <v>0.80359999999999998</v>
      </c>
    </row>
    <row r="6120" spans="1:6" hidden="1" x14ac:dyDescent="0.25">
      <c r="A6120" t="s">
        <v>6</v>
      </c>
      <c r="B6120" t="s">
        <v>18</v>
      </c>
      <c r="C6120">
        <v>200</v>
      </c>
      <c r="D6120">
        <v>939474443689500</v>
      </c>
      <c r="E6120">
        <v>939474444544800</v>
      </c>
      <c r="F6120">
        <f>(tester_performance[[#This Row],[post-handle-timestamp]] - tester_performance[[#This Row],[pre-handle-timestamp]]) / 1000000</f>
        <v>0.85529999999999995</v>
      </c>
    </row>
    <row r="6121" spans="1:6" hidden="1" x14ac:dyDescent="0.25">
      <c r="A6121" t="s">
        <v>6</v>
      </c>
      <c r="B6121" t="s">
        <v>19</v>
      </c>
      <c r="C6121">
        <v>200</v>
      </c>
      <c r="D6121">
        <v>939474445902900</v>
      </c>
      <c r="E6121">
        <v>939474447497500</v>
      </c>
      <c r="F6121">
        <f>(tester_performance[[#This Row],[post-handle-timestamp]] - tester_performance[[#This Row],[pre-handle-timestamp]]) / 1000000</f>
        <v>1.5946</v>
      </c>
    </row>
    <row r="6122" spans="1:6" hidden="1" x14ac:dyDescent="0.25">
      <c r="A6122" t="s">
        <v>6</v>
      </c>
      <c r="B6122" t="s">
        <v>20</v>
      </c>
      <c r="C6122">
        <v>200</v>
      </c>
      <c r="D6122">
        <v>939474449711000</v>
      </c>
      <c r="E6122">
        <v>939474450793200</v>
      </c>
      <c r="F6122">
        <f>(tester_performance[[#This Row],[post-handle-timestamp]] - tester_performance[[#This Row],[pre-handle-timestamp]]) / 1000000</f>
        <v>1.0822000000000001</v>
      </c>
    </row>
    <row r="6123" spans="1:6" hidden="1" x14ac:dyDescent="0.25">
      <c r="A6123" t="s">
        <v>6</v>
      </c>
      <c r="B6123" t="s">
        <v>14</v>
      </c>
      <c r="C6123">
        <v>200</v>
      </c>
      <c r="D6123">
        <v>939474452515900</v>
      </c>
      <c r="E6123">
        <v>939474453391900</v>
      </c>
      <c r="F6123">
        <f>(tester_performance[[#This Row],[post-handle-timestamp]] - tester_performance[[#This Row],[pre-handle-timestamp]]) / 1000000</f>
        <v>0.876</v>
      </c>
    </row>
    <row r="6124" spans="1:6" hidden="1" x14ac:dyDescent="0.25">
      <c r="A6124" t="s">
        <v>6</v>
      </c>
      <c r="B6124" t="s">
        <v>21</v>
      </c>
      <c r="C6124">
        <v>200</v>
      </c>
      <c r="D6124">
        <v>939474454512400</v>
      </c>
      <c r="E6124">
        <v>939474455335900</v>
      </c>
      <c r="F6124">
        <f>(tester_performance[[#This Row],[post-handle-timestamp]] - tester_performance[[#This Row],[pre-handle-timestamp]]) / 1000000</f>
        <v>0.82350000000000001</v>
      </c>
    </row>
    <row r="6125" spans="1:6" hidden="1" x14ac:dyDescent="0.25">
      <c r="A6125" t="s">
        <v>6</v>
      </c>
      <c r="B6125" t="s">
        <v>22</v>
      </c>
      <c r="C6125">
        <v>200</v>
      </c>
      <c r="D6125">
        <v>939474456699800</v>
      </c>
      <c r="E6125">
        <v>939474457537500</v>
      </c>
      <c r="F6125">
        <f>(tester_performance[[#This Row],[post-handle-timestamp]] - tester_performance[[#This Row],[pre-handle-timestamp]]) / 1000000</f>
        <v>0.8377</v>
      </c>
    </row>
    <row r="6126" spans="1:6" hidden="1" x14ac:dyDescent="0.25">
      <c r="A6126" t="s">
        <v>6</v>
      </c>
      <c r="B6126" t="s">
        <v>23</v>
      </c>
      <c r="C6126">
        <v>200</v>
      </c>
      <c r="D6126">
        <v>939474459123500</v>
      </c>
      <c r="E6126">
        <v>939474459875400</v>
      </c>
      <c r="F6126">
        <f>(tester_performance[[#This Row],[post-handle-timestamp]] - tester_performance[[#This Row],[pre-handle-timestamp]]) / 1000000</f>
        <v>0.75190000000000001</v>
      </c>
    </row>
    <row r="6127" spans="1:6" hidden="1" x14ac:dyDescent="0.25">
      <c r="A6127" t="s">
        <v>6</v>
      </c>
      <c r="B6127" t="s">
        <v>24</v>
      </c>
      <c r="C6127">
        <v>200</v>
      </c>
      <c r="D6127">
        <v>939474460875000</v>
      </c>
      <c r="E6127">
        <v>939474461730500</v>
      </c>
      <c r="F6127">
        <f>(tester_performance[[#This Row],[post-handle-timestamp]] - tester_performance[[#This Row],[pre-handle-timestamp]]) / 1000000</f>
        <v>0.85550000000000004</v>
      </c>
    </row>
    <row r="6128" spans="1:6" hidden="1" x14ac:dyDescent="0.25">
      <c r="A6128" t="s">
        <v>6</v>
      </c>
      <c r="B6128" t="s">
        <v>25</v>
      </c>
      <c r="C6128">
        <v>200</v>
      </c>
      <c r="D6128">
        <v>939474463509500</v>
      </c>
      <c r="E6128">
        <v>939474465190100</v>
      </c>
      <c r="F6128">
        <f>(tester_performance[[#This Row],[post-handle-timestamp]] - tester_performance[[#This Row],[pre-handle-timestamp]]) / 1000000</f>
        <v>1.6806000000000001</v>
      </c>
    </row>
    <row r="6129" spans="1:6" hidden="1" x14ac:dyDescent="0.25">
      <c r="A6129" t="s">
        <v>6</v>
      </c>
      <c r="B6129" t="s">
        <v>27</v>
      </c>
      <c r="C6129">
        <v>200</v>
      </c>
      <c r="D6129">
        <v>939474469085700</v>
      </c>
      <c r="E6129">
        <v>939474470316300</v>
      </c>
      <c r="F6129">
        <f>(tester_performance[[#This Row],[post-handle-timestamp]] - tester_performance[[#This Row],[pre-handle-timestamp]]) / 1000000</f>
        <v>1.2305999999999999</v>
      </c>
    </row>
    <row r="6130" spans="1:6" x14ac:dyDescent="0.25">
      <c r="A6130" t="s">
        <v>29</v>
      </c>
      <c r="B6130" t="s">
        <v>28</v>
      </c>
      <c r="C6130">
        <v>302</v>
      </c>
      <c r="D6130">
        <v>939474472531000</v>
      </c>
      <c r="E6130">
        <v>939474478014000</v>
      </c>
      <c r="F6130">
        <f>(tester_performance[[#This Row],[post-handle-timestamp]] - tester_performance[[#This Row],[pre-handle-timestamp]]) / 1000000</f>
        <v>5.4829999999999997</v>
      </c>
    </row>
    <row r="6131" spans="1:6" x14ac:dyDescent="0.25">
      <c r="A6131" t="s">
        <v>6</v>
      </c>
      <c r="B6131" t="s">
        <v>7</v>
      </c>
      <c r="C6131">
        <v>302</v>
      </c>
      <c r="D6131">
        <v>939474479773500</v>
      </c>
      <c r="E6131">
        <v>939474481808500</v>
      </c>
      <c r="F6131">
        <f>(tester_performance[[#This Row],[post-handle-timestamp]] - tester_performance[[#This Row],[pre-handle-timestamp]]) / 1000000</f>
        <v>2.0350000000000001</v>
      </c>
    </row>
    <row r="6132" spans="1:6" x14ac:dyDescent="0.25">
      <c r="A6132" t="s">
        <v>6</v>
      </c>
      <c r="B6132" t="s">
        <v>9</v>
      </c>
      <c r="C6132">
        <v>200</v>
      </c>
      <c r="D6132">
        <v>939474483685900</v>
      </c>
      <c r="E6132">
        <v>939474485107400</v>
      </c>
      <c r="F6132">
        <f>(tester_performance[[#This Row],[post-handle-timestamp]] - tester_performance[[#This Row],[pre-handle-timestamp]]) / 1000000</f>
        <v>1.4215</v>
      </c>
    </row>
    <row r="6133" spans="1:6" hidden="1" x14ac:dyDescent="0.25">
      <c r="A6133" t="s">
        <v>6</v>
      </c>
      <c r="B6133" t="s">
        <v>11</v>
      </c>
      <c r="C6133">
        <v>200</v>
      </c>
      <c r="D6133">
        <v>939474534355600</v>
      </c>
      <c r="E6133">
        <v>939474535502800</v>
      </c>
      <c r="F6133">
        <f>(tester_performance[[#This Row],[post-handle-timestamp]] - tester_performance[[#This Row],[pre-handle-timestamp]]) / 1000000</f>
        <v>1.1472</v>
      </c>
    </row>
    <row r="6134" spans="1:6" hidden="1" x14ac:dyDescent="0.25">
      <c r="A6134" t="s">
        <v>6</v>
      </c>
      <c r="B6134" t="s">
        <v>13</v>
      </c>
      <c r="C6134">
        <v>200</v>
      </c>
      <c r="D6134">
        <v>939474537002500</v>
      </c>
      <c r="E6134">
        <v>939474538262300</v>
      </c>
      <c r="F6134">
        <f>(tester_performance[[#This Row],[post-handle-timestamp]] - tester_performance[[#This Row],[pre-handle-timestamp]]) / 1000000</f>
        <v>1.2598</v>
      </c>
    </row>
    <row r="6135" spans="1:6" hidden="1" x14ac:dyDescent="0.25">
      <c r="A6135" t="s">
        <v>6</v>
      </c>
      <c r="B6135" t="s">
        <v>16</v>
      </c>
      <c r="C6135">
        <v>200</v>
      </c>
      <c r="D6135">
        <v>939474540108400</v>
      </c>
      <c r="E6135">
        <v>939474541150700</v>
      </c>
      <c r="F6135">
        <f>(tester_performance[[#This Row],[post-handle-timestamp]] - tester_performance[[#This Row],[pre-handle-timestamp]]) / 1000000</f>
        <v>1.0423</v>
      </c>
    </row>
    <row r="6136" spans="1:6" hidden="1" x14ac:dyDescent="0.25">
      <c r="A6136" t="s">
        <v>6</v>
      </c>
      <c r="B6136" t="s">
        <v>17</v>
      </c>
      <c r="C6136">
        <v>200</v>
      </c>
      <c r="D6136">
        <v>939474542516800</v>
      </c>
      <c r="E6136">
        <v>939474543397200</v>
      </c>
      <c r="F6136">
        <f>(tester_performance[[#This Row],[post-handle-timestamp]] - tester_performance[[#This Row],[pre-handle-timestamp]]) / 1000000</f>
        <v>0.88039999999999996</v>
      </c>
    </row>
    <row r="6137" spans="1:6" hidden="1" x14ac:dyDescent="0.25">
      <c r="A6137" t="s">
        <v>6</v>
      </c>
      <c r="B6137" t="s">
        <v>18</v>
      </c>
      <c r="C6137">
        <v>200</v>
      </c>
      <c r="D6137">
        <v>939474544774400</v>
      </c>
      <c r="E6137">
        <v>939474545916300</v>
      </c>
      <c r="F6137">
        <f>(tester_performance[[#This Row],[post-handle-timestamp]] - tester_performance[[#This Row],[pre-handle-timestamp]]) / 1000000</f>
        <v>1.1418999999999999</v>
      </c>
    </row>
    <row r="6138" spans="1:6" hidden="1" x14ac:dyDescent="0.25">
      <c r="A6138" t="s">
        <v>6</v>
      </c>
      <c r="B6138" t="s">
        <v>19</v>
      </c>
      <c r="C6138">
        <v>200</v>
      </c>
      <c r="D6138">
        <v>939474547583500</v>
      </c>
      <c r="E6138">
        <v>939474548697700</v>
      </c>
      <c r="F6138">
        <f>(tester_performance[[#This Row],[post-handle-timestamp]] - tester_performance[[#This Row],[pre-handle-timestamp]]) / 1000000</f>
        <v>1.1142000000000001</v>
      </c>
    </row>
    <row r="6139" spans="1:6" hidden="1" x14ac:dyDescent="0.25">
      <c r="A6139" t="s">
        <v>6</v>
      </c>
      <c r="B6139" t="s">
        <v>20</v>
      </c>
      <c r="C6139">
        <v>200</v>
      </c>
      <c r="D6139">
        <v>939474550157800</v>
      </c>
      <c r="E6139">
        <v>939474551105700</v>
      </c>
      <c r="F6139">
        <f>(tester_performance[[#This Row],[post-handle-timestamp]] - tester_performance[[#This Row],[pre-handle-timestamp]]) / 1000000</f>
        <v>0.94789999999999996</v>
      </c>
    </row>
    <row r="6140" spans="1:6" hidden="1" x14ac:dyDescent="0.25">
      <c r="A6140" t="s">
        <v>6</v>
      </c>
      <c r="B6140" t="s">
        <v>14</v>
      </c>
      <c r="C6140">
        <v>200</v>
      </c>
      <c r="D6140">
        <v>939474552844400</v>
      </c>
      <c r="E6140">
        <v>939474553784800</v>
      </c>
      <c r="F6140">
        <f>(tester_performance[[#This Row],[post-handle-timestamp]] - tester_performance[[#This Row],[pre-handle-timestamp]]) / 1000000</f>
        <v>0.94040000000000001</v>
      </c>
    </row>
    <row r="6141" spans="1:6" hidden="1" x14ac:dyDescent="0.25">
      <c r="A6141" t="s">
        <v>6</v>
      </c>
      <c r="B6141" t="s">
        <v>21</v>
      </c>
      <c r="C6141">
        <v>200</v>
      </c>
      <c r="D6141">
        <v>939474555015300</v>
      </c>
      <c r="E6141">
        <v>939474556154400</v>
      </c>
      <c r="F6141">
        <f>(tester_performance[[#This Row],[post-handle-timestamp]] - tester_performance[[#This Row],[pre-handle-timestamp]]) / 1000000</f>
        <v>1.1391</v>
      </c>
    </row>
    <row r="6142" spans="1:6" hidden="1" x14ac:dyDescent="0.25">
      <c r="A6142" t="s">
        <v>6</v>
      </c>
      <c r="B6142" t="s">
        <v>22</v>
      </c>
      <c r="C6142">
        <v>200</v>
      </c>
      <c r="D6142">
        <v>939474558025500</v>
      </c>
      <c r="E6142">
        <v>939474559024200</v>
      </c>
      <c r="F6142">
        <f>(tester_performance[[#This Row],[post-handle-timestamp]] - tester_performance[[#This Row],[pre-handle-timestamp]]) / 1000000</f>
        <v>0.99870000000000003</v>
      </c>
    </row>
    <row r="6143" spans="1:6" hidden="1" x14ac:dyDescent="0.25">
      <c r="A6143" t="s">
        <v>6</v>
      </c>
      <c r="B6143" t="s">
        <v>23</v>
      </c>
      <c r="C6143">
        <v>200</v>
      </c>
      <c r="D6143">
        <v>939474560905300</v>
      </c>
      <c r="E6143">
        <v>939474561876100</v>
      </c>
      <c r="F6143">
        <f>(tester_performance[[#This Row],[post-handle-timestamp]] - tester_performance[[#This Row],[pre-handle-timestamp]]) / 1000000</f>
        <v>0.9708</v>
      </c>
    </row>
    <row r="6144" spans="1:6" hidden="1" x14ac:dyDescent="0.25">
      <c r="A6144" t="s">
        <v>6</v>
      </c>
      <c r="B6144" t="s">
        <v>24</v>
      </c>
      <c r="C6144">
        <v>200</v>
      </c>
      <c r="D6144">
        <v>939474563530800</v>
      </c>
      <c r="E6144">
        <v>939474564422100</v>
      </c>
      <c r="F6144">
        <f>(tester_performance[[#This Row],[post-handle-timestamp]] - tester_performance[[#This Row],[pre-handle-timestamp]]) / 1000000</f>
        <v>0.89129999999999998</v>
      </c>
    </row>
    <row r="6145" spans="1:6" hidden="1" x14ac:dyDescent="0.25">
      <c r="A6145" t="s">
        <v>6</v>
      </c>
      <c r="B6145" t="s">
        <v>25</v>
      </c>
      <c r="C6145">
        <v>200</v>
      </c>
      <c r="D6145">
        <v>939474565774800</v>
      </c>
      <c r="E6145">
        <v>939474567344700</v>
      </c>
      <c r="F6145">
        <f>(tester_performance[[#This Row],[post-handle-timestamp]] - tester_performance[[#This Row],[pre-handle-timestamp]]) / 1000000</f>
        <v>1.5699000000000001</v>
      </c>
    </row>
    <row r="6146" spans="1:6" hidden="1" x14ac:dyDescent="0.25">
      <c r="A6146" t="s">
        <v>6</v>
      </c>
      <c r="B6146" t="s">
        <v>27</v>
      </c>
      <c r="C6146">
        <v>200</v>
      </c>
      <c r="D6146">
        <v>939474571903300</v>
      </c>
      <c r="E6146">
        <v>939474573594400</v>
      </c>
      <c r="F6146">
        <f>(tester_performance[[#This Row],[post-handle-timestamp]] - tester_performance[[#This Row],[pre-handle-timestamp]]) / 1000000</f>
        <v>1.6911</v>
      </c>
    </row>
    <row r="6147" spans="1:6" x14ac:dyDescent="0.25">
      <c r="A6147" t="s">
        <v>6</v>
      </c>
      <c r="B6147" t="s">
        <v>7</v>
      </c>
      <c r="C6147">
        <v>302</v>
      </c>
      <c r="D6147">
        <v>939477530373800</v>
      </c>
      <c r="E6147">
        <v>939477531557400</v>
      </c>
      <c r="F6147">
        <f>(tester_performance[[#This Row],[post-handle-timestamp]] - tester_performance[[#This Row],[pre-handle-timestamp]]) / 1000000</f>
        <v>1.1836</v>
      </c>
    </row>
    <row r="6148" spans="1:6" x14ac:dyDescent="0.25">
      <c r="A6148" t="s">
        <v>6</v>
      </c>
      <c r="B6148" t="s">
        <v>9</v>
      </c>
      <c r="C6148">
        <v>200</v>
      </c>
      <c r="D6148">
        <v>939477532969700</v>
      </c>
      <c r="E6148">
        <v>939477534306100</v>
      </c>
      <c r="F6148">
        <f>(tester_performance[[#This Row],[post-handle-timestamp]] - tester_performance[[#This Row],[pre-handle-timestamp]]) / 1000000</f>
        <v>1.3364</v>
      </c>
    </row>
    <row r="6149" spans="1:6" hidden="1" x14ac:dyDescent="0.25">
      <c r="A6149" t="s">
        <v>6</v>
      </c>
      <c r="B6149" t="s">
        <v>11</v>
      </c>
      <c r="C6149">
        <v>200</v>
      </c>
      <c r="D6149">
        <v>939477620470100</v>
      </c>
      <c r="E6149">
        <v>939477621820400</v>
      </c>
      <c r="F6149">
        <f>(tester_performance[[#This Row],[post-handle-timestamp]] - tester_performance[[#This Row],[pre-handle-timestamp]]) / 1000000</f>
        <v>1.3503000000000001</v>
      </c>
    </row>
    <row r="6150" spans="1:6" hidden="1" x14ac:dyDescent="0.25">
      <c r="A6150" t="s">
        <v>6</v>
      </c>
      <c r="B6150" t="s">
        <v>20</v>
      </c>
      <c r="C6150">
        <v>200</v>
      </c>
      <c r="D6150">
        <v>939477623166000</v>
      </c>
      <c r="E6150">
        <v>939477624458200</v>
      </c>
      <c r="F6150">
        <f>(tester_performance[[#This Row],[post-handle-timestamp]] - tester_performance[[#This Row],[pre-handle-timestamp]]) / 1000000</f>
        <v>1.2922</v>
      </c>
    </row>
    <row r="6151" spans="1:6" hidden="1" x14ac:dyDescent="0.25">
      <c r="A6151" t="s">
        <v>6</v>
      </c>
      <c r="B6151" t="s">
        <v>13</v>
      </c>
      <c r="C6151">
        <v>200</v>
      </c>
      <c r="D6151">
        <v>939477626174500</v>
      </c>
      <c r="E6151">
        <v>939477626954100</v>
      </c>
      <c r="F6151">
        <f>(tester_performance[[#This Row],[post-handle-timestamp]] - tester_performance[[#This Row],[pre-handle-timestamp]]) / 1000000</f>
        <v>0.77959999999999996</v>
      </c>
    </row>
    <row r="6152" spans="1:6" hidden="1" x14ac:dyDescent="0.25">
      <c r="A6152" t="s">
        <v>6</v>
      </c>
      <c r="B6152" t="s">
        <v>16</v>
      </c>
      <c r="C6152">
        <v>200</v>
      </c>
      <c r="D6152">
        <v>939477628354100</v>
      </c>
      <c r="E6152">
        <v>939477629136500</v>
      </c>
      <c r="F6152">
        <f>(tester_performance[[#This Row],[post-handle-timestamp]] - tester_performance[[#This Row],[pre-handle-timestamp]]) / 1000000</f>
        <v>0.78239999999999998</v>
      </c>
    </row>
    <row r="6153" spans="1:6" hidden="1" x14ac:dyDescent="0.25">
      <c r="A6153" t="s">
        <v>6</v>
      </c>
      <c r="B6153" t="s">
        <v>17</v>
      </c>
      <c r="C6153">
        <v>200</v>
      </c>
      <c r="D6153">
        <v>939477630027300</v>
      </c>
      <c r="E6153">
        <v>939477630775200</v>
      </c>
      <c r="F6153">
        <f>(tester_performance[[#This Row],[post-handle-timestamp]] - tester_performance[[#This Row],[pre-handle-timestamp]]) / 1000000</f>
        <v>0.74790000000000001</v>
      </c>
    </row>
    <row r="6154" spans="1:6" hidden="1" x14ac:dyDescent="0.25">
      <c r="A6154" t="s">
        <v>6</v>
      </c>
      <c r="B6154" t="s">
        <v>18</v>
      </c>
      <c r="C6154">
        <v>200</v>
      </c>
      <c r="D6154">
        <v>939477631848800</v>
      </c>
      <c r="E6154">
        <v>939477632757000</v>
      </c>
      <c r="F6154">
        <f>(tester_performance[[#This Row],[post-handle-timestamp]] - tester_performance[[#This Row],[pre-handle-timestamp]]) / 1000000</f>
        <v>0.90820000000000001</v>
      </c>
    </row>
    <row r="6155" spans="1:6" hidden="1" x14ac:dyDescent="0.25">
      <c r="A6155" t="s">
        <v>6</v>
      </c>
      <c r="B6155" t="s">
        <v>19</v>
      </c>
      <c r="C6155">
        <v>200</v>
      </c>
      <c r="D6155">
        <v>939477633988200</v>
      </c>
      <c r="E6155">
        <v>939477634751800</v>
      </c>
      <c r="F6155">
        <f>(tester_performance[[#This Row],[post-handle-timestamp]] - tester_performance[[#This Row],[pre-handle-timestamp]]) / 1000000</f>
        <v>0.76359999999999995</v>
      </c>
    </row>
    <row r="6156" spans="1:6" hidden="1" x14ac:dyDescent="0.25">
      <c r="A6156" t="s">
        <v>6</v>
      </c>
      <c r="B6156" t="s">
        <v>14</v>
      </c>
      <c r="C6156">
        <v>200</v>
      </c>
      <c r="D6156">
        <v>939477635714300</v>
      </c>
      <c r="E6156">
        <v>939477636402900</v>
      </c>
      <c r="F6156">
        <f>(tester_performance[[#This Row],[post-handle-timestamp]] - tester_performance[[#This Row],[pre-handle-timestamp]]) / 1000000</f>
        <v>0.68859999999999999</v>
      </c>
    </row>
    <row r="6157" spans="1:6" hidden="1" x14ac:dyDescent="0.25">
      <c r="A6157" t="s">
        <v>6</v>
      </c>
      <c r="B6157" t="s">
        <v>21</v>
      </c>
      <c r="C6157">
        <v>200</v>
      </c>
      <c r="D6157">
        <v>939477637215100</v>
      </c>
      <c r="E6157">
        <v>939477637962500</v>
      </c>
      <c r="F6157">
        <f>(tester_performance[[#This Row],[post-handle-timestamp]] - tester_performance[[#This Row],[pre-handle-timestamp]]) / 1000000</f>
        <v>0.74739999999999995</v>
      </c>
    </row>
    <row r="6158" spans="1:6" hidden="1" x14ac:dyDescent="0.25">
      <c r="A6158" t="s">
        <v>6</v>
      </c>
      <c r="B6158" t="s">
        <v>22</v>
      </c>
      <c r="C6158">
        <v>200</v>
      </c>
      <c r="D6158">
        <v>939477639280700</v>
      </c>
      <c r="E6158">
        <v>939477640079800</v>
      </c>
      <c r="F6158">
        <f>(tester_performance[[#This Row],[post-handle-timestamp]] - tester_performance[[#This Row],[pre-handle-timestamp]]) / 1000000</f>
        <v>0.79910000000000003</v>
      </c>
    </row>
    <row r="6159" spans="1:6" hidden="1" x14ac:dyDescent="0.25">
      <c r="A6159" t="s">
        <v>6</v>
      </c>
      <c r="B6159" t="s">
        <v>23</v>
      </c>
      <c r="C6159">
        <v>200</v>
      </c>
      <c r="D6159">
        <v>939477641570300</v>
      </c>
      <c r="E6159">
        <v>939477642283700</v>
      </c>
      <c r="F6159">
        <f>(tester_performance[[#This Row],[post-handle-timestamp]] - tester_performance[[#This Row],[pre-handle-timestamp]]) / 1000000</f>
        <v>0.71340000000000003</v>
      </c>
    </row>
    <row r="6160" spans="1:6" hidden="1" x14ac:dyDescent="0.25">
      <c r="A6160" t="s">
        <v>6</v>
      </c>
      <c r="B6160" t="s">
        <v>24</v>
      </c>
      <c r="C6160">
        <v>200</v>
      </c>
      <c r="D6160">
        <v>939477643263000</v>
      </c>
      <c r="E6160">
        <v>939477643939200</v>
      </c>
      <c r="F6160">
        <f>(tester_performance[[#This Row],[post-handle-timestamp]] - tester_performance[[#This Row],[pre-handle-timestamp]]) / 1000000</f>
        <v>0.67620000000000002</v>
      </c>
    </row>
    <row r="6161" spans="1:6" hidden="1" x14ac:dyDescent="0.25">
      <c r="A6161" t="s">
        <v>6</v>
      </c>
      <c r="B6161" t="s">
        <v>25</v>
      </c>
      <c r="C6161">
        <v>200</v>
      </c>
      <c r="D6161">
        <v>939477645402000</v>
      </c>
      <c r="E6161">
        <v>939477646884600</v>
      </c>
      <c r="F6161">
        <f>(tester_performance[[#This Row],[post-handle-timestamp]] - tester_performance[[#This Row],[pre-handle-timestamp]]) / 1000000</f>
        <v>1.4825999999999999</v>
      </c>
    </row>
    <row r="6162" spans="1:6" hidden="1" x14ac:dyDescent="0.25">
      <c r="A6162" t="s">
        <v>6</v>
      </c>
      <c r="B6162" t="s">
        <v>27</v>
      </c>
      <c r="C6162">
        <v>200</v>
      </c>
      <c r="D6162">
        <v>939477652006900</v>
      </c>
      <c r="E6162">
        <v>939477653625800</v>
      </c>
      <c r="F6162">
        <f>(tester_performance[[#This Row],[post-handle-timestamp]] - tester_performance[[#This Row],[pre-handle-timestamp]]) / 1000000</f>
        <v>1.6189</v>
      </c>
    </row>
    <row r="6163" spans="1:6" hidden="1" x14ac:dyDescent="0.25">
      <c r="A6163" t="s">
        <v>6</v>
      </c>
      <c r="B6163" t="s">
        <v>36</v>
      </c>
      <c r="C6163">
        <v>200</v>
      </c>
      <c r="D6163">
        <v>939477656531500</v>
      </c>
      <c r="E6163">
        <v>939477657524300</v>
      </c>
      <c r="F6163">
        <f>(tester_performance[[#This Row],[post-handle-timestamp]] - tester_performance[[#This Row],[pre-handle-timestamp]]) / 1000000</f>
        <v>0.99280000000000002</v>
      </c>
    </row>
    <row r="6164" spans="1:6" hidden="1" x14ac:dyDescent="0.25">
      <c r="A6164" t="s">
        <v>6</v>
      </c>
      <c r="B6164" t="s">
        <v>38</v>
      </c>
      <c r="C6164">
        <v>200</v>
      </c>
      <c r="D6164">
        <v>939477660160700</v>
      </c>
      <c r="E6164">
        <v>939477661385300</v>
      </c>
      <c r="F6164">
        <f>(tester_performance[[#This Row],[post-handle-timestamp]] - tester_performance[[#This Row],[pre-handle-timestamp]]) / 1000000</f>
        <v>1.2245999999999999</v>
      </c>
    </row>
    <row r="6165" spans="1:6" x14ac:dyDescent="0.25">
      <c r="A6165" t="s">
        <v>6</v>
      </c>
      <c r="B6165" t="s">
        <v>28</v>
      </c>
      <c r="C6165">
        <v>200</v>
      </c>
      <c r="D6165">
        <v>939477664481400</v>
      </c>
      <c r="E6165">
        <v>939477666006500</v>
      </c>
      <c r="F6165">
        <f>(tester_performance[[#This Row],[post-handle-timestamp]] - tester_performance[[#This Row],[pre-handle-timestamp]]) / 1000000</f>
        <v>1.5250999999999999</v>
      </c>
    </row>
    <row r="6166" spans="1:6" hidden="1" x14ac:dyDescent="0.25">
      <c r="A6166" t="s">
        <v>6</v>
      </c>
      <c r="B6166" t="s">
        <v>11</v>
      </c>
      <c r="C6166">
        <v>200</v>
      </c>
      <c r="D6166">
        <v>939477776216900</v>
      </c>
      <c r="E6166">
        <v>939477777108800</v>
      </c>
      <c r="F6166">
        <f>(tester_performance[[#This Row],[post-handle-timestamp]] - tester_performance[[#This Row],[pre-handle-timestamp]]) / 1000000</f>
        <v>0.89190000000000003</v>
      </c>
    </row>
    <row r="6167" spans="1:6" hidden="1" x14ac:dyDescent="0.25">
      <c r="A6167" t="s">
        <v>6</v>
      </c>
      <c r="B6167" t="s">
        <v>13</v>
      </c>
      <c r="C6167">
        <v>200</v>
      </c>
      <c r="D6167">
        <v>939477778452700</v>
      </c>
      <c r="E6167">
        <v>939477779516800</v>
      </c>
      <c r="F6167">
        <f>(tester_performance[[#This Row],[post-handle-timestamp]] - tester_performance[[#This Row],[pre-handle-timestamp]]) / 1000000</f>
        <v>1.0641</v>
      </c>
    </row>
    <row r="6168" spans="1:6" hidden="1" x14ac:dyDescent="0.25">
      <c r="A6168" t="s">
        <v>6</v>
      </c>
      <c r="B6168" t="s">
        <v>16</v>
      </c>
      <c r="C6168">
        <v>200</v>
      </c>
      <c r="D6168">
        <v>939477781441200</v>
      </c>
      <c r="E6168">
        <v>939477782852600</v>
      </c>
      <c r="F6168">
        <f>(tester_performance[[#This Row],[post-handle-timestamp]] - tester_performance[[#This Row],[pre-handle-timestamp]]) / 1000000</f>
        <v>1.4114</v>
      </c>
    </row>
    <row r="6169" spans="1:6" hidden="1" x14ac:dyDescent="0.25">
      <c r="A6169" t="s">
        <v>6</v>
      </c>
      <c r="B6169" t="s">
        <v>17</v>
      </c>
      <c r="C6169">
        <v>200</v>
      </c>
      <c r="D6169">
        <v>939477785167100</v>
      </c>
      <c r="E6169">
        <v>939477786370100</v>
      </c>
      <c r="F6169">
        <f>(tester_performance[[#This Row],[post-handle-timestamp]] - tester_performance[[#This Row],[pre-handle-timestamp]]) / 1000000</f>
        <v>1.2030000000000001</v>
      </c>
    </row>
    <row r="6170" spans="1:6" hidden="1" x14ac:dyDescent="0.25">
      <c r="A6170" t="s">
        <v>6</v>
      </c>
      <c r="B6170" t="s">
        <v>18</v>
      </c>
      <c r="C6170">
        <v>200</v>
      </c>
      <c r="D6170">
        <v>939477788446500</v>
      </c>
      <c r="E6170">
        <v>939477789616600</v>
      </c>
      <c r="F6170">
        <f>(tester_performance[[#This Row],[post-handle-timestamp]] - tester_performance[[#This Row],[pre-handle-timestamp]]) / 1000000</f>
        <v>1.1700999999999999</v>
      </c>
    </row>
    <row r="6171" spans="1:6" hidden="1" x14ac:dyDescent="0.25">
      <c r="A6171" t="s">
        <v>6</v>
      </c>
      <c r="B6171" t="s">
        <v>19</v>
      </c>
      <c r="C6171">
        <v>200</v>
      </c>
      <c r="D6171">
        <v>939477791002300</v>
      </c>
      <c r="E6171">
        <v>939477791965000</v>
      </c>
      <c r="F6171">
        <f>(tester_performance[[#This Row],[post-handle-timestamp]] - tester_performance[[#This Row],[pre-handle-timestamp]]) / 1000000</f>
        <v>0.9627</v>
      </c>
    </row>
    <row r="6172" spans="1:6" hidden="1" x14ac:dyDescent="0.25">
      <c r="A6172" t="s">
        <v>6</v>
      </c>
      <c r="B6172" t="s">
        <v>20</v>
      </c>
      <c r="C6172">
        <v>200</v>
      </c>
      <c r="D6172">
        <v>939477793293000</v>
      </c>
      <c r="E6172">
        <v>939477794254600</v>
      </c>
      <c r="F6172">
        <f>(tester_performance[[#This Row],[post-handle-timestamp]] - tester_performance[[#This Row],[pre-handle-timestamp]]) / 1000000</f>
        <v>0.96160000000000001</v>
      </c>
    </row>
    <row r="6173" spans="1:6" hidden="1" x14ac:dyDescent="0.25">
      <c r="A6173" t="s">
        <v>6</v>
      </c>
      <c r="B6173" t="s">
        <v>14</v>
      </c>
      <c r="C6173">
        <v>200</v>
      </c>
      <c r="D6173">
        <v>939477795824700</v>
      </c>
      <c r="E6173">
        <v>939477796617200</v>
      </c>
      <c r="F6173">
        <f>(tester_performance[[#This Row],[post-handle-timestamp]] - tester_performance[[#This Row],[pre-handle-timestamp]]) / 1000000</f>
        <v>0.79249999999999998</v>
      </c>
    </row>
    <row r="6174" spans="1:6" hidden="1" x14ac:dyDescent="0.25">
      <c r="A6174" t="s">
        <v>6</v>
      </c>
      <c r="B6174" t="s">
        <v>21</v>
      </c>
      <c r="C6174">
        <v>200</v>
      </c>
      <c r="D6174">
        <v>939477797642600</v>
      </c>
      <c r="E6174">
        <v>939477798562100</v>
      </c>
      <c r="F6174">
        <f>(tester_performance[[#This Row],[post-handle-timestamp]] - tester_performance[[#This Row],[pre-handle-timestamp]]) / 1000000</f>
        <v>0.91949999999999998</v>
      </c>
    </row>
    <row r="6175" spans="1:6" hidden="1" x14ac:dyDescent="0.25">
      <c r="A6175" t="s">
        <v>6</v>
      </c>
      <c r="B6175" t="s">
        <v>22</v>
      </c>
      <c r="C6175">
        <v>200</v>
      </c>
      <c r="D6175">
        <v>939477801027500</v>
      </c>
      <c r="E6175">
        <v>939477802834100</v>
      </c>
      <c r="F6175">
        <f>(tester_performance[[#This Row],[post-handle-timestamp]] - tester_performance[[#This Row],[pre-handle-timestamp]]) / 1000000</f>
        <v>1.8066</v>
      </c>
    </row>
    <row r="6176" spans="1:6" hidden="1" x14ac:dyDescent="0.25">
      <c r="A6176" t="s">
        <v>6</v>
      </c>
      <c r="B6176" t="s">
        <v>23</v>
      </c>
      <c r="C6176">
        <v>200</v>
      </c>
      <c r="D6176">
        <v>939477805295600</v>
      </c>
      <c r="E6176">
        <v>939477806438500</v>
      </c>
      <c r="F6176">
        <f>(tester_performance[[#This Row],[post-handle-timestamp]] - tester_performance[[#This Row],[pre-handle-timestamp]]) / 1000000</f>
        <v>1.1429</v>
      </c>
    </row>
    <row r="6177" spans="1:6" hidden="1" x14ac:dyDescent="0.25">
      <c r="A6177" t="s">
        <v>6</v>
      </c>
      <c r="B6177" t="s">
        <v>24</v>
      </c>
      <c r="C6177">
        <v>200</v>
      </c>
      <c r="D6177">
        <v>939477807656800</v>
      </c>
      <c r="E6177">
        <v>939477808409200</v>
      </c>
      <c r="F6177">
        <f>(tester_performance[[#This Row],[post-handle-timestamp]] - tester_performance[[#This Row],[pre-handle-timestamp]]) / 1000000</f>
        <v>0.75239999999999996</v>
      </c>
    </row>
    <row r="6178" spans="1:6" hidden="1" x14ac:dyDescent="0.25">
      <c r="A6178" t="s">
        <v>6</v>
      </c>
      <c r="B6178" t="s">
        <v>25</v>
      </c>
      <c r="C6178">
        <v>200</v>
      </c>
      <c r="D6178">
        <v>939477809529900</v>
      </c>
      <c r="E6178">
        <v>939477810611500</v>
      </c>
      <c r="F6178">
        <f>(tester_performance[[#This Row],[post-handle-timestamp]] - tester_performance[[#This Row],[pre-handle-timestamp]]) / 1000000</f>
        <v>1.0815999999999999</v>
      </c>
    </row>
    <row r="6179" spans="1:6" hidden="1" x14ac:dyDescent="0.25">
      <c r="A6179" t="s">
        <v>6</v>
      </c>
      <c r="B6179" t="s">
        <v>27</v>
      </c>
      <c r="C6179">
        <v>200</v>
      </c>
      <c r="D6179">
        <v>939477813682400</v>
      </c>
      <c r="E6179">
        <v>939477814888100</v>
      </c>
      <c r="F6179">
        <f>(tester_performance[[#This Row],[post-handle-timestamp]] - tester_performance[[#This Row],[pre-handle-timestamp]]) / 1000000</f>
        <v>1.2057</v>
      </c>
    </row>
    <row r="6180" spans="1:6" x14ac:dyDescent="0.25">
      <c r="A6180" t="s">
        <v>29</v>
      </c>
      <c r="B6180" t="s">
        <v>28</v>
      </c>
      <c r="C6180">
        <v>302</v>
      </c>
      <c r="D6180">
        <v>939477817686400</v>
      </c>
      <c r="E6180">
        <v>939477823263000</v>
      </c>
      <c r="F6180">
        <f>(tester_performance[[#This Row],[post-handle-timestamp]] - tester_performance[[#This Row],[pre-handle-timestamp]]) / 1000000</f>
        <v>5.5766</v>
      </c>
    </row>
    <row r="6181" spans="1:6" x14ac:dyDescent="0.25">
      <c r="A6181" t="s">
        <v>6</v>
      </c>
      <c r="B6181" t="s">
        <v>7</v>
      </c>
      <c r="C6181">
        <v>302</v>
      </c>
      <c r="D6181">
        <v>939477824453900</v>
      </c>
      <c r="E6181">
        <v>939477825446400</v>
      </c>
      <c r="F6181">
        <f>(tester_performance[[#This Row],[post-handle-timestamp]] - tester_performance[[#This Row],[pre-handle-timestamp]]) / 1000000</f>
        <v>0.99250000000000005</v>
      </c>
    </row>
    <row r="6182" spans="1:6" x14ac:dyDescent="0.25">
      <c r="A6182" t="s">
        <v>6</v>
      </c>
      <c r="B6182" t="s">
        <v>9</v>
      </c>
      <c r="C6182">
        <v>200</v>
      </c>
      <c r="D6182">
        <v>939477826386200</v>
      </c>
      <c r="E6182">
        <v>939477827183300</v>
      </c>
      <c r="F6182">
        <f>(tester_performance[[#This Row],[post-handle-timestamp]] - tester_performance[[#This Row],[pre-handle-timestamp]]) / 1000000</f>
        <v>0.79710000000000003</v>
      </c>
    </row>
    <row r="6183" spans="1:6" hidden="1" x14ac:dyDescent="0.25">
      <c r="A6183" t="s">
        <v>6</v>
      </c>
      <c r="B6183" t="s">
        <v>11</v>
      </c>
      <c r="C6183">
        <v>200</v>
      </c>
      <c r="D6183">
        <v>939477883442100</v>
      </c>
      <c r="E6183">
        <v>939477884575800</v>
      </c>
      <c r="F6183">
        <f>(tester_performance[[#This Row],[post-handle-timestamp]] - tester_performance[[#This Row],[pre-handle-timestamp]]) / 1000000</f>
        <v>1.1336999999999999</v>
      </c>
    </row>
    <row r="6184" spans="1:6" hidden="1" x14ac:dyDescent="0.25">
      <c r="A6184" t="s">
        <v>6</v>
      </c>
      <c r="B6184" t="s">
        <v>13</v>
      </c>
      <c r="C6184">
        <v>200</v>
      </c>
      <c r="D6184">
        <v>939477885984800</v>
      </c>
      <c r="E6184">
        <v>939477886825200</v>
      </c>
      <c r="F6184">
        <f>(tester_performance[[#This Row],[post-handle-timestamp]] - tester_performance[[#This Row],[pre-handle-timestamp]]) / 1000000</f>
        <v>0.84040000000000004</v>
      </c>
    </row>
    <row r="6185" spans="1:6" hidden="1" x14ac:dyDescent="0.25">
      <c r="A6185" t="s">
        <v>6</v>
      </c>
      <c r="B6185" t="s">
        <v>16</v>
      </c>
      <c r="C6185">
        <v>200</v>
      </c>
      <c r="D6185">
        <v>939477888987000</v>
      </c>
      <c r="E6185">
        <v>939477889776800</v>
      </c>
      <c r="F6185">
        <f>(tester_performance[[#This Row],[post-handle-timestamp]] - tester_performance[[#This Row],[pre-handle-timestamp]]) / 1000000</f>
        <v>0.78979999999999995</v>
      </c>
    </row>
    <row r="6186" spans="1:6" hidden="1" x14ac:dyDescent="0.25">
      <c r="A6186" t="s">
        <v>6</v>
      </c>
      <c r="B6186" t="s">
        <v>17</v>
      </c>
      <c r="C6186">
        <v>200</v>
      </c>
      <c r="D6186">
        <v>939477890707700</v>
      </c>
      <c r="E6186">
        <v>939477891447800</v>
      </c>
      <c r="F6186">
        <f>(tester_performance[[#This Row],[post-handle-timestamp]] - tester_performance[[#This Row],[pre-handle-timestamp]]) / 1000000</f>
        <v>0.74009999999999998</v>
      </c>
    </row>
    <row r="6187" spans="1:6" hidden="1" x14ac:dyDescent="0.25">
      <c r="A6187" t="s">
        <v>6</v>
      </c>
      <c r="B6187" t="s">
        <v>18</v>
      </c>
      <c r="C6187">
        <v>200</v>
      </c>
      <c r="D6187">
        <v>939477892542900</v>
      </c>
      <c r="E6187">
        <v>939477893289300</v>
      </c>
      <c r="F6187">
        <f>(tester_performance[[#This Row],[post-handle-timestamp]] - tester_performance[[#This Row],[pre-handle-timestamp]]) / 1000000</f>
        <v>0.74639999999999995</v>
      </c>
    </row>
    <row r="6188" spans="1:6" hidden="1" x14ac:dyDescent="0.25">
      <c r="A6188" t="s">
        <v>6</v>
      </c>
      <c r="B6188" t="s">
        <v>19</v>
      </c>
      <c r="C6188">
        <v>200</v>
      </c>
      <c r="D6188">
        <v>939477894496900</v>
      </c>
      <c r="E6188">
        <v>939477895347100</v>
      </c>
      <c r="F6188">
        <f>(tester_performance[[#This Row],[post-handle-timestamp]] - tester_performance[[#This Row],[pre-handle-timestamp]]) / 1000000</f>
        <v>0.85019999999999996</v>
      </c>
    </row>
    <row r="6189" spans="1:6" hidden="1" x14ac:dyDescent="0.25">
      <c r="A6189" t="s">
        <v>6</v>
      </c>
      <c r="B6189" t="s">
        <v>20</v>
      </c>
      <c r="C6189">
        <v>200</v>
      </c>
      <c r="D6189">
        <v>939477896400600</v>
      </c>
      <c r="E6189">
        <v>939477897197600</v>
      </c>
      <c r="F6189">
        <f>(tester_performance[[#This Row],[post-handle-timestamp]] - tester_performance[[#This Row],[pre-handle-timestamp]]) / 1000000</f>
        <v>0.79700000000000004</v>
      </c>
    </row>
    <row r="6190" spans="1:6" hidden="1" x14ac:dyDescent="0.25">
      <c r="A6190" t="s">
        <v>6</v>
      </c>
      <c r="B6190" t="s">
        <v>14</v>
      </c>
      <c r="C6190">
        <v>200</v>
      </c>
      <c r="D6190">
        <v>939477898553800</v>
      </c>
      <c r="E6190">
        <v>939477899324500</v>
      </c>
      <c r="F6190">
        <f>(tester_performance[[#This Row],[post-handle-timestamp]] - tester_performance[[#This Row],[pre-handle-timestamp]]) / 1000000</f>
        <v>0.77070000000000005</v>
      </c>
    </row>
    <row r="6191" spans="1:6" hidden="1" x14ac:dyDescent="0.25">
      <c r="A6191" t="s">
        <v>6</v>
      </c>
      <c r="B6191" t="s">
        <v>21</v>
      </c>
      <c r="C6191">
        <v>200</v>
      </c>
      <c r="D6191">
        <v>939477900785400</v>
      </c>
      <c r="E6191">
        <v>939477901744300</v>
      </c>
      <c r="F6191">
        <f>(tester_performance[[#This Row],[post-handle-timestamp]] - tester_performance[[#This Row],[pre-handle-timestamp]]) / 1000000</f>
        <v>0.95889999999999997</v>
      </c>
    </row>
    <row r="6192" spans="1:6" hidden="1" x14ac:dyDescent="0.25">
      <c r="A6192" t="s">
        <v>6</v>
      </c>
      <c r="B6192" t="s">
        <v>22</v>
      </c>
      <c r="C6192">
        <v>200</v>
      </c>
      <c r="D6192">
        <v>939477903151900</v>
      </c>
      <c r="E6192">
        <v>939477903913000</v>
      </c>
      <c r="F6192">
        <f>(tester_performance[[#This Row],[post-handle-timestamp]] - tester_performance[[#This Row],[pre-handle-timestamp]]) / 1000000</f>
        <v>0.7611</v>
      </c>
    </row>
    <row r="6193" spans="1:6" hidden="1" x14ac:dyDescent="0.25">
      <c r="A6193" t="s">
        <v>6</v>
      </c>
      <c r="B6193" t="s">
        <v>23</v>
      </c>
      <c r="C6193">
        <v>200</v>
      </c>
      <c r="D6193">
        <v>939477905332800</v>
      </c>
      <c r="E6193">
        <v>939477906132800</v>
      </c>
      <c r="F6193">
        <f>(tester_performance[[#This Row],[post-handle-timestamp]] - tester_performance[[#This Row],[pre-handle-timestamp]]) / 1000000</f>
        <v>0.8</v>
      </c>
    </row>
    <row r="6194" spans="1:6" hidden="1" x14ac:dyDescent="0.25">
      <c r="A6194" t="s">
        <v>6</v>
      </c>
      <c r="B6194" t="s">
        <v>24</v>
      </c>
      <c r="C6194">
        <v>200</v>
      </c>
      <c r="D6194">
        <v>939477907049400</v>
      </c>
      <c r="E6194">
        <v>939477907734600</v>
      </c>
      <c r="F6194">
        <f>(tester_performance[[#This Row],[post-handle-timestamp]] - tester_performance[[#This Row],[pre-handle-timestamp]]) / 1000000</f>
        <v>0.68520000000000003</v>
      </c>
    </row>
    <row r="6195" spans="1:6" hidden="1" x14ac:dyDescent="0.25">
      <c r="A6195" t="s">
        <v>6</v>
      </c>
      <c r="B6195" t="s">
        <v>25</v>
      </c>
      <c r="C6195">
        <v>200</v>
      </c>
      <c r="D6195">
        <v>939477908640400</v>
      </c>
      <c r="E6195">
        <v>939477910233100</v>
      </c>
      <c r="F6195">
        <f>(tester_performance[[#This Row],[post-handle-timestamp]] - tester_performance[[#This Row],[pre-handle-timestamp]]) / 1000000</f>
        <v>1.5927</v>
      </c>
    </row>
    <row r="6196" spans="1:6" hidden="1" x14ac:dyDescent="0.25">
      <c r="A6196" t="s">
        <v>6</v>
      </c>
      <c r="B6196" t="s">
        <v>27</v>
      </c>
      <c r="C6196">
        <v>200</v>
      </c>
      <c r="D6196">
        <v>939477913940100</v>
      </c>
      <c r="E6196">
        <v>939477914925200</v>
      </c>
      <c r="F6196">
        <f>(tester_performance[[#This Row],[post-handle-timestamp]] - tester_performance[[#This Row],[pre-handle-timestamp]]) / 1000000</f>
        <v>0.98509999999999998</v>
      </c>
    </row>
    <row r="6197" spans="1:6" x14ac:dyDescent="0.25">
      <c r="A6197" t="s">
        <v>6</v>
      </c>
      <c r="B6197" t="s">
        <v>44</v>
      </c>
      <c r="C6197">
        <v>500</v>
      </c>
      <c r="D6197">
        <v>939477917708200</v>
      </c>
      <c r="E6197">
        <v>939477935381300</v>
      </c>
      <c r="F6197">
        <f>(tester_performance[[#This Row],[post-handle-timestamp]] - tester_performance[[#This Row],[pre-handle-timestamp]]) / 1000000</f>
        <v>17.673100000000002</v>
      </c>
    </row>
    <row r="6198" spans="1:6" hidden="1" x14ac:dyDescent="0.25">
      <c r="A6198" t="s">
        <v>6</v>
      </c>
      <c r="B6198" t="s">
        <v>11</v>
      </c>
      <c r="C6198">
        <v>200</v>
      </c>
      <c r="D6198">
        <v>939478039773800</v>
      </c>
      <c r="E6198">
        <v>939478041228900</v>
      </c>
      <c r="F6198">
        <f>(tester_performance[[#This Row],[post-handle-timestamp]] - tester_performance[[#This Row],[pre-handle-timestamp]]) / 1000000</f>
        <v>1.4551000000000001</v>
      </c>
    </row>
    <row r="6199" spans="1:6" hidden="1" x14ac:dyDescent="0.25">
      <c r="A6199" t="s">
        <v>6</v>
      </c>
      <c r="B6199" t="s">
        <v>13</v>
      </c>
      <c r="C6199">
        <v>200</v>
      </c>
      <c r="D6199">
        <v>939478043031400</v>
      </c>
      <c r="E6199">
        <v>939478044579100</v>
      </c>
      <c r="F6199">
        <f>(tester_performance[[#This Row],[post-handle-timestamp]] - tester_performance[[#This Row],[pre-handle-timestamp]]) / 1000000</f>
        <v>1.5477000000000001</v>
      </c>
    </row>
    <row r="6200" spans="1:6" hidden="1" x14ac:dyDescent="0.25">
      <c r="A6200" t="s">
        <v>6</v>
      </c>
      <c r="B6200" t="s">
        <v>14</v>
      </c>
      <c r="C6200">
        <v>200</v>
      </c>
      <c r="D6200">
        <v>939478046712600</v>
      </c>
      <c r="E6200">
        <v>939478047632100</v>
      </c>
      <c r="F6200">
        <f>(tester_performance[[#This Row],[post-handle-timestamp]] - tester_performance[[#This Row],[pre-handle-timestamp]]) / 1000000</f>
        <v>0.91949999999999998</v>
      </c>
    </row>
    <row r="6201" spans="1:6" hidden="1" x14ac:dyDescent="0.25">
      <c r="A6201" t="s">
        <v>6</v>
      </c>
      <c r="B6201" t="s">
        <v>16</v>
      </c>
      <c r="C6201">
        <v>200</v>
      </c>
      <c r="D6201">
        <v>939478049696500</v>
      </c>
      <c r="E6201">
        <v>939478050810800</v>
      </c>
      <c r="F6201">
        <f>(tester_performance[[#This Row],[post-handle-timestamp]] - tester_performance[[#This Row],[pre-handle-timestamp]]) / 1000000</f>
        <v>1.1143000000000001</v>
      </c>
    </row>
    <row r="6202" spans="1:6" hidden="1" x14ac:dyDescent="0.25">
      <c r="A6202" t="s">
        <v>6</v>
      </c>
      <c r="B6202" t="s">
        <v>17</v>
      </c>
      <c r="C6202">
        <v>200</v>
      </c>
      <c r="D6202">
        <v>939478052601500</v>
      </c>
      <c r="E6202">
        <v>939478053784400</v>
      </c>
      <c r="F6202">
        <f>(tester_performance[[#This Row],[post-handle-timestamp]] - tester_performance[[#This Row],[pre-handle-timestamp]]) / 1000000</f>
        <v>1.1829000000000001</v>
      </c>
    </row>
    <row r="6203" spans="1:6" hidden="1" x14ac:dyDescent="0.25">
      <c r="A6203" t="s">
        <v>6</v>
      </c>
      <c r="B6203" t="s">
        <v>18</v>
      </c>
      <c r="C6203">
        <v>200</v>
      </c>
      <c r="D6203">
        <v>939478055600100</v>
      </c>
      <c r="E6203">
        <v>939478056548200</v>
      </c>
      <c r="F6203">
        <f>(tester_performance[[#This Row],[post-handle-timestamp]] - tester_performance[[#This Row],[pre-handle-timestamp]]) / 1000000</f>
        <v>0.94810000000000005</v>
      </c>
    </row>
    <row r="6204" spans="1:6" hidden="1" x14ac:dyDescent="0.25">
      <c r="A6204" t="s">
        <v>6</v>
      </c>
      <c r="B6204" t="s">
        <v>19</v>
      </c>
      <c r="C6204">
        <v>200</v>
      </c>
      <c r="D6204">
        <v>939478057763200</v>
      </c>
      <c r="E6204">
        <v>939478058592700</v>
      </c>
      <c r="F6204">
        <f>(tester_performance[[#This Row],[post-handle-timestamp]] - tester_performance[[#This Row],[pre-handle-timestamp]]) / 1000000</f>
        <v>0.82950000000000002</v>
      </c>
    </row>
    <row r="6205" spans="1:6" hidden="1" x14ac:dyDescent="0.25">
      <c r="A6205" t="s">
        <v>6</v>
      </c>
      <c r="B6205" t="s">
        <v>20</v>
      </c>
      <c r="C6205">
        <v>200</v>
      </c>
      <c r="D6205">
        <v>939478060583700</v>
      </c>
      <c r="E6205">
        <v>939478062018800</v>
      </c>
      <c r="F6205">
        <f>(tester_performance[[#This Row],[post-handle-timestamp]] - tester_performance[[#This Row],[pre-handle-timestamp]]) / 1000000</f>
        <v>1.4351</v>
      </c>
    </row>
    <row r="6206" spans="1:6" hidden="1" x14ac:dyDescent="0.25">
      <c r="A6206" t="s">
        <v>6</v>
      </c>
      <c r="B6206" t="s">
        <v>21</v>
      </c>
      <c r="C6206">
        <v>200</v>
      </c>
      <c r="D6206">
        <v>939478064524400</v>
      </c>
      <c r="E6206">
        <v>939478066360400</v>
      </c>
      <c r="F6206">
        <f>(tester_performance[[#This Row],[post-handle-timestamp]] - tester_performance[[#This Row],[pre-handle-timestamp]]) / 1000000</f>
        <v>1.8360000000000001</v>
      </c>
    </row>
    <row r="6207" spans="1:6" hidden="1" x14ac:dyDescent="0.25">
      <c r="A6207" t="s">
        <v>6</v>
      </c>
      <c r="B6207" t="s">
        <v>22</v>
      </c>
      <c r="C6207">
        <v>200</v>
      </c>
      <c r="D6207">
        <v>939478069710900</v>
      </c>
      <c r="E6207">
        <v>939478071286900</v>
      </c>
      <c r="F6207">
        <f>(tester_performance[[#This Row],[post-handle-timestamp]] - tester_performance[[#This Row],[pre-handle-timestamp]]) / 1000000</f>
        <v>1.5760000000000001</v>
      </c>
    </row>
    <row r="6208" spans="1:6" hidden="1" x14ac:dyDescent="0.25">
      <c r="A6208" t="s">
        <v>6</v>
      </c>
      <c r="B6208" t="s">
        <v>23</v>
      </c>
      <c r="C6208">
        <v>200</v>
      </c>
      <c r="D6208">
        <v>939478073802100</v>
      </c>
      <c r="E6208">
        <v>939478075194200</v>
      </c>
      <c r="F6208">
        <f>(tester_performance[[#This Row],[post-handle-timestamp]] - tester_performance[[#This Row],[pre-handle-timestamp]]) / 1000000</f>
        <v>1.3920999999999999</v>
      </c>
    </row>
    <row r="6209" spans="1:6" hidden="1" x14ac:dyDescent="0.25">
      <c r="A6209" t="s">
        <v>6</v>
      </c>
      <c r="B6209" t="s">
        <v>24</v>
      </c>
      <c r="C6209">
        <v>200</v>
      </c>
      <c r="D6209">
        <v>939478077207200</v>
      </c>
      <c r="E6209">
        <v>939478078463300</v>
      </c>
      <c r="F6209">
        <f>(tester_performance[[#This Row],[post-handle-timestamp]] - tester_performance[[#This Row],[pre-handle-timestamp]]) / 1000000</f>
        <v>1.2561</v>
      </c>
    </row>
    <row r="6210" spans="1:6" hidden="1" x14ac:dyDescent="0.25">
      <c r="A6210" t="s">
        <v>6</v>
      </c>
      <c r="B6210" t="s">
        <v>25</v>
      </c>
      <c r="C6210">
        <v>200</v>
      </c>
      <c r="D6210">
        <v>939478080308900</v>
      </c>
      <c r="E6210">
        <v>939478081890400</v>
      </c>
      <c r="F6210">
        <f>(tester_performance[[#This Row],[post-handle-timestamp]] - tester_performance[[#This Row],[pre-handle-timestamp]]) / 1000000</f>
        <v>1.5814999999999999</v>
      </c>
    </row>
    <row r="6211" spans="1:6" hidden="1" x14ac:dyDescent="0.25">
      <c r="A6211" t="s">
        <v>6</v>
      </c>
      <c r="B6211" t="s">
        <v>27</v>
      </c>
      <c r="C6211">
        <v>200</v>
      </c>
      <c r="D6211">
        <v>939478086751700</v>
      </c>
      <c r="E6211">
        <v>939478088009700</v>
      </c>
      <c r="F6211">
        <f>(tester_performance[[#This Row],[post-handle-timestamp]] - tester_performance[[#This Row],[pre-handle-timestamp]]) / 1000000</f>
        <v>1.258</v>
      </c>
    </row>
    <row r="6212" spans="1:6" x14ac:dyDescent="0.25">
      <c r="A6212" t="s">
        <v>6</v>
      </c>
      <c r="B6212" t="s">
        <v>35</v>
      </c>
      <c r="C6212">
        <v>302</v>
      </c>
      <c r="D6212">
        <v>939478090381400</v>
      </c>
      <c r="E6212">
        <v>939478092424600</v>
      </c>
      <c r="F6212">
        <f>(tester_performance[[#This Row],[post-handle-timestamp]] - tester_performance[[#This Row],[pre-handle-timestamp]]) / 1000000</f>
        <v>2.0432000000000001</v>
      </c>
    </row>
    <row r="6213" spans="1:6" x14ac:dyDescent="0.25">
      <c r="A6213" t="s">
        <v>6</v>
      </c>
      <c r="B6213" t="s">
        <v>9</v>
      </c>
      <c r="C6213">
        <v>200</v>
      </c>
      <c r="D6213">
        <v>939478093838200</v>
      </c>
      <c r="E6213">
        <v>939478095184600</v>
      </c>
      <c r="F6213">
        <f>(tester_performance[[#This Row],[post-handle-timestamp]] - tester_performance[[#This Row],[pre-handle-timestamp]]) / 1000000</f>
        <v>1.3464</v>
      </c>
    </row>
    <row r="6214" spans="1:6" hidden="1" x14ac:dyDescent="0.25">
      <c r="A6214" t="s">
        <v>6</v>
      </c>
      <c r="B6214" t="s">
        <v>11</v>
      </c>
      <c r="C6214">
        <v>200</v>
      </c>
      <c r="D6214">
        <v>939478215106300</v>
      </c>
      <c r="E6214">
        <v>939478216067200</v>
      </c>
      <c r="F6214">
        <f>(tester_performance[[#This Row],[post-handle-timestamp]] - tester_performance[[#This Row],[pre-handle-timestamp]]) / 1000000</f>
        <v>0.96089999999999998</v>
      </c>
    </row>
    <row r="6215" spans="1:6" hidden="1" x14ac:dyDescent="0.25">
      <c r="A6215" t="s">
        <v>6</v>
      </c>
      <c r="B6215" t="s">
        <v>13</v>
      </c>
      <c r="C6215">
        <v>200</v>
      </c>
      <c r="D6215">
        <v>939478217690400</v>
      </c>
      <c r="E6215">
        <v>939478218870800</v>
      </c>
      <c r="F6215">
        <f>(tester_performance[[#This Row],[post-handle-timestamp]] - tester_performance[[#This Row],[pre-handle-timestamp]]) / 1000000</f>
        <v>1.1803999999999999</v>
      </c>
    </row>
    <row r="6216" spans="1:6" hidden="1" x14ac:dyDescent="0.25">
      <c r="A6216" t="s">
        <v>6</v>
      </c>
      <c r="B6216" t="s">
        <v>16</v>
      </c>
      <c r="C6216">
        <v>200</v>
      </c>
      <c r="D6216">
        <v>939478220660200</v>
      </c>
      <c r="E6216">
        <v>939478221992300</v>
      </c>
      <c r="F6216">
        <f>(tester_performance[[#This Row],[post-handle-timestamp]] - tester_performance[[#This Row],[pre-handle-timestamp]]) / 1000000</f>
        <v>1.3321000000000001</v>
      </c>
    </row>
    <row r="6217" spans="1:6" hidden="1" x14ac:dyDescent="0.25">
      <c r="A6217" t="s">
        <v>6</v>
      </c>
      <c r="B6217" t="s">
        <v>17</v>
      </c>
      <c r="C6217">
        <v>200</v>
      </c>
      <c r="D6217">
        <v>939478223429700</v>
      </c>
      <c r="E6217">
        <v>939478224481000</v>
      </c>
      <c r="F6217">
        <f>(tester_performance[[#This Row],[post-handle-timestamp]] - tester_performance[[#This Row],[pre-handle-timestamp]]) / 1000000</f>
        <v>1.0512999999999999</v>
      </c>
    </row>
    <row r="6218" spans="1:6" hidden="1" x14ac:dyDescent="0.25">
      <c r="A6218" t="s">
        <v>6</v>
      </c>
      <c r="B6218" t="s">
        <v>18</v>
      </c>
      <c r="C6218">
        <v>200</v>
      </c>
      <c r="D6218">
        <v>939478226182300</v>
      </c>
      <c r="E6218">
        <v>939478227439200</v>
      </c>
      <c r="F6218">
        <f>(tester_performance[[#This Row],[post-handle-timestamp]] - tester_performance[[#This Row],[pre-handle-timestamp]]) / 1000000</f>
        <v>1.2568999999999999</v>
      </c>
    </row>
    <row r="6219" spans="1:6" hidden="1" x14ac:dyDescent="0.25">
      <c r="A6219" t="s">
        <v>6</v>
      </c>
      <c r="B6219" t="s">
        <v>19</v>
      </c>
      <c r="C6219">
        <v>200</v>
      </c>
      <c r="D6219">
        <v>939478228740400</v>
      </c>
      <c r="E6219">
        <v>939478229680900</v>
      </c>
      <c r="F6219">
        <f>(tester_performance[[#This Row],[post-handle-timestamp]] - tester_performance[[#This Row],[pre-handle-timestamp]]) / 1000000</f>
        <v>0.9405</v>
      </c>
    </row>
    <row r="6220" spans="1:6" hidden="1" x14ac:dyDescent="0.25">
      <c r="A6220" t="s">
        <v>6</v>
      </c>
      <c r="B6220" t="s">
        <v>20</v>
      </c>
      <c r="C6220">
        <v>200</v>
      </c>
      <c r="D6220">
        <v>939478230919300</v>
      </c>
      <c r="E6220">
        <v>939478232274700</v>
      </c>
      <c r="F6220">
        <f>(tester_performance[[#This Row],[post-handle-timestamp]] - tester_performance[[#This Row],[pre-handle-timestamp]]) / 1000000</f>
        <v>1.3553999999999999</v>
      </c>
    </row>
    <row r="6221" spans="1:6" hidden="1" x14ac:dyDescent="0.25">
      <c r="A6221" t="s">
        <v>6</v>
      </c>
      <c r="B6221" t="s">
        <v>14</v>
      </c>
      <c r="C6221">
        <v>200</v>
      </c>
      <c r="D6221">
        <v>939478235313000</v>
      </c>
      <c r="E6221">
        <v>939478236639900</v>
      </c>
      <c r="F6221">
        <f>(tester_performance[[#This Row],[post-handle-timestamp]] - tester_performance[[#This Row],[pre-handle-timestamp]]) / 1000000</f>
        <v>1.3269</v>
      </c>
    </row>
    <row r="6222" spans="1:6" hidden="1" x14ac:dyDescent="0.25">
      <c r="A6222" t="s">
        <v>6</v>
      </c>
      <c r="B6222" t="s">
        <v>21</v>
      </c>
      <c r="C6222">
        <v>200</v>
      </c>
      <c r="D6222">
        <v>939478240993400</v>
      </c>
      <c r="E6222">
        <v>939478242354700</v>
      </c>
      <c r="F6222">
        <f>(tester_performance[[#This Row],[post-handle-timestamp]] - tester_performance[[#This Row],[pre-handle-timestamp]]) / 1000000</f>
        <v>1.3613</v>
      </c>
    </row>
    <row r="6223" spans="1:6" hidden="1" x14ac:dyDescent="0.25">
      <c r="A6223" t="s">
        <v>6</v>
      </c>
      <c r="B6223" t="s">
        <v>22</v>
      </c>
      <c r="C6223">
        <v>200</v>
      </c>
      <c r="D6223">
        <v>939478244652100</v>
      </c>
      <c r="E6223">
        <v>939478245812100</v>
      </c>
      <c r="F6223">
        <f>(tester_performance[[#This Row],[post-handle-timestamp]] - tester_performance[[#This Row],[pre-handle-timestamp]]) / 1000000</f>
        <v>1.1599999999999999</v>
      </c>
    </row>
    <row r="6224" spans="1:6" hidden="1" x14ac:dyDescent="0.25">
      <c r="A6224" t="s">
        <v>6</v>
      </c>
      <c r="B6224" t="s">
        <v>23</v>
      </c>
      <c r="C6224">
        <v>200</v>
      </c>
      <c r="D6224">
        <v>939478247974000</v>
      </c>
      <c r="E6224">
        <v>939478249341200</v>
      </c>
      <c r="F6224">
        <f>(tester_performance[[#This Row],[post-handle-timestamp]] - tester_performance[[#This Row],[pre-handle-timestamp]]) / 1000000</f>
        <v>1.3672</v>
      </c>
    </row>
    <row r="6225" spans="1:6" hidden="1" x14ac:dyDescent="0.25">
      <c r="A6225" t="s">
        <v>6</v>
      </c>
      <c r="B6225" t="s">
        <v>24</v>
      </c>
      <c r="C6225">
        <v>200</v>
      </c>
      <c r="D6225">
        <v>939478251548100</v>
      </c>
      <c r="E6225">
        <v>939478252693600</v>
      </c>
      <c r="F6225">
        <f>(tester_performance[[#This Row],[post-handle-timestamp]] - tester_performance[[#This Row],[pre-handle-timestamp]]) / 1000000</f>
        <v>1.1455</v>
      </c>
    </row>
    <row r="6226" spans="1:6" hidden="1" x14ac:dyDescent="0.25">
      <c r="A6226" t="s">
        <v>6</v>
      </c>
      <c r="B6226" t="s">
        <v>25</v>
      </c>
      <c r="C6226">
        <v>200</v>
      </c>
      <c r="D6226">
        <v>939478254201500</v>
      </c>
      <c r="E6226">
        <v>939478255285300</v>
      </c>
      <c r="F6226">
        <f>(tester_performance[[#This Row],[post-handle-timestamp]] - tester_performance[[#This Row],[pre-handle-timestamp]]) / 1000000</f>
        <v>1.0838000000000001</v>
      </c>
    </row>
    <row r="6227" spans="1:6" hidden="1" x14ac:dyDescent="0.25">
      <c r="A6227" t="s">
        <v>6</v>
      </c>
      <c r="B6227" t="s">
        <v>27</v>
      </c>
      <c r="C6227">
        <v>200</v>
      </c>
      <c r="D6227">
        <v>939478258338900</v>
      </c>
      <c r="E6227">
        <v>939478259326900</v>
      </c>
      <c r="F6227">
        <f>(tester_performance[[#This Row],[post-handle-timestamp]] - tester_performance[[#This Row],[pre-handle-timestamp]]) / 1000000</f>
        <v>0.98799999999999999</v>
      </c>
    </row>
    <row r="6228" spans="1:6" x14ac:dyDescent="0.25">
      <c r="A6228" t="s">
        <v>6</v>
      </c>
      <c r="B6228" t="s">
        <v>28</v>
      </c>
      <c r="C6228">
        <v>200</v>
      </c>
      <c r="D6228">
        <v>939478261340900</v>
      </c>
      <c r="E6228">
        <v>939478262476900</v>
      </c>
      <c r="F6228">
        <f>(tester_performance[[#This Row],[post-handle-timestamp]] - tester_performance[[#This Row],[pre-handle-timestamp]]) / 1000000</f>
        <v>1.1359999999999999</v>
      </c>
    </row>
    <row r="6229" spans="1:6" hidden="1" x14ac:dyDescent="0.25">
      <c r="A6229" t="s">
        <v>6</v>
      </c>
      <c r="B6229" t="s">
        <v>11</v>
      </c>
      <c r="C6229">
        <v>200</v>
      </c>
      <c r="D6229">
        <v>939478384523000</v>
      </c>
      <c r="E6229">
        <v>939478385408200</v>
      </c>
      <c r="F6229">
        <f>(tester_performance[[#This Row],[post-handle-timestamp]] - tester_performance[[#This Row],[pre-handle-timestamp]]) / 1000000</f>
        <v>0.88519999999999999</v>
      </c>
    </row>
    <row r="6230" spans="1:6" hidden="1" x14ac:dyDescent="0.25">
      <c r="A6230" t="s">
        <v>6</v>
      </c>
      <c r="B6230" t="s">
        <v>13</v>
      </c>
      <c r="C6230">
        <v>200</v>
      </c>
      <c r="D6230">
        <v>939478386529800</v>
      </c>
      <c r="E6230">
        <v>939478387299400</v>
      </c>
      <c r="F6230">
        <f>(tester_performance[[#This Row],[post-handle-timestamp]] - tester_performance[[#This Row],[pre-handle-timestamp]]) / 1000000</f>
        <v>0.76959999999999995</v>
      </c>
    </row>
    <row r="6231" spans="1:6" hidden="1" x14ac:dyDescent="0.25">
      <c r="A6231" t="s">
        <v>6</v>
      </c>
      <c r="B6231" t="s">
        <v>16</v>
      </c>
      <c r="C6231">
        <v>200</v>
      </c>
      <c r="D6231">
        <v>939478388575900</v>
      </c>
      <c r="E6231">
        <v>939478389297200</v>
      </c>
      <c r="F6231">
        <f>(tester_performance[[#This Row],[post-handle-timestamp]] - tester_performance[[#This Row],[pre-handle-timestamp]]) / 1000000</f>
        <v>0.72130000000000005</v>
      </c>
    </row>
    <row r="6232" spans="1:6" hidden="1" x14ac:dyDescent="0.25">
      <c r="A6232" t="s">
        <v>6</v>
      </c>
      <c r="B6232" t="s">
        <v>17</v>
      </c>
      <c r="C6232">
        <v>200</v>
      </c>
      <c r="D6232">
        <v>939478390286600</v>
      </c>
      <c r="E6232">
        <v>939478391141800</v>
      </c>
      <c r="F6232">
        <f>(tester_performance[[#This Row],[post-handle-timestamp]] - tester_performance[[#This Row],[pre-handle-timestamp]]) / 1000000</f>
        <v>0.85519999999999996</v>
      </c>
    </row>
    <row r="6233" spans="1:6" hidden="1" x14ac:dyDescent="0.25">
      <c r="A6233" t="s">
        <v>6</v>
      </c>
      <c r="B6233" t="s">
        <v>18</v>
      </c>
      <c r="C6233">
        <v>200</v>
      </c>
      <c r="D6233">
        <v>939478392302300</v>
      </c>
      <c r="E6233">
        <v>939478393009800</v>
      </c>
      <c r="F6233">
        <f>(tester_performance[[#This Row],[post-handle-timestamp]] - tester_performance[[#This Row],[pre-handle-timestamp]]) / 1000000</f>
        <v>0.70750000000000002</v>
      </c>
    </row>
    <row r="6234" spans="1:6" hidden="1" x14ac:dyDescent="0.25">
      <c r="A6234" t="s">
        <v>6</v>
      </c>
      <c r="B6234" t="s">
        <v>19</v>
      </c>
      <c r="C6234">
        <v>200</v>
      </c>
      <c r="D6234">
        <v>939478393900100</v>
      </c>
      <c r="E6234">
        <v>939478394598200</v>
      </c>
      <c r="F6234">
        <f>(tester_performance[[#This Row],[post-handle-timestamp]] - tester_performance[[#This Row],[pre-handle-timestamp]]) / 1000000</f>
        <v>0.69810000000000005</v>
      </c>
    </row>
    <row r="6235" spans="1:6" hidden="1" x14ac:dyDescent="0.25">
      <c r="A6235" t="s">
        <v>6</v>
      </c>
      <c r="B6235" t="s">
        <v>20</v>
      </c>
      <c r="C6235">
        <v>200</v>
      </c>
      <c r="D6235">
        <v>939478395658900</v>
      </c>
      <c r="E6235">
        <v>939478396596800</v>
      </c>
      <c r="F6235">
        <f>(tester_performance[[#This Row],[post-handle-timestamp]] - tester_performance[[#This Row],[pre-handle-timestamp]]) / 1000000</f>
        <v>0.93789999999999996</v>
      </c>
    </row>
    <row r="6236" spans="1:6" hidden="1" x14ac:dyDescent="0.25">
      <c r="A6236" t="s">
        <v>6</v>
      </c>
      <c r="B6236" t="s">
        <v>14</v>
      </c>
      <c r="C6236">
        <v>200</v>
      </c>
      <c r="D6236">
        <v>939478398287900</v>
      </c>
      <c r="E6236">
        <v>939478399091200</v>
      </c>
      <c r="F6236">
        <f>(tester_performance[[#This Row],[post-handle-timestamp]] - tester_performance[[#This Row],[pre-handle-timestamp]]) / 1000000</f>
        <v>0.80330000000000001</v>
      </c>
    </row>
    <row r="6237" spans="1:6" hidden="1" x14ac:dyDescent="0.25">
      <c r="A6237" t="s">
        <v>6</v>
      </c>
      <c r="B6237" t="s">
        <v>21</v>
      </c>
      <c r="C6237">
        <v>200</v>
      </c>
      <c r="D6237">
        <v>939478400313600</v>
      </c>
      <c r="E6237">
        <v>939478401160400</v>
      </c>
      <c r="F6237">
        <f>(tester_performance[[#This Row],[post-handle-timestamp]] - tester_performance[[#This Row],[pre-handle-timestamp]]) / 1000000</f>
        <v>0.8468</v>
      </c>
    </row>
    <row r="6238" spans="1:6" hidden="1" x14ac:dyDescent="0.25">
      <c r="A6238" t="s">
        <v>6</v>
      </c>
      <c r="B6238" t="s">
        <v>22</v>
      </c>
      <c r="C6238">
        <v>200</v>
      </c>
      <c r="D6238">
        <v>939478402489500</v>
      </c>
      <c r="E6238">
        <v>939478403281500</v>
      </c>
      <c r="F6238">
        <f>(tester_performance[[#This Row],[post-handle-timestamp]] - tester_performance[[#This Row],[pre-handle-timestamp]]) / 1000000</f>
        <v>0.79200000000000004</v>
      </c>
    </row>
    <row r="6239" spans="1:6" hidden="1" x14ac:dyDescent="0.25">
      <c r="A6239" t="s">
        <v>6</v>
      </c>
      <c r="B6239" t="s">
        <v>23</v>
      </c>
      <c r="C6239">
        <v>200</v>
      </c>
      <c r="D6239">
        <v>939478404788800</v>
      </c>
      <c r="E6239">
        <v>939478405615700</v>
      </c>
      <c r="F6239">
        <f>(tester_performance[[#This Row],[post-handle-timestamp]] - tester_performance[[#This Row],[pre-handle-timestamp]]) / 1000000</f>
        <v>0.82689999999999997</v>
      </c>
    </row>
    <row r="6240" spans="1:6" hidden="1" x14ac:dyDescent="0.25">
      <c r="A6240" t="s">
        <v>6</v>
      </c>
      <c r="B6240" t="s">
        <v>24</v>
      </c>
      <c r="C6240">
        <v>200</v>
      </c>
      <c r="D6240">
        <v>939478406975600</v>
      </c>
      <c r="E6240">
        <v>939478408201700</v>
      </c>
      <c r="F6240">
        <f>(tester_performance[[#This Row],[post-handle-timestamp]] - tester_performance[[#This Row],[pre-handle-timestamp]]) / 1000000</f>
        <v>1.2261</v>
      </c>
    </row>
    <row r="6241" spans="1:6" hidden="1" x14ac:dyDescent="0.25">
      <c r="A6241" t="s">
        <v>6</v>
      </c>
      <c r="B6241" t="s">
        <v>25</v>
      </c>
      <c r="C6241">
        <v>200</v>
      </c>
      <c r="D6241">
        <v>939478409591400</v>
      </c>
      <c r="E6241">
        <v>939478410653100</v>
      </c>
      <c r="F6241">
        <f>(tester_performance[[#This Row],[post-handle-timestamp]] - tester_performance[[#This Row],[pre-handle-timestamp]]) / 1000000</f>
        <v>1.0617000000000001</v>
      </c>
    </row>
    <row r="6242" spans="1:6" hidden="1" x14ac:dyDescent="0.25">
      <c r="A6242" t="s">
        <v>6</v>
      </c>
      <c r="B6242" t="s">
        <v>27</v>
      </c>
      <c r="C6242">
        <v>200</v>
      </c>
      <c r="D6242">
        <v>939478413912100</v>
      </c>
      <c r="E6242">
        <v>939478414821700</v>
      </c>
      <c r="F6242">
        <f>(tester_performance[[#This Row],[post-handle-timestamp]] - tester_performance[[#This Row],[pre-handle-timestamp]]) / 1000000</f>
        <v>0.90959999999999996</v>
      </c>
    </row>
    <row r="6243" spans="1:6" x14ac:dyDescent="0.25">
      <c r="A6243" t="s">
        <v>29</v>
      </c>
      <c r="B6243" t="s">
        <v>28</v>
      </c>
      <c r="C6243">
        <v>302</v>
      </c>
      <c r="D6243">
        <v>939478416841700</v>
      </c>
      <c r="E6243">
        <v>939478422568100</v>
      </c>
      <c r="F6243">
        <f>(tester_performance[[#This Row],[post-handle-timestamp]] - tester_performance[[#This Row],[pre-handle-timestamp]]) / 1000000</f>
        <v>5.7263999999999999</v>
      </c>
    </row>
    <row r="6244" spans="1:6" x14ac:dyDescent="0.25">
      <c r="A6244" t="s">
        <v>6</v>
      </c>
      <c r="B6244" t="s">
        <v>7</v>
      </c>
      <c r="C6244">
        <v>302</v>
      </c>
      <c r="D6244">
        <v>939478423807700</v>
      </c>
      <c r="E6244">
        <v>939478424876600</v>
      </c>
      <c r="F6244">
        <f>(tester_performance[[#This Row],[post-handle-timestamp]] - tester_performance[[#This Row],[pre-handle-timestamp]]) / 1000000</f>
        <v>1.0689</v>
      </c>
    </row>
    <row r="6245" spans="1:6" x14ac:dyDescent="0.25">
      <c r="A6245" t="s">
        <v>6</v>
      </c>
      <c r="B6245" t="s">
        <v>9</v>
      </c>
      <c r="C6245">
        <v>200</v>
      </c>
      <c r="D6245">
        <v>939478426106600</v>
      </c>
      <c r="E6245">
        <v>939478426996800</v>
      </c>
      <c r="F6245">
        <f>(tester_performance[[#This Row],[post-handle-timestamp]] - tester_performance[[#This Row],[pre-handle-timestamp]]) / 1000000</f>
        <v>0.89019999999999999</v>
      </c>
    </row>
    <row r="6246" spans="1:6" hidden="1" x14ac:dyDescent="0.25">
      <c r="A6246" t="s">
        <v>6</v>
      </c>
      <c r="B6246" t="s">
        <v>11</v>
      </c>
      <c r="C6246">
        <v>200</v>
      </c>
      <c r="D6246">
        <v>939478488400500</v>
      </c>
      <c r="E6246">
        <v>939478490184600</v>
      </c>
      <c r="F6246">
        <f>(tester_performance[[#This Row],[post-handle-timestamp]] - tester_performance[[#This Row],[pre-handle-timestamp]]) / 1000000</f>
        <v>1.7841</v>
      </c>
    </row>
    <row r="6247" spans="1:6" hidden="1" x14ac:dyDescent="0.25">
      <c r="A6247" t="s">
        <v>6</v>
      </c>
      <c r="B6247" t="s">
        <v>13</v>
      </c>
      <c r="C6247">
        <v>200</v>
      </c>
      <c r="D6247">
        <v>939478492212300</v>
      </c>
      <c r="E6247">
        <v>939478493518700</v>
      </c>
      <c r="F6247">
        <f>(tester_performance[[#This Row],[post-handle-timestamp]] - tester_performance[[#This Row],[pre-handle-timestamp]]) / 1000000</f>
        <v>1.3064</v>
      </c>
    </row>
    <row r="6248" spans="1:6" hidden="1" x14ac:dyDescent="0.25">
      <c r="A6248" t="s">
        <v>6</v>
      </c>
      <c r="B6248" t="s">
        <v>16</v>
      </c>
      <c r="C6248">
        <v>200</v>
      </c>
      <c r="D6248">
        <v>939478495526000</v>
      </c>
      <c r="E6248">
        <v>939478496900200</v>
      </c>
      <c r="F6248">
        <f>(tester_performance[[#This Row],[post-handle-timestamp]] - tester_performance[[#This Row],[pre-handle-timestamp]]) / 1000000</f>
        <v>1.3742000000000001</v>
      </c>
    </row>
    <row r="6249" spans="1:6" hidden="1" x14ac:dyDescent="0.25">
      <c r="A6249" t="s">
        <v>6</v>
      </c>
      <c r="B6249" t="s">
        <v>17</v>
      </c>
      <c r="C6249">
        <v>200</v>
      </c>
      <c r="D6249">
        <v>939478498672400</v>
      </c>
      <c r="E6249">
        <v>939478500184800</v>
      </c>
      <c r="F6249">
        <f>(tester_performance[[#This Row],[post-handle-timestamp]] - tester_performance[[#This Row],[pre-handle-timestamp]]) / 1000000</f>
        <v>1.5124</v>
      </c>
    </row>
    <row r="6250" spans="1:6" hidden="1" x14ac:dyDescent="0.25">
      <c r="A6250" t="s">
        <v>6</v>
      </c>
      <c r="B6250" t="s">
        <v>18</v>
      </c>
      <c r="C6250">
        <v>200</v>
      </c>
      <c r="D6250">
        <v>939478502772400</v>
      </c>
      <c r="E6250">
        <v>939478504206100</v>
      </c>
      <c r="F6250">
        <f>(tester_performance[[#This Row],[post-handle-timestamp]] - tester_performance[[#This Row],[pre-handle-timestamp]]) / 1000000</f>
        <v>1.4337</v>
      </c>
    </row>
    <row r="6251" spans="1:6" hidden="1" x14ac:dyDescent="0.25">
      <c r="A6251" t="s">
        <v>6</v>
      </c>
      <c r="B6251" t="s">
        <v>19</v>
      </c>
      <c r="C6251">
        <v>200</v>
      </c>
      <c r="D6251">
        <v>939478505928000</v>
      </c>
      <c r="E6251">
        <v>939478506793200</v>
      </c>
      <c r="F6251">
        <f>(tester_performance[[#This Row],[post-handle-timestamp]] - tester_performance[[#This Row],[pre-handle-timestamp]]) / 1000000</f>
        <v>0.86519999999999997</v>
      </c>
    </row>
    <row r="6252" spans="1:6" hidden="1" x14ac:dyDescent="0.25">
      <c r="A6252" t="s">
        <v>6</v>
      </c>
      <c r="B6252" t="s">
        <v>20</v>
      </c>
      <c r="C6252">
        <v>200</v>
      </c>
      <c r="D6252">
        <v>939478508170000</v>
      </c>
      <c r="E6252">
        <v>939478509164400</v>
      </c>
      <c r="F6252">
        <f>(tester_performance[[#This Row],[post-handle-timestamp]] - tester_performance[[#This Row],[pre-handle-timestamp]]) / 1000000</f>
        <v>0.99439999999999995</v>
      </c>
    </row>
    <row r="6253" spans="1:6" hidden="1" x14ac:dyDescent="0.25">
      <c r="A6253" t="s">
        <v>6</v>
      </c>
      <c r="B6253" t="s">
        <v>14</v>
      </c>
      <c r="C6253">
        <v>200</v>
      </c>
      <c r="D6253">
        <v>939478511205300</v>
      </c>
      <c r="E6253">
        <v>939478512429900</v>
      </c>
      <c r="F6253">
        <f>(tester_performance[[#This Row],[post-handle-timestamp]] - tester_performance[[#This Row],[pre-handle-timestamp]]) / 1000000</f>
        <v>1.2245999999999999</v>
      </c>
    </row>
    <row r="6254" spans="1:6" hidden="1" x14ac:dyDescent="0.25">
      <c r="A6254" t="s">
        <v>6</v>
      </c>
      <c r="B6254" t="s">
        <v>21</v>
      </c>
      <c r="C6254">
        <v>200</v>
      </c>
      <c r="D6254">
        <v>939478513767000</v>
      </c>
      <c r="E6254">
        <v>939478514884900</v>
      </c>
      <c r="F6254">
        <f>(tester_performance[[#This Row],[post-handle-timestamp]] - tester_performance[[#This Row],[pre-handle-timestamp]]) / 1000000</f>
        <v>1.1178999999999999</v>
      </c>
    </row>
    <row r="6255" spans="1:6" hidden="1" x14ac:dyDescent="0.25">
      <c r="A6255" t="s">
        <v>6</v>
      </c>
      <c r="B6255" t="s">
        <v>22</v>
      </c>
      <c r="C6255">
        <v>200</v>
      </c>
      <c r="D6255">
        <v>939478516806300</v>
      </c>
      <c r="E6255">
        <v>939478518096600</v>
      </c>
      <c r="F6255">
        <f>(tester_performance[[#This Row],[post-handle-timestamp]] - tester_performance[[#This Row],[pre-handle-timestamp]]) / 1000000</f>
        <v>1.2903</v>
      </c>
    </row>
    <row r="6256" spans="1:6" hidden="1" x14ac:dyDescent="0.25">
      <c r="A6256" t="s">
        <v>6</v>
      </c>
      <c r="B6256" t="s">
        <v>23</v>
      </c>
      <c r="C6256">
        <v>200</v>
      </c>
      <c r="D6256">
        <v>939478519910500</v>
      </c>
      <c r="E6256">
        <v>939478520705600</v>
      </c>
      <c r="F6256">
        <f>(tester_performance[[#This Row],[post-handle-timestamp]] - tester_performance[[#This Row],[pre-handle-timestamp]]) / 1000000</f>
        <v>0.79510000000000003</v>
      </c>
    </row>
    <row r="6257" spans="1:6" hidden="1" x14ac:dyDescent="0.25">
      <c r="A6257" t="s">
        <v>6</v>
      </c>
      <c r="B6257" t="s">
        <v>24</v>
      </c>
      <c r="C6257">
        <v>200</v>
      </c>
      <c r="D6257">
        <v>939478521708000</v>
      </c>
      <c r="E6257">
        <v>939478522386200</v>
      </c>
      <c r="F6257">
        <f>(tester_performance[[#This Row],[post-handle-timestamp]] - tester_performance[[#This Row],[pre-handle-timestamp]]) / 1000000</f>
        <v>0.67820000000000003</v>
      </c>
    </row>
    <row r="6258" spans="1:6" hidden="1" x14ac:dyDescent="0.25">
      <c r="A6258" t="s">
        <v>6</v>
      </c>
      <c r="B6258" t="s">
        <v>25</v>
      </c>
      <c r="C6258">
        <v>200</v>
      </c>
      <c r="D6258">
        <v>939478523260600</v>
      </c>
      <c r="E6258">
        <v>939478524254200</v>
      </c>
      <c r="F6258">
        <f>(tester_performance[[#This Row],[post-handle-timestamp]] - tester_performance[[#This Row],[pre-handle-timestamp]]) / 1000000</f>
        <v>0.99360000000000004</v>
      </c>
    </row>
    <row r="6259" spans="1:6" hidden="1" x14ac:dyDescent="0.25">
      <c r="A6259" t="s">
        <v>6</v>
      </c>
      <c r="B6259" t="s">
        <v>27</v>
      </c>
      <c r="C6259">
        <v>200</v>
      </c>
      <c r="D6259">
        <v>939478527651600</v>
      </c>
      <c r="E6259">
        <v>939478528612300</v>
      </c>
      <c r="F6259">
        <f>(tester_performance[[#This Row],[post-handle-timestamp]] - tester_performance[[#This Row],[pre-handle-timestamp]]) / 1000000</f>
        <v>0.9607</v>
      </c>
    </row>
    <row r="6260" spans="1:6" x14ac:dyDescent="0.25">
      <c r="A6260" t="s">
        <v>6</v>
      </c>
      <c r="B6260" t="s">
        <v>44</v>
      </c>
      <c r="C6260">
        <v>500</v>
      </c>
      <c r="D6260">
        <v>939478531086900</v>
      </c>
      <c r="E6260">
        <v>939478552640600</v>
      </c>
      <c r="F6260">
        <f>(tester_performance[[#This Row],[post-handle-timestamp]] - tester_performance[[#This Row],[pre-handle-timestamp]]) / 1000000</f>
        <v>21.553699999999999</v>
      </c>
    </row>
    <row r="6261" spans="1:6" hidden="1" x14ac:dyDescent="0.25">
      <c r="A6261" t="s">
        <v>6</v>
      </c>
      <c r="B6261" t="s">
        <v>11</v>
      </c>
      <c r="C6261">
        <v>200</v>
      </c>
      <c r="D6261">
        <v>939478631054400</v>
      </c>
      <c r="E6261">
        <v>939478631933700</v>
      </c>
      <c r="F6261">
        <f>(tester_performance[[#This Row],[post-handle-timestamp]] - tester_performance[[#This Row],[pre-handle-timestamp]]) / 1000000</f>
        <v>0.87929999999999997</v>
      </c>
    </row>
    <row r="6262" spans="1:6" hidden="1" x14ac:dyDescent="0.25">
      <c r="A6262" t="s">
        <v>6</v>
      </c>
      <c r="B6262" t="s">
        <v>13</v>
      </c>
      <c r="C6262">
        <v>200</v>
      </c>
      <c r="D6262">
        <v>939478633114600</v>
      </c>
      <c r="E6262">
        <v>939478633885300</v>
      </c>
      <c r="F6262">
        <f>(tester_performance[[#This Row],[post-handle-timestamp]] - tester_performance[[#This Row],[pre-handle-timestamp]]) / 1000000</f>
        <v>0.77070000000000005</v>
      </c>
    </row>
    <row r="6263" spans="1:6" hidden="1" x14ac:dyDescent="0.25">
      <c r="A6263" t="s">
        <v>6</v>
      </c>
      <c r="B6263" t="s">
        <v>16</v>
      </c>
      <c r="C6263">
        <v>200</v>
      </c>
      <c r="D6263">
        <v>939478635048000</v>
      </c>
      <c r="E6263">
        <v>939478635790000</v>
      </c>
      <c r="F6263">
        <f>(tester_performance[[#This Row],[post-handle-timestamp]] - tester_performance[[#This Row],[pre-handle-timestamp]]) / 1000000</f>
        <v>0.74199999999999999</v>
      </c>
    </row>
    <row r="6264" spans="1:6" hidden="1" x14ac:dyDescent="0.25">
      <c r="A6264" t="s">
        <v>6</v>
      </c>
      <c r="B6264" t="s">
        <v>17</v>
      </c>
      <c r="C6264">
        <v>200</v>
      </c>
      <c r="D6264">
        <v>939478636730200</v>
      </c>
      <c r="E6264">
        <v>939478637654100</v>
      </c>
      <c r="F6264">
        <f>(tester_performance[[#This Row],[post-handle-timestamp]] - tester_performance[[#This Row],[pre-handle-timestamp]]) / 1000000</f>
        <v>0.92390000000000005</v>
      </c>
    </row>
    <row r="6265" spans="1:6" hidden="1" x14ac:dyDescent="0.25">
      <c r="A6265" t="s">
        <v>6</v>
      </c>
      <c r="B6265" t="s">
        <v>18</v>
      </c>
      <c r="C6265">
        <v>200</v>
      </c>
      <c r="D6265">
        <v>939478639051600</v>
      </c>
      <c r="E6265">
        <v>939478639976800</v>
      </c>
      <c r="F6265">
        <f>(tester_performance[[#This Row],[post-handle-timestamp]] - tester_performance[[#This Row],[pre-handle-timestamp]]) / 1000000</f>
        <v>0.92520000000000002</v>
      </c>
    </row>
    <row r="6266" spans="1:6" hidden="1" x14ac:dyDescent="0.25">
      <c r="A6266" t="s">
        <v>6</v>
      </c>
      <c r="B6266" t="s">
        <v>19</v>
      </c>
      <c r="C6266">
        <v>200</v>
      </c>
      <c r="D6266">
        <v>939478641483200</v>
      </c>
      <c r="E6266">
        <v>939478642371000</v>
      </c>
      <c r="F6266">
        <f>(tester_performance[[#This Row],[post-handle-timestamp]] - tester_performance[[#This Row],[pre-handle-timestamp]]) / 1000000</f>
        <v>0.88780000000000003</v>
      </c>
    </row>
    <row r="6267" spans="1:6" hidden="1" x14ac:dyDescent="0.25">
      <c r="A6267" t="s">
        <v>6</v>
      </c>
      <c r="B6267" t="s">
        <v>20</v>
      </c>
      <c r="C6267">
        <v>200</v>
      </c>
      <c r="D6267">
        <v>939478643555400</v>
      </c>
      <c r="E6267">
        <v>939478644366800</v>
      </c>
      <c r="F6267">
        <f>(tester_performance[[#This Row],[post-handle-timestamp]] - tester_performance[[#This Row],[pre-handle-timestamp]]) / 1000000</f>
        <v>0.81140000000000001</v>
      </c>
    </row>
    <row r="6268" spans="1:6" hidden="1" x14ac:dyDescent="0.25">
      <c r="A6268" t="s">
        <v>6</v>
      </c>
      <c r="B6268" t="s">
        <v>14</v>
      </c>
      <c r="C6268">
        <v>200</v>
      </c>
      <c r="D6268">
        <v>939478645887800</v>
      </c>
      <c r="E6268">
        <v>939478646667600</v>
      </c>
      <c r="F6268">
        <f>(tester_performance[[#This Row],[post-handle-timestamp]] - tester_performance[[#This Row],[pre-handle-timestamp]]) / 1000000</f>
        <v>0.77980000000000005</v>
      </c>
    </row>
    <row r="6269" spans="1:6" hidden="1" x14ac:dyDescent="0.25">
      <c r="A6269" t="s">
        <v>6</v>
      </c>
      <c r="B6269" t="s">
        <v>21</v>
      </c>
      <c r="C6269">
        <v>200</v>
      </c>
      <c r="D6269">
        <v>939478647533100</v>
      </c>
      <c r="E6269">
        <v>939478648290200</v>
      </c>
      <c r="F6269">
        <f>(tester_performance[[#This Row],[post-handle-timestamp]] - tester_performance[[#This Row],[pre-handle-timestamp]]) / 1000000</f>
        <v>0.7571</v>
      </c>
    </row>
    <row r="6270" spans="1:6" hidden="1" x14ac:dyDescent="0.25">
      <c r="A6270" t="s">
        <v>6</v>
      </c>
      <c r="B6270" t="s">
        <v>22</v>
      </c>
      <c r="C6270">
        <v>200</v>
      </c>
      <c r="D6270">
        <v>939478649620000</v>
      </c>
      <c r="E6270">
        <v>939478650425000</v>
      </c>
      <c r="F6270">
        <f>(tester_performance[[#This Row],[post-handle-timestamp]] - tester_performance[[#This Row],[pre-handle-timestamp]]) / 1000000</f>
        <v>0.80500000000000005</v>
      </c>
    </row>
    <row r="6271" spans="1:6" hidden="1" x14ac:dyDescent="0.25">
      <c r="A6271" t="s">
        <v>6</v>
      </c>
      <c r="B6271" t="s">
        <v>23</v>
      </c>
      <c r="C6271">
        <v>200</v>
      </c>
      <c r="D6271">
        <v>939478652009400</v>
      </c>
      <c r="E6271">
        <v>939478652772400</v>
      </c>
      <c r="F6271">
        <f>(tester_performance[[#This Row],[post-handle-timestamp]] - tester_performance[[#This Row],[pre-handle-timestamp]]) / 1000000</f>
        <v>0.76300000000000001</v>
      </c>
    </row>
    <row r="6272" spans="1:6" hidden="1" x14ac:dyDescent="0.25">
      <c r="A6272" t="s">
        <v>6</v>
      </c>
      <c r="B6272" t="s">
        <v>24</v>
      </c>
      <c r="C6272">
        <v>200</v>
      </c>
      <c r="D6272">
        <v>939478653646800</v>
      </c>
      <c r="E6272">
        <v>939478654473900</v>
      </c>
      <c r="F6272">
        <f>(tester_performance[[#This Row],[post-handle-timestamp]] - tester_performance[[#This Row],[pre-handle-timestamp]]) / 1000000</f>
        <v>0.82709999999999995</v>
      </c>
    </row>
    <row r="6273" spans="1:6" hidden="1" x14ac:dyDescent="0.25">
      <c r="A6273" t="s">
        <v>6</v>
      </c>
      <c r="B6273" t="s">
        <v>25</v>
      </c>
      <c r="C6273">
        <v>200</v>
      </c>
      <c r="D6273">
        <v>939478655924700</v>
      </c>
      <c r="E6273">
        <v>939478657400400</v>
      </c>
      <c r="F6273">
        <f>(tester_performance[[#This Row],[post-handle-timestamp]] - tester_performance[[#This Row],[pre-handle-timestamp]]) / 1000000</f>
        <v>1.4757</v>
      </c>
    </row>
    <row r="6274" spans="1:6" hidden="1" x14ac:dyDescent="0.25">
      <c r="A6274" t="s">
        <v>6</v>
      </c>
      <c r="B6274" t="s">
        <v>27</v>
      </c>
      <c r="C6274">
        <v>200</v>
      </c>
      <c r="D6274">
        <v>939478660510800</v>
      </c>
      <c r="E6274">
        <v>939478661421600</v>
      </c>
      <c r="F6274">
        <f>(tester_performance[[#This Row],[post-handle-timestamp]] - tester_performance[[#This Row],[pre-handle-timestamp]]) / 1000000</f>
        <v>0.91080000000000005</v>
      </c>
    </row>
    <row r="6275" spans="1:6" x14ac:dyDescent="0.25">
      <c r="A6275" t="s">
        <v>6</v>
      </c>
      <c r="B6275" t="s">
        <v>35</v>
      </c>
      <c r="C6275">
        <v>302</v>
      </c>
      <c r="D6275">
        <v>939478663424700</v>
      </c>
      <c r="E6275">
        <v>939478665773400</v>
      </c>
      <c r="F6275">
        <f>(tester_performance[[#This Row],[post-handle-timestamp]] - tester_performance[[#This Row],[pre-handle-timestamp]]) / 1000000</f>
        <v>2.3487</v>
      </c>
    </row>
    <row r="6276" spans="1:6" x14ac:dyDescent="0.25">
      <c r="A6276" t="s">
        <v>6</v>
      </c>
      <c r="B6276" t="s">
        <v>9</v>
      </c>
      <c r="C6276">
        <v>200</v>
      </c>
      <c r="D6276">
        <v>939478667120300</v>
      </c>
      <c r="E6276">
        <v>939478668261800</v>
      </c>
      <c r="F6276">
        <f>(tester_performance[[#This Row],[post-handle-timestamp]] - tester_performance[[#This Row],[pre-handle-timestamp]]) / 1000000</f>
        <v>1.1415</v>
      </c>
    </row>
    <row r="6277" spans="1:6" hidden="1" x14ac:dyDescent="0.25">
      <c r="A6277" t="s">
        <v>6</v>
      </c>
      <c r="B6277" t="s">
        <v>11</v>
      </c>
      <c r="C6277">
        <v>200</v>
      </c>
      <c r="D6277">
        <v>939478725981300</v>
      </c>
      <c r="E6277">
        <v>939478726911000</v>
      </c>
      <c r="F6277">
        <f>(tester_performance[[#This Row],[post-handle-timestamp]] - tester_performance[[#This Row],[pre-handle-timestamp]]) / 1000000</f>
        <v>0.92969999999999997</v>
      </c>
    </row>
    <row r="6278" spans="1:6" hidden="1" x14ac:dyDescent="0.25">
      <c r="A6278" t="s">
        <v>6</v>
      </c>
      <c r="B6278" t="s">
        <v>13</v>
      </c>
      <c r="C6278">
        <v>200</v>
      </c>
      <c r="D6278">
        <v>939478727995700</v>
      </c>
      <c r="E6278">
        <v>939478728751200</v>
      </c>
      <c r="F6278">
        <f>(tester_performance[[#This Row],[post-handle-timestamp]] - tester_performance[[#This Row],[pre-handle-timestamp]]) / 1000000</f>
        <v>0.75549999999999995</v>
      </c>
    </row>
    <row r="6279" spans="1:6" hidden="1" x14ac:dyDescent="0.25">
      <c r="A6279" t="s">
        <v>6</v>
      </c>
      <c r="B6279" t="s">
        <v>16</v>
      </c>
      <c r="C6279">
        <v>200</v>
      </c>
      <c r="D6279">
        <v>939478729998700</v>
      </c>
      <c r="E6279">
        <v>939478730721000</v>
      </c>
      <c r="F6279">
        <f>(tester_performance[[#This Row],[post-handle-timestamp]] - tester_performance[[#This Row],[pre-handle-timestamp]]) / 1000000</f>
        <v>0.72230000000000005</v>
      </c>
    </row>
    <row r="6280" spans="1:6" hidden="1" x14ac:dyDescent="0.25">
      <c r="A6280" t="s">
        <v>6</v>
      </c>
      <c r="B6280" t="s">
        <v>17</v>
      </c>
      <c r="C6280">
        <v>200</v>
      </c>
      <c r="D6280">
        <v>939478731551900</v>
      </c>
      <c r="E6280">
        <v>939478732357300</v>
      </c>
      <c r="F6280">
        <f>(tester_performance[[#This Row],[post-handle-timestamp]] - tester_performance[[#This Row],[pre-handle-timestamp]]) / 1000000</f>
        <v>0.8054</v>
      </c>
    </row>
    <row r="6281" spans="1:6" hidden="1" x14ac:dyDescent="0.25">
      <c r="A6281" t="s">
        <v>6</v>
      </c>
      <c r="B6281" t="s">
        <v>18</v>
      </c>
      <c r="C6281">
        <v>200</v>
      </c>
      <c r="D6281">
        <v>939478734076900</v>
      </c>
      <c r="E6281">
        <v>939478735163700</v>
      </c>
      <c r="F6281">
        <f>(tester_performance[[#This Row],[post-handle-timestamp]] - tester_performance[[#This Row],[pre-handle-timestamp]]) / 1000000</f>
        <v>1.0868</v>
      </c>
    </row>
    <row r="6282" spans="1:6" hidden="1" x14ac:dyDescent="0.25">
      <c r="A6282" t="s">
        <v>6</v>
      </c>
      <c r="B6282" t="s">
        <v>19</v>
      </c>
      <c r="C6282">
        <v>200</v>
      </c>
      <c r="D6282">
        <v>939478736268500</v>
      </c>
      <c r="E6282">
        <v>939478736983900</v>
      </c>
      <c r="F6282">
        <f>(tester_performance[[#This Row],[post-handle-timestamp]] - tester_performance[[#This Row],[pre-handle-timestamp]]) / 1000000</f>
        <v>0.71540000000000004</v>
      </c>
    </row>
    <row r="6283" spans="1:6" hidden="1" x14ac:dyDescent="0.25">
      <c r="A6283" t="s">
        <v>6</v>
      </c>
      <c r="B6283" t="s">
        <v>20</v>
      </c>
      <c r="C6283">
        <v>200</v>
      </c>
      <c r="D6283">
        <v>939478737991500</v>
      </c>
      <c r="E6283">
        <v>939478738769600</v>
      </c>
      <c r="F6283">
        <f>(tester_performance[[#This Row],[post-handle-timestamp]] - tester_performance[[#This Row],[pre-handle-timestamp]]) / 1000000</f>
        <v>0.77810000000000001</v>
      </c>
    </row>
    <row r="6284" spans="1:6" hidden="1" x14ac:dyDescent="0.25">
      <c r="A6284" t="s">
        <v>6</v>
      </c>
      <c r="B6284" t="s">
        <v>14</v>
      </c>
      <c r="C6284">
        <v>200</v>
      </c>
      <c r="D6284">
        <v>939478740260800</v>
      </c>
      <c r="E6284">
        <v>939478740949900</v>
      </c>
      <c r="F6284">
        <f>(tester_performance[[#This Row],[post-handle-timestamp]] - tester_performance[[#This Row],[pre-handle-timestamp]]) / 1000000</f>
        <v>0.68910000000000005</v>
      </c>
    </row>
    <row r="6285" spans="1:6" hidden="1" x14ac:dyDescent="0.25">
      <c r="A6285" t="s">
        <v>6</v>
      </c>
      <c r="B6285" t="s">
        <v>21</v>
      </c>
      <c r="C6285">
        <v>200</v>
      </c>
      <c r="D6285">
        <v>939478741827000</v>
      </c>
      <c r="E6285">
        <v>939478742582500</v>
      </c>
      <c r="F6285">
        <f>(tester_performance[[#This Row],[post-handle-timestamp]] - tester_performance[[#This Row],[pre-handle-timestamp]]) / 1000000</f>
        <v>0.75549999999999995</v>
      </c>
    </row>
    <row r="6286" spans="1:6" hidden="1" x14ac:dyDescent="0.25">
      <c r="A6286" t="s">
        <v>6</v>
      </c>
      <c r="B6286" t="s">
        <v>22</v>
      </c>
      <c r="C6286">
        <v>200</v>
      </c>
      <c r="D6286">
        <v>939478744290800</v>
      </c>
      <c r="E6286">
        <v>939478745567200</v>
      </c>
      <c r="F6286">
        <f>(tester_performance[[#This Row],[post-handle-timestamp]] - tester_performance[[#This Row],[pre-handle-timestamp]]) / 1000000</f>
        <v>1.2764</v>
      </c>
    </row>
    <row r="6287" spans="1:6" hidden="1" x14ac:dyDescent="0.25">
      <c r="A6287" t="s">
        <v>6</v>
      </c>
      <c r="B6287" t="s">
        <v>23</v>
      </c>
      <c r="C6287">
        <v>200</v>
      </c>
      <c r="D6287">
        <v>939478747508000</v>
      </c>
      <c r="E6287">
        <v>939478748752200</v>
      </c>
      <c r="F6287">
        <f>(tester_performance[[#This Row],[post-handle-timestamp]] - tester_performance[[#This Row],[pre-handle-timestamp]]) / 1000000</f>
        <v>1.2442</v>
      </c>
    </row>
    <row r="6288" spans="1:6" hidden="1" x14ac:dyDescent="0.25">
      <c r="A6288" t="s">
        <v>6</v>
      </c>
      <c r="B6288" t="s">
        <v>24</v>
      </c>
      <c r="C6288">
        <v>200</v>
      </c>
      <c r="D6288">
        <v>939478750120200</v>
      </c>
      <c r="E6288">
        <v>939478751247200</v>
      </c>
      <c r="F6288">
        <f>(tester_performance[[#This Row],[post-handle-timestamp]] - tester_performance[[#This Row],[pre-handle-timestamp]]) / 1000000</f>
        <v>1.127</v>
      </c>
    </row>
    <row r="6289" spans="1:6" hidden="1" x14ac:dyDescent="0.25">
      <c r="A6289" t="s">
        <v>6</v>
      </c>
      <c r="B6289" t="s">
        <v>25</v>
      </c>
      <c r="C6289">
        <v>200</v>
      </c>
      <c r="D6289">
        <v>939478752517100</v>
      </c>
      <c r="E6289">
        <v>939478753608000</v>
      </c>
      <c r="F6289">
        <f>(tester_performance[[#This Row],[post-handle-timestamp]] - tester_performance[[#This Row],[pre-handle-timestamp]]) / 1000000</f>
        <v>1.0909</v>
      </c>
    </row>
    <row r="6290" spans="1:6" hidden="1" x14ac:dyDescent="0.25">
      <c r="A6290" t="s">
        <v>6</v>
      </c>
      <c r="B6290" t="s">
        <v>27</v>
      </c>
      <c r="C6290">
        <v>200</v>
      </c>
      <c r="D6290">
        <v>939478757006400</v>
      </c>
      <c r="E6290">
        <v>939478758022000</v>
      </c>
      <c r="F6290">
        <f>(tester_performance[[#This Row],[post-handle-timestamp]] - tester_performance[[#This Row],[pre-handle-timestamp]]) / 1000000</f>
        <v>1.0156000000000001</v>
      </c>
    </row>
    <row r="6291" spans="1:6" x14ac:dyDescent="0.25">
      <c r="A6291" t="s">
        <v>6</v>
      </c>
      <c r="B6291" t="s">
        <v>28</v>
      </c>
      <c r="C6291">
        <v>200</v>
      </c>
      <c r="D6291">
        <v>939478760185400</v>
      </c>
      <c r="E6291">
        <v>939478761560700</v>
      </c>
      <c r="F6291">
        <f>(tester_performance[[#This Row],[post-handle-timestamp]] - tester_performance[[#This Row],[pre-handle-timestamp]]) / 1000000</f>
        <v>1.3753</v>
      </c>
    </row>
    <row r="6292" spans="1:6" hidden="1" x14ac:dyDescent="0.25">
      <c r="A6292" t="s">
        <v>6</v>
      </c>
      <c r="B6292" t="s">
        <v>11</v>
      </c>
      <c r="C6292">
        <v>200</v>
      </c>
      <c r="D6292">
        <v>939478837619300</v>
      </c>
      <c r="E6292">
        <v>939478838557500</v>
      </c>
      <c r="F6292">
        <f>(tester_performance[[#This Row],[post-handle-timestamp]] - tester_performance[[#This Row],[pre-handle-timestamp]]) / 1000000</f>
        <v>0.93820000000000003</v>
      </c>
    </row>
    <row r="6293" spans="1:6" hidden="1" x14ac:dyDescent="0.25">
      <c r="A6293" t="s">
        <v>6</v>
      </c>
      <c r="B6293" t="s">
        <v>20</v>
      </c>
      <c r="C6293">
        <v>200</v>
      </c>
      <c r="D6293">
        <v>939478839665600</v>
      </c>
      <c r="E6293">
        <v>939478840597200</v>
      </c>
      <c r="F6293">
        <f>(tester_performance[[#This Row],[post-handle-timestamp]] - tester_performance[[#This Row],[pre-handle-timestamp]]) / 1000000</f>
        <v>0.93159999999999998</v>
      </c>
    </row>
    <row r="6294" spans="1:6" hidden="1" x14ac:dyDescent="0.25">
      <c r="A6294" t="s">
        <v>6</v>
      </c>
      <c r="B6294" t="s">
        <v>13</v>
      </c>
      <c r="C6294">
        <v>200</v>
      </c>
      <c r="D6294">
        <v>939478841997300</v>
      </c>
      <c r="E6294">
        <v>939478843123100</v>
      </c>
      <c r="F6294">
        <f>(tester_performance[[#This Row],[post-handle-timestamp]] - tester_performance[[#This Row],[pre-handle-timestamp]]) / 1000000</f>
        <v>1.1257999999999999</v>
      </c>
    </row>
    <row r="6295" spans="1:6" hidden="1" x14ac:dyDescent="0.25">
      <c r="A6295" t="s">
        <v>6</v>
      </c>
      <c r="B6295" t="s">
        <v>16</v>
      </c>
      <c r="C6295">
        <v>200</v>
      </c>
      <c r="D6295">
        <v>939478844630600</v>
      </c>
      <c r="E6295">
        <v>939478845397600</v>
      </c>
      <c r="F6295">
        <f>(tester_performance[[#This Row],[post-handle-timestamp]] - tester_performance[[#This Row],[pre-handle-timestamp]]) / 1000000</f>
        <v>0.76700000000000002</v>
      </c>
    </row>
    <row r="6296" spans="1:6" hidden="1" x14ac:dyDescent="0.25">
      <c r="A6296" t="s">
        <v>6</v>
      </c>
      <c r="B6296" t="s">
        <v>17</v>
      </c>
      <c r="C6296">
        <v>200</v>
      </c>
      <c r="D6296">
        <v>939478846406500</v>
      </c>
      <c r="E6296">
        <v>939478847312700</v>
      </c>
      <c r="F6296">
        <f>(tester_performance[[#This Row],[post-handle-timestamp]] - tester_performance[[#This Row],[pre-handle-timestamp]]) / 1000000</f>
        <v>0.90620000000000001</v>
      </c>
    </row>
    <row r="6297" spans="1:6" hidden="1" x14ac:dyDescent="0.25">
      <c r="A6297" t="s">
        <v>6</v>
      </c>
      <c r="B6297" t="s">
        <v>18</v>
      </c>
      <c r="C6297">
        <v>200</v>
      </c>
      <c r="D6297">
        <v>939478848450000</v>
      </c>
      <c r="E6297">
        <v>939478849239000</v>
      </c>
      <c r="F6297">
        <f>(tester_performance[[#This Row],[post-handle-timestamp]] - tester_performance[[#This Row],[pre-handle-timestamp]]) / 1000000</f>
        <v>0.78900000000000003</v>
      </c>
    </row>
    <row r="6298" spans="1:6" hidden="1" x14ac:dyDescent="0.25">
      <c r="A6298" t="s">
        <v>6</v>
      </c>
      <c r="B6298" t="s">
        <v>19</v>
      </c>
      <c r="C6298">
        <v>200</v>
      </c>
      <c r="D6298">
        <v>939478850426900</v>
      </c>
      <c r="E6298">
        <v>939478851351000</v>
      </c>
      <c r="F6298">
        <f>(tester_performance[[#This Row],[post-handle-timestamp]] - tester_performance[[#This Row],[pre-handle-timestamp]]) / 1000000</f>
        <v>0.92410000000000003</v>
      </c>
    </row>
    <row r="6299" spans="1:6" hidden="1" x14ac:dyDescent="0.25">
      <c r="A6299" t="s">
        <v>6</v>
      </c>
      <c r="B6299" t="s">
        <v>14</v>
      </c>
      <c r="C6299">
        <v>200</v>
      </c>
      <c r="D6299">
        <v>939478852704800</v>
      </c>
      <c r="E6299">
        <v>939478853519300</v>
      </c>
      <c r="F6299">
        <f>(tester_performance[[#This Row],[post-handle-timestamp]] - tester_performance[[#This Row],[pre-handle-timestamp]]) / 1000000</f>
        <v>0.8145</v>
      </c>
    </row>
    <row r="6300" spans="1:6" hidden="1" x14ac:dyDescent="0.25">
      <c r="A6300" t="s">
        <v>6</v>
      </c>
      <c r="B6300" t="s">
        <v>21</v>
      </c>
      <c r="C6300">
        <v>200</v>
      </c>
      <c r="D6300">
        <v>939478854501200</v>
      </c>
      <c r="E6300">
        <v>939478855307200</v>
      </c>
      <c r="F6300">
        <f>(tester_performance[[#This Row],[post-handle-timestamp]] - tester_performance[[#This Row],[pre-handle-timestamp]]) / 1000000</f>
        <v>0.80600000000000005</v>
      </c>
    </row>
    <row r="6301" spans="1:6" hidden="1" x14ac:dyDescent="0.25">
      <c r="A6301" t="s">
        <v>6</v>
      </c>
      <c r="B6301" t="s">
        <v>22</v>
      </c>
      <c r="C6301">
        <v>200</v>
      </c>
      <c r="D6301">
        <v>939478856639300</v>
      </c>
      <c r="E6301">
        <v>939478857602000</v>
      </c>
      <c r="F6301">
        <f>(tester_performance[[#This Row],[post-handle-timestamp]] - tester_performance[[#This Row],[pre-handle-timestamp]]) / 1000000</f>
        <v>0.9627</v>
      </c>
    </row>
    <row r="6302" spans="1:6" hidden="1" x14ac:dyDescent="0.25">
      <c r="A6302" t="s">
        <v>6</v>
      </c>
      <c r="B6302" t="s">
        <v>23</v>
      </c>
      <c r="C6302">
        <v>200</v>
      </c>
      <c r="D6302">
        <v>939478859482400</v>
      </c>
      <c r="E6302">
        <v>939478860274200</v>
      </c>
      <c r="F6302">
        <f>(tester_performance[[#This Row],[post-handle-timestamp]] - tester_performance[[#This Row],[pre-handle-timestamp]]) / 1000000</f>
        <v>0.79179999999999995</v>
      </c>
    </row>
    <row r="6303" spans="1:6" hidden="1" x14ac:dyDescent="0.25">
      <c r="A6303" t="s">
        <v>6</v>
      </c>
      <c r="B6303" t="s">
        <v>24</v>
      </c>
      <c r="C6303">
        <v>200</v>
      </c>
      <c r="D6303">
        <v>939478861432400</v>
      </c>
      <c r="E6303">
        <v>939478862602500</v>
      </c>
      <c r="F6303">
        <f>(tester_performance[[#This Row],[post-handle-timestamp]] - tester_performance[[#This Row],[pre-handle-timestamp]]) / 1000000</f>
        <v>1.1700999999999999</v>
      </c>
    </row>
    <row r="6304" spans="1:6" hidden="1" x14ac:dyDescent="0.25">
      <c r="A6304" t="s">
        <v>6</v>
      </c>
      <c r="B6304" t="s">
        <v>25</v>
      </c>
      <c r="C6304">
        <v>200</v>
      </c>
      <c r="D6304">
        <v>939478863703200</v>
      </c>
      <c r="E6304">
        <v>939478864724400</v>
      </c>
      <c r="F6304">
        <f>(tester_performance[[#This Row],[post-handle-timestamp]] - tester_performance[[#This Row],[pre-handle-timestamp]]) / 1000000</f>
        <v>1.0212000000000001</v>
      </c>
    </row>
    <row r="6305" spans="1:6" hidden="1" x14ac:dyDescent="0.25">
      <c r="A6305" t="s">
        <v>6</v>
      </c>
      <c r="B6305" t="s">
        <v>27</v>
      </c>
      <c r="C6305">
        <v>200</v>
      </c>
      <c r="D6305">
        <v>939478868654400</v>
      </c>
      <c r="E6305">
        <v>939478870371400</v>
      </c>
      <c r="F6305">
        <f>(tester_performance[[#This Row],[post-handle-timestamp]] - tester_performance[[#This Row],[pre-handle-timestamp]]) / 1000000</f>
        <v>1.7170000000000001</v>
      </c>
    </row>
    <row r="6306" spans="1:6" x14ac:dyDescent="0.25">
      <c r="A6306" t="s">
        <v>29</v>
      </c>
      <c r="B6306" t="s">
        <v>28</v>
      </c>
      <c r="C6306">
        <v>302</v>
      </c>
      <c r="D6306">
        <v>939478872713500</v>
      </c>
      <c r="E6306">
        <v>939478878663700</v>
      </c>
      <c r="F6306">
        <f>(tester_performance[[#This Row],[post-handle-timestamp]] - tester_performance[[#This Row],[pre-handle-timestamp]]) / 1000000</f>
        <v>5.9501999999999997</v>
      </c>
    </row>
    <row r="6307" spans="1:6" x14ac:dyDescent="0.25">
      <c r="A6307" t="s">
        <v>6</v>
      </c>
      <c r="B6307" t="s">
        <v>7</v>
      </c>
      <c r="C6307">
        <v>302</v>
      </c>
      <c r="D6307">
        <v>939478880282000</v>
      </c>
      <c r="E6307">
        <v>939478881416800</v>
      </c>
      <c r="F6307">
        <f>(tester_performance[[#This Row],[post-handle-timestamp]] - tester_performance[[#This Row],[pre-handle-timestamp]]) / 1000000</f>
        <v>1.1348</v>
      </c>
    </row>
    <row r="6308" spans="1:6" x14ac:dyDescent="0.25">
      <c r="A6308" t="s">
        <v>6</v>
      </c>
      <c r="B6308" t="s">
        <v>9</v>
      </c>
      <c r="C6308">
        <v>200</v>
      </c>
      <c r="D6308">
        <v>939478882689100</v>
      </c>
      <c r="E6308">
        <v>939478883742900</v>
      </c>
      <c r="F6308">
        <f>(tester_performance[[#This Row],[post-handle-timestamp]] - tester_performance[[#This Row],[pre-handle-timestamp]]) / 1000000</f>
        <v>1.0538000000000001</v>
      </c>
    </row>
    <row r="6309" spans="1:6" hidden="1" x14ac:dyDescent="0.25">
      <c r="A6309" t="s">
        <v>6</v>
      </c>
      <c r="B6309" t="s">
        <v>11</v>
      </c>
      <c r="C6309">
        <v>200</v>
      </c>
      <c r="D6309">
        <v>939478981905700</v>
      </c>
      <c r="E6309">
        <v>939478983379800</v>
      </c>
      <c r="F6309">
        <f>(tester_performance[[#This Row],[post-handle-timestamp]] - tester_performance[[#This Row],[pre-handle-timestamp]]) / 1000000</f>
        <v>1.4741</v>
      </c>
    </row>
    <row r="6310" spans="1:6" hidden="1" x14ac:dyDescent="0.25">
      <c r="A6310" t="s">
        <v>6</v>
      </c>
      <c r="B6310" t="s">
        <v>13</v>
      </c>
      <c r="C6310">
        <v>200</v>
      </c>
      <c r="D6310">
        <v>939478985510500</v>
      </c>
      <c r="E6310">
        <v>939478987007000</v>
      </c>
      <c r="F6310">
        <f>(tester_performance[[#This Row],[post-handle-timestamp]] - tester_performance[[#This Row],[pre-handle-timestamp]]) / 1000000</f>
        <v>1.4964999999999999</v>
      </c>
    </row>
    <row r="6311" spans="1:6" hidden="1" x14ac:dyDescent="0.25">
      <c r="A6311" t="s">
        <v>6</v>
      </c>
      <c r="B6311" t="s">
        <v>16</v>
      </c>
      <c r="C6311">
        <v>200</v>
      </c>
      <c r="D6311">
        <v>939478988783500</v>
      </c>
      <c r="E6311">
        <v>939478989561800</v>
      </c>
      <c r="F6311">
        <f>(tester_performance[[#This Row],[post-handle-timestamp]] - tester_performance[[#This Row],[pre-handle-timestamp]]) / 1000000</f>
        <v>0.77829999999999999</v>
      </c>
    </row>
    <row r="6312" spans="1:6" hidden="1" x14ac:dyDescent="0.25">
      <c r="A6312" t="s">
        <v>6</v>
      </c>
      <c r="B6312" t="s">
        <v>17</v>
      </c>
      <c r="C6312">
        <v>200</v>
      </c>
      <c r="D6312">
        <v>939478990493900</v>
      </c>
      <c r="E6312">
        <v>939478991218400</v>
      </c>
      <c r="F6312">
        <f>(tester_performance[[#This Row],[post-handle-timestamp]] - tester_performance[[#This Row],[pre-handle-timestamp]]) / 1000000</f>
        <v>0.72450000000000003</v>
      </c>
    </row>
    <row r="6313" spans="1:6" hidden="1" x14ac:dyDescent="0.25">
      <c r="A6313" t="s">
        <v>6</v>
      </c>
      <c r="B6313" t="s">
        <v>18</v>
      </c>
      <c r="C6313">
        <v>200</v>
      </c>
      <c r="D6313">
        <v>939478992428700</v>
      </c>
      <c r="E6313">
        <v>939478993224300</v>
      </c>
      <c r="F6313">
        <f>(tester_performance[[#This Row],[post-handle-timestamp]] - tester_performance[[#This Row],[pre-handle-timestamp]]) / 1000000</f>
        <v>0.79559999999999997</v>
      </c>
    </row>
    <row r="6314" spans="1:6" hidden="1" x14ac:dyDescent="0.25">
      <c r="A6314" t="s">
        <v>6</v>
      </c>
      <c r="B6314" t="s">
        <v>19</v>
      </c>
      <c r="C6314">
        <v>200</v>
      </c>
      <c r="D6314">
        <v>939478994277100</v>
      </c>
      <c r="E6314">
        <v>939478995011500</v>
      </c>
      <c r="F6314">
        <f>(tester_performance[[#This Row],[post-handle-timestamp]] - tester_performance[[#This Row],[pre-handle-timestamp]]) / 1000000</f>
        <v>0.73440000000000005</v>
      </c>
    </row>
    <row r="6315" spans="1:6" hidden="1" x14ac:dyDescent="0.25">
      <c r="A6315" t="s">
        <v>6</v>
      </c>
      <c r="B6315" t="s">
        <v>20</v>
      </c>
      <c r="C6315">
        <v>200</v>
      </c>
      <c r="D6315">
        <v>939478995970300</v>
      </c>
      <c r="E6315">
        <v>939478996730800</v>
      </c>
      <c r="F6315">
        <f>(tester_performance[[#This Row],[post-handle-timestamp]] - tester_performance[[#This Row],[pre-handle-timestamp]]) / 1000000</f>
        <v>0.76049999999999995</v>
      </c>
    </row>
    <row r="6316" spans="1:6" hidden="1" x14ac:dyDescent="0.25">
      <c r="A6316" t="s">
        <v>6</v>
      </c>
      <c r="B6316" t="s">
        <v>14</v>
      </c>
      <c r="C6316">
        <v>200</v>
      </c>
      <c r="D6316">
        <v>939478998200800</v>
      </c>
      <c r="E6316">
        <v>939478998906500</v>
      </c>
      <c r="F6316">
        <f>(tester_performance[[#This Row],[post-handle-timestamp]] - tester_performance[[#This Row],[pre-handle-timestamp]]) / 1000000</f>
        <v>0.70569999999999999</v>
      </c>
    </row>
    <row r="6317" spans="1:6" hidden="1" x14ac:dyDescent="0.25">
      <c r="A6317" t="s">
        <v>6</v>
      </c>
      <c r="B6317" t="s">
        <v>21</v>
      </c>
      <c r="C6317">
        <v>200</v>
      </c>
      <c r="D6317">
        <v>939479000346500</v>
      </c>
      <c r="E6317">
        <v>939479001865400</v>
      </c>
      <c r="F6317">
        <f>(tester_performance[[#This Row],[post-handle-timestamp]] - tester_performance[[#This Row],[pre-handle-timestamp]]) / 1000000</f>
        <v>1.5188999999999999</v>
      </c>
    </row>
    <row r="6318" spans="1:6" hidden="1" x14ac:dyDescent="0.25">
      <c r="A6318" t="s">
        <v>6</v>
      </c>
      <c r="B6318" t="s">
        <v>22</v>
      </c>
      <c r="C6318">
        <v>200</v>
      </c>
      <c r="D6318">
        <v>939479003785600</v>
      </c>
      <c r="E6318">
        <v>939479004682100</v>
      </c>
      <c r="F6318">
        <f>(tester_performance[[#This Row],[post-handle-timestamp]] - tester_performance[[#This Row],[pre-handle-timestamp]]) / 1000000</f>
        <v>0.89649999999999996</v>
      </c>
    </row>
    <row r="6319" spans="1:6" hidden="1" x14ac:dyDescent="0.25">
      <c r="A6319" t="s">
        <v>6</v>
      </c>
      <c r="B6319" t="s">
        <v>23</v>
      </c>
      <c r="C6319">
        <v>200</v>
      </c>
      <c r="D6319">
        <v>939479006242400</v>
      </c>
      <c r="E6319">
        <v>939479006955000</v>
      </c>
      <c r="F6319">
        <f>(tester_performance[[#This Row],[post-handle-timestamp]] - tester_performance[[#This Row],[pre-handle-timestamp]]) / 1000000</f>
        <v>0.71260000000000001</v>
      </c>
    </row>
    <row r="6320" spans="1:6" hidden="1" x14ac:dyDescent="0.25">
      <c r="A6320" t="s">
        <v>6</v>
      </c>
      <c r="B6320" t="s">
        <v>24</v>
      </c>
      <c r="C6320">
        <v>200</v>
      </c>
      <c r="D6320">
        <v>939479007928800</v>
      </c>
      <c r="E6320">
        <v>939479008650500</v>
      </c>
      <c r="F6320">
        <f>(tester_performance[[#This Row],[post-handle-timestamp]] - tester_performance[[#This Row],[pre-handle-timestamp]]) / 1000000</f>
        <v>0.72170000000000001</v>
      </c>
    </row>
    <row r="6321" spans="1:6" hidden="1" x14ac:dyDescent="0.25">
      <c r="A6321" t="s">
        <v>6</v>
      </c>
      <c r="B6321" t="s">
        <v>25</v>
      </c>
      <c r="C6321">
        <v>200</v>
      </c>
      <c r="D6321">
        <v>939479009647900</v>
      </c>
      <c r="E6321">
        <v>939479010648700</v>
      </c>
      <c r="F6321">
        <f>(tester_performance[[#This Row],[post-handle-timestamp]] - tester_performance[[#This Row],[pre-handle-timestamp]]) / 1000000</f>
        <v>1.0007999999999999</v>
      </c>
    </row>
    <row r="6322" spans="1:6" hidden="1" x14ac:dyDescent="0.25">
      <c r="A6322" t="s">
        <v>6</v>
      </c>
      <c r="B6322" t="s">
        <v>27</v>
      </c>
      <c r="C6322">
        <v>200</v>
      </c>
      <c r="D6322">
        <v>939479014788700</v>
      </c>
      <c r="E6322">
        <v>939479015967400</v>
      </c>
      <c r="F6322">
        <f>(tester_performance[[#This Row],[post-handle-timestamp]] - tester_performance[[#This Row],[pre-handle-timestamp]]) / 1000000</f>
        <v>1.1787000000000001</v>
      </c>
    </row>
    <row r="6323" spans="1:6" x14ac:dyDescent="0.25">
      <c r="A6323" t="s">
        <v>6</v>
      </c>
      <c r="B6323" t="s">
        <v>44</v>
      </c>
      <c r="C6323">
        <v>500</v>
      </c>
      <c r="D6323">
        <v>939479018632900</v>
      </c>
      <c r="E6323">
        <v>939479034302800</v>
      </c>
      <c r="F6323">
        <f>(tester_performance[[#This Row],[post-handle-timestamp]] - tester_performance[[#This Row],[pre-handle-timestamp]]) / 1000000</f>
        <v>15.6699</v>
      </c>
    </row>
    <row r="6324" spans="1:6" hidden="1" x14ac:dyDescent="0.25">
      <c r="A6324" t="s">
        <v>6</v>
      </c>
      <c r="B6324" t="s">
        <v>11</v>
      </c>
      <c r="C6324">
        <v>200</v>
      </c>
      <c r="D6324">
        <v>939479181791200</v>
      </c>
      <c r="E6324">
        <v>939479182782000</v>
      </c>
      <c r="F6324">
        <f>(tester_performance[[#This Row],[post-handle-timestamp]] - tester_performance[[#This Row],[pre-handle-timestamp]]) / 1000000</f>
        <v>0.99080000000000001</v>
      </c>
    </row>
    <row r="6325" spans="1:6" hidden="1" x14ac:dyDescent="0.25">
      <c r="A6325" t="s">
        <v>6</v>
      </c>
      <c r="B6325" t="s">
        <v>13</v>
      </c>
      <c r="C6325">
        <v>200</v>
      </c>
      <c r="D6325">
        <v>939479184348900</v>
      </c>
      <c r="E6325">
        <v>939479185393200</v>
      </c>
      <c r="F6325">
        <f>(tester_performance[[#This Row],[post-handle-timestamp]] - tester_performance[[#This Row],[pre-handle-timestamp]]) / 1000000</f>
        <v>1.0443</v>
      </c>
    </row>
    <row r="6326" spans="1:6" hidden="1" x14ac:dyDescent="0.25">
      <c r="A6326" t="s">
        <v>6</v>
      </c>
      <c r="B6326" t="s">
        <v>16</v>
      </c>
      <c r="C6326">
        <v>200</v>
      </c>
      <c r="D6326">
        <v>939479186987400</v>
      </c>
      <c r="E6326">
        <v>939479187773400</v>
      </c>
      <c r="F6326">
        <f>(tester_performance[[#This Row],[post-handle-timestamp]] - tester_performance[[#This Row],[pre-handle-timestamp]]) / 1000000</f>
        <v>0.78600000000000003</v>
      </c>
    </row>
    <row r="6327" spans="1:6" hidden="1" x14ac:dyDescent="0.25">
      <c r="A6327" t="s">
        <v>6</v>
      </c>
      <c r="B6327" t="s">
        <v>17</v>
      </c>
      <c r="C6327">
        <v>200</v>
      </c>
      <c r="D6327">
        <v>939479188664600</v>
      </c>
      <c r="E6327">
        <v>939479189401700</v>
      </c>
      <c r="F6327">
        <f>(tester_performance[[#This Row],[post-handle-timestamp]] - tester_performance[[#This Row],[pre-handle-timestamp]]) / 1000000</f>
        <v>0.73709999999999998</v>
      </c>
    </row>
    <row r="6328" spans="1:6" hidden="1" x14ac:dyDescent="0.25">
      <c r="A6328" t="s">
        <v>6</v>
      </c>
      <c r="B6328" t="s">
        <v>18</v>
      </c>
      <c r="C6328">
        <v>200</v>
      </c>
      <c r="D6328">
        <v>939479190479900</v>
      </c>
      <c r="E6328">
        <v>939479191423300</v>
      </c>
      <c r="F6328">
        <f>(tester_performance[[#This Row],[post-handle-timestamp]] - tester_performance[[#This Row],[pre-handle-timestamp]]) / 1000000</f>
        <v>0.94340000000000002</v>
      </c>
    </row>
    <row r="6329" spans="1:6" hidden="1" x14ac:dyDescent="0.25">
      <c r="A6329" t="s">
        <v>6</v>
      </c>
      <c r="B6329" t="s">
        <v>19</v>
      </c>
      <c r="C6329">
        <v>200</v>
      </c>
      <c r="D6329">
        <v>939479192552100</v>
      </c>
      <c r="E6329">
        <v>939479193286800</v>
      </c>
      <c r="F6329">
        <f>(tester_performance[[#This Row],[post-handle-timestamp]] - tester_performance[[#This Row],[pre-handle-timestamp]]) / 1000000</f>
        <v>0.73470000000000002</v>
      </c>
    </row>
    <row r="6330" spans="1:6" hidden="1" x14ac:dyDescent="0.25">
      <c r="A6330" t="s">
        <v>6</v>
      </c>
      <c r="B6330" t="s">
        <v>20</v>
      </c>
      <c r="C6330">
        <v>200</v>
      </c>
      <c r="D6330">
        <v>939479194267600</v>
      </c>
      <c r="E6330">
        <v>939479195206400</v>
      </c>
      <c r="F6330">
        <f>(tester_performance[[#This Row],[post-handle-timestamp]] - tester_performance[[#This Row],[pre-handle-timestamp]]) / 1000000</f>
        <v>0.93879999999999997</v>
      </c>
    </row>
    <row r="6331" spans="1:6" hidden="1" x14ac:dyDescent="0.25">
      <c r="A6331" t="s">
        <v>6</v>
      </c>
      <c r="B6331" t="s">
        <v>14</v>
      </c>
      <c r="C6331">
        <v>200</v>
      </c>
      <c r="D6331">
        <v>939479196787300</v>
      </c>
      <c r="E6331">
        <v>939479197828300</v>
      </c>
      <c r="F6331">
        <f>(tester_performance[[#This Row],[post-handle-timestamp]] - tester_performance[[#This Row],[pre-handle-timestamp]]) / 1000000</f>
        <v>1.0409999999999999</v>
      </c>
    </row>
    <row r="6332" spans="1:6" hidden="1" x14ac:dyDescent="0.25">
      <c r="A6332" t="s">
        <v>6</v>
      </c>
      <c r="B6332" t="s">
        <v>21</v>
      </c>
      <c r="C6332">
        <v>200</v>
      </c>
      <c r="D6332">
        <v>939479199010400</v>
      </c>
      <c r="E6332">
        <v>939479199842300</v>
      </c>
      <c r="F6332">
        <f>(tester_performance[[#This Row],[post-handle-timestamp]] - tester_performance[[#This Row],[pre-handle-timestamp]]) / 1000000</f>
        <v>0.83189999999999997</v>
      </c>
    </row>
    <row r="6333" spans="1:6" hidden="1" x14ac:dyDescent="0.25">
      <c r="A6333" t="s">
        <v>6</v>
      </c>
      <c r="B6333" t="s">
        <v>22</v>
      </c>
      <c r="C6333">
        <v>200</v>
      </c>
      <c r="D6333">
        <v>939479201483200</v>
      </c>
      <c r="E6333">
        <v>939479202438100</v>
      </c>
      <c r="F6333">
        <f>(tester_performance[[#This Row],[post-handle-timestamp]] - tester_performance[[#This Row],[pre-handle-timestamp]]) / 1000000</f>
        <v>0.95489999999999997</v>
      </c>
    </row>
    <row r="6334" spans="1:6" hidden="1" x14ac:dyDescent="0.25">
      <c r="A6334" t="s">
        <v>6</v>
      </c>
      <c r="B6334" t="s">
        <v>23</v>
      </c>
      <c r="C6334">
        <v>200</v>
      </c>
      <c r="D6334">
        <v>939479204059900</v>
      </c>
      <c r="E6334">
        <v>939479204825300</v>
      </c>
      <c r="F6334">
        <f>(tester_performance[[#This Row],[post-handle-timestamp]] - tester_performance[[#This Row],[pre-handle-timestamp]]) / 1000000</f>
        <v>0.76539999999999997</v>
      </c>
    </row>
    <row r="6335" spans="1:6" hidden="1" x14ac:dyDescent="0.25">
      <c r="A6335" t="s">
        <v>6</v>
      </c>
      <c r="B6335" t="s">
        <v>24</v>
      </c>
      <c r="C6335">
        <v>200</v>
      </c>
      <c r="D6335">
        <v>939479205729600</v>
      </c>
      <c r="E6335">
        <v>939479206428900</v>
      </c>
      <c r="F6335">
        <f>(tester_performance[[#This Row],[post-handle-timestamp]] - tester_performance[[#This Row],[pre-handle-timestamp]]) / 1000000</f>
        <v>0.69930000000000003</v>
      </c>
    </row>
    <row r="6336" spans="1:6" hidden="1" x14ac:dyDescent="0.25">
      <c r="A6336" t="s">
        <v>6</v>
      </c>
      <c r="B6336" t="s">
        <v>25</v>
      </c>
      <c r="C6336">
        <v>200</v>
      </c>
      <c r="D6336">
        <v>939479207566900</v>
      </c>
      <c r="E6336">
        <v>939479208638700</v>
      </c>
      <c r="F6336">
        <f>(tester_performance[[#This Row],[post-handle-timestamp]] - tester_performance[[#This Row],[pre-handle-timestamp]]) / 1000000</f>
        <v>1.0718000000000001</v>
      </c>
    </row>
    <row r="6337" spans="1:6" hidden="1" x14ac:dyDescent="0.25">
      <c r="A6337" t="s">
        <v>6</v>
      </c>
      <c r="B6337" t="s">
        <v>27</v>
      </c>
      <c r="C6337">
        <v>200</v>
      </c>
      <c r="D6337">
        <v>939479211717400</v>
      </c>
      <c r="E6337">
        <v>939479212681100</v>
      </c>
      <c r="F6337">
        <f>(tester_performance[[#This Row],[post-handle-timestamp]] - tester_performance[[#This Row],[pre-handle-timestamp]]) / 1000000</f>
        <v>0.9637</v>
      </c>
    </row>
    <row r="6338" spans="1:6" x14ac:dyDescent="0.25">
      <c r="A6338" t="s">
        <v>6</v>
      </c>
      <c r="B6338" t="s">
        <v>30</v>
      </c>
      <c r="C6338">
        <v>200</v>
      </c>
      <c r="D6338">
        <v>939479214965700</v>
      </c>
      <c r="E6338">
        <v>939479245855800</v>
      </c>
      <c r="F6338">
        <f>(tester_performance[[#This Row],[post-handle-timestamp]] - tester_performance[[#This Row],[pre-handle-timestamp]]) / 1000000</f>
        <v>30.8901</v>
      </c>
    </row>
    <row r="6339" spans="1:6" hidden="1" x14ac:dyDescent="0.25">
      <c r="A6339" t="s">
        <v>6</v>
      </c>
      <c r="B6339" t="s">
        <v>11</v>
      </c>
      <c r="C6339">
        <v>200</v>
      </c>
      <c r="D6339">
        <v>939480369129600</v>
      </c>
      <c r="E6339">
        <v>939480370774300</v>
      </c>
      <c r="F6339">
        <f>(tester_performance[[#This Row],[post-handle-timestamp]] - tester_performance[[#This Row],[pre-handle-timestamp]]) / 1000000</f>
        <v>1.6447000000000001</v>
      </c>
    </row>
    <row r="6340" spans="1:6" hidden="1" x14ac:dyDescent="0.25">
      <c r="A6340" t="s">
        <v>6</v>
      </c>
      <c r="B6340" t="s">
        <v>13</v>
      </c>
      <c r="C6340">
        <v>200</v>
      </c>
      <c r="D6340">
        <v>939480372755300</v>
      </c>
      <c r="E6340">
        <v>939480373644100</v>
      </c>
      <c r="F6340">
        <f>(tester_performance[[#This Row],[post-handle-timestamp]] - tester_performance[[#This Row],[pre-handle-timestamp]]) / 1000000</f>
        <v>0.88880000000000003</v>
      </c>
    </row>
    <row r="6341" spans="1:6" hidden="1" x14ac:dyDescent="0.25">
      <c r="A6341" t="s">
        <v>6</v>
      </c>
      <c r="B6341" t="s">
        <v>14</v>
      </c>
      <c r="C6341">
        <v>200</v>
      </c>
      <c r="D6341">
        <v>939480374879500</v>
      </c>
      <c r="E6341">
        <v>939480375616300</v>
      </c>
      <c r="F6341">
        <f>(tester_performance[[#This Row],[post-handle-timestamp]] - tester_performance[[#This Row],[pre-handle-timestamp]]) / 1000000</f>
        <v>0.73680000000000001</v>
      </c>
    </row>
    <row r="6342" spans="1:6" hidden="1" x14ac:dyDescent="0.25">
      <c r="A6342" t="s">
        <v>6</v>
      </c>
      <c r="B6342" t="s">
        <v>16</v>
      </c>
      <c r="C6342">
        <v>200</v>
      </c>
      <c r="D6342">
        <v>939480376574800</v>
      </c>
      <c r="E6342">
        <v>939480377424600</v>
      </c>
      <c r="F6342">
        <f>(tester_performance[[#This Row],[post-handle-timestamp]] - tester_performance[[#This Row],[pre-handle-timestamp]]) / 1000000</f>
        <v>0.8498</v>
      </c>
    </row>
    <row r="6343" spans="1:6" hidden="1" x14ac:dyDescent="0.25">
      <c r="A6343" t="s">
        <v>6</v>
      </c>
      <c r="B6343" t="s">
        <v>17</v>
      </c>
      <c r="C6343">
        <v>200</v>
      </c>
      <c r="D6343">
        <v>939480378308600</v>
      </c>
      <c r="E6343">
        <v>939480379031100</v>
      </c>
      <c r="F6343">
        <f>(tester_performance[[#This Row],[post-handle-timestamp]] - tester_performance[[#This Row],[pre-handle-timestamp]]) / 1000000</f>
        <v>0.72250000000000003</v>
      </c>
    </row>
    <row r="6344" spans="1:6" hidden="1" x14ac:dyDescent="0.25">
      <c r="A6344" t="s">
        <v>6</v>
      </c>
      <c r="B6344" t="s">
        <v>18</v>
      </c>
      <c r="C6344">
        <v>200</v>
      </c>
      <c r="D6344">
        <v>939480380100100</v>
      </c>
      <c r="E6344">
        <v>939480380874700</v>
      </c>
      <c r="F6344">
        <f>(tester_performance[[#This Row],[post-handle-timestamp]] - tester_performance[[#This Row],[pre-handle-timestamp]]) / 1000000</f>
        <v>0.77459999999999996</v>
      </c>
    </row>
    <row r="6345" spans="1:6" hidden="1" x14ac:dyDescent="0.25">
      <c r="A6345" t="s">
        <v>6</v>
      </c>
      <c r="B6345" t="s">
        <v>19</v>
      </c>
      <c r="C6345">
        <v>200</v>
      </c>
      <c r="D6345">
        <v>939480381832500</v>
      </c>
      <c r="E6345">
        <v>939480382589200</v>
      </c>
      <c r="F6345">
        <f>(tester_performance[[#This Row],[post-handle-timestamp]] - tester_performance[[#This Row],[pre-handle-timestamp]]) / 1000000</f>
        <v>0.75670000000000004</v>
      </c>
    </row>
    <row r="6346" spans="1:6" hidden="1" x14ac:dyDescent="0.25">
      <c r="A6346" t="s">
        <v>6</v>
      </c>
      <c r="B6346" t="s">
        <v>20</v>
      </c>
      <c r="C6346">
        <v>200</v>
      </c>
      <c r="D6346">
        <v>939480383521800</v>
      </c>
      <c r="E6346">
        <v>939480384327800</v>
      </c>
      <c r="F6346">
        <f>(tester_performance[[#This Row],[post-handle-timestamp]] - tester_performance[[#This Row],[pre-handle-timestamp]]) / 1000000</f>
        <v>0.80600000000000005</v>
      </c>
    </row>
    <row r="6347" spans="1:6" hidden="1" x14ac:dyDescent="0.25">
      <c r="A6347" t="s">
        <v>6</v>
      </c>
      <c r="B6347" t="s">
        <v>21</v>
      </c>
      <c r="C6347">
        <v>200</v>
      </c>
      <c r="D6347">
        <v>939480385853300</v>
      </c>
      <c r="E6347">
        <v>939480386791800</v>
      </c>
      <c r="F6347">
        <f>(tester_performance[[#This Row],[post-handle-timestamp]] - tester_performance[[#This Row],[pre-handle-timestamp]]) / 1000000</f>
        <v>0.9385</v>
      </c>
    </row>
    <row r="6348" spans="1:6" hidden="1" x14ac:dyDescent="0.25">
      <c r="A6348" t="s">
        <v>6</v>
      </c>
      <c r="B6348" t="s">
        <v>22</v>
      </c>
      <c r="C6348">
        <v>200</v>
      </c>
      <c r="D6348">
        <v>939480388237500</v>
      </c>
      <c r="E6348">
        <v>939480389021300</v>
      </c>
      <c r="F6348">
        <f>(tester_performance[[#This Row],[post-handle-timestamp]] - tester_performance[[#This Row],[pre-handle-timestamp]]) / 1000000</f>
        <v>0.78380000000000005</v>
      </c>
    </row>
    <row r="6349" spans="1:6" hidden="1" x14ac:dyDescent="0.25">
      <c r="A6349" t="s">
        <v>6</v>
      </c>
      <c r="B6349" t="s">
        <v>23</v>
      </c>
      <c r="C6349">
        <v>200</v>
      </c>
      <c r="D6349">
        <v>939480390532200</v>
      </c>
      <c r="E6349">
        <v>939480391505400</v>
      </c>
      <c r="F6349">
        <f>(tester_performance[[#This Row],[post-handle-timestamp]] - tester_performance[[#This Row],[pre-handle-timestamp]]) / 1000000</f>
        <v>0.97319999999999995</v>
      </c>
    </row>
    <row r="6350" spans="1:6" hidden="1" x14ac:dyDescent="0.25">
      <c r="A6350" t="s">
        <v>6</v>
      </c>
      <c r="B6350" t="s">
        <v>24</v>
      </c>
      <c r="C6350">
        <v>200</v>
      </c>
      <c r="D6350">
        <v>939480392920100</v>
      </c>
      <c r="E6350">
        <v>939480394138100</v>
      </c>
      <c r="F6350">
        <f>(tester_performance[[#This Row],[post-handle-timestamp]] - tester_performance[[#This Row],[pre-handle-timestamp]]) / 1000000</f>
        <v>1.218</v>
      </c>
    </row>
    <row r="6351" spans="1:6" hidden="1" x14ac:dyDescent="0.25">
      <c r="A6351" t="s">
        <v>6</v>
      </c>
      <c r="B6351" t="s">
        <v>25</v>
      </c>
      <c r="C6351">
        <v>200</v>
      </c>
      <c r="D6351">
        <v>939480395446000</v>
      </c>
      <c r="E6351">
        <v>939480396880900</v>
      </c>
      <c r="F6351">
        <f>(tester_performance[[#This Row],[post-handle-timestamp]] - tester_performance[[#This Row],[pre-handle-timestamp]]) / 1000000</f>
        <v>1.4349000000000001</v>
      </c>
    </row>
    <row r="6352" spans="1:6" hidden="1" x14ac:dyDescent="0.25">
      <c r="A6352" t="s">
        <v>6</v>
      </c>
      <c r="B6352" t="s">
        <v>27</v>
      </c>
      <c r="C6352">
        <v>200</v>
      </c>
      <c r="D6352">
        <v>939480400162200</v>
      </c>
      <c r="E6352">
        <v>939480401272100</v>
      </c>
      <c r="F6352">
        <f>(tester_performance[[#This Row],[post-handle-timestamp]] - tester_performance[[#This Row],[pre-handle-timestamp]]) / 1000000</f>
        <v>1.1099000000000001</v>
      </c>
    </row>
    <row r="6353" spans="1:6" hidden="1" x14ac:dyDescent="0.25">
      <c r="A6353" t="s">
        <v>6</v>
      </c>
      <c r="B6353" t="s">
        <v>31</v>
      </c>
      <c r="C6353">
        <v>200</v>
      </c>
      <c r="D6353">
        <v>939480403905700</v>
      </c>
      <c r="E6353">
        <v>939480404821100</v>
      </c>
      <c r="F6353">
        <f>(tester_performance[[#This Row],[post-handle-timestamp]] - tester_performance[[#This Row],[pre-handle-timestamp]]) / 1000000</f>
        <v>0.91539999999999999</v>
      </c>
    </row>
    <row r="6354" spans="1:6" x14ac:dyDescent="0.25">
      <c r="A6354" t="s">
        <v>6</v>
      </c>
      <c r="B6354" t="s">
        <v>34</v>
      </c>
      <c r="C6354">
        <v>200</v>
      </c>
      <c r="D6354">
        <v>939480406814500</v>
      </c>
      <c r="E6354">
        <v>939480436988000</v>
      </c>
      <c r="F6354">
        <f>(tester_performance[[#This Row],[post-handle-timestamp]] - tester_performance[[#This Row],[pre-handle-timestamp]]) / 1000000</f>
        <v>30.173500000000001</v>
      </c>
    </row>
    <row r="6355" spans="1:6" hidden="1" x14ac:dyDescent="0.25">
      <c r="A6355" t="s">
        <v>6</v>
      </c>
      <c r="B6355" t="s">
        <v>11</v>
      </c>
      <c r="C6355">
        <v>200</v>
      </c>
      <c r="D6355">
        <v>939480612650300</v>
      </c>
      <c r="E6355">
        <v>939480613521900</v>
      </c>
      <c r="F6355">
        <f>(tester_performance[[#This Row],[post-handle-timestamp]] - tester_performance[[#This Row],[pre-handle-timestamp]]) / 1000000</f>
        <v>0.87160000000000004</v>
      </c>
    </row>
    <row r="6356" spans="1:6" hidden="1" x14ac:dyDescent="0.25">
      <c r="A6356" t="s">
        <v>6</v>
      </c>
      <c r="B6356" t="s">
        <v>13</v>
      </c>
      <c r="C6356">
        <v>200</v>
      </c>
      <c r="D6356">
        <v>939480614644600</v>
      </c>
      <c r="E6356">
        <v>939480615546900</v>
      </c>
      <c r="F6356">
        <f>(tester_performance[[#This Row],[post-handle-timestamp]] - tester_performance[[#This Row],[pre-handle-timestamp]]) / 1000000</f>
        <v>0.90229999999999999</v>
      </c>
    </row>
    <row r="6357" spans="1:6" hidden="1" x14ac:dyDescent="0.25">
      <c r="A6357" t="s">
        <v>6</v>
      </c>
      <c r="B6357" t="s">
        <v>16</v>
      </c>
      <c r="C6357">
        <v>200</v>
      </c>
      <c r="D6357">
        <v>939480616937500</v>
      </c>
      <c r="E6357">
        <v>939480617668600</v>
      </c>
      <c r="F6357">
        <f>(tester_performance[[#This Row],[post-handle-timestamp]] - tester_performance[[#This Row],[pre-handle-timestamp]]) / 1000000</f>
        <v>0.73109999999999997</v>
      </c>
    </row>
    <row r="6358" spans="1:6" hidden="1" x14ac:dyDescent="0.25">
      <c r="A6358" t="s">
        <v>6</v>
      </c>
      <c r="B6358" t="s">
        <v>17</v>
      </c>
      <c r="C6358">
        <v>200</v>
      </c>
      <c r="D6358">
        <v>939480618743700</v>
      </c>
      <c r="E6358">
        <v>939480619662900</v>
      </c>
      <c r="F6358">
        <f>(tester_performance[[#This Row],[post-handle-timestamp]] - tester_performance[[#This Row],[pre-handle-timestamp]]) / 1000000</f>
        <v>0.91920000000000002</v>
      </c>
    </row>
    <row r="6359" spans="1:6" hidden="1" x14ac:dyDescent="0.25">
      <c r="A6359" t="s">
        <v>6</v>
      </c>
      <c r="B6359" t="s">
        <v>18</v>
      </c>
      <c r="C6359">
        <v>200</v>
      </c>
      <c r="D6359">
        <v>939480621200400</v>
      </c>
      <c r="E6359">
        <v>939480622034700</v>
      </c>
      <c r="F6359">
        <f>(tester_performance[[#This Row],[post-handle-timestamp]] - tester_performance[[#This Row],[pre-handle-timestamp]]) / 1000000</f>
        <v>0.83430000000000004</v>
      </c>
    </row>
    <row r="6360" spans="1:6" hidden="1" x14ac:dyDescent="0.25">
      <c r="A6360" t="s">
        <v>6</v>
      </c>
      <c r="B6360" t="s">
        <v>19</v>
      </c>
      <c r="C6360">
        <v>200</v>
      </c>
      <c r="D6360">
        <v>939480623026700</v>
      </c>
      <c r="E6360">
        <v>939480623907400</v>
      </c>
      <c r="F6360">
        <f>(tester_performance[[#This Row],[post-handle-timestamp]] - tester_performance[[#This Row],[pre-handle-timestamp]]) / 1000000</f>
        <v>0.88070000000000004</v>
      </c>
    </row>
    <row r="6361" spans="1:6" hidden="1" x14ac:dyDescent="0.25">
      <c r="A6361" t="s">
        <v>6</v>
      </c>
      <c r="B6361" t="s">
        <v>20</v>
      </c>
      <c r="C6361">
        <v>200</v>
      </c>
      <c r="D6361">
        <v>939480624967200</v>
      </c>
      <c r="E6361">
        <v>939480625844200</v>
      </c>
      <c r="F6361">
        <f>(tester_performance[[#This Row],[post-handle-timestamp]] - tester_performance[[#This Row],[pre-handle-timestamp]]) / 1000000</f>
        <v>0.877</v>
      </c>
    </row>
    <row r="6362" spans="1:6" hidden="1" x14ac:dyDescent="0.25">
      <c r="A6362" t="s">
        <v>6</v>
      </c>
      <c r="B6362" t="s">
        <v>14</v>
      </c>
      <c r="C6362">
        <v>200</v>
      </c>
      <c r="D6362">
        <v>939480627530600</v>
      </c>
      <c r="E6362">
        <v>939480628344100</v>
      </c>
      <c r="F6362">
        <f>(tester_performance[[#This Row],[post-handle-timestamp]] - tester_performance[[#This Row],[pre-handle-timestamp]]) / 1000000</f>
        <v>0.8135</v>
      </c>
    </row>
    <row r="6363" spans="1:6" hidden="1" x14ac:dyDescent="0.25">
      <c r="A6363" t="s">
        <v>6</v>
      </c>
      <c r="B6363" t="s">
        <v>21</v>
      </c>
      <c r="C6363">
        <v>200</v>
      </c>
      <c r="D6363">
        <v>939480629359000</v>
      </c>
      <c r="E6363">
        <v>939480630138100</v>
      </c>
      <c r="F6363">
        <f>(tester_performance[[#This Row],[post-handle-timestamp]] - tester_performance[[#This Row],[pre-handle-timestamp]]) / 1000000</f>
        <v>0.77910000000000001</v>
      </c>
    </row>
    <row r="6364" spans="1:6" hidden="1" x14ac:dyDescent="0.25">
      <c r="A6364" t="s">
        <v>6</v>
      </c>
      <c r="B6364" t="s">
        <v>22</v>
      </c>
      <c r="C6364">
        <v>200</v>
      </c>
      <c r="D6364">
        <v>939480631375400</v>
      </c>
      <c r="E6364">
        <v>939480632128000</v>
      </c>
      <c r="F6364">
        <f>(tester_performance[[#This Row],[post-handle-timestamp]] - tester_performance[[#This Row],[pre-handle-timestamp]]) / 1000000</f>
        <v>0.75260000000000005</v>
      </c>
    </row>
    <row r="6365" spans="1:6" hidden="1" x14ac:dyDescent="0.25">
      <c r="A6365" t="s">
        <v>6</v>
      </c>
      <c r="B6365" t="s">
        <v>23</v>
      </c>
      <c r="C6365">
        <v>200</v>
      </c>
      <c r="D6365">
        <v>939480633495100</v>
      </c>
      <c r="E6365">
        <v>939480634264400</v>
      </c>
      <c r="F6365">
        <f>(tester_performance[[#This Row],[post-handle-timestamp]] - tester_performance[[#This Row],[pre-handle-timestamp]]) / 1000000</f>
        <v>0.76929999999999998</v>
      </c>
    </row>
    <row r="6366" spans="1:6" hidden="1" x14ac:dyDescent="0.25">
      <c r="A6366" t="s">
        <v>6</v>
      </c>
      <c r="B6366" t="s">
        <v>24</v>
      </c>
      <c r="C6366">
        <v>200</v>
      </c>
      <c r="D6366">
        <v>939480635270900</v>
      </c>
      <c r="E6366">
        <v>939480636390200</v>
      </c>
      <c r="F6366">
        <f>(tester_performance[[#This Row],[post-handle-timestamp]] - tester_performance[[#This Row],[pre-handle-timestamp]]) / 1000000</f>
        <v>1.1193</v>
      </c>
    </row>
    <row r="6367" spans="1:6" hidden="1" x14ac:dyDescent="0.25">
      <c r="A6367" t="s">
        <v>6</v>
      </c>
      <c r="B6367" t="s">
        <v>25</v>
      </c>
      <c r="C6367">
        <v>200</v>
      </c>
      <c r="D6367">
        <v>939480638347300</v>
      </c>
      <c r="E6367">
        <v>939480640015100</v>
      </c>
      <c r="F6367">
        <f>(tester_performance[[#This Row],[post-handle-timestamp]] - tester_performance[[#This Row],[pre-handle-timestamp]]) / 1000000</f>
        <v>1.6677999999999999</v>
      </c>
    </row>
    <row r="6368" spans="1:6" hidden="1" x14ac:dyDescent="0.25">
      <c r="A6368" t="s">
        <v>6</v>
      </c>
      <c r="B6368" t="s">
        <v>27</v>
      </c>
      <c r="C6368">
        <v>200</v>
      </c>
      <c r="D6368">
        <v>939480643675700</v>
      </c>
      <c r="E6368">
        <v>939480645179400</v>
      </c>
      <c r="F6368">
        <f>(tester_performance[[#This Row],[post-handle-timestamp]] - tester_performance[[#This Row],[pre-handle-timestamp]]) / 1000000</f>
        <v>1.5037</v>
      </c>
    </row>
    <row r="6369" spans="1:6" x14ac:dyDescent="0.25">
      <c r="A6369" t="s">
        <v>6</v>
      </c>
      <c r="B6369" t="s">
        <v>44</v>
      </c>
      <c r="C6369">
        <v>500</v>
      </c>
      <c r="D6369">
        <v>939480647625700</v>
      </c>
      <c r="E6369">
        <v>939480664568700</v>
      </c>
      <c r="F6369">
        <f>(tester_performance[[#This Row],[post-handle-timestamp]] - tester_performance[[#This Row],[pre-handle-timestamp]]) / 1000000</f>
        <v>16.943000000000001</v>
      </c>
    </row>
    <row r="6370" spans="1:6" hidden="1" x14ac:dyDescent="0.25">
      <c r="A6370" t="s">
        <v>6</v>
      </c>
      <c r="B6370" t="s">
        <v>11</v>
      </c>
      <c r="C6370">
        <v>200</v>
      </c>
      <c r="D6370">
        <v>939480770462500</v>
      </c>
      <c r="E6370">
        <v>939480771425500</v>
      </c>
      <c r="F6370">
        <f>(tester_performance[[#This Row],[post-handle-timestamp]] - tester_performance[[#This Row],[pre-handle-timestamp]]) / 1000000</f>
        <v>0.96299999999999997</v>
      </c>
    </row>
    <row r="6371" spans="1:6" hidden="1" x14ac:dyDescent="0.25">
      <c r="A6371" t="s">
        <v>6</v>
      </c>
      <c r="B6371" t="s">
        <v>13</v>
      </c>
      <c r="C6371">
        <v>200</v>
      </c>
      <c r="D6371">
        <v>939480772549600</v>
      </c>
      <c r="E6371">
        <v>939480773346600</v>
      </c>
      <c r="F6371">
        <f>(tester_performance[[#This Row],[post-handle-timestamp]] - tester_performance[[#This Row],[pre-handle-timestamp]]) / 1000000</f>
        <v>0.79700000000000004</v>
      </c>
    </row>
    <row r="6372" spans="1:6" hidden="1" x14ac:dyDescent="0.25">
      <c r="A6372" t="s">
        <v>6</v>
      </c>
      <c r="B6372" t="s">
        <v>14</v>
      </c>
      <c r="C6372">
        <v>200</v>
      </c>
      <c r="D6372">
        <v>939480774726800</v>
      </c>
      <c r="E6372">
        <v>939480775802200</v>
      </c>
      <c r="F6372">
        <f>(tester_performance[[#This Row],[post-handle-timestamp]] - tester_performance[[#This Row],[pre-handle-timestamp]]) / 1000000</f>
        <v>1.0753999999999999</v>
      </c>
    </row>
    <row r="6373" spans="1:6" hidden="1" x14ac:dyDescent="0.25">
      <c r="A6373" t="s">
        <v>6</v>
      </c>
      <c r="B6373" t="s">
        <v>16</v>
      </c>
      <c r="C6373">
        <v>200</v>
      </c>
      <c r="D6373">
        <v>939480777185200</v>
      </c>
      <c r="E6373">
        <v>939480778029300</v>
      </c>
      <c r="F6373">
        <f>(tester_performance[[#This Row],[post-handle-timestamp]] - tester_performance[[#This Row],[pre-handle-timestamp]]) / 1000000</f>
        <v>0.84409999999999996</v>
      </c>
    </row>
    <row r="6374" spans="1:6" hidden="1" x14ac:dyDescent="0.25">
      <c r="A6374" t="s">
        <v>6</v>
      </c>
      <c r="B6374" t="s">
        <v>17</v>
      </c>
      <c r="C6374">
        <v>200</v>
      </c>
      <c r="D6374">
        <v>939480779062000</v>
      </c>
      <c r="E6374">
        <v>939480779827500</v>
      </c>
      <c r="F6374">
        <f>(tester_performance[[#This Row],[post-handle-timestamp]] - tester_performance[[#This Row],[pre-handle-timestamp]]) / 1000000</f>
        <v>0.76549999999999996</v>
      </c>
    </row>
    <row r="6375" spans="1:6" hidden="1" x14ac:dyDescent="0.25">
      <c r="A6375" t="s">
        <v>6</v>
      </c>
      <c r="B6375" t="s">
        <v>23</v>
      </c>
      <c r="C6375">
        <v>200</v>
      </c>
      <c r="D6375">
        <v>939480780848900</v>
      </c>
      <c r="E6375">
        <v>939480781539100</v>
      </c>
      <c r="F6375">
        <f>(tester_performance[[#This Row],[post-handle-timestamp]] - tester_performance[[#This Row],[pre-handle-timestamp]]) / 1000000</f>
        <v>0.69020000000000004</v>
      </c>
    </row>
    <row r="6376" spans="1:6" hidden="1" x14ac:dyDescent="0.25">
      <c r="A6376" t="s">
        <v>6</v>
      </c>
      <c r="B6376" t="s">
        <v>18</v>
      </c>
      <c r="C6376">
        <v>200</v>
      </c>
      <c r="D6376">
        <v>939480782407900</v>
      </c>
      <c r="E6376">
        <v>939480783120100</v>
      </c>
      <c r="F6376">
        <f>(tester_performance[[#This Row],[post-handle-timestamp]] - tester_performance[[#This Row],[pre-handle-timestamp]]) / 1000000</f>
        <v>0.71220000000000006</v>
      </c>
    </row>
    <row r="6377" spans="1:6" hidden="1" x14ac:dyDescent="0.25">
      <c r="A6377" t="s">
        <v>6</v>
      </c>
      <c r="B6377" t="s">
        <v>19</v>
      </c>
      <c r="C6377">
        <v>200</v>
      </c>
      <c r="D6377">
        <v>939480783964400</v>
      </c>
      <c r="E6377">
        <v>939480784698100</v>
      </c>
      <c r="F6377">
        <f>(tester_performance[[#This Row],[post-handle-timestamp]] - tester_performance[[#This Row],[pre-handle-timestamp]]) / 1000000</f>
        <v>0.73370000000000002</v>
      </c>
    </row>
    <row r="6378" spans="1:6" hidden="1" x14ac:dyDescent="0.25">
      <c r="A6378" t="s">
        <v>6</v>
      </c>
      <c r="B6378" t="s">
        <v>20</v>
      </c>
      <c r="C6378">
        <v>200</v>
      </c>
      <c r="D6378">
        <v>939480786034600</v>
      </c>
      <c r="E6378">
        <v>939480786968400</v>
      </c>
      <c r="F6378">
        <f>(tester_performance[[#This Row],[post-handle-timestamp]] - tester_performance[[#This Row],[pre-handle-timestamp]]) / 1000000</f>
        <v>0.93379999999999996</v>
      </c>
    </row>
    <row r="6379" spans="1:6" hidden="1" x14ac:dyDescent="0.25">
      <c r="A6379" t="s">
        <v>6</v>
      </c>
      <c r="B6379" t="s">
        <v>21</v>
      </c>
      <c r="C6379">
        <v>200</v>
      </c>
      <c r="D6379">
        <v>939480788572300</v>
      </c>
      <c r="E6379">
        <v>939480789493800</v>
      </c>
      <c r="F6379">
        <f>(tester_performance[[#This Row],[post-handle-timestamp]] - tester_performance[[#This Row],[pre-handle-timestamp]]) / 1000000</f>
        <v>0.92149999999999999</v>
      </c>
    </row>
    <row r="6380" spans="1:6" hidden="1" x14ac:dyDescent="0.25">
      <c r="A6380" t="s">
        <v>6</v>
      </c>
      <c r="B6380" t="s">
        <v>22</v>
      </c>
      <c r="C6380">
        <v>200</v>
      </c>
      <c r="D6380">
        <v>939480791402800</v>
      </c>
      <c r="E6380">
        <v>939480792453500</v>
      </c>
      <c r="F6380">
        <f>(tester_performance[[#This Row],[post-handle-timestamp]] - tester_performance[[#This Row],[pre-handle-timestamp]]) / 1000000</f>
        <v>1.0507</v>
      </c>
    </row>
    <row r="6381" spans="1:6" hidden="1" x14ac:dyDescent="0.25">
      <c r="A6381" t="s">
        <v>6</v>
      </c>
      <c r="B6381" t="s">
        <v>24</v>
      </c>
      <c r="C6381">
        <v>200</v>
      </c>
      <c r="D6381">
        <v>939480794190700</v>
      </c>
      <c r="E6381">
        <v>939480795052900</v>
      </c>
      <c r="F6381">
        <f>(tester_performance[[#This Row],[post-handle-timestamp]] - tester_performance[[#This Row],[pre-handle-timestamp]]) / 1000000</f>
        <v>0.86219999999999997</v>
      </c>
    </row>
    <row r="6382" spans="1:6" hidden="1" x14ac:dyDescent="0.25">
      <c r="A6382" t="s">
        <v>6</v>
      </c>
      <c r="B6382" t="s">
        <v>25</v>
      </c>
      <c r="C6382">
        <v>200</v>
      </c>
      <c r="D6382">
        <v>939480796124600</v>
      </c>
      <c r="E6382">
        <v>939480797130500</v>
      </c>
      <c r="F6382">
        <f>(tester_performance[[#This Row],[post-handle-timestamp]] - tester_performance[[#This Row],[pre-handle-timestamp]]) / 1000000</f>
        <v>1.0059</v>
      </c>
    </row>
    <row r="6383" spans="1:6" hidden="1" x14ac:dyDescent="0.25">
      <c r="A6383" t="s">
        <v>6</v>
      </c>
      <c r="B6383" t="s">
        <v>27</v>
      </c>
      <c r="C6383">
        <v>200</v>
      </c>
      <c r="D6383">
        <v>939480800785400</v>
      </c>
      <c r="E6383">
        <v>939480801835200</v>
      </c>
      <c r="F6383">
        <f>(tester_performance[[#This Row],[post-handle-timestamp]] - tester_performance[[#This Row],[pre-handle-timestamp]]) / 1000000</f>
        <v>1.0498000000000001</v>
      </c>
    </row>
    <row r="6384" spans="1:6" x14ac:dyDescent="0.25">
      <c r="A6384" t="s">
        <v>6</v>
      </c>
      <c r="B6384" t="s">
        <v>35</v>
      </c>
      <c r="C6384">
        <v>302</v>
      </c>
      <c r="D6384">
        <v>939480804095500</v>
      </c>
      <c r="E6384">
        <v>939480806626100</v>
      </c>
      <c r="F6384">
        <f>(tester_performance[[#This Row],[post-handle-timestamp]] - tester_performance[[#This Row],[pre-handle-timestamp]]) / 1000000</f>
        <v>2.5306000000000002</v>
      </c>
    </row>
    <row r="6385" spans="1:6" x14ac:dyDescent="0.25">
      <c r="A6385" t="s">
        <v>6</v>
      </c>
      <c r="B6385" t="s">
        <v>9</v>
      </c>
      <c r="C6385">
        <v>200</v>
      </c>
      <c r="D6385">
        <v>939480808375300</v>
      </c>
      <c r="E6385">
        <v>939480809859200</v>
      </c>
      <c r="F6385">
        <f>(tester_performance[[#This Row],[post-handle-timestamp]] - tester_performance[[#This Row],[pre-handle-timestamp]]) / 1000000</f>
        <v>1.4839</v>
      </c>
    </row>
    <row r="6386" spans="1:6" hidden="1" x14ac:dyDescent="0.25">
      <c r="A6386" t="s">
        <v>6</v>
      </c>
      <c r="B6386" t="s">
        <v>11</v>
      </c>
      <c r="C6386">
        <v>200</v>
      </c>
      <c r="D6386">
        <v>939480885082600</v>
      </c>
      <c r="E6386">
        <v>939480886560900</v>
      </c>
      <c r="F6386">
        <f>(tester_performance[[#This Row],[post-handle-timestamp]] - tester_performance[[#This Row],[pre-handle-timestamp]]) / 1000000</f>
        <v>1.4782999999999999</v>
      </c>
    </row>
    <row r="6387" spans="1:6" hidden="1" x14ac:dyDescent="0.25">
      <c r="A6387" t="s">
        <v>6</v>
      </c>
      <c r="B6387" t="s">
        <v>13</v>
      </c>
      <c r="C6387">
        <v>200</v>
      </c>
      <c r="D6387">
        <v>939480888354600</v>
      </c>
      <c r="E6387">
        <v>939480889549400</v>
      </c>
      <c r="F6387">
        <f>(tester_performance[[#This Row],[post-handle-timestamp]] - tester_performance[[#This Row],[pre-handle-timestamp]]) / 1000000</f>
        <v>1.1948000000000001</v>
      </c>
    </row>
    <row r="6388" spans="1:6" hidden="1" x14ac:dyDescent="0.25">
      <c r="A6388" t="s">
        <v>6</v>
      </c>
      <c r="B6388" t="s">
        <v>16</v>
      </c>
      <c r="C6388">
        <v>200</v>
      </c>
      <c r="D6388">
        <v>939480891702600</v>
      </c>
      <c r="E6388">
        <v>939480893068900</v>
      </c>
      <c r="F6388">
        <f>(tester_performance[[#This Row],[post-handle-timestamp]] - tester_performance[[#This Row],[pre-handle-timestamp]]) / 1000000</f>
        <v>1.3663000000000001</v>
      </c>
    </row>
    <row r="6389" spans="1:6" hidden="1" x14ac:dyDescent="0.25">
      <c r="A6389" t="s">
        <v>6</v>
      </c>
      <c r="B6389" t="s">
        <v>17</v>
      </c>
      <c r="C6389">
        <v>200</v>
      </c>
      <c r="D6389">
        <v>939480894774600</v>
      </c>
      <c r="E6389">
        <v>939480895963400</v>
      </c>
      <c r="F6389">
        <f>(tester_performance[[#This Row],[post-handle-timestamp]] - tester_performance[[#This Row],[pre-handle-timestamp]]) / 1000000</f>
        <v>1.1888000000000001</v>
      </c>
    </row>
    <row r="6390" spans="1:6" hidden="1" x14ac:dyDescent="0.25">
      <c r="A6390" t="s">
        <v>6</v>
      </c>
      <c r="B6390" t="s">
        <v>18</v>
      </c>
      <c r="C6390">
        <v>200</v>
      </c>
      <c r="D6390">
        <v>939480897528700</v>
      </c>
      <c r="E6390">
        <v>939480898503000</v>
      </c>
      <c r="F6390">
        <f>(tester_performance[[#This Row],[post-handle-timestamp]] - tester_performance[[#This Row],[pre-handle-timestamp]]) / 1000000</f>
        <v>0.97430000000000005</v>
      </c>
    </row>
    <row r="6391" spans="1:6" hidden="1" x14ac:dyDescent="0.25">
      <c r="A6391" t="s">
        <v>6</v>
      </c>
      <c r="B6391" t="s">
        <v>19</v>
      </c>
      <c r="C6391">
        <v>200</v>
      </c>
      <c r="D6391">
        <v>939480900529700</v>
      </c>
      <c r="E6391">
        <v>939480901843900</v>
      </c>
      <c r="F6391">
        <f>(tester_performance[[#This Row],[post-handle-timestamp]] - tester_performance[[#This Row],[pre-handle-timestamp]]) / 1000000</f>
        <v>1.3142</v>
      </c>
    </row>
    <row r="6392" spans="1:6" hidden="1" x14ac:dyDescent="0.25">
      <c r="A6392" t="s">
        <v>6</v>
      </c>
      <c r="B6392" t="s">
        <v>20</v>
      </c>
      <c r="C6392">
        <v>200</v>
      </c>
      <c r="D6392">
        <v>939480904017900</v>
      </c>
      <c r="E6392">
        <v>939480905256400</v>
      </c>
      <c r="F6392">
        <f>(tester_performance[[#This Row],[post-handle-timestamp]] - tester_performance[[#This Row],[pre-handle-timestamp]]) / 1000000</f>
        <v>1.2384999999999999</v>
      </c>
    </row>
    <row r="6393" spans="1:6" hidden="1" x14ac:dyDescent="0.25">
      <c r="A6393" t="s">
        <v>6</v>
      </c>
      <c r="B6393" t="s">
        <v>14</v>
      </c>
      <c r="C6393">
        <v>200</v>
      </c>
      <c r="D6393">
        <v>939480908434800</v>
      </c>
      <c r="E6393">
        <v>939480909552900</v>
      </c>
      <c r="F6393">
        <f>(tester_performance[[#This Row],[post-handle-timestamp]] - tester_performance[[#This Row],[pre-handle-timestamp]]) / 1000000</f>
        <v>1.1181000000000001</v>
      </c>
    </row>
    <row r="6394" spans="1:6" hidden="1" x14ac:dyDescent="0.25">
      <c r="A6394" t="s">
        <v>6</v>
      </c>
      <c r="B6394" t="s">
        <v>21</v>
      </c>
      <c r="C6394">
        <v>200</v>
      </c>
      <c r="D6394">
        <v>939480911348700</v>
      </c>
      <c r="E6394">
        <v>939480912874400</v>
      </c>
      <c r="F6394">
        <f>(tester_performance[[#This Row],[post-handle-timestamp]] - tester_performance[[#This Row],[pre-handle-timestamp]]) / 1000000</f>
        <v>1.5257000000000001</v>
      </c>
    </row>
    <row r="6395" spans="1:6" hidden="1" x14ac:dyDescent="0.25">
      <c r="A6395" t="s">
        <v>6</v>
      </c>
      <c r="B6395" t="s">
        <v>22</v>
      </c>
      <c r="C6395">
        <v>200</v>
      </c>
      <c r="D6395">
        <v>939480914947200</v>
      </c>
      <c r="E6395">
        <v>939480915977700</v>
      </c>
      <c r="F6395">
        <f>(tester_performance[[#This Row],[post-handle-timestamp]] - tester_performance[[#This Row],[pre-handle-timestamp]]) / 1000000</f>
        <v>1.0305</v>
      </c>
    </row>
    <row r="6396" spans="1:6" hidden="1" x14ac:dyDescent="0.25">
      <c r="A6396" t="s">
        <v>6</v>
      </c>
      <c r="B6396" t="s">
        <v>23</v>
      </c>
      <c r="C6396">
        <v>200</v>
      </c>
      <c r="D6396">
        <v>939480917913200</v>
      </c>
      <c r="E6396">
        <v>939480918871900</v>
      </c>
      <c r="F6396">
        <f>(tester_performance[[#This Row],[post-handle-timestamp]] - tester_performance[[#This Row],[pre-handle-timestamp]]) / 1000000</f>
        <v>0.9587</v>
      </c>
    </row>
    <row r="6397" spans="1:6" hidden="1" x14ac:dyDescent="0.25">
      <c r="A6397" t="s">
        <v>6</v>
      </c>
      <c r="B6397" t="s">
        <v>24</v>
      </c>
      <c r="C6397">
        <v>200</v>
      </c>
      <c r="D6397">
        <v>939480920183300</v>
      </c>
      <c r="E6397">
        <v>939480921034900</v>
      </c>
      <c r="F6397">
        <f>(tester_performance[[#This Row],[post-handle-timestamp]] - tester_performance[[#This Row],[pre-handle-timestamp]]) / 1000000</f>
        <v>0.85160000000000002</v>
      </c>
    </row>
    <row r="6398" spans="1:6" hidden="1" x14ac:dyDescent="0.25">
      <c r="A6398" t="s">
        <v>6</v>
      </c>
      <c r="B6398" t="s">
        <v>25</v>
      </c>
      <c r="C6398">
        <v>200</v>
      </c>
      <c r="D6398">
        <v>939480922454200</v>
      </c>
      <c r="E6398">
        <v>939480923760700</v>
      </c>
      <c r="F6398">
        <f>(tester_performance[[#This Row],[post-handle-timestamp]] - tester_performance[[#This Row],[pre-handle-timestamp]]) / 1000000</f>
        <v>1.3065</v>
      </c>
    </row>
    <row r="6399" spans="1:6" hidden="1" x14ac:dyDescent="0.25">
      <c r="A6399" t="s">
        <v>6</v>
      </c>
      <c r="B6399" t="s">
        <v>27</v>
      </c>
      <c r="C6399">
        <v>200</v>
      </c>
      <c r="D6399">
        <v>939480928652300</v>
      </c>
      <c r="E6399">
        <v>939480930430600</v>
      </c>
      <c r="F6399">
        <f>(tester_performance[[#This Row],[post-handle-timestamp]] - tester_performance[[#This Row],[pre-handle-timestamp]]) / 1000000</f>
        <v>1.7783</v>
      </c>
    </row>
    <row r="6400" spans="1:6" x14ac:dyDescent="0.25">
      <c r="A6400" t="s">
        <v>6</v>
      </c>
      <c r="B6400" t="s">
        <v>28</v>
      </c>
      <c r="C6400">
        <v>200</v>
      </c>
      <c r="D6400">
        <v>939480933261900</v>
      </c>
      <c r="E6400">
        <v>939480935051200</v>
      </c>
      <c r="F6400">
        <f>(tester_performance[[#This Row],[post-handle-timestamp]] - tester_performance[[#This Row],[pre-handle-timestamp]]) / 1000000</f>
        <v>1.7892999999999999</v>
      </c>
    </row>
    <row r="6401" spans="1:6" hidden="1" x14ac:dyDescent="0.25">
      <c r="A6401" t="s">
        <v>6</v>
      </c>
      <c r="B6401" t="s">
        <v>11</v>
      </c>
      <c r="C6401">
        <v>200</v>
      </c>
      <c r="D6401">
        <v>939481022745000</v>
      </c>
      <c r="E6401">
        <v>939481023932600</v>
      </c>
      <c r="F6401">
        <f>(tester_performance[[#This Row],[post-handle-timestamp]] - tester_performance[[#This Row],[pre-handle-timestamp]]) / 1000000</f>
        <v>1.1876</v>
      </c>
    </row>
    <row r="6402" spans="1:6" hidden="1" x14ac:dyDescent="0.25">
      <c r="A6402" t="s">
        <v>6</v>
      </c>
      <c r="B6402" t="s">
        <v>20</v>
      </c>
      <c r="C6402">
        <v>200</v>
      </c>
      <c r="D6402">
        <v>939481025647900</v>
      </c>
      <c r="E6402">
        <v>939481027081200</v>
      </c>
      <c r="F6402">
        <f>(tester_performance[[#This Row],[post-handle-timestamp]] - tester_performance[[#This Row],[pre-handle-timestamp]]) / 1000000</f>
        <v>1.4333</v>
      </c>
    </row>
    <row r="6403" spans="1:6" hidden="1" x14ac:dyDescent="0.25">
      <c r="A6403" t="s">
        <v>6</v>
      </c>
      <c r="B6403" t="s">
        <v>14</v>
      </c>
      <c r="C6403">
        <v>200</v>
      </c>
      <c r="D6403">
        <v>939481029091100</v>
      </c>
      <c r="E6403">
        <v>939481030188000</v>
      </c>
      <c r="F6403">
        <f>(tester_performance[[#This Row],[post-handle-timestamp]] - tester_performance[[#This Row],[pre-handle-timestamp]]) / 1000000</f>
        <v>1.0969</v>
      </c>
    </row>
    <row r="6404" spans="1:6" hidden="1" x14ac:dyDescent="0.25">
      <c r="A6404" t="s">
        <v>6</v>
      </c>
      <c r="B6404" t="s">
        <v>13</v>
      </c>
      <c r="C6404">
        <v>200</v>
      </c>
      <c r="D6404">
        <v>939481031643900</v>
      </c>
      <c r="E6404">
        <v>939481032987000</v>
      </c>
      <c r="F6404">
        <f>(tester_performance[[#This Row],[post-handle-timestamp]] - tester_performance[[#This Row],[pre-handle-timestamp]]) / 1000000</f>
        <v>1.3431</v>
      </c>
    </row>
    <row r="6405" spans="1:6" hidden="1" x14ac:dyDescent="0.25">
      <c r="A6405" t="s">
        <v>6</v>
      </c>
      <c r="B6405" t="s">
        <v>16</v>
      </c>
      <c r="C6405">
        <v>200</v>
      </c>
      <c r="D6405">
        <v>939481034739500</v>
      </c>
      <c r="E6405">
        <v>939481035760700</v>
      </c>
      <c r="F6405">
        <f>(tester_performance[[#This Row],[post-handle-timestamp]] - tester_performance[[#This Row],[pre-handle-timestamp]]) / 1000000</f>
        <v>1.0212000000000001</v>
      </c>
    </row>
    <row r="6406" spans="1:6" hidden="1" x14ac:dyDescent="0.25">
      <c r="A6406" t="s">
        <v>6</v>
      </c>
      <c r="B6406" t="s">
        <v>17</v>
      </c>
      <c r="C6406">
        <v>200</v>
      </c>
      <c r="D6406">
        <v>939481037738800</v>
      </c>
      <c r="E6406">
        <v>939481039293600</v>
      </c>
      <c r="F6406">
        <f>(tester_performance[[#This Row],[post-handle-timestamp]] - tester_performance[[#This Row],[pre-handle-timestamp]]) / 1000000</f>
        <v>1.5548</v>
      </c>
    </row>
    <row r="6407" spans="1:6" hidden="1" x14ac:dyDescent="0.25">
      <c r="A6407" t="s">
        <v>6</v>
      </c>
      <c r="B6407" t="s">
        <v>18</v>
      </c>
      <c r="C6407">
        <v>200</v>
      </c>
      <c r="D6407">
        <v>939481041183000</v>
      </c>
      <c r="E6407">
        <v>939481042465400</v>
      </c>
      <c r="F6407">
        <f>(tester_performance[[#This Row],[post-handle-timestamp]] - tester_performance[[#This Row],[pre-handle-timestamp]]) / 1000000</f>
        <v>1.2824</v>
      </c>
    </row>
    <row r="6408" spans="1:6" hidden="1" x14ac:dyDescent="0.25">
      <c r="A6408" t="s">
        <v>6</v>
      </c>
      <c r="B6408" t="s">
        <v>19</v>
      </c>
      <c r="C6408">
        <v>200</v>
      </c>
      <c r="D6408">
        <v>939481044014100</v>
      </c>
      <c r="E6408">
        <v>939481045333500</v>
      </c>
      <c r="F6408">
        <f>(tester_performance[[#This Row],[post-handle-timestamp]] - tester_performance[[#This Row],[pre-handle-timestamp]]) / 1000000</f>
        <v>1.3193999999999999</v>
      </c>
    </row>
    <row r="6409" spans="1:6" hidden="1" x14ac:dyDescent="0.25">
      <c r="A6409" t="s">
        <v>6</v>
      </c>
      <c r="B6409" t="s">
        <v>21</v>
      </c>
      <c r="C6409">
        <v>200</v>
      </c>
      <c r="D6409">
        <v>939481046791400</v>
      </c>
      <c r="E6409">
        <v>939481048119500</v>
      </c>
      <c r="F6409">
        <f>(tester_performance[[#This Row],[post-handle-timestamp]] - tester_performance[[#This Row],[pre-handle-timestamp]]) / 1000000</f>
        <v>1.3281000000000001</v>
      </c>
    </row>
    <row r="6410" spans="1:6" hidden="1" x14ac:dyDescent="0.25">
      <c r="A6410" t="s">
        <v>6</v>
      </c>
      <c r="B6410" t="s">
        <v>22</v>
      </c>
      <c r="C6410">
        <v>200</v>
      </c>
      <c r="D6410">
        <v>939481049916500</v>
      </c>
      <c r="E6410">
        <v>939481051187900</v>
      </c>
      <c r="F6410">
        <f>(tester_performance[[#This Row],[post-handle-timestamp]] - tester_performance[[#This Row],[pre-handle-timestamp]]) / 1000000</f>
        <v>1.2714000000000001</v>
      </c>
    </row>
    <row r="6411" spans="1:6" hidden="1" x14ac:dyDescent="0.25">
      <c r="A6411" t="s">
        <v>6</v>
      </c>
      <c r="B6411" t="s">
        <v>23</v>
      </c>
      <c r="C6411">
        <v>200</v>
      </c>
      <c r="D6411">
        <v>939481053707500</v>
      </c>
      <c r="E6411">
        <v>939481054680000</v>
      </c>
      <c r="F6411">
        <f>(tester_performance[[#This Row],[post-handle-timestamp]] - tester_performance[[#This Row],[pre-handle-timestamp]]) / 1000000</f>
        <v>0.97250000000000003</v>
      </c>
    </row>
    <row r="6412" spans="1:6" hidden="1" x14ac:dyDescent="0.25">
      <c r="A6412" t="s">
        <v>6</v>
      </c>
      <c r="B6412" t="s">
        <v>24</v>
      </c>
      <c r="C6412">
        <v>200</v>
      </c>
      <c r="D6412">
        <v>939481056075100</v>
      </c>
      <c r="E6412">
        <v>939481057020000</v>
      </c>
      <c r="F6412">
        <f>(tester_performance[[#This Row],[post-handle-timestamp]] - tester_performance[[#This Row],[pre-handle-timestamp]]) / 1000000</f>
        <v>0.94489999999999996</v>
      </c>
    </row>
    <row r="6413" spans="1:6" hidden="1" x14ac:dyDescent="0.25">
      <c r="A6413" t="s">
        <v>6</v>
      </c>
      <c r="B6413" t="s">
        <v>25</v>
      </c>
      <c r="C6413">
        <v>200</v>
      </c>
      <c r="D6413">
        <v>939481058257100</v>
      </c>
      <c r="E6413">
        <v>939481059376200</v>
      </c>
      <c r="F6413">
        <f>(tester_performance[[#This Row],[post-handle-timestamp]] - tester_performance[[#This Row],[pre-handle-timestamp]]) / 1000000</f>
        <v>1.1191</v>
      </c>
    </row>
    <row r="6414" spans="1:6" hidden="1" x14ac:dyDescent="0.25">
      <c r="A6414" t="s">
        <v>6</v>
      </c>
      <c r="B6414" t="s">
        <v>27</v>
      </c>
      <c r="C6414">
        <v>200</v>
      </c>
      <c r="D6414">
        <v>939481062804700</v>
      </c>
      <c r="E6414">
        <v>939481064080500</v>
      </c>
      <c r="F6414">
        <f>(tester_performance[[#This Row],[post-handle-timestamp]] - tester_performance[[#This Row],[pre-handle-timestamp]]) / 1000000</f>
        <v>1.2758</v>
      </c>
    </row>
    <row r="6415" spans="1:6" x14ac:dyDescent="0.25">
      <c r="A6415" t="s">
        <v>29</v>
      </c>
      <c r="B6415" t="s">
        <v>28</v>
      </c>
      <c r="C6415">
        <v>302</v>
      </c>
      <c r="D6415">
        <v>939481066574900</v>
      </c>
      <c r="E6415">
        <v>939481072464400</v>
      </c>
      <c r="F6415">
        <f>(tester_performance[[#This Row],[post-handle-timestamp]] - tester_performance[[#This Row],[pre-handle-timestamp]]) / 1000000</f>
        <v>5.8895</v>
      </c>
    </row>
    <row r="6416" spans="1:6" x14ac:dyDescent="0.25">
      <c r="A6416" t="s">
        <v>6</v>
      </c>
      <c r="B6416" t="s">
        <v>7</v>
      </c>
      <c r="C6416">
        <v>302</v>
      </c>
      <c r="D6416">
        <v>939481073803800</v>
      </c>
      <c r="E6416">
        <v>939481074951600</v>
      </c>
      <c r="F6416">
        <f>(tester_performance[[#This Row],[post-handle-timestamp]] - tester_performance[[#This Row],[pre-handle-timestamp]]) / 1000000</f>
        <v>1.1477999999999999</v>
      </c>
    </row>
    <row r="6417" spans="1:6" x14ac:dyDescent="0.25">
      <c r="A6417" t="s">
        <v>6</v>
      </c>
      <c r="B6417" t="s">
        <v>9</v>
      </c>
      <c r="C6417">
        <v>200</v>
      </c>
      <c r="D6417">
        <v>939481076047500</v>
      </c>
      <c r="E6417">
        <v>939481077074900</v>
      </c>
      <c r="F6417">
        <f>(tester_performance[[#This Row],[post-handle-timestamp]] - tester_performance[[#This Row],[pre-handle-timestamp]]) / 1000000</f>
        <v>1.0274000000000001</v>
      </c>
    </row>
    <row r="6418" spans="1:6" hidden="1" x14ac:dyDescent="0.25">
      <c r="A6418" t="s">
        <v>6</v>
      </c>
      <c r="B6418" t="s">
        <v>11</v>
      </c>
      <c r="C6418">
        <v>200</v>
      </c>
      <c r="D6418">
        <v>939481143376500</v>
      </c>
      <c r="E6418">
        <v>939481144313500</v>
      </c>
      <c r="F6418">
        <f>(tester_performance[[#This Row],[post-handle-timestamp]] - tester_performance[[#This Row],[pre-handle-timestamp]]) / 1000000</f>
        <v>0.93700000000000006</v>
      </c>
    </row>
    <row r="6419" spans="1:6" hidden="1" x14ac:dyDescent="0.25">
      <c r="A6419" t="s">
        <v>6</v>
      </c>
      <c r="B6419" t="s">
        <v>13</v>
      </c>
      <c r="C6419">
        <v>200</v>
      </c>
      <c r="D6419">
        <v>939481145716600</v>
      </c>
      <c r="E6419">
        <v>939481146579600</v>
      </c>
      <c r="F6419">
        <f>(tester_performance[[#This Row],[post-handle-timestamp]] - tester_performance[[#This Row],[pre-handle-timestamp]]) / 1000000</f>
        <v>0.86299999999999999</v>
      </c>
    </row>
    <row r="6420" spans="1:6" hidden="1" x14ac:dyDescent="0.25">
      <c r="A6420" t="s">
        <v>6</v>
      </c>
      <c r="B6420" t="s">
        <v>16</v>
      </c>
      <c r="C6420">
        <v>200</v>
      </c>
      <c r="D6420">
        <v>939481148246900</v>
      </c>
      <c r="E6420">
        <v>939481149565900</v>
      </c>
      <c r="F6420">
        <f>(tester_performance[[#This Row],[post-handle-timestamp]] - tester_performance[[#This Row],[pre-handle-timestamp]]) / 1000000</f>
        <v>1.319</v>
      </c>
    </row>
    <row r="6421" spans="1:6" hidden="1" x14ac:dyDescent="0.25">
      <c r="A6421" t="s">
        <v>6</v>
      </c>
      <c r="B6421" t="s">
        <v>17</v>
      </c>
      <c r="C6421">
        <v>200</v>
      </c>
      <c r="D6421">
        <v>939481150884800</v>
      </c>
      <c r="E6421">
        <v>939481152074100</v>
      </c>
      <c r="F6421">
        <f>(tester_performance[[#This Row],[post-handle-timestamp]] - tester_performance[[#This Row],[pre-handle-timestamp]]) / 1000000</f>
        <v>1.1893</v>
      </c>
    </row>
    <row r="6422" spans="1:6" hidden="1" x14ac:dyDescent="0.25">
      <c r="A6422" t="s">
        <v>6</v>
      </c>
      <c r="B6422" t="s">
        <v>18</v>
      </c>
      <c r="C6422">
        <v>200</v>
      </c>
      <c r="D6422">
        <v>939481153584900</v>
      </c>
      <c r="E6422">
        <v>939481154371200</v>
      </c>
      <c r="F6422">
        <f>(tester_performance[[#This Row],[post-handle-timestamp]] - tester_performance[[#This Row],[pre-handle-timestamp]]) / 1000000</f>
        <v>0.7863</v>
      </c>
    </row>
    <row r="6423" spans="1:6" hidden="1" x14ac:dyDescent="0.25">
      <c r="A6423" t="s">
        <v>6</v>
      </c>
      <c r="B6423" t="s">
        <v>19</v>
      </c>
      <c r="C6423">
        <v>200</v>
      </c>
      <c r="D6423">
        <v>939481155309500</v>
      </c>
      <c r="E6423">
        <v>939481156006100</v>
      </c>
      <c r="F6423">
        <f>(tester_performance[[#This Row],[post-handle-timestamp]] - tester_performance[[#This Row],[pre-handle-timestamp]]) / 1000000</f>
        <v>0.6966</v>
      </c>
    </row>
    <row r="6424" spans="1:6" hidden="1" x14ac:dyDescent="0.25">
      <c r="A6424" t="s">
        <v>6</v>
      </c>
      <c r="B6424" t="s">
        <v>20</v>
      </c>
      <c r="C6424">
        <v>200</v>
      </c>
      <c r="D6424">
        <v>939481156902100</v>
      </c>
      <c r="E6424">
        <v>939481157674800</v>
      </c>
      <c r="F6424">
        <f>(tester_performance[[#This Row],[post-handle-timestamp]] - tester_performance[[#This Row],[pre-handle-timestamp]]) / 1000000</f>
        <v>0.77270000000000005</v>
      </c>
    </row>
    <row r="6425" spans="1:6" hidden="1" x14ac:dyDescent="0.25">
      <c r="A6425" t="s">
        <v>6</v>
      </c>
      <c r="B6425" t="s">
        <v>14</v>
      </c>
      <c r="C6425">
        <v>200</v>
      </c>
      <c r="D6425">
        <v>939481158933100</v>
      </c>
      <c r="E6425">
        <v>939481159707100</v>
      </c>
      <c r="F6425">
        <f>(tester_performance[[#This Row],[post-handle-timestamp]] - tester_performance[[#This Row],[pre-handle-timestamp]]) / 1000000</f>
        <v>0.77400000000000002</v>
      </c>
    </row>
    <row r="6426" spans="1:6" hidden="1" x14ac:dyDescent="0.25">
      <c r="A6426" t="s">
        <v>6</v>
      </c>
      <c r="B6426" t="s">
        <v>21</v>
      </c>
      <c r="C6426">
        <v>200</v>
      </c>
      <c r="D6426">
        <v>939481160893200</v>
      </c>
      <c r="E6426">
        <v>939481161787800</v>
      </c>
      <c r="F6426">
        <f>(tester_performance[[#This Row],[post-handle-timestamp]] - tester_performance[[#This Row],[pre-handle-timestamp]]) / 1000000</f>
        <v>0.89459999999999995</v>
      </c>
    </row>
    <row r="6427" spans="1:6" hidden="1" x14ac:dyDescent="0.25">
      <c r="A6427" t="s">
        <v>6</v>
      </c>
      <c r="B6427" t="s">
        <v>22</v>
      </c>
      <c r="C6427">
        <v>200</v>
      </c>
      <c r="D6427">
        <v>939481163187000</v>
      </c>
      <c r="E6427">
        <v>939481163983000</v>
      </c>
      <c r="F6427">
        <f>(tester_performance[[#This Row],[post-handle-timestamp]] - tester_performance[[#This Row],[pre-handle-timestamp]]) / 1000000</f>
        <v>0.79600000000000004</v>
      </c>
    </row>
    <row r="6428" spans="1:6" hidden="1" x14ac:dyDescent="0.25">
      <c r="A6428" t="s">
        <v>6</v>
      </c>
      <c r="B6428" t="s">
        <v>23</v>
      </c>
      <c r="C6428">
        <v>200</v>
      </c>
      <c r="D6428">
        <v>939481165411500</v>
      </c>
      <c r="E6428">
        <v>939481166193100</v>
      </c>
      <c r="F6428">
        <f>(tester_performance[[#This Row],[post-handle-timestamp]] - tester_performance[[#This Row],[pre-handle-timestamp]]) / 1000000</f>
        <v>0.78159999999999996</v>
      </c>
    </row>
    <row r="6429" spans="1:6" hidden="1" x14ac:dyDescent="0.25">
      <c r="A6429" t="s">
        <v>6</v>
      </c>
      <c r="B6429" t="s">
        <v>24</v>
      </c>
      <c r="C6429">
        <v>200</v>
      </c>
      <c r="D6429">
        <v>939481167087800</v>
      </c>
      <c r="E6429">
        <v>939481167775800</v>
      </c>
      <c r="F6429">
        <f>(tester_performance[[#This Row],[post-handle-timestamp]] - tester_performance[[#This Row],[pre-handle-timestamp]]) / 1000000</f>
        <v>0.68799999999999994</v>
      </c>
    </row>
    <row r="6430" spans="1:6" hidden="1" x14ac:dyDescent="0.25">
      <c r="A6430" t="s">
        <v>6</v>
      </c>
      <c r="B6430" t="s">
        <v>25</v>
      </c>
      <c r="C6430">
        <v>200</v>
      </c>
      <c r="D6430">
        <v>939481168646700</v>
      </c>
      <c r="E6430">
        <v>939481169683800</v>
      </c>
      <c r="F6430">
        <f>(tester_performance[[#This Row],[post-handle-timestamp]] - tester_performance[[#This Row],[pre-handle-timestamp]]) / 1000000</f>
        <v>1.0370999999999999</v>
      </c>
    </row>
    <row r="6431" spans="1:6" hidden="1" x14ac:dyDescent="0.25">
      <c r="A6431" t="s">
        <v>6</v>
      </c>
      <c r="B6431" t="s">
        <v>27</v>
      </c>
      <c r="C6431">
        <v>200</v>
      </c>
      <c r="D6431">
        <v>939481173690600</v>
      </c>
      <c r="E6431">
        <v>939481174884200</v>
      </c>
      <c r="F6431">
        <f>(tester_performance[[#This Row],[post-handle-timestamp]] - tester_performance[[#This Row],[pre-handle-timestamp]]) / 1000000</f>
        <v>1.1936</v>
      </c>
    </row>
    <row r="6432" spans="1:6" x14ac:dyDescent="0.25">
      <c r="A6432" t="s">
        <v>6</v>
      </c>
      <c r="B6432" t="s">
        <v>7</v>
      </c>
      <c r="C6432">
        <v>302</v>
      </c>
      <c r="D6432">
        <v>939483943988000</v>
      </c>
      <c r="E6432">
        <v>939483945483100</v>
      </c>
      <c r="F6432">
        <f>(tester_performance[[#This Row],[post-handle-timestamp]] - tester_performance[[#This Row],[pre-handle-timestamp]]) / 1000000</f>
        <v>1.4951000000000001</v>
      </c>
    </row>
    <row r="6433" spans="1:6" x14ac:dyDescent="0.25">
      <c r="A6433" t="s">
        <v>6</v>
      </c>
      <c r="B6433" t="s">
        <v>9</v>
      </c>
      <c r="C6433">
        <v>200</v>
      </c>
      <c r="D6433">
        <v>939483947067400</v>
      </c>
      <c r="E6433">
        <v>939483948155400</v>
      </c>
      <c r="F6433">
        <f>(tester_performance[[#This Row],[post-handle-timestamp]] - tester_performance[[#This Row],[pre-handle-timestamp]]) / 1000000</f>
        <v>1.0880000000000001</v>
      </c>
    </row>
    <row r="6434" spans="1:6" hidden="1" x14ac:dyDescent="0.25">
      <c r="A6434" t="s">
        <v>6</v>
      </c>
      <c r="B6434" t="s">
        <v>11</v>
      </c>
      <c r="C6434">
        <v>200</v>
      </c>
      <c r="D6434">
        <v>939484020924200</v>
      </c>
      <c r="E6434">
        <v>939484021885500</v>
      </c>
      <c r="F6434">
        <f>(tester_performance[[#This Row],[post-handle-timestamp]] - tester_performance[[#This Row],[pre-handle-timestamp]]) / 1000000</f>
        <v>0.96130000000000004</v>
      </c>
    </row>
    <row r="6435" spans="1:6" hidden="1" x14ac:dyDescent="0.25">
      <c r="A6435" t="s">
        <v>6</v>
      </c>
      <c r="B6435" t="s">
        <v>13</v>
      </c>
      <c r="C6435">
        <v>200</v>
      </c>
      <c r="D6435">
        <v>939484023098100</v>
      </c>
      <c r="E6435">
        <v>939484023924300</v>
      </c>
      <c r="F6435">
        <f>(tester_performance[[#This Row],[post-handle-timestamp]] - tester_performance[[#This Row],[pre-handle-timestamp]]) / 1000000</f>
        <v>0.82620000000000005</v>
      </c>
    </row>
    <row r="6436" spans="1:6" hidden="1" x14ac:dyDescent="0.25">
      <c r="A6436" t="s">
        <v>6</v>
      </c>
      <c r="B6436" t="s">
        <v>14</v>
      </c>
      <c r="C6436">
        <v>200</v>
      </c>
      <c r="D6436">
        <v>939484025222900</v>
      </c>
      <c r="E6436">
        <v>939484025912000</v>
      </c>
      <c r="F6436">
        <f>(tester_performance[[#This Row],[post-handle-timestamp]] - tester_performance[[#This Row],[pre-handle-timestamp]]) / 1000000</f>
        <v>0.68910000000000005</v>
      </c>
    </row>
    <row r="6437" spans="1:6" hidden="1" x14ac:dyDescent="0.25">
      <c r="A6437" t="s">
        <v>6</v>
      </c>
      <c r="B6437" t="s">
        <v>16</v>
      </c>
      <c r="C6437">
        <v>200</v>
      </c>
      <c r="D6437">
        <v>939484026937700</v>
      </c>
      <c r="E6437">
        <v>939484027759400</v>
      </c>
      <c r="F6437">
        <f>(tester_performance[[#This Row],[post-handle-timestamp]] - tester_performance[[#This Row],[pre-handle-timestamp]]) / 1000000</f>
        <v>0.82169999999999999</v>
      </c>
    </row>
    <row r="6438" spans="1:6" hidden="1" x14ac:dyDescent="0.25">
      <c r="A6438" t="s">
        <v>6</v>
      </c>
      <c r="B6438" t="s">
        <v>17</v>
      </c>
      <c r="C6438">
        <v>200</v>
      </c>
      <c r="D6438">
        <v>939484028879500</v>
      </c>
      <c r="E6438">
        <v>939484030024800</v>
      </c>
      <c r="F6438">
        <f>(tester_performance[[#This Row],[post-handle-timestamp]] - tester_performance[[#This Row],[pre-handle-timestamp]]) / 1000000</f>
        <v>1.1453</v>
      </c>
    </row>
    <row r="6439" spans="1:6" hidden="1" x14ac:dyDescent="0.25">
      <c r="A6439" t="s">
        <v>6</v>
      </c>
      <c r="B6439" t="s">
        <v>18</v>
      </c>
      <c r="C6439">
        <v>200</v>
      </c>
      <c r="D6439">
        <v>939484031722200</v>
      </c>
      <c r="E6439">
        <v>939484033642400</v>
      </c>
      <c r="F6439">
        <f>(tester_performance[[#This Row],[post-handle-timestamp]] - tester_performance[[#This Row],[pre-handle-timestamp]]) / 1000000</f>
        <v>1.9201999999999999</v>
      </c>
    </row>
    <row r="6440" spans="1:6" hidden="1" x14ac:dyDescent="0.25">
      <c r="A6440" t="s">
        <v>6</v>
      </c>
      <c r="B6440" t="s">
        <v>19</v>
      </c>
      <c r="C6440">
        <v>200</v>
      </c>
      <c r="D6440">
        <v>939484035538700</v>
      </c>
      <c r="E6440">
        <v>939484036801600</v>
      </c>
      <c r="F6440">
        <f>(tester_performance[[#This Row],[post-handle-timestamp]] - tester_performance[[#This Row],[pre-handle-timestamp]]) / 1000000</f>
        <v>1.2628999999999999</v>
      </c>
    </row>
    <row r="6441" spans="1:6" hidden="1" x14ac:dyDescent="0.25">
      <c r="A6441" t="s">
        <v>6</v>
      </c>
      <c r="B6441" t="s">
        <v>20</v>
      </c>
      <c r="C6441">
        <v>200</v>
      </c>
      <c r="D6441">
        <v>939484038209700</v>
      </c>
      <c r="E6441">
        <v>939484039185800</v>
      </c>
      <c r="F6441">
        <f>(tester_performance[[#This Row],[post-handle-timestamp]] - tester_performance[[#This Row],[pre-handle-timestamp]]) / 1000000</f>
        <v>0.97609999999999997</v>
      </c>
    </row>
    <row r="6442" spans="1:6" hidden="1" x14ac:dyDescent="0.25">
      <c r="A6442" t="s">
        <v>6</v>
      </c>
      <c r="B6442" t="s">
        <v>21</v>
      </c>
      <c r="C6442">
        <v>200</v>
      </c>
      <c r="D6442">
        <v>939484042381100</v>
      </c>
      <c r="E6442">
        <v>939484043877500</v>
      </c>
      <c r="F6442">
        <f>(tester_performance[[#This Row],[post-handle-timestamp]] - tester_performance[[#This Row],[pre-handle-timestamp]]) / 1000000</f>
        <v>1.4964</v>
      </c>
    </row>
    <row r="6443" spans="1:6" hidden="1" x14ac:dyDescent="0.25">
      <c r="A6443" t="s">
        <v>6</v>
      </c>
      <c r="B6443" t="s">
        <v>22</v>
      </c>
      <c r="C6443">
        <v>200</v>
      </c>
      <c r="D6443">
        <v>939484045555100</v>
      </c>
      <c r="E6443">
        <v>939484046397000</v>
      </c>
      <c r="F6443">
        <f>(tester_performance[[#This Row],[post-handle-timestamp]] - tester_performance[[#This Row],[pre-handle-timestamp]]) / 1000000</f>
        <v>0.84189999999999998</v>
      </c>
    </row>
    <row r="6444" spans="1:6" hidden="1" x14ac:dyDescent="0.25">
      <c r="A6444" t="s">
        <v>6</v>
      </c>
      <c r="B6444" t="s">
        <v>23</v>
      </c>
      <c r="C6444">
        <v>200</v>
      </c>
      <c r="D6444">
        <v>939484048595900</v>
      </c>
      <c r="E6444">
        <v>939484049556900</v>
      </c>
      <c r="F6444">
        <f>(tester_performance[[#This Row],[post-handle-timestamp]] - tester_performance[[#This Row],[pre-handle-timestamp]]) / 1000000</f>
        <v>0.96099999999999997</v>
      </c>
    </row>
    <row r="6445" spans="1:6" hidden="1" x14ac:dyDescent="0.25">
      <c r="A6445" t="s">
        <v>6</v>
      </c>
      <c r="B6445" t="s">
        <v>24</v>
      </c>
      <c r="C6445">
        <v>200</v>
      </c>
      <c r="D6445">
        <v>939484051132500</v>
      </c>
      <c r="E6445">
        <v>939484052219300</v>
      </c>
      <c r="F6445">
        <f>(tester_performance[[#This Row],[post-handle-timestamp]] - tester_performance[[#This Row],[pre-handle-timestamp]]) / 1000000</f>
        <v>1.0868</v>
      </c>
    </row>
    <row r="6446" spans="1:6" hidden="1" x14ac:dyDescent="0.25">
      <c r="A6446" t="s">
        <v>6</v>
      </c>
      <c r="B6446" t="s">
        <v>27</v>
      </c>
      <c r="C6446">
        <v>200</v>
      </c>
      <c r="D6446">
        <v>939484053464300</v>
      </c>
      <c r="E6446">
        <v>939484054896000</v>
      </c>
      <c r="F6446">
        <f>(tester_performance[[#This Row],[post-handle-timestamp]] - tester_performance[[#This Row],[pre-handle-timestamp]]) / 1000000</f>
        <v>1.4317</v>
      </c>
    </row>
    <row r="6447" spans="1:6" hidden="1" x14ac:dyDescent="0.25">
      <c r="A6447" t="s">
        <v>6</v>
      </c>
      <c r="B6447" t="s">
        <v>25</v>
      </c>
      <c r="C6447">
        <v>200</v>
      </c>
      <c r="D6447">
        <v>939484058056300</v>
      </c>
      <c r="E6447">
        <v>939484059402800</v>
      </c>
      <c r="F6447">
        <f>(tester_performance[[#This Row],[post-handle-timestamp]] - tester_performance[[#This Row],[pre-handle-timestamp]]) / 1000000</f>
        <v>1.3465</v>
      </c>
    </row>
    <row r="6448" spans="1:6" hidden="1" x14ac:dyDescent="0.25">
      <c r="A6448" t="s">
        <v>6</v>
      </c>
      <c r="B6448" t="s">
        <v>36</v>
      </c>
      <c r="C6448">
        <v>200</v>
      </c>
      <c r="D6448">
        <v>939484063064300</v>
      </c>
      <c r="E6448">
        <v>939484064230800</v>
      </c>
      <c r="F6448">
        <f>(tester_performance[[#This Row],[post-handle-timestamp]] - tester_performance[[#This Row],[pre-handle-timestamp]]) / 1000000</f>
        <v>1.1665000000000001</v>
      </c>
    </row>
    <row r="6449" spans="1:6" hidden="1" x14ac:dyDescent="0.25">
      <c r="A6449" t="s">
        <v>6</v>
      </c>
      <c r="B6449" t="s">
        <v>38</v>
      </c>
      <c r="C6449">
        <v>200</v>
      </c>
      <c r="D6449">
        <v>939484067665400</v>
      </c>
      <c r="E6449">
        <v>939484069022000</v>
      </c>
      <c r="F6449">
        <f>(tester_performance[[#This Row],[post-handle-timestamp]] - tester_performance[[#This Row],[pre-handle-timestamp]]) / 1000000</f>
        <v>1.3566</v>
      </c>
    </row>
    <row r="6450" spans="1:6" hidden="1" x14ac:dyDescent="0.25">
      <c r="A6450" t="s">
        <v>6</v>
      </c>
      <c r="B6450" t="s">
        <v>49</v>
      </c>
      <c r="C6450">
        <v>200</v>
      </c>
      <c r="D6450">
        <v>939484073338900</v>
      </c>
      <c r="E6450">
        <v>939484082969500</v>
      </c>
      <c r="F6450">
        <f>(tester_performance[[#This Row],[post-handle-timestamp]] - tester_performance[[#This Row],[pre-handle-timestamp]]) / 1000000</f>
        <v>9.6305999999999994</v>
      </c>
    </row>
    <row r="6451" spans="1:6" x14ac:dyDescent="0.25">
      <c r="A6451" t="s">
        <v>6</v>
      </c>
      <c r="B6451" t="s">
        <v>28</v>
      </c>
      <c r="C6451">
        <v>200</v>
      </c>
      <c r="D6451">
        <v>939484085065700</v>
      </c>
      <c r="E6451">
        <v>939484086607200</v>
      </c>
      <c r="F6451">
        <f>(tester_performance[[#This Row],[post-handle-timestamp]] - tester_performance[[#This Row],[pre-handle-timestamp]]) / 1000000</f>
        <v>1.5415000000000001</v>
      </c>
    </row>
    <row r="6452" spans="1:6" hidden="1" x14ac:dyDescent="0.25">
      <c r="A6452" t="s">
        <v>6</v>
      </c>
      <c r="B6452" t="s">
        <v>11</v>
      </c>
      <c r="C6452">
        <v>200</v>
      </c>
      <c r="D6452">
        <v>939484212308100</v>
      </c>
      <c r="E6452">
        <v>939484213272100</v>
      </c>
      <c r="F6452">
        <f>(tester_performance[[#This Row],[post-handle-timestamp]] - tester_performance[[#This Row],[pre-handle-timestamp]]) / 1000000</f>
        <v>0.96399999999999997</v>
      </c>
    </row>
    <row r="6453" spans="1:6" hidden="1" x14ac:dyDescent="0.25">
      <c r="A6453" t="s">
        <v>6</v>
      </c>
      <c r="B6453" t="s">
        <v>13</v>
      </c>
      <c r="C6453">
        <v>200</v>
      </c>
      <c r="D6453">
        <v>939484214551500</v>
      </c>
      <c r="E6453">
        <v>939484215445600</v>
      </c>
      <c r="F6453">
        <f>(tester_performance[[#This Row],[post-handle-timestamp]] - tester_performance[[#This Row],[pre-handle-timestamp]]) / 1000000</f>
        <v>0.89410000000000001</v>
      </c>
    </row>
    <row r="6454" spans="1:6" hidden="1" x14ac:dyDescent="0.25">
      <c r="A6454" t="s">
        <v>6</v>
      </c>
      <c r="B6454" t="s">
        <v>16</v>
      </c>
      <c r="C6454">
        <v>200</v>
      </c>
      <c r="D6454">
        <v>939484216927700</v>
      </c>
      <c r="E6454">
        <v>939484217774700</v>
      </c>
      <c r="F6454">
        <f>(tester_performance[[#This Row],[post-handle-timestamp]] - tester_performance[[#This Row],[pre-handle-timestamp]]) / 1000000</f>
        <v>0.84699999999999998</v>
      </c>
    </row>
    <row r="6455" spans="1:6" hidden="1" x14ac:dyDescent="0.25">
      <c r="A6455" t="s">
        <v>6</v>
      </c>
      <c r="B6455" t="s">
        <v>17</v>
      </c>
      <c r="C6455">
        <v>200</v>
      </c>
      <c r="D6455">
        <v>939484219233600</v>
      </c>
      <c r="E6455">
        <v>939484220114200</v>
      </c>
      <c r="F6455">
        <f>(tester_performance[[#This Row],[post-handle-timestamp]] - tester_performance[[#This Row],[pre-handle-timestamp]]) / 1000000</f>
        <v>0.88060000000000005</v>
      </c>
    </row>
    <row r="6456" spans="1:6" hidden="1" x14ac:dyDescent="0.25">
      <c r="A6456" t="s">
        <v>6</v>
      </c>
      <c r="B6456" t="s">
        <v>22</v>
      </c>
      <c r="C6456">
        <v>200</v>
      </c>
      <c r="D6456">
        <v>939484221700700</v>
      </c>
      <c r="E6456">
        <v>939484222859100</v>
      </c>
      <c r="F6456">
        <f>(tester_performance[[#This Row],[post-handle-timestamp]] - tester_performance[[#This Row],[pre-handle-timestamp]]) / 1000000</f>
        <v>1.1584000000000001</v>
      </c>
    </row>
    <row r="6457" spans="1:6" hidden="1" x14ac:dyDescent="0.25">
      <c r="A6457" t="s">
        <v>6</v>
      </c>
      <c r="B6457" t="s">
        <v>18</v>
      </c>
      <c r="C6457">
        <v>200</v>
      </c>
      <c r="D6457">
        <v>939484225069600</v>
      </c>
      <c r="E6457">
        <v>939484226316400</v>
      </c>
      <c r="F6457">
        <f>(tester_performance[[#This Row],[post-handle-timestamp]] - tester_performance[[#This Row],[pre-handle-timestamp]]) / 1000000</f>
        <v>1.2467999999999999</v>
      </c>
    </row>
    <row r="6458" spans="1:6" hidden="1" x14ac:dyDescent="0.25">
      <c r="A6458" t="s">
        <v>6</v>
      </c>
      <c r="B6458" t="s">
        <v>19</v>
      </c>
      <c r="C6458">
        <v>200</v>
      </c>
      <c r="D6458">
        <v>939484227644500</v>
      </c>
      <c r="E6458">
        <v>939484228593600</v>
      </c>
      <c r="F6458">
        <f>(tester_performance[[#This Row],[post-handle-timestamp]] - tester_performance[[#This Row],[pre-handle-timestamp]]) / 1000000</f>
        <v>0.94910000000000005</v>
      </c>
    </row>
    <row r="6459" spans="1:6" hidden="1" x14ac:dyDescent="0.25">
      <c r="A6459" t="s">
        <v>6</v>
      </c>
      <c r="B6459" t="s">
        <v>20</v>
      </c>
      <c r="C6459">
        <v>200</v>
      </c>
      <c r="D6459">
        <v>939484229936000</v>
      </c>
      <c r="E6459">
        <v>939484231337700</v>
      </c>
      <c r="F6459">
        <f>(tester_performance[[#This Row],[post-handle-timestamp]] - tester_performance[[#This Row],[pre-handle-timestamp]]) / 1000000</f>
        <v>1.4016999999999999</v>
      </c>
    </row>
    <row r="6460" spans="1:6" hidden="1" x14ac:dyDescent="0.25">
      <c r="A6460" t="s">
        <v>6</v>
      </c>
      <c r="B6460" t="s">
        <v>14</v>
      </c>
      <c r="C6460">
        <v>200</v>
      </c>
      <c r="D6460">
        <v>939484233582200</v>
      </c>
      <c r="E6460">
        <v>939484234724400</v>
      </c>
      <c r="F6460">
        <f>(tester_performance[[#This Row],[post-handle-timestamp]] - tester_performance[[#This Row],[pre-handle-timestamp]]) / 1000000</f>
        <v>1.1422000000000001</v>
      </c>
    </row>
    <row r="6461" spans="1:6" hidden="1" x14ac:dyDescent="0.25">
      <c r="A6461" t="s">
        <v>6</v>
      </c>
      <c r="B6461" t="s">
        <v>21</v>
      </c>
      <c r="C6461">
        <v>200</v>
      </c>
      <c r="D6461">
        <v>939484236656100</v>
      </c>
      <c r="E6461">
        <v>939484237985600</v>
      </c>
      <c r="F6461">
        <f>(tester_performance[[#This Row],[post-handle-timestamp]] - tester_performance[[#This Row],[pre-handle-timestamp]]) / 1000000</f>
        <v>1.3294999999999999</v>
      </c>
    </row>
    <row r="6462" spans="1:6" hidden="1" x14ac:dyDescent="0.25">
      <c r="A6462" t="s">
        <v>6</v>
      </c>
      <c r="B6462" t="s">
        <v>23</v>
      </c>
      <c r="C6462">
        <v>200</v>
      </c>
      <c r="D6462">
        <v>939484239985900</v>
      </c>
      <c r="E6462">
        <v>939484241082000</v>
      </c>
      <c r="F6462">
        <f>(tester_performance[[#This Row],[post-handle-timestamp]] - tester_performance[[#This Row],[pre-handle-timestamp]]) / 1000000</f>
        <v>1.0961000000000001</v>
      </c>
    </row>
    <row r="6463" spans="1:6" hidden="1" x14ac:dyDescent="0.25">
      <c r="A6463" t="s">
        <v>6</v>
      </c>
      <c r="B6463" t="s">
        <v>24</v>
      </c>
      <c r="C6463">
        <v>200</v>
      </c>
      <c r="D6463">
        <v>939484242677700</v>
      </c>
      <c r="E6463">
        <v>939484243921300</v>
      </c>
      <c r="F6463">
        <f>(tester_performance[[#This Row],[post-handle-timestamp]] - tester_performance[[#This Row],[pre-handle-timestamp]]) / 1000000</f>
        <v>1.2436</v>
      </c>
    </row>
    <row r="6464" spans="1:6" hidden="1" x14ac:dyDescent="0.25">
      <c r="A6464" t="s">
        <v>6</v>
      </c>
      <c r="B6464" t="s">
        <v>25</v>
      </c>
      <c r="C6464">
        <v>200</v>
      </c>
      <c r="D6464">
        <v>939484245335800</v>
      </c>
      <c r="E6464">
        <v>939484246578100</v>
      </c>
      <c r="F6464">
        <f>(tester_performance[[#This Row],[post-handle-timestamp]] - tester_performance[[#This Row],[pre-handle-timestamp]]) / 1000000</f>
        <v>1.2423</v>
      </c>
    </row>
    <row r="6465" spans="1:6" hidden="1" x14ac:dyDescent="0.25">
      <c r="A6465" t="s">
        <v>6</v>
      </c>
      <c r="B6465" t="s">
        <v>27</v>
      </c>
      <c r="C6465">
        <v>200</v>
      </c>
      <c r="D6465">
        <v>939484251052600</v>
      </c>
      <c r="E6465">
        <v>939484252724400</v>
      </c>
      <c r="F6465">
        <f>(tester_performance[[#This Row],[post-handle-timestamp]] - tester_performance[[#This Row],[pre-handle-timestamp]]) / 1000000</f>
        <v>1.6718</v>
      </c>
    </row>
    <row r="6466" spans="1:6" x14ac:dyDescent="0.25">
      <c r="A6466" t="s">
        <v>29</v>
      </c>
      <c r="B6466" t="s">
        <v>28</v>
      </c>
      <c r="C6466">
        <v>302</v>
      </c>
      <c r="D6466">
        <v>939484255513500</v>
      </c>
      <c r="E6466">
        <v>939484261717500</v>
      </c>
      <c r="F6466">
        <f>(tester_performance[[#This Row],[post-handle-timestamp]] - tester_performance[[#This Row],[pre-handle-timestamp]]) / 1000000</f>
        <v>6.2039999999999997</v>
      </c>
    </row>
    <row r="6467" spans="1:6" x14ac:dyDescent="0.25">
      <c r="A6467" t="s">
        <v>6</v>
      </c>
      <c r="B6467" t="s">
        <v>7</v>
      </c>
      <c r="C6467">
        <v>302</v>
      </c>
      <c r="D6467">
        <v>939484263577700</v>
      </c>
      <c r="E6467">
        <v>939484264790500</v>
      </c>
      <c r="F6467">
        <f>(tester_performance[[#This Row],[post-handle-timestamp]] - tester_performance[[#This Row],[pre-handle-timestamp]]) / 1000000</f>
        <v>1.2128000000000001</v>
      </c>
    </row>
    <row r="6468" spans="1:6" x14ac:dyDescent="0.25">
      <c r="A6468" t="s">
        <v>6</v>
      </c>
      <c r="B6468" t="s">
        <v>9</v>
      </c>
      <c r="C6468">
        <v>200</v>
      </c>
      <c r="D6468">
        <v>939484266275800</v>
      </c>
      <c r="E6468">
        <v>939484267498000</v>
      </c>
      <c r="F6468">
        <f>(tester_performance[[#This Row],[post-handle-timestamp]] - tester_performance[[#This Row],[pre-handle-timestamp]]) / 1000000</f>
        <v>1.2222</v>
      </c>
    </row>
    <row r="6469" spans="1:6" hidden="1" x14ac:dyDescent="0.25">
      <c r="A6469" t="s">
        <v>6</v>
      </c>
      <c r="B6469" t="s">
        <v>11</v>
      </c>
      <c r="C6469">
        <v>200</v>
      </c>
      <c r="D6469">
        <v>939484336340100</v>
      </c>
      <c r="E6469">
        <v>939484337209000</v>
      </c>
      <c r="F6469">
        <f>(tester_performance[[#This Row],[post-handle-timestamp]] - tester_performance[[#This Row],[pre-handle-timestamp]]) / 1000000</f>
        <v>0.86890000000000001</v>
      </c>
    </row>
    <row r="6470" spans="1:6" hidden="1" x14ac:dyDescent="0.25">
      <c r="A6470" t="s">
        <v>6</v>
      </c>
      <c r="B6470" t="s">
        <v>13</v>
      </c>
      <c r="C6470">
        <v>200</v>
      </c>
      <c r="D6470">
        <v>939484339046300</v>
      </c>
      <c r="E6470">
        <v>939484340604500</v>
      </c>
      <c r="F6470">
        <f>(tester_performance[[#This Row],[post-handle-timestamp]] - tester_performance[[#This Row],[pre-handle-timestamp]]) / 1000000</f>
        <v>1.5582</v>
      </c>
    </row>
    <row r="6471" spans="1:6" hidden="1" x14ac:dyDescent="0.25">
      <c r="A6471" t="s">
        <v>6</v>
      </c>
      <c r="B6471" t="s">
        <v>16</v>
      </c>
      <c r="C6471">
        <v>200</v>
      </c>
      <c r="D6471">
        <v>939484342859700</v>
      </c>
      <c r="E6471">
        <v>939484344277400</v>
      </c>
      <c r="F6471">
        <f>(tester_performance[[#This Row],[post-handle-timestamp]] - tester_performance[[#This Row],[pre-handle-timestamp]]) / 1000000</f>
        <v>1.4177</v>
      </c>
    </row>
    <row r="6472" spans="1:6" hidden="1" x14ac:dyDescent="0.25">
      <c r="A6472" t="s">
        <v>6</v>
      </c>
      <c r="B6472" t="s">
        <v>17</v>
      </c>
      <c r="C6472">
        <v>200</v>
      </c>
      <c r="D6472">
        <v>939484345921000</v>
      </c>
      <c r="E6472">
        <v>939484347409000</v>
      </c>
      <c r="F6472">
        <f>(tester_performance[[#This Row],[post-handle-timestamp]] - tester_performance[[#This Row],[pre-handle-timestamp]]) / 1000000</f>
        <v>1.488</v>
      </c>
    </row>
    <row r="6473" spans="1:6" hidden="1" x14ac:dyDescent="0.25">
      <c r="A6473" t="s">
        <v>6</v>
      </c>
      <c r="B6473" t="s">
        <v>18</v>
      </c>
      <c r="C6473">
        <v>200</v>
      </c>
      <c r="D6473">
        <v>939484349163500</v>
      </c>
      <c r="E6473">
        <v>939484350016200</v>
      </c>
      <c r="F6473">
        <f>(tester_performance[[#This Row],[post-handle-timestamp]] - tester_performance[[#This Row],[pre-handle-timestamp]]) / 1000000</f>
        <v>0.85270000000000001</v>
      </c>
    </row>
    <row r="6474" spans="1:6" hidden="1" x14ac:dyDescent="0.25">
      <c r="A6474" t="s">
        <v>6</v>
      </c>
      <c r="B6474" t="s">
        <v>19</v>
      </c>
      <c r="C6474">
        <v>200</v>
      </c>
      <c r="D6474">
        <v>939484351149200</v>
      </c>
      <c r="E6474">
        <v>939484352042700</v>
      </c>
      <c r="F6474">
        <f>(tester_performance[[#This Row],[post-handle-timestamp]] - tester_performance[[#This Row],[pre-handle-timestamp]]) / 1000000</f>
        <v>0.89349999999999996</v>
      </c>
    </row>
    <row r="6475" spans="1:6" hidden="1" x14ac:dyDescent="0.25">
      <c r="A6475" t="s">
        <v>6</v>
      </c>
      <c r="B6475" t="s">
        <v>20</v>
      </c>
      <c r="C6475">
        <v>200</v>
      </c>
      <c r="D6475">
        <v>939484353120500</v>
      </c>
      <c r="E6475">
        <v>939484353917600</v>
      </c>
      <c r="F6475">
        <f>(tester_performance[[#This Row],[post-handle-timestamp]] - tester_performance[[#This Row],[pre-handle-timestamp]]) / 1000000</f>
        <v>0.79710000000000003</v>
      </c>
    </row>
    <row r="6476" spans="1:6" hidden="1" x14ac:dyDescent="0.25">
      <c r="A6476" t="s">
        <v>6</v>
      </c>
      <c r="B6476" t="s">
        <v>14</v>
      </c>
      <c r="C6476">
        <v>200</v>
      </c>
      <c r="D6476">
        <v>939484355913200</v>
      </c>
      <c r="E6476">
        <v>939484357149700</v>
      </c>
      <c r="F6476">
        <f>(tester_performance[[#This Row],[post-handle-timestamp]] - tester_performance[[#This Row],[pre-handle-timestamp]]) / 1000000</f>
        <v>1.2364999999999999</v>
      </c>
    </row>
    <row r="6477" spans="1:6" hidden="1" x14ac:dyDescent="0.25">
      <c r="A6477" t="s">
        <v>6</v>
      </c>
      <c r="B6477" t="s">
        <v>21</v>
      </c>
      <c r="C6477">
        <v>200</v>
      </c>
      <c r="D6477">
        <v>939484358697900</v>
      </c>
      <c r="E6477">
        <v>939484359717300</v>
      </c>
      <c r="F6477">
        <f>(tester_performance[[#This Row],[post-handle-timestamp]] - tester_performance[[#This Row],[pre-handle-timestamp]]) / 1000000</f>
        <v>1.0194000000000001</v>
      </c>
    </row>
    <row r="6478" spans="1:6" hidden="1" x14ac:dyDescent="0.25">
      <c r="A6478" t="s">
        <v>6</v>
      </c>
      <c r="B6478" t="s">
        <v>22</v>
      </c>
      <c r="C6478">
        <v>200</v>
      </c>
      <c r="D6478">
        <v>939484361481200</v>
      </c>
      <c r="E6478">
        <v>939484362821900</v>
      </c>
      <c r="F6478">
        <f>(tester_performance[[#This Row],[post-handle-timestamp]] - tester_performance[[#This Row],[pre-handle-timestamp]]) / 1000000</f>
        <v>1.3407</v>
      </c>
    </row>
    <row r="6479" spans="1:6" hidden="1" x14ac:dyDescent="0.25">
      <c r="A6479" t="s">
        <v>6</v>
      </c>
      <c r="B6479" t="s">
        <v>23</v>
      </c>
      <c r="C6479">
        <v>200</v>
      </c>
      <c r="D6479">
        <v>939484364879300</v>
      </c>
      <c r="E6479">
        <v>939484365985600</v>
      </c>
      <c r="F6479">
        <f>(tester_performance[[#This Row],[post-handle-timestamp]] - tester_performance[[#This Row],[pre-handle-timestamp]]) / 1000000</f>
        <v>1.1063000000000001</v>
      </c>
    </row>
    <row r="6480" spans="1:6" hidden="1" x14ac:dyDescent="0.25">
      <c r="A6480" t="s">
        <v>6</v>
      </c>
      <c r="B6480" t="s">
        <v>24</v>
      </c>
      <c r="C6480">
        <v>200</v>
      </c>
      <c r="D6480">
        <v>939484367146600</v>
      </c>
      <c r="E6480">
        <v>939484367873700</v>
      </c>
      <c r="F6480">
        <f>(tester_performance[[#This Row],[post-handle-timestamp]] - tester_performance[[#This Row],[pre-handle-timestamp]]) / 1000000</f>
        <v>0.72709999999999997</v>
      </c>
    </row>
    <row r="6481" spans="1:6" hidden="1" x14ac:dyDescent="0.25">
      <c r="A6481" t="s">
        <v>6</v>
      </c>
      <c r="B6481" t="s">
        <v>25</v>
      </c>
      <c r="C6481">
        <v>200</v>
      </c>
      <c r="D6481">
        <v>939484369322100</v>
      </c>
      <c r="E6481">
        <v>939484370610800</v>
      </c>
      <c r="F6481">
        <f>(tester_performance[[#This Row],[post-handle-timestamp]] - tester_performance[[#This Row],[pre-handle-timestamp]]) / 1000000</f>
        <v>1.2887</v>
      </c>
    </row>
    <row r="6482" spans="1:6" hidden="1" x14ac:dyDescent="0.25">
      <c r="A6482" t="s">
        <v>6</v>
      </c>
      <c r="B6482" t="s">
        <v>27</v>
      </c>
      <c r="C6482">
        <v>200</v>
      </c>
      <c r="D6482">
        <v>939484374590700</v>
      </c>
      <c r="E6482">
        <v>939484376085400</v>
      </c>
      <c r="F6482">
        <f>(tester_performance[[#This Row],[post-handle-timestamp]] - tester_performance[[#This Row],[pre-handle-timestamp]]) / 1000000</f>
        <v>1.4946999999999999</v>
      </c>
    </row>
    <row r="6483" spans="1:6" x14ac:dyDescent="0.25">
      <c r="A6483" t="s">
        <v>6</v>
      </c>
      <c r="B6483" t="s">
        <v>45</v>
      </c>
      <c r="C6483">
        <v>500</v>
      </c>
      <c r="D6483">
        <v>939484378470300</v>
      </c>
      <c r="E6483">
        <v>939484397889600</v>
      </c>
      <c r="F6483">
        <f>(tester_performance[[#This Row],[post-handle-timestamp]] - tester_performance[[#This Row],[pre-handle-timestamp]]) / 1000000</f>
        <v>19.4193</v>
      </c>
    </row>
    <row r="6484" spans="1:6" hidden="1" x14ac:dyDescent="0.25">
      <c r="A6484" t="s">
        <v>6</v>
      </c>
      <c r="B6484" t="s">
        <v>11</v>
      </c>
      <c r="C6484">
        <v>200</v>
      </c>
      <c r="D6484">
        <v>939484473948200</v>
      </c>
      <c r="E6484">
        <v>939484475401600</v>
      </c>
      <c r="F6484">
        <f>(tester_performance[[#This Row],[post-handle-timestamp]] - tester_performance[[#This Row],[pre-handle-timestamp]]) / 1000000</f>
        <v>1.4534</v>
      </c>
    </row>
    <row r="6485" spans="1:6" hidden="1" x14ac:dyDescent="0.25">
      <c r="A6485" t="s">
        <v>6</v>
      </c>
      <c r="B6485" t="s">
        <v>13</v>
      </c>
      <c r="C6485">
        <v>200</v>
      </c>
      <c r="D6485">
        <v>939484476940400</v>
      </c>
      <c r="E6485">
        <v>939484478232800</v>
      </c>
      <c r="F6485">
        <f>(tester_performance[[#This Row],[post-handle-timestamp]] - tester_performance[[#This Row],[pre-handle-timestamp]]) / 1000000</f>
        <v>1.2924</v>
      </c>
    </row>
    <row r="6486" spans="1:6" hidden="1" x14ac:dyDescent="0.25">
      <c r="A6486" t="s">
        <v>6</v>
      </c>
      <c r="B6486" t="s">
        <v>16</v>
      </c>
      <c r="C6486">
        <v>200</v>
      </c>
      <c r="D6486">
        <v>939484479927300</v>
      </c>
      <c r="E6486">
        <v>939484481104900</v>
      </c>
      <c r="F6486">
        <f>(tester_performance[[#This Row],[post-handle-timestamp]] - tester_performance[[#This Row],[pre-handle-timestamp]]) / 1000000</f>
        <v>1.1776</v>
      </c>
    </row>
    <row r="6487" spans="1:6" hidden="1" x14ac:dyDescent="0.25">
      <c r="A6487" t="s">
        <v>6</v>
      </c>
      <c r="B6487" t="s">
        <v>17</v>
      </c>
      <c r="C6487">
        <v>200</v>
      </c>
      <c r="D6487">
        <v>939484482591000</v>
      </c>
      <c r="E6487">
        <v>939484483597900</v>
      </c>
      <c r="F6487">
        <f>(tester_performance[[#This Row],[post-handle-timestamp]] - tester_performance[[#This Row],[pre-handle-timestamp]]) / 1000000</f>
        <v>1.0068999999999999</v>
      </c>
    </row>
    <row r="6488" spans="1:6" hidden="1" x14ac:dyDescent="0.25">
      <c r="A6488" t="s">
        <v>6</v>
      </c>
      <c r="B6488" t="s">
        <v>18</v>
      </c>
      <c r="C6488">
        <v>200</v>
      </c>
      <c r="D6488">
        <v>939484484769600</v>
      </c>
      <c r="E6488">
        <v>939484485523300</v>
      </c>
      <c r="F6488">
        <f>(tester_performance[[#This Row],[post-handle-timestamp]] - tester_performance[[#This Row],[pre-handle-timestamp]]) / 1000000</f>
        <v>0.75370000000000004</v>
      </c>
    </row>
    <row r="6489" spans="1:6" hidden="1" x14ac:dyDescent="0.25">
      <c r="A6489" t="s">
        <v>6</v>
      </c>
      <c r="B6489" t="s">
        <v>19</v>
      </c>
      <c r="C6489">
        <v>200</v>
      </c>
      <c r="D6489">
        <v>939484486401700</v>
      </c>
      <c r="E6489">
        <v>939484487181300</v>
      </c>
      <c r="F6489">
        <f>(tester_performance[[#This Row],[post-handle-timestamp]] - tester_performance[[#This Row],[pre-handle-timestamp]]) / 1000000</f>
        <v>0.77959999999999996</v>
      </c>
    </row>
    <row r="6490" spans="1:6" hidden="1" x14ac:dyDescent="0.25">
      <c r="A6490" t="s">
        <v>6</v>
      </c>
      <c r="B6490" t="s">
        <v>20</v>
      </c>
      <c r="C6490">
        <v>200</v>
      </c>
      <c r="D6490">
        <v>939484488254400</v>
      </c>
      <c r="E6490">
        <v>939484489119800</v>
      </c>
      <c r="F6490">
        <f>(tester_performance[[#This Row],[post-handle-timestamp]] - tester_performance[[#This Row],[pre-handle-timestamp]]) / 1000000</f>
        <v>0.86539999999999995</v>
      </c>
    </row>
    <row r="6491" spans="1:6" hidden="1" x14ac:dyDescent="0.25">
      <c r="A6491" t="s">
        <v>6</v>
      </c>
      <c r="B6491" t="s">
        <v>14</v>
      </c>
      <c r="C6491">
        <v>200</v>
      </c>
      <c r="D6491">
        <v>939484490785000</v>
      </c>
      <c r="E6491">
        <v>939484491611900</v>
      </c>
      <c r="F6491">
        <f>(tester_performance[[#This Row],[post-handle-timestamp]] - tester_performance[[#This Row],[pre-handle-timestamp]]) / 1000000</f>
        <v>0.82689999999999997</v>
      </c>
    </row>
    <row r="6492" spans="1:6" hidden="1" x14ac:dyDescent="0.25">
      <c r="A6492" t="s">
        <v>6</v>
      </c>
      <c r="B6492" t="s">
        <v>21</v>
      </c>
      <c r="C6492">
        <v>200</v>
      </c>
      <c r="D6492">
        <v>939484492698100</v>
      </c>
      <c r="E6492">
        <v>939484493584200</v>
      </c>
      <c r="F6492">
        <f>(tester_performance[[#This Row],[post-handle-timestamp]] - tester_performance[[#This Row],[pre-handle-timestamp]]) / 1000000</f>
        <v>0.8861</v>
      </c>
    </row>
    <row r="6493" spans="1:6" hidden="1" x14ac:dyDescent="0.25">
      <c r="A6493" t="s">
        <v>6</v>
      </c>
      <c r="B6493" t="s">
        <v>22</v>
      </c>
      <c r="C6493">
        <v>200</v>
      </c>
      <c r="D6493">
        <v>939484494889900</v>
      </c>
      <c r="E6493">
        <v>939484495740400</v>
      </c>
      <c r="F6493">
        <f>(tester_performance[[#This Row],[post-handle-timestamp]] - tester_performance[[#This Row],[pre-handle-timestamp]]) / 1000000</f>
        <v>0.85050000000000003</v>
      </c>
    </row>
    <row r="6494" spans="1:6" hidden="1" x14ac:dyDescent="0.25">
      <c r="A6494" t="s">
        <v>6</v>
      </c>
      <c r="B6494" t="s">
        <v>23</v>
      </c>
      <c r="C6494">
        <v>200</v>
      </c>
      <c r="D6494">
        <v>939484497209400</v>
      </c>
      <c r="E6494">
        <v>939484498487300</v>
      </c>
      <c r="F6494">
        <f>(tester_performance[[#This Row],[post-handle-timestamp]] - tester_performance[[#This Row],[pre-handle-timestamp]]) / 1000000</f>
        <v>1.2779</v>
      </c>
    </row>
    <row r="6495" spans="1:6" hidden="1" x14ac:dyDescent="0.25">
      <c r="A6495" t="s">
        <v>6</v>
      </c>
      <c r="B6495" t="s">
        <v>24</v>
      </c>
      <c r="C6495">
        <v>200</v>
      </c>
      <c r="D6495">
        <v>939484499932600</v>
      </c>
      <c r="E6495">
        <v>939484501116900</v>
      </c>
      <c r="F6495">
        <f>(tester_performance[[#This Row],[post-handle-timestamp]] - tester_performance[[#This Row],[pre-handle-timestamp]]) / 1000000</f>
        <v>1.1842999999999999</v>
      </c>
    </row>
    <row r="6496" spans="1:6" hidden="1" x14ac:dyDescent="0.25">
      <c r="A6496" t="s">
        <v>6</v>
      </c>
      <c r="B6496" t="s">
        <v>25</v>
      </c>
      <c r="C6496">
        <v>200</v>
      </c>
      <c r="D6496">
        <v>939484502389100</v>
      </c>
      <c r="E6496">
        <v>939484503805700</v>
      </c>
      <c r="F6496">
        <f>(tester_performance[[#This Row],[post-handle-timestamp]] - tester_performance[[#This Row],[pre-handle-timestamp]]) / 1000000</f>
        <v>1.4166000000000001</v>
      </c>
    </row>
    <row r="6497" spans="1:6" hidden="1" x14ac:dyDescent="0.25">
      <c r="A6497" t="s">
        <v>6</v>
      </c>
      <c r="B6497" t="s">
        <v>27</v>
      </c>
      <c r="C6497">
        <v>200</v>
      </c>
      <c r="D6497">
        <v>939484507387400</v>
      </c>
      <c r="E6497">
        <v>939484508523200</v>
      </c>
      <c r="F6497">
        <f>(tester_performance[[#This Row],[post-handle-timestamp]] - tester_performance[[#This Row],[pre-handle-timestamp]]) / 1000000</f>
        <v>1.1357999999999999</v>
      </c>
    </row>
    <row r="6498" spans="1:6" x14ac:dyDescent="0.25">
      <c r="A6498" t="s">
        <v>6</v>
      </c>
      <c r="B6498" t="s">
        <v>35</v>
      </c>
      <c r="C6498">
        <v>302</v>
      </c>
      <c r="D6498">
        <v>939484510688400</v>
      </c>
      <c r="E6498">
        <v>939484512679000</v>
      </c>
      <c r="F6498">
        <f>(tester_performance[[#This Row],[post-handle-timestamp]] - tester_performance[[#This Row],[pre-handle-timestamp]]) / 1000000</f>
        <v>1.9905999999999999</v>
      </c>
    </row>
    <row r="6499" spans="1:6" x14ac:dyDescent="0.25">
      <c r="A6499" t="s">
        <v>6</v>
      </c>
      <c r="B6499" t="s">
        <v>9</v>
      </c>
      <c r="C6499">
        <v>200</v>
      </c>
      <c r="D6499">
        <v>939484514189700</v>
      </c>
      <c r="E6499">
        <v>939484515252400</v>
      </c>
      <c r="F6499">
        <f>(tester_performance[[#This Row],[post-handle-timestamp]] - tester_performance[[#This Row],[pre-handle-timestamp]]) / 1000000</f>
        <v>1.0627</v>
      </c>
    </row>
    <row r="6500" spans="1:6" hidden="1" x14ac:dyDescent="0.25">
      <c r="A6500" t="s">
        <v>6</v>
      </c>
      <c r="B6500" t="s">
        <v>11</v>
      </c>
      <c r="C6500">
        <v>200</v>
      </c>
      <c r="D6500">
        <v>939484575093500</v>
      </c>
      <c r="E6500">
        <v>939484576025400</v>
      </c>
      <c r="F6500">
        <f>(tester_performance[[#This Row],[post-handle-timestamp]] - tester_performance[[#This Row],[pre-handle-timestamp]]) / 1000000</f>
        <v>0.93189999999999995</v>
      </c>
    </row>
    <row r="6501" spans="1:6" hidden="1" x14ac:dyDescent="0.25">
      <c r="A6501" t="s">
        <v>6</v>
      </c>
      <c r="B6501" t="s">
        <v>13</v>
      </c>
      <c r="C6501">
        <v>200</v>
      </c>
      <c r="D6501">
        <v>939484577231900</v>
      </c>
      <c r="E6501">
        <v>939484578078300</v>
      </c>
      <c r="F6501">
        <f>(tester_performance[[#This Row],[post-handle-timestamp]] - tester_performance[[#This Row],[pre-handle-timestamp]]) / 1000000</f>
        <v>0.84640000000000004</v>
      </c>
    </row>
    <row r="6502" spans="1:6" hidden="1" x14ac:dyDescent="0.25">
      <c r="A6502" t="s">
        <v>6</v>
      </c>
      <c r="B6502" t="s">
        <v>16</v>
      </c>
      <c r="C6502">
        <v>200</v>
      </c>
      <c r="D6502">
        <v>939484579256900</v>
      </c>
      <c r="E6502">
        <v>939484581154900</v>
      </c>
      <c r="F6502">
        <f>(tester_performance[[#This Row],[post-handle-timestamp]] - tester_performance[[#This Row],[pre-handle-timestamp]]) / 1000000</f>
        <v>1.8979999999999999</v>
      </c>
    </row>
    <row r="6503" spans="1:6" hidden="1" x14ac:dyDescent="0.25">
      <c r="A6503" t="s">
        <v>6</v>
      </c>
      <c r="B6503" t="s">
        <v>17</v>
      </c>
      <c r="C6503">
        <v>200</v>
      </c>
      <c r="D6503">
        <v>939484582286400</v>
      </c>
      <c r="E6503">
        <v>939484583032300</v>
      </c>
      <c r="F6503">
        <f>(tester_performance[[#This Row],[post-handle-timestamp]] - tester_performance[[#This Row],[pre-handle-timestamp]]) / 1000000</f>
        <v>0.74590000000000001</v>
      </c>
    </row>
    <row r="6504" spans="1:6" hidden="1" x14ac:dyDescent="0.25">
      <c r="A6504" t="s">
        <v>6</v>
      </c>
      <c r="B6504" t="s">
        <v>18</v>
      </c>
      <c r="C6504">
        <v>200</v>
      </c>
      <c r="D6504">
        <v>939484584291000</v>
      </c>
      <c r="E6504">
        <v>939484585038500</v>
      </c>
      <c r="F6504">
        <f>(tester_performance[[#This Row],[post-handle-timestamp]] - tester_performance[[#This Row],[pre-handle-timestamp]]) / 1000000</f>
        <v>0.74750000000000005</v>
      </c>
    </row>
    <row r="6505" spans="1:6" hidden="1" x14ac:dyDescent="0.25">
      <c r="A6505" t="s">
        <v>6</v>
      </c>
      <c r="B6505" t="s">
        <v>19</v>
      </c>
      <c r="C6505">
        <v>200</v>
      </c>
      <c r="D6505">
        <v>939484585920900</v>
      </c>
      <c r="E6505">
        <v>939484586645800</v>
      </c>
      <c r="F6505">
        <f>(tester_performance[[#This Row],[post-handle-timestamp]] - tester_performance[[#This Row],[pre-handle-timestamp]]) / 1000000</f>
        <v>0.72489999999999999</v>
      </c>
    </row>
    <row r="6506" spans="1:6" hidden="1" x14ac:dyDescent="0.25">
      <c r="A6506" t="s">
        <v>6</v>
      </c>
      <c r="B6506" t="s">
        <v>20</v>
      </c>
      <c r="C6506">
        <v>200</v>
      </c>
      <c r="D6506">
        <v>939484587581400</v>
      </c>
      <c r="E6506">
        <v>939484588397300</v>
      </c>
      <c r="F6506">
        <f>(tester_performance[[#This Row],[post-handle-timestamp]] - tester_performance[[#This Row],[pre-handle-timestamp]]) / 1000000</f>
        <v>0.81589999999999996</v>
      </c>
    </row>
    <row r="6507" spans="1:6" hidden="1" x14ac:dyDescent="0.25">
      <c r="A6507" t="s">
        <v>6</v>
      </c>
      <c r="B6507" t="s">
        <v>14</v>
      </c>
      <c r="C6507">
        <v>200</v>
      </c>
      <c r="D6507">
        <v>939484590579700</v>
      </c>
      <c r="E6507">
        <v>939484591767400</v>
      </c>
      <c r="F6507">
        <f>(tester_performance[[#This Row],[post-handle-timestamp]] - tester_performance[[#This Row],[pre-handle-timestamp]]) / 1000000</f>
        <v>1.1877</v>
      </c>
    </row>
    <row r="6508" spans="1:6" hidden="1" x14ac:dyDescent="0.25">
      <c r="A6508" t="s">
        <v>6</v>
      </c>
      <c r="B6508" t="s">
        <v>21</v>
      </c>
      <c r="C6508">
        <v>200</v>
      </c>
      <c r="D6508">
        <v>939484592931000</v>
      </c>
      <c r="E6508">
        <v>939484593700900</v>
      </c>
      <c r="F6508">
        <f>(tester_performance[[#This Row],[post-handle-timestamp]] - tester_performance[[#This Row],[pre-handle-timestamp]]) / 1000000</f>
        <v>0.76990000000000003</v>
      </c>
    </row>
    <row r="6509" spans="1:6" hidden="1" x14ac:dyDescent="0.25">
      <c r="A6509" t="s">
        <v>6</v>
      </c>
      <c r="B6509" t="s">
        <v>22</v>
      </c>
      <c r="C6509">
        <v>200</v>
      </c>
      <c r="D6509">
        <v>939484595100700</v>
      </c>
      <c r="E6509">
        <v>939484595900600</v>
      </c>
      <c r="F6509">
        <f>(tester_performance[[#This Row],[post-handle-timestamp]] - tester_performance[[#This Row],[pre-handle-timestamp]]) / 1000000</f>
        <v>0.79990000000000006</v>
      </c>
    </row>
    <row r="6510" spans="1:6" hidden="1" x14ac:dyDescent="0.25">
      <c r="A6510" t="s">
        <v>6</v>
      </c>
      <c r="B6510" t="s">
        <v>23</v>
      </c>
      <c r="C6510">
        <v>200</v>
      </c>
      <c r="D6510">
        <v>939484597367800</v>
      </c>
      <c r="E6510">
        <v>939484598126300</v>
      </c>
      <c r="F6510">
        <f>(tester_performance[[#This Row],[post-handle-timestamp]] - tester_performance[[#This Row],[pre-handle-timestamp]]) / 1000000</f>
        <v>0.75849999999999995</v>
      </c>
    </row>
    <row r="6511" spans="1:6" hidden="1" x14ac:dyDescent="0.25">
      <c r="A6511" t="s">
        <v>6</v>
      </c>
      <c r="B6511" t="s">
        <v>24</v>
      </c>
      <c r="C6511">
        <v>200</v>
      </c>
      <c r="D6511">
        <v>939484599029300</v>
      </c>
      <c r="E6511">
        <v>939484599725800</v>
      </c>
      <c r="F6511">
        <f>(tester_performance[[#This Row],[post-handle-timestamp]] - tester_performance[[#This Row],[pre-handle-timestamp]]) / 1000000</f>
        <v>0.69650000000000001</v>
      </c>
    </row>
    <row r="6512" spans="1:6" hidden="1" x14ac:dyDescent="0.25">
      <c r="A6512" t="s">
        <v>6</v>
      </c>
      <c r="B6512" t="s">
        <v>25</v>
      </c>
      <c r="C6512">
        <v>200</v>
      </c>
      <c r="D6512">
        <v>939484600619900</v>
      </c>
      <c r="E6512">
        <v>939484601604000</v>
      </c>
      <c r="F6512">
        <f>(tester_performance[[#This Row],[post-handle-timestamp]] - tester_performance[[#This Row],[pre-handle-timestamp]]) / 1000000</f>
        <v>0.98409999999999997</v>
      </c>
    </row>
    <row r="6513" spans="1:6" hidden="1" x14ac:dyDescent="0.25">
      <c r="A6513" t="s">
        <v>6</v>
      </c>
      <c r="B6513" t="s">
        <v>27</v>
      </c>
      <c r="C6513">
        <v>200</v>
      </c>
      <c r="D6513">
        <v>939484604928100</v>
      </c>
      <c r="E6513">
        <v>939484606193600</v>
      </c>
      <c r="F6513">
        <f>(tester_performance[[#This Row],[post-handle-timestamp]] - tester_performance[[#This Row],[pre-handle-timestamp]]) / 1000000</f>
        <v>1.2655000000000001</v>
      </c>
    </row>
    <row r="6514" spans="1:6" x14ac:dyDescent="0.25">
      <c r="A6514" t="s">
        <v>6</v>
      </c>
      <c r="B6514" t="s">
        <v>28</v>
      </c>
      <c r="C6514">
        <v>200</v>
      </c>
      <c r="D6514">
        <v>939484608456100</v>
      </c>
      <c r="E6514">
        <v>939484609731700</v>
      </c>
      <c r="F6514">
        <f>(tester_performance[[#This Row],[post-handle-timestamp]] - tester_performance[[#This Row],[pre-handle-timestamp]]) / 1000000</f>
        <v>1.2756000000000001</v>
      </c>
    </row>
    <row r="6515" spans="1:6" hidden="1" x14ac:dyDescent="0.25">
      <c r="A6515" t="s">
        <v>6</v>
      </c>
      <c r="B6515" t="s">
        <v>11</v>
      </c>
      <c r="C6515">
        <v>200</v>
      </c>
      <c r="D6515">
        <v>939484746609600</v>
      </c>
      <c r="E6515">
        <v>939484747832700</v>
      </c>
      <c r="F6515">
        <f>(tester_performance[[#This Row],[post-handle-timestamp]] - tester_performance[[#This Row],[pre-handle-timestamp]]) / 1000000</f>
        <v>1.2231000000000001</v>
      </c>
    </row>
    <row r="6516" spans="1:6" hidden="1" x14ac:dyDescent="0.25">
      <c r="A6516" t="s">
        <v>6</v>
      </c>
      <c r="B6516" t="s">
        <v>13</v>
      </c>
      <c r="C6516">
        <v>200</v>
      </c>
      <c r="D6516">
        <v>939484749131200</v>
      </c>
      <c r="E6516">
        <v>939484750007000</v>
      </c>
      <c r="F6516">
        <f>(tester_performance[[#This Row],[post-handle-timestamp]] - tester_performance[[#This Row],[pre-handle-timestamp]]) / 1000000</f>
        <v>0.87580000000000002</v>
      </c>
    </row>
    <row r="6517" spans="1:6" hidden="1" x14ac:dyDescent="0.25">
      <c r="A6517" t="s">
        <v>6</v>
      </c>
      <c r="B6517" t="s">
        <v>14</v>
      </c>
      <c r="C6517">
        <v>200</v>
      </c>
      <c r="D6517">
        <v>939484751254100</v>
      </c>
      <c r="E6517">
        <v>939484752126000</v>
      </c>
      <c r="F6517">
        <f>(tester_performance[[#This Row],[post-handle-timestamp]] - tester_performance[[#This Row],[pre-handle-timestamp]]) / 1000000</f>
        <v>0.87190000000000001</v>
      </c>
    </row>
    <row r="6518" spans="1:6" hidden="1" x14ac:dyDescent="0.25">
      <c r="A6518" t="s">
        <v>6</v>
      </c>
      <c r="B6518" t="s">
        <v>16</v>
      </c>
      <c r="C6518">
        <v>200</v>
      </c>
      <c r="D6518">
        <v>939484753104200</v>
      </c>
      <c r="E6518">
        <v>939484753942100</v>
      </c>
      <c r="F6518">
        <f>(tester_performance[[#This Row],[post-handle-timestamp]] - tester_performance[[#This Row],[pre-handle-timestamp]]) / 1000000</f>
        <v>0.83789999999999998</v>
      </c>
    </row>
    <row r="6519" spans="1:6" hidden="1" x14ac:dyDescent="0.25">
      <c r="A6519" t="s">
        <v>6</v>
      </c>
      <c r="B6519" t="s">
        <v>17</v>
      </c>
      <c r="C6519">
        <v>200</v>
      </c>
      <c r="D6519">
        <v>939484755099400</v>
      </c>
      <c r="E6519">
        <v>939484756366900</v>
      </c>
      <c r="F6519">
        <f>(tester_performance[[#This Row],[post-handle-timestamp]] - tester_performance[[#This Row],[pre-handle-timestamp]]) / 1000000</f>
        <v>1.2675000000000001</v>
      </c>
    </row>
    <row r="6520" spans="1:6" hidden="1" x14ac:dyDescent="0.25">
      <c r="A6520" t="s">
        <v>6</v>
      </c>
      <c r="B6520" t="s">
        <v>18</v>
      </c>
      <c r="C6520">
        <v>200</v>
      </c>
      <c r="D6520">
        <v>939484758050000</v>
      </c>
      <c r="E6520">
        <v>939484759247000</v>
      </c>
      <c r="F6520">
        <f>(tester_performance[[#This Row],[post-handle-timestamp]] - tester_performance[[#This Row],[pre-handle-timestamp]]) / 1000000</f>
        <v>1.1970000000000001</v>
      </c>
    </row>
    <row r="6521" spans="1:6" hidden="1" x14ac:dyDescent="0.25">
      <c r="A6521" t="s">
        <v>6</v>
      </c>
      <c r="B6521" t="s">
        <v>19</v>
      </c>
      <c r="C6521">
        <v>200</v>
      </c>
      <c r="D6521">
        <v>939484760437600</v>
      </c>
      <c r="E6521">
        <v>939484761658000</v>
      </c>
      <c r="F6521">
        <f>(tester_performance[[#This Row],[post-handle-timestamp]] - tester_performance[[#This Row],[pre-handle-timestamp]]) / 1000000</f>
        <v>1.2203999999999999</v>
      </c>
    </row>
    <row r="6522" spans="1:6" hidden="1" x14ac:dyDescent="0.25">
      <c r="A6522" t="s">
        <v>6</v>
      </c>
      <c r="B6522" t="s">
        <v>20</v>
      </c>
      <c r="C6522">
        <v>200</v>
      </c>
      <c r="D6522">
        <v>939484763263800</v>
      </c>
      <c r="E6522">
        <v>939484764239700</v>
      </c>
      <c r="F6522">
        <f>(tester_performance[[#This Row],[post-handle-timestamp]] - tester_performance[[#This Row],[pre-handle-timestamp]]) / 1000000</f>
        <v>0.97589999999999999</v>
      </c>
    </row>
    <row r="6523" spans="1:6" hidden="1" x14ac:dyDescent="0.25">
      <c r="A6523" t="s">
        <v>6</v>
      </c>
      <c r="B6523" t="s">
        <v>21</v>
      </c>
      <c r="C6523">
        <v>200</v>
      </c>
      <c r="D6523">
        <v>939484765986200</v>
      </c>
      <c r="E6523">
        <v>939484767194700</v>
      </c>
      <c r="F6523">
        <f>(tester_performance[[#This Row],[post-handle-timestamp]] - tester_performance[[#This Row],[pre-handle-timestamp]]) / 1000000</f>
        <v>1.2084999999999999</v>
      </c>
    </row>
    <row r="6524" spans="1:6" hidden="1" x14ac:dyDescent="0.25">
      <c r="A6524" t="s">
        <v>6</v>
      </c>
      <c r="B6524" t="s">
        <v>22</v>
      </c>
      <c r="C6524">
        <v>200</v>
      </c>
      <c r="D6524">
        <v>939484768821000</v>
      </c>
      <c r="E6524">
        <v>939484769678600</v>
      </c>
      <c r="F6524">
        <f>(tester_performance[[#This Row],[post-handle-timestamp]] - tester_performance[[#This Row],[pre-handle-timestamp]]) / 1000000</f>
        <v>0.85760000000000003</v>
      </c>
    </row>
    <row r="6525" spans="1:6" hidden="1" x14ac:dyDescent="0.25">
      <c r="A6525" t="s">
        <v>6</v>
      </c>
      <c r="B6525" t="s">
        <v>23</v>
      </c>
      <c r="C6525">
        <v>200</v>
      </c>
      <c r="D6525">
        <v>939484771113800</v>
      </c>
      <c r="E6525">
        <v>939484771788800</v>
      </c>
      <c r="F6525">
        <f>(tester_performance[[#This Row],[post-handle-timestamp]] - tester_performance[[#This Row],[pre-handle-timestamp]]) / 1000000</f>
        <v>0.67500000000000004</v>
      </c>
    </row>
    <row r="6526" spans="1:6" hidden="1" x14ac:dyDescent="0.25">
      <c r="A6526" t="s">
        <v>6</v>
      </c>
      <c r="B6526" t="s">
        <v>24</v>
      </c>
      <c r="C6526">
        <v>200</v>
      </c>
      <c r="D6526">
        <v>939484772702400</v>
      </c>
      <c r="E6526">
        <v>939484773419900</v>
      </c>
      <c r="F6526">
        <f>(tester_performance[[#This Row],[post-handle-timestamp]] - tester_performance[[#This Row],[pre-handle-timestamp]]) / 1000000</f>
        <v>0.71750000000000003</v>
      </c>
    </row>
    <row r="6527" spans="1:6" hidden="1" x14ac:dyDescent="0.25">
      <c r="A6527" t="s">
        <v>6</v>
      </c>
      <c r="B6527" t="s">
        <v>25</v>
      </c>
      <c r="C6527">
        <v>200</v>
      </c>
      <c r="D6527">
        <v>939484774606500</v>
      </c>
      <c r="E6527">
        <v>939484775732500</v>
      </c>
      <c r="F6527">
        <f>(tester_performance[[#This Row],[post-handle-timestamp]] - tester_performance[[#This Row],[pre-handle-timestamp]]) / 1000000</f>
        <v>1.1259999999999999</v>
      </c>
    </row>
    <row r="6528" spans="1:6" hidden="1" x14ac:dyDescent="0.25">
      <c r="A6528" t="s">
        <v>6</v>
      </c>
      <c r="B6528" t="s">
        <v>27</v>
      </c>
      <c r="C6528">
        <v>200</v>
      </c>
      <c r="D6528">
        <v>939484779169700</v>
      </c>
      <c r="E6528">
        <v>939484780266100</v>
      </c>
      <c r="F6528">
        <f>(tester_performance[[#This Row],[post-handle-timestamp]] - tester_performance[[#This Row],[pre-handle-timestamp]]) / 1000000</f>
        <v>1.0964</v>
      </c>
    </row>
    <row r="6529" spans="1:6" x14ac:dyDescent="0.25">
      <c r="A6529" t="s">
        <v>29</v>
      </c>
      <c r="B6529" t="s">
        <v>28</v>
      </c>
      <c r="C6529">
        <v>302</v>
      </c>
      <c r="D6529">
        <v>939484782787300</v>
      </c>
      <c r="E6529">
        <v>939484788807900</v>
      </c>
      <c r="F6529">
        <f>(tester_performance[[#This Row],[post-handle-timestamp]] - tester_performance[[#This Row],[pre-handle-timestamp]]) / 1000000</f>
        <v>6.0206</v>
      </c>
    </row>
    <row r="6530" spans="1:6" x14ac:dyDescent="0.25">
      <c r="A6530" t="s">
        <v>6</v>
      </c>
      <c r="B6530" t="s">
        <v>7</v>
      </c>
      <c r="C6530">
        <v>302</v>
      </c>
      <c r="D6530">
        <v>939484790394600</v>
      </c>
      <c r="E6530">
        <v>939484791562100</v>
      </c>
      <c r="F6530">
        <f>(tester_performance[[#This Row],[post-handle-timestamp]] - tester_performance[[#This Row],[pre-handle-timestamp]]) / 1000000</f>
        <v>1.1675</v>
      </c>
    </row>
    <row r="6531" spans="1:6" x14ac:dyDescent="0.25">
      <c r="A6531" t="s">
        <v>6</v>
      </c>
      <c r="B6531" t="s">
        <v>9</v>
      </c>
      <c r="C6531">
        <v>200</v>
      </c>
      <c r="D6531">
        <v>939484792827500</v>
      </c>
      <c r="E6531">
        <v>939484794023500</v>
      </c>
      <c r="F6531">
        <f>(tester_performance[[#This Row],[post-handle-timestamp]] - tester_performance[[#This Row],[pre-handle-timestamp]]) / 1000000</f>
        <v>1.196</v>
      </c>
    </row>
    <row r="6532" spans="1:6" hidden="1" x14ac:dyDescent="0.25">
      <c r="A6532" t="s">
        <v>6</v>
      </c>
      <c r="B6532" t="s">
        <v>11</v>
      </c>
      <c r="C6532">
        <v>200</v>
      </c>
      <c r="D6532">
        <v>939484872008900</v>
      </c>
      <c r="E6532">
        <v>939484872937100</v>
      </c>
      <c r="F6532">
        <f>(tester_performance[[#This Row],[post-handle-timestamp]] - tester_performance[[#This Row],[pre-handle-timestamp]]) / 1000000</f>
        <v>0.92820000000000003</v>
      </c>
    </row>
    <row r="6533" spans="1:6" hidden="1" x14ac:dyDescent="0.25">
      <c r="A6533" t="s">
        <v>6</v>
      </c>
      <c r="B6533" t="s">
        <v>13</v>
      </c>
      <c r="C6533">
        <v>200</v>
      </c>
      <c r="D6533">
        <v>939484874371000</v>
      </c>
      <c r="E6533">
        <v>939484875273700</v>
      </c>
      <c r="F6533">
        <f>(tester_performance[[#This Row],[post-handle-timestamp]] - tester_performance[[#This Row],[pre-handle-timestamp]]) / 1000000</f>
        <v>0.90269999999999995</v>
      </c>
    </row>
    <row r="6534" spans="1:6" hidden="1" x14ac:dyDescent="0.25">
      <c r="A6534" t="s">
        <v>6</v>
      </c>
      <c r="B6534" t="s">
        <v>16</v>
      </c>
      <c r="C6534">
        <v>200</v>
      </c>
      <c r="D6534">
        <v>939484876667900</v>
      </c>
      <c r="E6534">
        <v>939484877464000</v>
      </c>
      <c r="F6534">
        <f>(tester_performance[[#This Row],[post-handle-timestamp]] - tester_performance[[#This Row],[pre-handle-timestamp]]) / 1000000</f>
        <v>0.79610000000000003</v>
      </c>
    </row>
    <row r="6535" spans="1:6" hidden="1" x14ac:dyDescent="0.25">
      <c r="A6535" t="s">
        <v>6</v>
      </c>
      <c r="B6535" t="s">
        <v>17</v>
      </c>
      <c r="C6535">
        <v>200</v>
      </c>
      <c r="D6535">
        <v>939484878466000</v>
      </c>
      <c r="E6535">
        <v>939484879248600</v>
      </c>
      <c r="F6535">
        <f>(tester_performance[[#This Row],[post-handle-timestamp]] - tester_performance[[#This Row],[pre-handle-timestamp]]) / 1000000</f>
        <v>0.78259999999999996</v>
      </c>
    </row>
    <row r="6536" spans="1:6" hidden="1" x14ac:dyDescent="0.25">
      <c r="A6536" t="s">
        <v>6</v>
      </c>
      <c r="B6536" t="s">
        <v>18</v>
      </c>
      <c r="C6536">
        <v>200</v>
      </c>
      <c r="D6536">
        <v>939484880574700</v>
      </c>
      <c r="E6536">
        <v>939484881464600</v>
      </c>
      <c r="F6536">
        <f>(tester_performance[[#This Row],[post-handle-timestamp]] - tester_performance[[#This Row],[pre-handle-timestamp]]) / 1000000</f>
        <v>0.88990000000000002</v>
      </c>
    </row>
    <row r="6537" spans="1:6" hidden="1" x14ac:dyDescent="0.25">
      <c r="A6537" t="s">
        <v>6</v>
      </c>
      <c r="B6537" t="s">
        <v>19</v>
      </c>
      <c r="C6537">
        <v>200</v>
      </c>
      <c r="D6537">
        <v>939484882571800</v>
      </c>
      <c r="E6537">
        <v>939484883392000</v>
      </c>
      <c r="F6537">
        <f>(tester_performance[[#This Row],[post-handle-timestamp]] - tester_performance[[#This Row],[pre-handle-timestamp]]) / 1000000</f>
        <v>0.82020000000000004</v>
      </c>
    </row>
    <row r="6538" spans="1:6" hidden="1" x14ac:dyDescent="0.25">
      <c r="A6538" t="s">
        <v>6</v>
      </c>
      <c r="B6538" t="s">
        <v>24</v>
      </c>
      <c r="C6538">
        <v>200</v>
      </c>
      <c r="D6538">
        <v>939484884512300</v>
      </c>
      <c r="E6538">
        <v>939484885413000</v>
      </c>
      <c r="F6538">
        <f>(tester_performance[[#This Row],[post-handle-timestamp]] - tester_performance[[#This Row],[pre-handle-timestamp]]) / 1000000</f>
        <v>0.90069999999999995</v>
      </c>
    </row>
    <row r="6539" spans="1:6" hidden="1" x14ac:dyDescent="0.25">
      <c r="A6539" t="s">
        <v>6</v>
      </c>
      <c r="B6539" t="s">
        <v>20</v>
      </c>
      <c r="C6539">
        <v>200</v>
      </c>
      <c r="D6539">
        <v>939484886639200</v>
      </c>
      <c r="E6539">
        <v>939484887542100</v>
      </c>
      <c r="F6539">
        <f>(tester_performance[[#This Row],[post-handle-timestamp]] - tester_performance[[#This Row],[pre-handle-timestamp]]) / 1000000</f>
        <v>0.90290000000000004</v>
      </c>
    </row>
    <row r="6540" spans="1:6" hidden="1" x14ac:dyDescent="0.25">
      <c r="A6540" t="s">
        <v>6</v>
      </c>
      <c r="B6540" t="s">
        <v>14</v>
      </c>
      <c r="C6540">
        <v>200</v>
      </c>
      <c r="D6540">
        <v>939484889415900</v>
      </c>
      <c r="E6540">
        <v>939484890404900</v>
      </c>
      <c r="F6540">
        <f>(tester_performance[[#This Row],[post-handle-timestamp]] - tester_performance[[#This Row],[pre-handle-timestamp]]) / 1000000</f>
        <v>0.98899999999999999</v>
      </c>
    </row>
    <row r="6541" spans="1:6" hidden="1" x14ac:dyDescent="0.25">
      <c r="A6541" t="s">
        <v>6</v>
      </c>
      <c r="B6541" t="s">
        <v>21</v>
      </c>
      <c r="C6541">
        <v>200</v>
      </c>
      <c r="D6541">
        <v>939484891862100</v>
      </c>
      <c r="E6541">
        <v>939484893203400</v>
      </c>
      <c r="F6541">
        <f>(tester_performance[[#This Row],[post-handle-timestamp]] - tester_performance[[#This Row],[pre-handle-timestamp]]) / 1000000</f>
        <v>1.3412999999999999</v>
      </c>
    </row>
    <row r="6542" spans="1:6" hidden="1" x14ac:dyDescent="0.25">
      <c r="A6542" t="s">
        <v>6</v>
      </c>
      <c r="B6542" t="s">
        <v>22</v>
      </c>
      <c r="C6542">
        <v>200</v>
      </c>
      <c r="D6542">
        <v>939484895216200</v>
      </c>
      <c r="E6542">
        <v>939484896236900</v>
      </c>
      <c r="F6542">
        <f>(tester_performance[[#This Row],[post-handle-timestamp]] - tester_performance[[#This Row],[pre-handle-timestamp]]) / 1000000</f>
        <v>1.0206999999999999</v>
      </c>
    </row>
    <row r="6543" spans="1:6" hidden="1" x14ac:dyDescent="0.25">
      <c r="A6543" t="s">
        <v>6</v>
      </c>
      <c r="B6543" t="s">
        <v>23</v>
      </c>
      <c r="C6543">
        <v>200</v>
      </c>
      <c r="D6543">
        <v>939484898170800</v>
      </c>
      <c r="E6543">
        <v>939484899094000</v>
      </c>
      <c r="F6543">
        <f>(tester_performance[[#This Row],[post-handle-timestamp]] - tester_performance[[#This Row],[pre-handle-timestamp]]) / 1000000</f>
        <v>0.92320000000000002</v>
      </c>
    </row>
    <row r="6544" spans="1:6" hidden="1" x14ac:dyDescent="0.25">
      <c r="A6544" t="s">
        <v>6</v>
      </c>
      <c r="B6544" t="s">
        <v>25</v>
      </c>
      <c r="C6544">
        <v>200</v>
      </c>
      <c r="D6544">
        <v>939484900274400</v>
      </c>
      <c r="E6544">
        <v>939484901756400</v>
      </c>
      <c r="F6544">
        <f>(tester_performance[[#This Row],[post-handle-timestamp]] - tester_performance[[#This Row],[pre-handle-timestamp]]) / 1000000</f>
        <v>1.482</v>
      </c>
    </row>
    <row r="6545" spans="1:6" hidden="1" x14ac:dyDescent="0.25">
      <c r="A6545" t="s">
        <v>6</v>
      </c>
      <c r="B6545" t="s">
        <v>27</v>
      </c>
      <c r="C6545">
        <v>200</v>
      </c>
      <c r="D6545">
        <v>939484905560800</v>
      </c>
      <c r="E6545">
        <v>939484906828700</v>
      </c>
      <c r="F6545">
        <f>(tester_performance[[#This Row],[post-handle-timestamp]] - tester_performance[[#This Row],[pre-handle-timestamp]]) / 1000000</f>
        <v>1.2679</v>
      </c>
    </row>
    <row r="6546" spans="1:6" x14ac:dyDescent="0.25">
      <c r="A6546" t="s">
        <v>6</v>
      </c>
      <c r="B6546" t="s">
        <v>45</v>
      </c>
      <c r="C6546">
        <v>500</v>
      </c>
      <c r="D6546">
        <v>939484909594000</v>
      </c>
      <c r="E6546">
        <v>939484930353000</v>
      </c>
      <c r="F6546">
        <f>(tester_performance[[#This Row],[post-handle-timestamp]] - tester_performance[[#This Row],[pre-handle-timestamp]]) / 1000000</f>
        <v>20.759</v>
      </c>
    </row>
    <row r="6547" spans="1:6" hidden="1" x14ac:dyDescent="0.25">
      <c r="A6547" t="s">
        <v>6</v>
      </c>
      <c r="B6547" t="s">
        <v>11</v>
      </c>
      <c r="C6547">
        <v>200</v>
      </c>
      <c r="D6547">
        <v>939485048388600</v>
      </c>
      <c r="E6547">
        <v>939485049322300</v>
      </c>
      <c r="F6547">
        <f>(tester_performance[[#This Row],[post-handle-timestamp]] - tester_performance[[#This Row],[pre-handle-timestamp]]) / 1000000</f>
        <v>0.93369999999999997</v>
      </c>
    </row>
    <row r="6548" spans="1:6" hidden="1" x14ac:dyDescent="0.25">
      <c r="A6548" t="s">
        <v>6</v>
      </c>
      <c r="B6548" t="s">
        <v>20</v>
      </c>
      <c r="C6548">
        <v>200</v>
      </c>
      <c r="D6548">
        <v>939485050412700</v>
      </c>
      <c r="E6548">
        <v>939485051252000</v>
      </c>
      <c r="F6548">
        <f>(tester_performance[[#This Row],[post-handle-timestamp]] - tester_performance[[#This Row],[pre-handle-timestamp]]) / 1000000</f>
        <v>0.83930000000000005</v>
      </c>
    </row>
    <row r="6549" spans="1:6" hidden="1" x14ac:dyDescent="0.25">
      <c r="A6549" t="s">
        <v>6</v>
      </c>
      <c r="B6549" t="s">
        <v>13</v>
      </c>
      <c r="C6549">
        <v>200</v>
      </c>
      <c r="D6549">
        <v>939485053395600</v>
      </c>
      <c r="E6549">
        <v>939485054692900</v>
      </c>
      <c r="F6549">
        <f>(tester_performance[[#This Row],[post-handle-timestamp]] - tester_performance[[#This Row],[pre-handle-timestamp]]) / 1000000</f>
        <v>1.2972999999999999</v>
      </c>
    </row>
    <row r="6550" spans="1:6" hidden="1" x14ac:dyDescent="0.25">
      <c r="A6550" t="s">
        <v>6</v>
      </c>
      <c r="B6550" t="s">
        <v>16</v>
      </c>
      <c r="C6550">
        <v>200</v>
      </c>
      <c r="D6550">
        <v>939485057354500</v>
      </c>
      <c r="E6550">
        <v>939485059125300</v>
      </c>
      <c r="F6550">
        <f>(tester_performance[[#This Row],[post-handle-timestamp]] - tester_performance[[#This Row],[pre-handle-timestamp]]) / 1000000</f>
        <v>1.7707999999999999</v>
      </c>
    </row>
    <row r="6551" spans="1:6" hidden="1" x14ac:dyDescent="0.25">
      <c r="A6551" t="s">
        <v>6</v>
      </c>
      <c r="B6551" t="s">
        <v>17</v>
      </c>
      <c r="C6551">
        <v>200</v>
      </c>
      <c r="D6551">
        <v>939485060663400</v>
      </c>
      <c r="E6551">
        <v>939485061699100</v>
      </c>
      <c r="F6551">
        <f>(tester_performance[[#This Row],[post-handle-timestamp]] - tester_performance[[#This Row],[pre-handle-timestamp]]) / 1000000</f>
        <v>1.0357000000000001</v>
      </c>
    </row>
    <row r="6552" spans="1:6" hidden="1" x14ac:dyDescent="0.25">
      <c r="A6552" t="s">
        <v>6</v>
      </c>
      <c r="B6552" t="s">
        <v>18</v>
      </c>
      <c r="C6552">
        <v>200</v>
      </c>
      <c r="D6552">
        <v>939485063486500</v>
      </c>
      <c r="E6552">
        <v>939485064452900</v>
      </c>
      <c r="F6552">
        <f>(tester_performance[[#This Row],[post-handle-timestamp]] - tester_performance[[#This Row],[pre-handle-timestamp]]) / 1000000</f>
        <v>0.96640000000000004</v>
      </c>
    </row>
    <row r="6553" spans="1:6" hidden="1" x14ac:dyDescent="0.25">
      <c r="A6553" t="s">
        <v>6</v>
      </c>
      <c r="B6553" t="s">
        <v>19</v>
      </c>
      <c r="C6553">
        <v>200</v>
      </c>
      <c r="D6553">
        <v>939485065884200</v>
      </c>
      <c r="E6553">
        <v>939485066796400</v>
      </c>
      <c r="F6553">
        <f>(tester_performance[[#This Row],[post-handle-timestamp]] - tester_performance[[#This Row],[pre-handle-timestamp]]) / 1000000</f>
        <v>0.91220000000000001</v>
      </c>
    </row>
    <row r="6554" spans="1:6" hidden="1" x14ac:dyDescent="0.25">
      <c r="A6554" t="s">
        <v>6</v>
      </c>
      <c r="B6554" t="s">
        <v>14</v>
      </c>
      <c r="C6554">
        <v>200</v>
      </c>
      <c r="D6554">
        <v>939485068172400</v>
      </c>
      <c r="E6554">
        <v>939485068993000</v>
      </c>
      <c r="F6554">
        <f>(tester_performance[[#This Row],[post-handle-timestamp]] - tester_performance[[#This Row],[pre-handle-timestamp]]) / 1000000</f>
        <v>0.8206</v>
      </c>
    </row>
    <row r="6555" spans="1:6" hidden="1" x14ac:dyDescent="0.25">
      <c r="A6555" t="s">
        <v>6</v>
      </c>
      <c r="B6555" t="s">
        <v>21</v>
      </c>
      <c r="C6555">
        <v>200</v>
      </c>
      <c r="D6555">
        <v>939485070524300</v>
      </c>
      <c r="E6555">
        <v>939485071811900</v>
      </c>
      <c r="F6555">
        <f>(tester_performance[[#This Row],[post-handle-timestamp]] - tester_performance[[#This Row],[pre-handle-timestamp]]) / 1000000</f>
        <v>1.2876000000000001</v>
      </c>
    </row>
    <row r="6556" spans="1:6" hidden="1" x14ac:dyDescent="0.25">
      <c r="A6556" t="s">
        <v>6</v>
      </c>
      <c r="B6556" t="s">
        <v>22</v>
      </c>
      <c r="C6556">
        <v>200</v>
      </c>
      <c r="D6556">
        <v>939485074431500</v>
      </c>
      <c r="E6556">
        <v>939485076244900</v>
      </c>
      <c r="F6556">
        <f>(tester_performance[[#This Row],[post-handle-timestamp]] - tester_performance[[#This Row],[pre-handle-timestamp]]) / 1000000</f>
        <v>1.8133999999999999</v>
      </c>
    </row>
    <row r="6557" spans="1:6" hidden="1" x14ac:dyDescent="0.25">
      <c r="A6557" t="s">
        <v>6</v>
      </c>
      <c r="B6557" t="s">
        <v>23</v>
      </c>
      <c r="C6557">
        <v>200</v>
      </c>
      <c r="D6557">
        <v>939485078771400</v>
      </c>
      <c r="E6557">
        <v>939485079712800</v>
      </c>
      <c r="F6557">
        <f>(tester_performance[[#This Row],[post-handle-timestamp]] - tester_performance[[#This Row],[pre-handle-timestamp]]) / 1000000</f>
        <v>0.94140000000000001</v>
      </c>
    </row>
    <row r="6558" spans="1:6" hidden="1" x14ac:dyDescent="0.25">
      <c r="A6558" t="s">
        <v>6</v>
      </c>
      <c r="B6558" t="s">
        <v>24</v>
      </c>
      <c r="C6558">
        <v>200</v>
      </c>
      <c r="D6558">
        <v>939485081016200</v>
      </c>
      <c r="E6558">
        <v>939485081911800</v>
      </c>
      <c r="F6558">
        <f>(tester_performance[[#This Row],[post-handle-timestamp]] - tester_performance[[#This Row],[pre-handle-timestamp]]) / 1000000</f>
        <v>0.89559999999999995</v>
      </c>
    </row>
    <row r="6559" spans="1:6" hidden="1" x14ac:dyDescent="0.25">
      <c r="A6559" t="s">
        <v>6</v>
      </c>
      <c r="B6559" t="s">
        <v>25</v>
      </c>
      <c r="C6559">
        <v>200</v>
      </c>
      <c r="D6559">
        <v>939485083197700</v>
      </c>
      <c r="E6559">
        <v>939485084425200</v>
      </c>
      <c r="F6559">
        <f>(tester_performance[[#This Row],[post-handle-timestamp]] - tester_performance[[#This Row],[pre-handle-timestamp]]) / 1000000</f>
        <v>1.2275</v>
      </c>
    </row>
    <row r="6560" spans="1:6" hidden="1" x14ac:dyDescent="0.25">
      <c r="A6560" t="s">
        <v>6</v>
      </c>
      <c r="B6560" t="s">
        <v>27</v>
      </c>
      <c r="C6560">
        <v>200</v>
      </c>
      <c r="D6560">
        <v>939485087935900</v>
      </c>
      <c r="E6560">
        <v>939485089296300</v>
      </c>
      <c r="F6560">
        <f>(tester_performance[[#This Row],[post-handle-timestamp]] - tester_performance[[#This Row],[pre-handle-timestamp]]) / 1000000</f>
        <v>1.3604000000000001</v>
      </c>
    </row>
    <row r="6561" spans="1:6" x14ac:dyDescent="0.25">
      <c r="A6561" t="s">
        <v>6</v>
      </c>
      <c r="B6561" t="s">
        <v>35</v>
      </c>
      <c r="C6561">
        <v>302</v>
      </c>
      <c r="D6561">
        <v>939485091473100</v>
      </c>
      <c r="E6561">
        <v>939485093402400</v>
      </c>
      <c r="F6561">
        <f>(tester_performance[[#This Row],[post-handle-timestamp]] - tester_performance[[#This Row],[pre-handle-timestamp]]) / 1000000</f>
        <v>1.9293</v>
      </c>
    </row>
    <row r="6562" spans="1:6" x14ac:dyDescent="0.25">
      <c r="A6562" t="s">
        <v>6</v>
      </c>
      <c r="B6562" t="s">
        <v>9</v>
      </c>
      <c r="C6562">
        <v>200</v>
      </c>
      <c r="D6562">
        <v>939485094527800</v>
      </c>
      <c r="E6562">
        <v>939485095693400</v>
      </c>
      <c r="F6562">
        <f>(tester_performance[[#This Row],[post-handle-timestamp]] - tester_performance[[#This Row],[pre-handle-timestamp]]) / 1000000</f>
        <v>1.1656</v>
      </c>
    </row>
    <row r="6563" spans="1:6" hidden="1" x14ac:dyDescent="0.25">
      <c r="A6563" t="s">
        <v>6</v>
      </c>
      <c r="B6563" t="s">
        <v>11</v>
      </c>
      <c r="C6563">
        <v>200</v>
      </c>
      <c r="D6563">
        <v>939485152372200</v>
      </c>
      <c r="E6563">
        <v>939485153376900</v>
      </c>
      <c r="F6563">
        <f>(tester_performance[[#This Row],[post-handle-timestamp]] - tester_performance[[#This Row],[pre-handle-timestamp]]) / 1000000</f>
        <v>1.0046999999999999</v>
      </c>
    </row>
    <row r="6564" spans="1:6" hidden="1" x14ac:dyDescent="0.25">
      <c r="A6564" t="s">
        <v>6</v>
      </c>
      <c r="B6564" t="s">
        <v>13</v>
      </c>
      <c r="C6564">
        <v>200</v>
      </c>
      <c r="D6564">
        <v>939485154527600</v>
      </c>
      <c r="E6564">
        <v>939485155345500</v>
      </c>
      <c r="F6564">
        <f>(tester_performance[[#This Row],[post-handle-timestamp]] - tester_performance[[#This Row],[pre-handle-timestamp]]) / 1000000</f>
        <v>0.81789999999999996</v>
      </c>
    </row>
    <row r="6565" spans="1:6" hidden="1" x14ac:dyDescent="0.25">
      <c r="A6565" t="s">
        <v>6</v>
      </c>
      <c r="B6565" t="s">
        <v>16</v>
      </c>
      <c r="C6565">
        <v>200</v>
      </c>
      <c r="D6565">
        <v>939485158646800</v>
      </c>
      <c r="E6565">
        <v>939485159675400</v>
      </c>
      <c r="F6565">
        <f>(tester_performance[[#This Row],[post-handle-timestamp]] - tester_performance[[#This Row],[pre-handle-timestamp]]) / 1000000</f>
        <v>1.0286</v>
      </c>
    </row>
    <row r="6566" spans="1:6" hidden="1" x14ac:dyDescent="0.25">
      <c r="A6566" t="s">
        <v>6</v>
      </c>
      <c r="B6566" t="s">
        <v>17</v>
      </c>
      <c r="C6566">
        <v>200</v>
      </c>
      <c r="D6566">
        <v>939485161242000</v>
      </c>
      <c r="E6566">
        <v>939485162470300</v>
      </c>
      <c r="F6566">
        <f>(tester_performance[[#This Row],[post-handle-timestamp]] - tester_performance[[#This Row],[pre-handle-timestamp]]) / 1000000</f>
        <v>1.2282999999999999</v>
      </c>
    </row>
    <row r="6567" spans="1:6" hidden="1" x14ac:dyDescent="0.25">
      <c r="A6567" t="s">
        <v>6</v>
      </c>
      <c r="B6567" t="s">
        <v>18</v>
      </c>
      <c r="C6567">
        <v>200</v>
      </c>
      <c r="D6567">
        <v>939485164172100</v>
      </c>
      <c r="E6567">
        <v>939485165031200</v>
      </c>
      <c r="F6567">
        <f>(tester_performance[[#This Row],[post-handle-timestamp]] - tester_performance[[#This Row],[pre-handle-timestamp]]) / 1000000</f>
        <v>0.85909999999999997</v>
      </c>
    </row>
    <row r="6568" spans="1:6" hidden="1" x14ac:dyDescent="0.25">
      <c r="A6568" t="s">
        <v>6</v>
      </c>
      <c r="B6568" t="s">
        <v>19</v>
      </c>
      <c r="C6568">
        <v>200</v>
      </c>
      <c r="D6568">
        <v>939485166393200</v>
      </c>
      <c r="E6568">
        <v>939485167437400</v>
      </c>
      <c r="F6568">
        <f>(tester_performance[[#This Row],[post-handle-timestamp]] - tester_performance[[#This Row],[pre-handle-timestamp]]) / 1000000</f>
        <v>1.0442</v>
      </c>
    </row>
    <row r="6569" spans="1:6" hidden="1" x14ac:dyDescent="0.25">
      <c r="A6569" t="s">
        <v>6</v>
      </c>
      <c r="B6569" t="s">
        <v>20</v>
      </c>
      <c r="C6569">
        <v>200</v>
      </c>
      <c r="D6569">
        <v>939485168907100</v>
      </c>
      <c r="E6569">
        <v>939485170095800</v>
      </c>
      <c r="F6569">
        <f>(tester_performance[[#This Row],[post-handle-timestamp]] - tester_performance[[#This Row],[pre-handle-timestamp]]) / 1000000</f>
        <v>1.1887000000000001</v>
      </c>
    </row>
    <row r="6570" spans="1:6" hidden="1" x14ac:dyDescent="0.25">
      <c r="A6570" t="s">
        <v>6</v>
      </c>
      <c r="B6570" t="s">
        <v>14</v>
      </c>
      <c r="C6570">
        <v>200</v>
      </c>
      <c r="D6570">
        <v>939485172018400</v>
      </c>
      <c r="E6570">
        <v>939485173151400</v>
      </c>
      <c r="F6570">
        <f>(tester_performance[[#This Row],[post-handle-timestamp]] - tester_performance[[#This Row],[pre-handle-timestamp]]) / 1000000</f>
        <v>1.133</v>
      </c>
    </row>
    <row r="6571" spans="1:6" hidden="1" x14ac:dyDescent="0.25">
      <c r="A6571" t="s">
        <v>6</v>
      </c>
      <c r="B6571" t="s">
        <v>21</v>
      </c>
      <c r="C6571">
        <v>200</v>
      </c>
      <c r="D6571">
        <v>939485174762600</v>
      </c>
      <c r="E6571">
        <v>939485176401800</v>
      </c>
      <c r="F6571">
        <f>(tester_performance[[#This Row],[post-handle-timestamp]] - tester_performance[[#This Row],[pre-handle-timestamp]]) / 1000000</f>
        <v>1.6392</v>
      </c>
    </row>
    <row r="6572" spans="1:6" hidden="1" x14ac:dyDescent="0.25">
      <c r="A6572" t="s">
        <v>6</v>
      </c>
      <c r="B6572" t="s">
        <v>22</v>
      </c>
      <c r="C6572">
        <v>200</v>
      </c>
      <c r="D6572">
        <v>939485178312600</v>
      </c>
      <c r="E6572">
        <v>939485179392800</v>
      </c>
      <c r="F6572">
        <f>(tester_performance[[#This Row],[post-handle-timestamp]] - tester_performance[[#This Row],[pre-handle-timestamp]]) / 1000000</f>
        <v>1.0802</v>
      </c>
    </row>
    <row r="6573" spans="1:6" hidden="1" x14ac:dyDescent="0.25">
      <c r="A6573" t="s">
        <v>6</v>
      </c>
      <c r="B6573" t="s">
        <v>23</v>
      </c>
      <c r="C6573">
        <v>200</v>
      </c>
      <c r="D6573">
        <v>939485181404300</v>
      </c>
      <c r="E6573">
        <v>939485182348800</v>
      </c>
      <c r="F6573">
        <f>(tester_performance[[#This Row],[post-handle-timestamp]] - tester_performance[[#This Row],[pre-handle-timestamp]]) / 1000000</f>
        <v>0.94450000000000001</v>
      </c>
    </row>
    <row r="6574" spans="1:6" hidden="1" x14ac:dyDescent="0.25">
      <c r="A6574" t="s">
        <v>6</v>
      </c>
      <c r="B6574" t="s">
        <v>24</v>
      </c>
      <c r="C6574">
        <v>200</v>
      </c>
      <c r="D6574">
        <v>939485183902100</v>
      </c>
      <c r="E6574">
        <v>939485184925900</v>
      </c>
      <c r="F6574">
        <f>(tester_performance[[#This Row],[post-handle-timestamp]] - tester_performance[[#This Row],[pre-handle-timestamp]]) / 1000000</f>
        <v>1.0238</v>
      </c>
    </row>
    <row r="6575" spans="1:6" hidden="1" x14ac:dyDescent="0.25">
      <c r="A6575" t="s">
        <v>6</v>
      </c>
      <c r="B6575" t="s">
        <v>25</v>
      </c>
      <c r="C6575">
        <v>200</v>
      </c>
      <c r="D6575">
        <v>939485186421200</v>
      </c>
      <c r="E6575">
        <v>939485187825400</v>
      </c>
      <c r="F6575">
        <f>(tester_performance[[#This Row],[post-handle-timestamp]] - tester_performance[[#This Row],[pre-handle-timestamp]]) / 1000000</f>
        <v>1.4041999999999999</v>
      </c>
    </row>
    <row r="6576" spans="1:6" hidden="1" x14ac:dyDescent="0.25">
      <c r="A6576" t="s">
        <v>6</v>
      </c>
      <c r="B6576" t="s">
        <v>27</v>
      </c>
      <c r="C6576">
        <v>200</v>
      </c>
      <c r="D6576">
        <v>939485192362500</v>
      </c>
      <c r="E6576">
        <v>939485194108800</v>
      </c>
      <c r="F6576">
        <f>(tester_performance[[#This Row],[post-handle-timestamp]] - tester_performance[[#This Row],[pre-handle-timestamp]]) / 1000000</f>
        <v>1.7463</v>
      </c>
    </row>
    <row r="6577" spans="1:6" x14ac:dyDescent="0.25">
      <c r="A6577" t="s">
        <v>6</v>
      </c>
      <c r="B6577" t="s">
        <v>28</v>
      </c>
      <c r="C6577">
        <v>200</v>
      </c>
      <c r="D6577">
        <v>939485196588900</v>
      </c>
      <c r="E6577">
        <v>939485198158300</v>
      </c>
      <c r="F6577">
        <f>(tester_performance[[#This Row],[post-handle-timestamp]] - tester_performance[[#This Row],[pre-handle-timestamp]]) / 1000000</f>
        <v>1.5693999999999999</v>
      </c>
    </row>
    <row r="6578" spans="1:6" hidden="1" x14ac:dyDescent="0.25">
      <c r="A6578" t="s">
        <v>6</v>
      </c>
      <c r="B6578" t="s">
        <v>11</v>
      </c>
      <c r="C6578">
        <v>200</v>
      </c>
      <c r="D6578">
        <v>939485271615300</v>
      </c>
      <c r="E6578">
        <v>939485272608700</v>
      </c>
      <c r="F6578">
        <f>(tester_performance[[#This Row],[post-handle-timestamp]] - tester_performance[[#This Row],[pre-handle-timestamp]]) / 1000000</f>
        <v>0.99339999999999995</v>
      </c>
    </row>
    <row r="6579" spans="1:6" hidden="1" x14ac:dyDescent="0.25">
      <c r="A6579" t="s">
        <v>6</v>
      </c>
      <c r="B6579" t="s">
        <v>13</v>
      </c>
      <c r="C6579">
        <v>200</v>
      </c>
      <c r="D6579">
        <v>939485274114800</v>
      </c>
      <c r="E6579">
        <v>939485275141100</v>
      </c>
      <c r="F6579">
        <f>(tester_performance[[#This Row],[post-handle-timestamp]] - tester_performance[[#This Row],[pre-handle-timestamp]]) / 1000000</f>
        <v>1.0263</v>
      </c>
    </row>
    <row r="6580" spans="1:6" hidden="1" x14ac:dyDescent="0.25">
      <c r="A6580" t="s">
        <v>6</v>
      </c>
      <c r="B6580" t="s">
        <v>16</v>
      </c>
      <c r="C6580">
        <v>200</v>
      </c>
      <c r="D6580">
        <v>939485277237400</v>
      </c>
      <c r="E6580">
        <v>939485278730000</v>
      </c>
      <c r="F6580">
        <f>(tester_performance[[#This Row],[post-handle-timestamp]] - tester_performance[[#This Row],[pre-handle-timestamp]]) / 1000000</f>
        <v>1.4925999999999999</v>
      </c>
    </row>
    <row r="6581" spans="1:6" hidden="1" x14ac:dyDescent="0.25">
      <c r="A6581" t="s">
        <v>6</v>
      </c>
      <c r="B6581" t="s">
        <v>17</v>
      </c>
      <c r="C6581">
        <v>200</v>
      </c>
      <c r="D6581">
        <v>939485280396000</v>
      </c>
      <c r="E6581">
        <v>939485281764000</v>
      </c>
      <c r="F6581">
        <f>(tester_performance[[#This Row],[post-handle-timestamp]] - tester_performance[[#This Row],[pre-handle-timestamp]]) / 1000000</f>
        <v>1.3680000000000001</v>
      </c>
    </row>
    <row r="6582" spans="1:6" hidden="1" x14ac:dyDescent="0.25">
      <c r="A6582" t="s">
        <v>6</v>
      </c>
      <c r="B6582" t="s">
        <v>18</v>
      </c>
      <c r="C6582">
        <v>200</v>
      </c>
      <c r="D6582">
        <v>939485283652200</v>
      </c>
      <c r="E6582">
        <v>939485285058600</v>
      </c>
      <c r="F6582">
        <f>(tester_performance[[#This Row],[post-handle-timestamp]] - tester_performance[[#This Row],[pre-handle-timestamp]]) / 1000000</f>
        <v>1.4064000000000001</v>
      </c>
    </row>
    <row r="6583" spans="1:6" hidden="1" x14ac:dyDescent="0.25">
      <c r="A6583" t="s">
        <v>6</v>
      </c>
      <c r="B6583" t="s">
        <v>19</v>
      </c>
      <c r="C6583">
        <v>200</v>
      </c>
      <c r="D6583">
        <v>939485287002100</v>
      </c>
      <c r="E6583">
        <v>939485288445800</v>
      </c>
      <c r="F6583">
        <f>(tester_performance[[#This Row],[post-handle-timestamp]] - tester_performance[[#This Row],[pre-handle-timestamp]]) / 1000000</f>
        <v>1.4437</v>
      </c>
    </row>
    <row r="6584" spans="1:6" hidden="1" x14ac:dyDescent="0.25">
      <c r="A6584" t="s">
        <v>6</v>
      </c>
      <c r="B6584" t="s">
        <v>20</v>
      </c>
      <c r="C6584">
        <v>200</v>
      </c>
      <c r="D6584">
        <v>939485290549400</v>
      </c>
      <c r="E6584">
        <v>939485292165900</v>
      </c>
      <c r="F6584">
        <f>(tester_performance[[#This Row],[post-handle-timestamp]] - tester_performance[[#This Row],[pre-handle-timestamp]]) / 1000000</f>
        <v>1.6165</v>
      </c>
    </row>
    <row r="6585" spans="1:6" hidden="1" x14ac:dyDescent="0.25">
      <c r="A6585" t="s">
        <v>6</v>
      </c>
      <c r="B6585" t="s">
        <v>14</v>
      </c>
      <c r="C6585">
        <v>200</v>
      </c>
      <c r="D6585">
        <v>939485294549500</v>
      </c>
      <c r="E6585">
        <v>939485296042900</v>
      </c>
      <c r="F6585">
        <f>(tester_performance[[#This Row],[post-handle-timestamp]] - tester_performance[[#This Row],[pre-handle-timestamp]]) / 1000000</f>
        <v>1.4934000000000001</v>
      </c>
    </row>
    <row r="6586" spans="1:6" hidden="1" x14ac:dyDescent="0.25">
      <c r="A6586" t="s">
        <v>6</v>
      </c>
      <c r="B6586" t="s">
        <v>21</v>
      </c>
      <c r="C6586">
        <v>200</v>
      </c>
      <c r="D6586">
        <v>939485297906500</v>
      </c>
      <c r="E6586">
        <v>939485299424300</v>
      </c>
      <c r="F6586">
        <f>(tester_performance[[#This Row],[post-handle-timestamp]] - tester_performance[[#This Row],[pre-handle-timestamp]]) / 1000000</f>
        <v>1.5178</v>
      </c>
    </row>
    <row r="6587" spans="1:6" hidden="1" x14ac:dyDescent="0.25">
      <c r="A6587" t="s">
        <v>6</v>
      </c>
      <c r="B6587" t="s">
        <v>22</v>
      </c>
      <c r="C6587">
        <v>200</v>
      </c>
      <c r="D6587">
        <v>939485301307700</v>
      </c>
      <c r="E6587">
        <v>939485302281800</v>
      </c>
      <c r="F6587">
        <f>(tester_performance[[#This Row],[post-handle-timestamp]] - tester_performance[[#This Row],[pre-handle-timestamp]]) / 1000000</f>
        <v>0.97409999999999997</v>
      </c>
    </row>
    <row r="6588" spans="1:6" hidden="1" x14ac:dyDescent="0.25">
      <c r="A6588" t="s">
        <v>6</v>
      </c>
      <c r="B6588" t="s">
        <v>23</v>
      </c>
      <c r="C6588">
        <v>200</v>
      </c>
      <c r="D6588">
        <v>939485304513800</v>
      </c>
      <c r="E6588">
        <v>939485305757200</v>
      </c>
      <c r="F6588">
        <f>(tester_performance[[#This Row],[post-handle-timestamp]] - tester_performance[[#This Row],[pre-handle-timestamp]]) / 1000000</f>
        <v>1.2434000000000001</v>
      </c>
    </row>
    <row r="6589" spans="1:6" hidden="1" x14ac:dyDescent="0.25">
      <c r="A6589" t="s">
        <v>6</v>
      </c>
      <c r="B6589" t="s">
        <v>24</v>
      </c>
      <c r="C6589">
        <v>200</v>
      </c>
      <c r="D6589">
        <v>939485308032600</v>
      </c>
      <c r="E6589">
        <v>939485309613800</v>
      </c>
      <c r="F6589">
        <f>(tester_performance[[#This Row],[post-handle-timestamp]] - tester_performance[[#This Row],[pre-handle-timestamp]]) / 1000000</f>
        <v>1.5811999999999999</v>
      </c>
    </row>
    <row r="6590" spans="1:6" hidden="1" x14ac:dyDescent="0.25">
      <c r="A6590" t="s">
        <v>6</v>
      </c>
      <c r="B6590" t="s">
        <v>25</v>
      </c>
      <c r="C6590">
        <v>200</v>
      </c>
      <c r="D6590">
        <v>939485311818500</v>
      </c>
      <c r="E6590">
        <v>939485313583200</v>
      </c>
      <c r="F6590">
        <f>(tester_performance[[#This Row],[post-handle-timestamp]] - tester_performance[[#This Row],[pre-handle-timestamp]]) / 1000000</f>
        <v>1.7646999999999999</v>
      </c>
    </row>
    <row r="6591" spans="1:6" hidden="1" x14ac:dyDescent="0.25">
      <c r="A6591" t="s">
        <v>6</v>
      </c>
      <c r="B6591" t="s">
        <v>27</v>
      </c>
      <c r="C6591">
        <v>200</v>
      </c>
      <c r="D6591">
        <v>939485317898500</v>
      </c>
      <c r="E6591">
        <v>939485319264100</v>
      </c>
      <c r="F6591">
        <f>(tester_performance[[#This Row],[post-handle-timestamp]] - tester_performance[[#This Row],[pre-handle-timestamp]]) / 1000000</f>
        <v>1.3655999999999999</v>
      </c>
    </row>
    <row r="6592" spans="1:6" x14ac:dyDescent="0.25">
      <c r="A6592" t="s">
        <v>29</v>
      </c>
      <c r="B6592" t="s">
        <v>28</v>
      </c>
      <c r="C6592">
        <v>302</v>
      </c>
      <c r="D6592">
        <v>939485321585600</v>
      </c>
      <c r="E6592">
        <v>939485328039300</v>
      </c>
      <c r="F6592">
        <f>(tester_performance[[#This Row],[post-handle-timestamp]] - tester_performance[[#This Row],[pre-handle-timestamp]]) / 1000000</f>
        <v>6.4537000000000004</v>
      </c>
    </row>
    <row r="6593" spans="1:6" x14ac:dyDescent="0.25">
      <c r="A6593" t="s">
        <v>6</v>
      </c>
      <c r="B6593" t="s">
        <v>7</v>
      </c>
      <c r="C6593">
        <v>302</v>
      </c>
      <c r="D6593">
        <v>939485329589000</v>
      </c>
      <c r="E6593">
        <v>939485330902200</v>
      </c>
      <c r="F6593">
        <f>(tester_performance[[#This Row],[post-handle-timestamp]] - tester_performance[[#This Row],[pre-handle-timestamp]]) / 1000000</f>
        <v>1.3131999999999999</v>
      </c>
    </row>
    <row r="6594" spans="1:6" x14ac:dyDescent="0.25">
      <c r="A6594" t="s">
        <v>6</v>
      </c>
      <c r="B6594" t="s">
        <v>9</v>
      </c>
      <c r="C6594">
        <v>200</v>
      </c>
      <c r="D6594">
        <v>939485332246600</v>
      </c>
      <c r="E6594">
        <v>939485333287300</v>
      </c>
      <c r="F6594">
        <f>(tester_performance[[#This Row],[post-handle-timestamp]] - tester_performance[[#This Row],[pre-handle-timestamp]]) / 1000000</f>
        <v>1.0407</v>
      </c>
    </row>
    <row r="6595" spans="1:6" hidden="1" x14ac:dyDescent="0.25">
      <c r="A6595" t="s">
        <v>6</v>
      </c>
      <c r="B6595" t="s">
        <v>11</v>
      </c>
      <c r="C6595">
        <v>200</v>
      </c>
      <c r="D6595">
        <v>939485402742200</v>
      </c>
      <c r="E6595">
        <v>939485403880100</v>
      </c>
      <c r="F6595">
        <f>(tester_performance[[#This Row],[post-handle-timestamp]] - tester_performance[[#This Row],[pre-handle-timestamp]]) / 1000000</f>
        <v>1.1378999999999999</v>
      </c>
    </row>
    <row r="6596" spans="1:6" hidden="1" x14ac:dyDescent="0.25">
      <c r="A6596" t="s">
        <v>6</v>
      </c>
      <c r="B6596" t="s">
        <v>13</v>
      </c>
      <c r="C6596">
        <v>200</v>
      </c>
      <c r="D6596">
        <v>939485405314700</v>
      </c>
      <c r="E6596">
        <v>939485406349400</v>
      </c>
      <c r="F6596">
        <f>(tester_performance[[#This Row],[post-handle-timestamp]] - tester_performance[[#This Row],[pre-handle-timestamp]]) / 1000000</f>
        <v>1.0347</v>
      </c>
    </row>
    <row r="6597" spans="1:6" hidden="1" x14ac:dyDescent="0.25">
      <c r="A6597" t="s">
        <v>6</v>
      </c>
      <c r="B6597" t="s">
        <v>16</v>
      </c>
      <c r="C6597">
        <v>200</v>
      </c>
      <c r="D6597">
        <v>939485407935300</v>
      </c>
      <c r="E6597">
        <v>939485408929600</v>
      </c>
      <c r="F6597">
        <f>(tester_performance[[#This Row],[post-handle-timestamp]] - tester_performance[[#This Row],[pre-handle-timestamp]]) / 1000000</f>
        <v>0.99429999999999996</v>
      </c>
    </row>
    <row r="6598" spans="1:6" hidden="1" x14ac:dyDescent="0.25">
      <c r="A6598" t="s">
        <v>6</v>
      </c>
      <c r="B6598" t="s">
        <v>17</v>
      </c>
      <c r="C6598">
        <v>200</v>
      </c>
      <c r="D6598">
        <v>939485410371200</v>
      </c>
      <c r="E6598">
        <v>939485411187800</v>
      </c>
      <c r="F6598">
        <f>(tester_performance[[#This Row],[post-handle-timestamp]] - tester_performance[[#This Row],[pre-handle-timestamp]]) / 1000000</f>
        <v>0.81659999999999999</v>
      </c>
    </row>
    <row r="6599" spans="1:6" hidden="1" x14ac:dyDescent="0.25">
      <c r="A6599" t="s">
        <v>6</v>
      </c>
      <c r="B6599" t="s">
        <v>18</v>
      </c>
      <c r="C6599">
        <v>200</v>
      </c>
      <c r="D6599">
        <v>939485412347700</v>
      </c>
      <c r="E6599">
        <v>939485413219600</v>
      </c>
      <c r="F6599">
        <f>(tester_performance[[#This Row],[post-handle-timestamp]] - tester_performance[[#This Row],[pre-handle-timestamp]]) / 1000000</f>
        <v>0.87190000000000001</v>
      </c>
    </row>
    <row r="6600" spans="1:6" hidden="1" x14ac:dyDescent="0.25">
      <c r="A6600" t="s">
        <v>6</v>
      </c>
      <c r="B6600" t="s">
        <v>19</v>
      </c>
      <c r="C6600">
        <v>200</v>
      </c>
      <c r="D6600">
        <v>939485415085200</v>
      </c>
      <c r="E6600">
        <v>939485416323800</v>
      </c>
      <c r="F6600">
        <f>(tester_performance[[#This Row],[post-handle-timestamp]] - tester_performance[[#This Row],[pre-handle-timestamp]]) / 1000000</f>
        <v>1.2385999999999999</v>
      </c>
    </row>
    <row r="6601" spans="1:6" hidden="1" x14ac:dyDescent="0.25">
      <c r="A6601" t="s">
        <v>6</v>
      </c>
      <c r="B6601" t="s">
        <v>20</v>
      </c>
      <c r="C6601">
        <v>200</v>
      </c>
      <c r="D6601">
        <v>939485418206100</v>
      </c>
      <c r="E6601">
        <v>939485419609800</v>
      </c>
      <c r="F6601">
        <f>(tester_performance[[#This Row],[post-handle-timestamp]] - tester_performance[[#This Row],[pre-handle-timestamp]]) / 1000000</f>
        <v>1.4036999999999999</v>
      </c>
    </row>
    <row r="6602" spans="1:6" hidden="1" x14ac:dyDescent="0.25">
      <c r="A6602" t="s">
        <v>6</v>
      </c>
      <c r="B6602" t="s">
        <v>14</v>
      </c>
      <c r="C6602">
        <v>200</v>
      </c>
      <c r="D6602">
        <v>939485422713700</v>
      </c>
      <c r="E6602">
        <v>939485424023800</v>
      </c>
      <c r="F6602">
        <f>(tester_performance[[#This Row],[post-handle-timestamp]] - tester_performance[[#This Row],[pre-handle-timestamp]]) / 1000000</f>
        <v>1.3101</v>
      </c>
    </row>
    <row r="6603" spans="1:6" hidden="1" x14ac:dyDescent="0.25">
      <c r="A6603" t="s">
        <v>6</v>
      </c>
      <c r="B6603" t="s">
        <v>21</v>
      </c>
      <c r="C6603">
        <v>200</v>
      </c>
      <c r="D6603">
        <v>939485425725100</v>
      </c>
      <c r="E6603">
        <v>939485426958300</v>
      </c>
      <c r="F6603">
        <f>(tester_performance[[#This Row],[post-handle-timestamp]] - tester_performance[[#This Row],[pre-handle-timestamp]]) / 1000000</f>
        <v>1.2332000000000001</v>
      </c>
    </row>
    <row r="6604" spans="1:6" hidden="1" x14ac:dyDescent="0.25">
      <c r="A6604" t="s">
        <v>6</v>
      </c>
      <c r="B6604" t="s">
        <v>22</v>
      </c>
      <c r="C6604">
        <v>200</v>
      </c>
      <c r="D6604">
        <v>939485428971300</v>
      </c>
      <c r="E6604">
        <v>939485430048800</v>
      </c>
      <c r="F6604">
        <f>(tester_performance[[#This Row],[post-handle-timestamp]] - tester_performance[[#This Row],[pre-handle-timestamp]]) / 1000000</f>
        <v>1.0774999999999999</v>
      </c>
    </row>
    <row r="6605" spans="1:6" hidden="1" x14ac:dyDescent="0.25">
      <c r="A6605" t="s">
        <v>6</v>
      </c>
      <c r="B6605" t="s">
        <v>23</v>
      </c>
      <c r="C6605">
        <v>200</v>
      </c>
      <c r="D6605">
        <v>939485432279100</v>
      </c>
      <c r="E6605">
        <v>939485433301900</v>
      </c>
      <c r="F6605">
        <f>(tester_performance[[#This Row],[post-handle-timestamp]] - tester_performance[[#This Row],[pre-handle-timestamp]]) / 1000000</f>
        <v>1.0227999999999999</v>
      </c>
    </row>
    <row r="6606" spans="1:6" hidden="1" x14ac:dyDescent="0.25">
      <c r="A6606" t="s">
        <v>6</v>
      </c>
      <c r="B6606" t="s">
        <v>24</v>
      </c>
      <c r="C6606">
        <v>200</v>
      </c>
      <c r="D6606">
        <v>939485435195000</v>
      </c>
      <c r="E6606">
        <v>939485436551700</v>
      </c>
      <c r="F6606">
        <f>(tester_performance[[#This Row],[post-handle-timestamp]] - tester_performance[[#This Row],[pre-handle-timestamp]]) / 1000000</f>
        <v>1.3567</v>
      </c>
    </row>
    <row r="6607" spans="1:6" hidden="1" x14ac:dyDescent="0.25">
      <c r="A6607" t="s">
        <v>6</v>
      </c>
      <c r="B6607" t="s">
        <v>25</v>
      </c>
      <c r="C6607">
        <v>200</v>
      </c>
      <c r="D6607">
        <v>939485438193200</v>
      </c>
      <c r="E6607">
        <v>939485439411200</v>
      </c>
      <c r="F6607">
        <f>(tester_performance[[#This Row],[post-handle-timestamp]] - tester_performance[[#This Row],[pre-handle-timestamp]]) / 1000000</f>
        <v>1.218</v>
      </c>
    </row>
    <row r="6608" spans="1:6" hidden="1" x14ac:dyDescent="0.25">
      <c r="A6608" t="s">
        <v>6</v>
      </c>
      <c r="B6608" t="s">
        <v>27</v>
      </c>
      <c r="C6608">
        <v>200</v>
      </c>
      <c r="D6608">
        <v>939485443916300</v>
      </c>
      <c r="E6608">
        <v>939485445744800</v>
      </c>
      <c r="F6608">
        <f>(tester_performance[[#This Row],[post-handle-timestamp]] - tester_performance[[#This Row],[pre-handle-timestamp]]) / 1000000</f>
        <v>1.8285</v>
      </c>
    </row>
    <row r="6609" spans="1:6" x14ac:dyDescent="0.25">
      <c r="A6609" t="s">
        <v>6</v>
      </c>
      <c r="B6609" t="s">
        <v>45</v>
      </c>
      <c r="C6609">
        <v>500</v>
      </c>
      <c r="D6609">
        <v>939485448307800</v>
      </c>
      <c r="E6609">
        <v>939485469801200</v>
      </c>
      <c r="F6609">
        <f>(tester_performance[[#This Row],[post-handle-timestamp]] - tester_performance[[#This Row],[pre-handle-timestamp]]) / 1000000</f>
        <v>21.493400000000001</v>
      </c>
    </row>
    <row r="6610" spans="1:6" hidden="1" x14ac:dyDescent="0.25">
      <c r="A6610" t="s">
        <v>6</v>
      </c>
      <c r="B6610" t="s">
        <v>11</v>
      </c>
      <c r="C6610">
        <v>200</v>
      </c>
      <c r="D6610">
        <v>939485539590300</v>
      </c>
      <c r="E6610">
        <v>939485540632900</v>
      </c>
      <c r="F6610">
        <f>(tester_performance[[#This Row],[post-handle-timestamp]] - tester_performance[[#This Row],[pre-handle-timestamp]]) / 1000000</f>
        <v>1.0426</v>
      </c>
    </row>
    <row r="6611" spans="1:6" hidden="1" x14ac:dyDescent="0.25">
      <c r="A6611" t="s">
        <v>6</v>
      </c>
      <c r="B6611" t="s">
        <v>13</v>
      </c>
      <c r="C6611">
        <v>200</v>
      </c>
      <c r="D6611">
        <v>939485542621200</v>
      </c>
      <c r="E6611">
        <v>939485544192500</v>
      </c>
      <c r="F6611">
        <f>(tester_performance[[#This Row],[post-handle-timestamp]] - tester_performance[[#This Row],[pre-handle-timestamp]]) / 1000000</f>
        <v>1.5712999999999999</v>
      </c>
    </row>
    <row r="6612" spans="1:6" hidden="1" x14ac:dyDescent="0.25">
      <c r="A6612" t="s">
        <v>6</v>
      </c>
      <c r="B6612" t="s">
        <v>16</v>
      </c>
      <c r="C6612">
        <v>200</v>
      </c>
      <c r="D6612">
        <v>939485545889500</v>
      </c>
      <c r="E6612">
        <v>939485546807900</v>
      </c>
      <c r="F6612">
        <f>(tester_performance[[#This Row],[post-handle-timestamp]] - tester_performance[[#This Row],[pre-handle-timestamp]]) / 1000000</f>
        <v>0.91839999999999999</v>
      </c>
    </row>
    <row r="6613" spans="1:6" hidden="1" x14ac:dyDescent="0.25">
      <c r="A6613" t="s">
        <v>6</v>
      </c>
      <c r="B6613" t="s">
        <v>17</v>
      </c>
      <c r="C6613">
        <v>200</v>
      </c>
      <c r="D6613">
        <v>939485548001500</v>
      </c>
      <c r="E6613">
        <v>939485549024500</v>
      </c>
      <c r="F6613">
        <f>(tester_performance[[#This Row],[post-handle-timestamp]] - tester_performance[[#This Row],[pre-handle-timestamp]]) / 1000000</f>
        <v>1.0229999999999999</v>
      </c>
    </row>
    <row r="6614" spans="1:6" hidden="1" x14ac:dyDescent="0.25">
      <c r="A6614" t="s">
        <v>6</v>
      </c>
      <c r="B6614" t="s">
        <v>18</v>
      </c>
      <c r="C6614">
        <v>200</v>
      </c>
      <c r="D6614">
        <v>939485550375400</v>
      </c>
      <c r="E6614">
        <v>939485551457400</v>
      </c>
      <c r="F6614">
        <f>(tester_performance[[#This Row],[post-handle-timestamp]] - tester_performance[[#This Row],[pre-handle-timestamp]]) / 1000000</f>
        <v>1.0820000000000001</v>
      </c>
    </row>
    <row r="6615" spans="1:6" hidden="1" x14ac:dyDescent="0.25">
      <c r="A6615" t="s">
        <v>6</v>
      </c>
      <c r="B6615" t="s">
        <v>19</v>
      </c>
      <c r="C6615">
        <v>200</v>
      </c>
      <c r="D6615">
        <v>939485553095400</v>
      </c>
      <c r="E6615">
        <v>939485554360600</v>
      </c>
      <c r="F6615">
        <f>(tester_performance[[#This Row],[post-handle-timestamp]] - tester_performance[[#This Row],[pre-handle-timestamp]]) / 1000000</f>
        <v>1.2652000000000001</v>
      </c>
    </row>
    <row r="6616" spans="1:6" hidden="1" x14ac:dyDescent="0.25">
      <c r="A6616" t="s">
        <v>6</v>
      </c>
      <c r="B6616" t="s">
        <v>20</v>
      </c>
      <c r="C6616">
        <v>200</v>
      </c>
      <c r="D6616">
        <v>939485555637600</v>
      </c>
      <c r="E6616">
        <v>939485556601300</v>
      </c>
      <c r="F6616">
        <f>(tester_performance[[#This Row],[post-handle-timestamp]] - tester_performance[[#This Row],[pre-handle-timestamp]]) / 1000000</f>
        <v>0.9637</v>
      </c>
    </row>
    <row r="6617" spans="1:6" hidden="1" x14ac:dyDescent="0.25">
      <c r="A6617" t="s">
        <v>6</v>
      </c>
      <c r="B6617" t="s">
        <v>14</v>
      </c>
      <c r="C6617">
        <v>200</v>
      </c>
      <c r="D6617">
        <v>939485558147800</v>
      </c>
      <c r="E6617">
        <v>939485558974600</v>
      </c>
      <c r="F6617">
        <f>(tester_performance[[#This Row],[post-handle-timestamp]] - tester_performance[[#This Row],[pre-handle-timestamp]]) / 1000000</f>
        <v>0.82679999999999998</v>
      </c>
    </row>
    <row r="6618" spans="1:6" hidden="1" x14ac:dyDescent="0.25">
      <c r="A6618" t="s">
        <v>6</v>
      </c>
      <c r="B6618" t="s">
        <v>21</v>
      </c>
      <c r="C6618">
        <v>200</v>
      </c>
      <c r="D6618">
        <v>939485559943300</v>
      </c>
      <c r="E6618">
        <v>939485560692300</v>
      </c>
      <c r="F6618">
        <f>(tester_performance[[#This Row],[post-handle-timestamp]] - tester_performance[[#This Row],[pre-handle-timestamp]]) / 1000000</f>
        <v>0.749</v>
      </c>
    </row>
    <row r="6619" spans="1:6" hidden="1" x14ac:dyDescent="0.25">
      <c r="A6619" t="s">
        <v>6</v>
      </c>
      <c r="B6619" t="s">
        <v>22</v>
      </c>
      <c r="C6619">
        <v>200</v>
      </c>
      <c r="D6619">
        <v>939485561909900</v>
      </c>
      <c r="E6619">
        <v>939485562677000</v>
      </c>
      <c r="F6619">
        <f>(tester_performance[[#This Row],[post-handle-timestamp]] - tester_performance[[#This Row],[pre-handle-timestamp]]) / 1000000</f>
        <v>0.7671</v>
      </c>
    </row>
    <row r="6620" spans="1:6" hidden="1" x14ac:dyDescent="0.25">
      <c r="A6620" t="s">
        <v>6</v>
      </c>
      <c r="B6620" t="s">
        <v>23</v>
      </c>
      <c r="C6620">
        <v>200</v>
      </c>
      <c r="D6620">
        <v>939485564608700</v>
      </c>
      <c r="E6620">
        <v>939485566062600</v>
      </c>
      <c r="F6620">
        <f>(tester_performance[[#This Row],[post-handle-timestamp]] - tester_performance[[#This Row],[pre-handle-timestamp]]) / 1000000</f>
        <v>1.4539</v>
      </c>
    </row>
    <row r="6621" spans="1:6" hidden="1" x14ac:dyDescent="0.25">
      <c r="A6621" t="s">
        <v>6</v>
      </c>
      <c r="B6621" t="s">
        <v>24</v>
      </c>
      <c r="C6621">
        <v>200</v>
      </c>
      <c r="D6621">
        <v>939485568402900</v>
      </c>
      <c r="E6621">
        <v>939485569413200</v>
      </c>
      <c r="F6621">
        <f>(tester_performance[[#This Row],[post-handle-timestamp]] - tester_performance[[#This Row],[pre-handle-timestamp]]) / 1000000</f>
        <v>1.0103</v>
      </c>
    </row>
    <row r="6622" spans="1:6" hidden="1" x14ac:dyDescent="0.25">
      <c r="A6622" t="s">
        <v>6</v>
      </c>
      <c r="B6622" t="s">
        <v>25</v>
      </c>
      <c r="C6622">
        <v>200</v>
      </c>
      <c r="D6622">
        <v>939485570859600</v>
      </c>
      <c r="E6622">
        <v>939485571953500</v>
      </c>
      <c r="F6622">
        <f>(tester_performance[[#This Row],[post-handle-timestamp]] - tester_performance[[#This Row],[pre-handle-timestamp]]) / 1000000</f>
        <v>1.0939000000000001</v>
      </c>
    </row>
    <row r="6623" spans="1:6" hidden="1" x14ac:dyDescent="0.25">
      <c r="A6623" t="s">
        <v>6</v>
      </c>
      <c r="B6623" t="s">
        <v>27</v>
      </c>
      <c r="C6623">
        <v>200</v>
      </c>
      <c r="D6623">
        <v>939485575272900</v>
      </c>
      <c r="E6623">
        <v>939485576575100</v>
      </c>
      <c r="F6623">
        <f>(tester_performance[[#This Row],[post-handle-timestamp]] - tester_performance[[#This Row],[pre-handle-timestamp]]) / 1000000</f>
        <v>1.3022</v>
      </c>
    </row>
    <row r="6624" spans="1:6" x14ac:dyDescent="0.25">
      <c r="A6624" t="s">
        <v>6</v>
      </c>
      <c r="B6624" t="s">
        <v>30</v>
      </c>
      <c r="C6624">
        <v>200</v>
      </c>
      <c r="D6624">
        <v>939485578888800</v>
      </c>
      <c r="E6624">
        <v>939485609910200</v>
      </c>
      <c r="F6624">
        <f>(tester_performance[[#This Row],[post-handle-timestamp]] - tester_performance[[#This Row],[pre-handle-timestamp]]) / 1000000</f>
        <v>31.0214</v>
      </c>
    </row>
    <row r="6625" spans="1:6" hidden="1" x14ac:dyDescent="0.25">
      <c r="A6625" t="s">
        <v>6</v>
      </c>
      <c r="B6625" t="s">
        <v>11</v>
      </c>
      <c r="C6625">
        <v>200</v>
      </c>
      <c r="D6625">
        <v>939486306273300</v>
      </c>
      <c r="E6625">
        <v>939486307235600</v>
      </c>
      <c r="F6625">
        <f>(tester_performance[[#This Row],[post-handle-timestamp]] - tester_performance[[#This Row],[pre-handle-timestamp]]) / 1000000</f>
        <v>0.96230000000000004</v>
      </c>
    </row>
    <row r="6626" spans="1:6" hidden="1" x14ac:dyDescent="0.25">
      <c r="A6626" t="s">
        <v>6</v>
      </c>
      <c r="B6626" t="s">
        <v>13</v>
      </c>
      <c r="C6626">
        <v>200</v>
      </c>
      <c r="D6626">
        <v>939486308573700</v>
      </c>
      <c r="E6626">
        <v>939486309494300</v>
      </c>
      <c r="F6626">
        <f>(tester_performance[[#This Row],[post-handle-timestamp]] - tester_performance[[#This Row],[pre-handle-timestamp]]) / 1000000</f>
        <v>0.92059999999999997</v>
      </c>
    </row>
    <row r="6627" spans="1:6" hidden="1" x14ac:dyDescent="0.25">
      <c r="A6627" t="s">
        <v>6</v>
      </c>
      <c r="B6627" t="s">
        <v>14</v>
      </c>
      <c r="C6627">
        <v>200</v>
      </c>
      <c r="D6627">
        <v>939486310844400</v>
      </c>
      <c r="E6627">
        <v>939486311624200</v>
      </c>
      <c r="F6627">
        <f>(tester_performance[[#This Row],[post-handle-timestamp]] - tester_performance[[#This Row],[pre-handle-timestamp]]) / 1000000</f>
        <v>0.77980000000000005</v>
      </c>
    </row>
    <row r="6628" spans="1:6" hidden="1" x14ac:dyDescent="0.25">
      <c r="A6628" t="s">
        <v>6</v>
      </c>
      <c r="B6628" t="s">
        <v>16</v>
      </c>
      <c r="C6628">
        <v>200</v>
      </c>
      <c r="D6628">
        <v>939486312648500</v>
      </c>
      <c r="E6628">
        <v>939486313353500</v>
      </c>
      <c r="F6628">
        <f>(tester_performance[[#This Row],[post-handle-timestamp]] - tester_performance[[#This Row],[pre-handle-timestamp]]) / 1000000</f>
        <v>0.70499999999999996</v>
      </c>
    </row>
    <row r="6629" spans="1:6" hidden="1" x14ac:dyDescent="0.25">
      <c r="A6629" t="s">
        <v>6</v>
      </c>
      <c r="B6629" t="s">
        <v>17</v>
      </c>
      <c r="C6629">
        <v>200</v>
      </c>
      <c r="D6629">
        <v>939486314216500</v>
      </c>
      <c r="E6629">
        <v>939486314900600</v>
      </c>
      <c r="F6629">
        <f>(tester_performance[[#This Row],[post-handle-timestamp]] - tester_performance[[#This Row],[pre-handle-timestamp]]) / 1000000</f>
        <v>0.68410000000000004</v>
      </c>
    </row>
    <row r="6630" spans="1:6" hidden="1" x14ac:dyDescent="0.25">
      <c r="A6630" t="s">
        <v>6</v>
      </c>
      <c r="B6630" t="s">
        <v>18</v>
      </c>
      <c r="C6630">
        <v>200</v>
      </c>
      <c r="D6630">
        <v>939486315884700</v>
      </c>
      <c r="E6630">
        <v>939486316587200</v>
      </c>
      <c r="F6630">
        <f>(tester_performance[[#This Row],[post-handle-timestamp]] - tester_performance[[#This Row],[pre-handle-timestamp]]) / 1000000</f>
        <v>0.70250000000000001</v>
      </c>
    </row>
    <row r="6631" spans="1:6" hidden="1" x14ac:dyDescent="0.25">
      <c r="A6631" t="s">
        <v>6</v>
      </c>
      <c r="B6631" t="s">
        <v>19</v>
      </c>
      <c r="C6631">
        <v>200</v>
      </c>
      <c r="D6631">
        <v>939486317433500</v>
      </c>
      <c r="E6631">
        <v>939486318127200</v>
      </c>
      <c r="F6631">
        <f>(tester_performance[[#This Row],[post-handle-timestamp]] - tester_performance[[#This Row],[pre-handle-timestamp]]) / 1000000</f>
        <v>0.69369999999999998</v>
      </c>
    </row>
    <row r="6632" spans="1:6" hidden="1" x14ac:dyDescent="0.25">
      <c r="A6632" t="s">
        <v>6</v>
      </c>
      <c r="B6632" t="s">
        <v>20</v>
      </c>
      <c r="C6632">
        <v>200</v>
      </c>
      <c r="D6632">
        <v>939486319055100</v>
      </c>
      <c r="E6632">
        <v>939486319826200</v>
      </c>
      <c r="F6632">
        <f>(tester_performance[[#This Row],[post-handle-timestamp]] - tester_performance[[#This Row],[pre-handle-timestamp]]) / 1000000</f>
        <v>0.77110000000000001</v>
      </c>
    </row>
    <row r="6633" spans="1:6" hidden="1" x14ac:dyDescent="0.25">
      <c r="A6633" t="s">
        <v>6</v>
      </c>
      <c r="B6633" t="s">
        <v>21</v>
      </c>
      <c r="C6633">
        <v>200</v>
      </c>
      <c r="D6633">
        <v>939486321272600</v>
      </c>
      <c r="E6633">
        <v>939486322162600</v>
      </c>
      <c r="F6633">
        <f>(tester_performance[[#This Row],[post-handle-timestamp]] - tester_performance[[#This Row],[pre-handle-timestamp]]) / 1000000</f>
        <v>0.89</v>
      </c>
    </row>
    <row r="6634" spans="1:6" hidden="1" x14ac:dyDescent="0.25">
      <c r="A6634" t="s">
        <v>6</v>
      </c>
      <c r="B6634" t="s">
        <v>22</v>
      </c>
      <c r="C6634">
        <v>200</v>
      </c>
      <c r="D6634">
        <v>939486323530000</v>
      </c>
      <c r="E6634">
        <v>939486324321600</v>
      </c>
      <c r="F6634">
        <f>(tester_performance[[#This Row],[post-handle-timestamp]] - tester_performance[[#This Row],[pre-handle-timestamp]]) / 1000000</f>
        <v>0.79159999999999997</v>
      </c>
    </row>
    <row r="6635" spans="1:6" hidden="1" x14ac:dyDescent="0.25">
      <c r="A6635" t="s">
        <v>6</v>
      </c>
      <c r="B6635" t="s">
        <v>23</v>
      </c>
      <c r="C6635">
        <v>200</v>
      </c>
      <c r="D6635">
        <v>939486326169500</v>
      </c>
      <c r="E6635">
        <v>939486327238700</v>
      </c>
      <c r="F6635">
        <f>(tester_performance[[#This Row],[post-handle-timestamp]] - tester_performance[[#This Row],[pre-handle-timestamp]]) / 1000000</f>
        <v>1.0691999999999999</v>
      </c>
    </row>
    <row r="6636" spans="1:6" hidden="1" x14ac:dyDescent="0.25">
      <c r="A6636" t="s">
        <v>6</v>
      </c>
      <c r="B6636" t="s">
        <v>24</v>
      </c>
      <c r="C6636">
        <v>200</v>
      </c>
      <c r="D6636">
        <v>939486328284000</v>
      </c>
      <c r="E6636">
        <v>939486328959600</v>
      </c>
      <c r="F6636">
        <f>(tester_performance[[#This Row],[post-handle-timestamp]] - tester_performance[[#This Row],[pre-handle-timestamp]]) / 1000000</f>
        <v>0.67559999999999998</v>
      </c>
    </row>
    <row r="6637" spans="1:6" hidden="1" x14ac:dyDescent="0.25">
      <c r="A6637" t="s">
        <v>6</v>
      </c>
      <c r="B6637" t="s">
        <v>25</v>
      </c>
      <c r="C6637">
        <v>200</v>
      </c>
      <c r="D6637">
        <v>939486329820300</v>
      </c>
      <c r="E6637">
        <v>939486330801700</v>
      </c>
      <c r="F6637">
        <f>(tester_performance[[#This Row],[post-handle-timestamp]] - tester_performance[[#This Row],[pre-handle-timestamp]]) / 1000000</f>
        <v>0.98140000000000005</v>
      </c>
    </row>
    <row r="6638" spans="1:6" hidden="1" x14ac:dyDescent="0.25">
      <c r="A6638" t="s">
        <v>6</v>
      </c>
      <c r="B6638" t="s">
        <v>27</v>
      </c>
      <c r="C6638">
        <v>200</v>
      </c>
      <c r="D6638">
        <v>939486334551700</v>
      </c>
      <c r="E6638">
        <v>939486335855100</v>
      </c>
      <c r="F6638">
        <f>(tester_performance[[#This Row],[post-handle-timestamp]] - tester_performance[[#This Row],[pre-handle-timestamp]]) / 1000000</f>
        <v>1.3033999999999999</v>
      </c>
    </row>
    <row r="6639" spans="1:6" hidden="1" x14ac:dyDescent="0.25">
      <c r="A6639" t="s">
        <v>6</v>
      </c>
      <c r="B6639" t="s">
        <v>31</v>
      </c>
      <c r="C6639">
        <v>200</v>
      </c>
      <c r="D6639">
        <v>939486338877500</v>
      </c>
      <c r="E6639">
        <v>939486340362700</v>
      </c>
      <c r="F6639">
        <f>(tester_performance[[#This Row],[post-handle-timestamp]] - tester_performance[[#This Row],[pre-handle-timestamp]]) / 1000000</f>
        <v>1.4852000000000001</v>
      </c>
    </row>
    <row r="6640" spans="1:6" x14ac:dyDescent="0.25">
      <c r="A6640" t="s">
        <v>6</v>
      </c>
      <c r="B6640" t="s">
        <v>34</v>
      </c>
      <c r="C6640">
        <v>200</v>
      </c>
      <c r="D6640">
        <v>939486342678800</v>
      </c>
      <c r="E6640">
        <v>939486372834200</v>
      </c>
      <c r="F6640">
        <f>(tester_performance[[#This Row],[post-handle-timestamp]] - tester_performance[[#This Row],[pre-handle-timestamp]]) / 1000000</f>
        <v>30.1554</v>
      </c>
    </row>
    <row r="6641" spans="1:6" hidden="1" x14ac:dyDescent="0.25">
      <c r="A6641" t="s">
        <v>6</v>
      </c>
      <c r="B6641" t="s">
        <v>11</v>
      </c>
      <c r="C6641">
        <v>200</v>
      </c>
      <c r="D6641">
        <v>939486600077700</v>
      </c>
      <c r="E6641">
        <v>939486601627100</v>
      </c>
      <c r="F6641">
        <f>(tester_performance[[#This Row],[post-handle-timestamp]] - tester_performance[[#This Row],[pre-handle-timestamp]]) / 1000000</f>
        <v>1.5494000000000001</v>
      </c>
    </row>
    <row r="6642" spans="1:6" hidden="1" x14ac:dyDescent="0.25">
      <c r="A6642" t="s">
        <v>6</v>
      </c>
      <c r="B6642" t="s">
        <v>13</v>
      </c>
      <c r="C6642">
        <v>200</v>
      </c>
      <c r="D6642">
        <v>939486603163700</v>
      </c>
      <c r="E6642">
        <v>939486604132900</v>
      </c>
      <c r="F6642">
        <f>(tester_performance[[#This Row],[post-handle-timestamp]] - tester_performance[[#This Row],[pre-handle-timestamp]]) / 1000000</f>
        <v>0.96919999999999995</v>
      </c>
    </row>
    <row r="6643" spans="1:6" hidden="1" x14ac:dyDescent="0.25">
      <c r="A6643" t="s">
        <v>6</v>
      </c>
      <c r="B6643" t="s">
        <v>16</v>
      </c>
      <c r="C6643">
        <v>200</v>
      </c>
      <c r="D6643">
        <v>939486605610600</v>
      </c>
      <c r="E6643">
        <v>939486606389200</v>
      </c>
      <c r="F6643">
        <f>(tester_performance[[#This Row],[post-handle-timestamp]] - tester_performance[[#This Row],[pre-handle-timestamp]]) / 1000000</f>
        <v>0.77859999999999996</v>
      </c>
    </row>
    <row r="6644" spans="1:6" hidden="1" x14ac:dyDescent="0.25">
      <c r="A6644" t="s">
        <v>6</v>
      </c>
      <c r="B6644" t="s">
        <v>17</v>
      </c>
      <c r="C6644">
        <v>200</v>
      </c>
      <c r="D6644">
        <v>939486608815800</v>
      </c>
      <c r="E6644">
        <v>939486609951500</v>
      </c>
      <c r="F6644">
        <f>(tester_performance[[#This Row],[post-handle-timestamp]] - tester_performance[[#This Row],[pre-handle-timestamp]]) / 1000000</f>
        <v>1.1356999999999999</v>
      </c>
    </row>
    <row r="6645" spans="1:6" hidden="1" x14ac:dyDescent="0.25">
      <c r="A6645" t="s">
        <v>6</v>
      </c>
      <c r="B6645" t="s">
        <v>18</v>
      </c>
      <c r="C6645">
        <v>200</v>
      </c>
      <c r="D6645">
        <v>939486612101900</v>
      </c>
      <c r="E6645">
        <v>939486613427700</v>
      </c>
      <c r="F6645">
        <f>(tester_performance[[#This Row],[post-handle-timestamp]] - tester_performance[[#This Row],[pre-handle-timestamp]]) / 1000000</f>
        <v>1.3258000000000001</v>
      </c>
    </row>
    <row r="6646" spans="1:6" hidden="1" x14ac:dyDescent="0.25">
      <c r="A6646" t="s">
        <v>6</v>
      </c>
      <c r="B6646" t="s">
        <v>19</v>
      </c>
      <c r="C6646">
        <v>200</v>
      </c>
      <c r="D6646">
        <v>939486614896400</v>
      </c>
      <c r="E6646">
        <v>939486616246700</v>
      </c>
      <c r="F6646">
        <f>(tester_performance[[#This Row],[post-handle-timestamp]] - tester_performance[[#This Row],[pre-handle-timestamp]]) / 1000000</f>
        <v>1.3503000000000001</v>
      </c>
    </row>
    <row r="6647" spans="1:6" hidden="1" x14ac:dyDescent="0.25">
      <c r="A6647" t="s">
        <v>6</v>
      </c>
      <c r="B6647" t="s">
        <v>20</v>
      </c>
      <c r="C6647">
        <v>200</v>
      </c>
      <c r="D6647">
        <v>939486617759000</v>
      </c>
      <c r="E6647">
        <v>939486619093700</v>
      </c>
      <c r="F6647">
        <f>(tester_performance[[#This Row],[post-handle-timestamp]] - tester_performance[[#This Row],[pre-handle-timestamp]]) / 1000000</f>
        <v>1.3347</v>
      </c>
    </row>
    <row r="6648" spans="1:6" hidden="1" x14ac:dyDescent="0.25">
      <c r="A6648" t="s">
        <v>6</v>
      </c>
      <c r="B6648" t="s">
        <v>14</v>
      </c>
      <c r="C6648">
        <v>200</v>
      </c>
      <c r="D6648">
        <v>939486620932700</v>
      </c>
      <c r="E6648">
        <v>939486621818500</v>
      </c>
      <c r="F6648">
        <f>(tester_performance[[#This Row],[post-handle-timestamp]] - tester_performance[[#This Row],[pre-handle-timestamp]]) / 1000000</f>
        <v>0.88580000000000003</v>
      </c>
    </row>
    <row r="6649" spans="1:6" hidden="1" x14ac:dyDescent="0.25">
      <c r="A6649" t="s">
        <v>6</v>
      </c>
      <c r="B6649" t="s">
        <v>21</v>
      </c>
      <c r="C6649">
        <v>200</v>
      </c>
      <c r="D6649">
        <v>939486622728700</v>
      </c>
      <c r="E6649">
        <v>939486623487200</v>
      </c>
      <c r="F6649">
        <f>(tester_performance[[#This Row],[post-handle-timestamp]] - tester_performance[[#This Row],[pre-handle-timestamp]]) / 1000000</f>
        <v>0.75849999999999995</v>
      </c>
    </row>
    <row r="6650" spans="1:6" hidden="1" x14ac:dyDescent="0.25">
      <c r="A6650" t="s">
        <v>6</v>
      </c>
      <c r="B6650" t="s">
        <v>22</v>
      </c>
      <c r="C6650">
        <v>200</v>
      </c>
      <c r="D6650">
        <v>939486624916700</v>
      </c>
      <c r="E6650">
        <v>939486626033900</v>
      </c>
      <c r="F6650">
        <f>(tester_performance[[#This Row],[post-handle-timestamp]] - tester_performance[[#This Row],[pre-handle-timestamp]]) / 1000000</f>
        <v>1.1172</v>
      </c>
    </row>
    <row r="6651" spans="1:6" hidden="1" x14ac:dyDescent="0.25">
      <c r="A6651" t="s">
        <v>6</v>
      </c>
      <c r="B6651" t="s">
        <v>23</v>
      </c>
      <c r="C6651">
        <v>200</v>
      </c>
      <c r="D6651">
        <v>939486628861200</v>
      </c>
      <c r="E6651">
        <v>939486630158300</v>
      </c>
      <c r="F6651">
        <f>(tester_performance[[#This Row],[post-handle-timestamp]] - tester_performance[[#This Row],[pre-handle-timestamp]]) / 1000000</f>
        <v>1.2970999999999999</v>
      </c>
    </row>
    <row r="6652" spans="1:6" hidden="1" x14ac:dyDescent="0.25">
      <c r="A6652" t="s">
        <v>6</v>
      </c>
      <c r="B6652" t="s">
        <v>24</v>
      </c>
      <c r="C6652">
        <v>200</v>
      </c>
      <c r="D6652">
        <v>939486631731000</v>
      </c>
      <c r="E6652">
        <v>939486632933200</v>
      </c>
      <c r="F6652">
        <f>(tester_performance[[#This Row],[post-handle-timestamp]] - tester_performance[[#This Row],[pre-handle-timestamp]]) / 1000000</f>
        <v>1.2021999999999999</v>
      </c>
    </row>
    <row r="6653" spans="1:6" hidden="1" x14ac:dyDescent="0.25">
      <c r="A6653" t="s">
        <v>6</v>
      </c>
      <c r="B6653" t="s">
        <v>25</v>
      </c>
      <c r="C6653">
        <v>200</v>
      </c>
      <c r="D6653">
        <v>939486634681600</v>
      </c>
      <c r="E6653">
        <v>939486636398000</v>
      </c>
      <c r="F6653">
        <f>(tester_performance[[#This Row],[post-handle-timestamp]] - tester_performance[[#This Row],[pre-handle-timestamp]]) / 1000000</f>
        <v>1.7163999999999999</v>
      </c>
    </row>
    <row r="6654" spans="1:6" hidden="1" x14ac:dyDescent="0.25">
      <c r="A6654" t="s">
        <v>6</v>
      </c>
      <c r="B6654" t="s">
        <v>27</v>
      </c>
      <c r="C6654">
        <v>200</v>
      </c>
      <c r="D6654">
        <v>939486640396200</v>
      </c>
      <c r="E6654">
        <v>939486642290900</v>
      </c>
      <c r="F6654">
        <f>(tester_performance[[#This Row],[post-handle-timestamp]] - tester_performance[[#This Row],[pre-handle-timestamp]]) / 1000000</f>
        <v>1.8947000000000001</v>
      </c>
    </row>
    <row r="6655" spans="1:6" x14ac:dyDescent="0.25">
      <c r="A6655" t="s">
        <v>6</v>
      </c>
      <c r="B6655" t="s">
        <v>39</v>
      </c>
      <c r="C6655">
        <v>200</v>
      </c>
      <c r="D6655">
        <v>939486645221300</v>
      </c>
      <c r="E6655">
        <v>939486651297200</v>
      </c>
      <c r="F6655">
        <f>(tester_performance[[#This Row],[post-handle-timestamp]] - tester_performance[[#This Row],[pre-handle-timestamp]]) / 1000000</f>
        <v>6.0758999999999999</v>
      </c>
    </row>
    <row r="6656" spans="1:6" hidden="1" x14ac:dyDescent="0.25">
      <c r="A6656" t="s">
        <v>6</v>
      </c>
      <c r="B6656" t="s">
        <v>11</v>
      </c>
      <c r="C6656">
        <v>200</v>
      </c>
      <c r="D6656">
        <v>939486787247900</v>
      </c>
      <c r="E6656">
        <v>939486788157000</v>
      </c>
      <c r="F6656">
        <f>(tester_performance[[#This Row],[post-handle-timestamp]] - tester_performance[[#This Row],[pre-handle-timestamp]]) / 1000000</f>
        <v>0.90910000000000002</v>
      </c>
    </row>
    <row r="6657" spans="1:6" hidden="1" x14ac:dyDescent="0.25">
      <c r="A6657" t="s">
        <v>6</v>
      </c>
      <c r="B6657" t="s">
        <v>13</v>
      </c>
      <c r="C6657">
        <v>200</v>
      </c>
      <c r="D6657">
        <v>939486789334900</v>
      </c>
      <c r="E6657">
        <v>939486790125100</v>
      </c>
      <c r="F6657">
        <f>(tester_performance[[#This Row],[post-handle-timestamp]] - tester_performance[[#This Row],[pre-handle-timestamp]]) / 1000000</f>
        <v>0.79020000000000001</v>
      </c>
    </row>
    <row r="6658" spans="1:6" hidden="1" x14ac:dyDescent="0.25">
      <c r="A6658" t="s">
        <v>6</v>
      </c>
      <c r="B6658" t="s">
        <v>14</v>
      </c>
      <c r="C6658">
        <v>200</v>
      </c>
      <c r="D6658">
        <v>939486792143600</v>
      </c>
      <c r="E6658">
        <v>939486793237700</v>
      </c>
      <c r="F6658">
        <f>(tester_performance[[#This Row],[post-handle-timestamp]] - tester_performance[[#This Row],[pre-handle-timestamp]]) / 1000000</f>
        <v>1.0941000000000001</v>
      </c>
    </row>
    <row r="6659" spans="1:6" hidden="1" x14ac:dyDescent="0.25">
      <c r="A6659" t="s">
        <v>6</v>
      </c>
      <c r="B6659" t="s">
        <v>16</v>
      </c>
      <c r="C6659">
        <v>200</v>
      </c>
      <c r="D6659">
        <v>939486794750900</v>
      </c>
      <c r="E6659">
        <v>939486795985200</v>
      </c>
      <c r="F6659">
        <f>(tester_performance[[#This Row],[post-handle-timestamp]] - tester_performance[[#This Row],[pre-handle-timestamp]]) / 1000000</f>
        <v>1.2343</v>
      </c>
    </row>
    <row r="6660" spans="1:6" hidden="1" x14ac:dyDescent="0.25">
      <c r="A6660" t="s">
        <v>6</v>
      </c>
      <c r="B6660" t="s">
        <v>17</v>
      </c>
      <c r="C6660">
        <v>200</v>
      </c>
      <c r="D6660">
        <v>939486797545200</v>
      </c>
      <c r="E6660">
        <v>939486798435400</v>
      </c>
      <c r="F6660">
        <f>(tester_performance[[#This Row],[post-handle-timestamp]] - tester_performance[[#This Row],[pre-handle-timestamp]]) / 1000000</f>
        <v>0.89019999999999999</v>
      </c>
    </row>
    <row r="6661" spans="1:6" hidden="1" x14ac:dyDescent="0.25">
      <c r="A6661" t="s">
        <v>6</v>
      </c>
      <c r="B6661" t="s">
        <v>18</v>
      </c>
      <c r="C6661">
        <v>200</v>
      </c>
      <c r="D6661">
        <v>939486799585000</v>
      </c>
      <c r="E6661">
        <v>939486800310700</v>
      </c>
      <c r="F6661">
        <f>(tester_performance[[#This Row],[post-handle-timestamp]] - tester_performance[[#This Row],[pre-handle-timestamp]]) / 1000000</f>
        <v>0.72570000000000001</v>
      </c>
    </row>
    <row r="6662" spans="1:6" hidden="1" x14ac:dyDescent="0.25">
      <c r="A6662" t="s">
        <v>6</v>
      </c>
      <c r="B6662" t="s">
        <v>19</v>
      </c>
      <c r="C6662">
        <v>200</v>
      </c>
      <c r="D6662">
        <v>939486801360000</v>
      </c>
      <c r="E6662">
        <v>939486802285600</v>
      </c>
      <c r="F6662">
        <f>(tester_performance[[#This Row],[post-handle-timestamp]] - tester_performance[[#This Row],[pre-handle-timestamp]]) / 1000000</f>
        <v>0.92559999999999998</v>
      </c>
    </row>
    <row r="6663" spans="1:6" hidden="1" x14ac:dyDescent="0.25">
      <c r="A6663" t="s">
        <v>6</v>
      </c>
      <c r="B6663" t="s">
        <v>20</v>
      </c>
      <c r="C6663">
        <v>200</v>
      </c>
      <c r="D6663">
        <v>939486803395600</v>
      </c>
      <c r="E6663">
        <v>939486804207800</v>
      </c>
      <c r="F6663">
        <f>(tester_performance[[#This Row],[post-handle-timestamp]] - tester_performance[[#This Row],[pre-handle-timestamp]]) / 1000000</f>
        <v>0.81220000000000003</v>
      </c>
    </row>
    <row r="6664" spans="1:6" hidden="1" x14ac:dyDescent="0.25">
      <c r="A6664" t="s">
        <v>6</v>
      </c>
      <c r="B6664" t="s">
        <v>21</v>
      </c>
      <c r="C6664">
        <v>200</v>
      </c>
      <c r="D6664">
        <v>939486805840000</v>
      </c>
      <c r="E6664">
        <v>939486806716500</v>
      </c>
      <c r="F6664">
        <f>(tester_performance[[#This Row],[post-handle-timestamp]] - tester_performance[[#This Row],[pre-handle-timestamp]]) / 1000000</f>
        <v>0.87649999999999995</v>
      </c>
    </row>
    <row r="6665" spans="1:6" hidden="1" x14ac:dyDescent="0.25">
      <c r="A6665" t="s">
        <v>6</v>
      </c>
      <c r="B6665" t="s">
        <v>22</v>
      </c>
      <c r="C6665">
        <v>200</v>
      </c>
      <c r="D6665">
        <v>939486808265000</v>
      </c>
      <c r="E6665">
        <v>939486809727500</v>
      </c>
      <c r="F6665">
        <f>(tester_performance[[#This Row],[post-handle-timestamp]] - tester_performance[[#This Row],[pre-handle-timestamp]]) / 1000000</f>
        <v>1.4624999999999999</v>
      </c>
    </row>
    <row r="6666" spans="1:6" hidden="1" x14ac:dyDescent="0.25">
      <c r="A6666" t="s">
        <v>6</v>
      </c>
      <c r="B6666" t="s">
        <v>23</v>
      </c>
      <c r="C6666">
        <v>200</v>
      </c>
      <c r="D6666">
        <v>939486812762500</v>
      </c>
      <c r="E6666">
        <v>939486813936700</v>
      </c>
      <c r="F6666">
        <f>(tester_performance[[#This Row],[post-handle-timestamp]] - tester_performance[[#This Row],[pre-handle-timestamp]]) / 1000000</f>
        <v>1.1741999999999999</v>
      </c>
    </row>
    <row r="6667" spans="1:6" hidden="1" x14ac:dyDescent="0.25">
      <c r="A6667" t="s">
        <v>6</v>
      </c>
      <c r="B6667" t="s">
        <v>24</v>
      </c>
      <c r="C6667">
        <v>200</v>
      </c>
      <c r="D6667">
        <v>939486815549800</v>
      </c>
      <c r="E6667">
        <v>939486816784600</v>
      </c>
      <c r="F6667">
        <f>(tester_performance[[#This Row],[post-handle-timestamp]] - tester_performance[[#This Row],[pre-handle-timestamp]]) / 1000000</f>
        <v>1.2347999999999999</v>
      </c>
    </row>
    <row r="6668" spans="1:6" hidden="1" x14ac:dyDescent="0.25">
      <c r="A6668" t="s">
        <v>6</v>
      </c>
      <c r="B6668" t="s">
        <v>25</v>
      </c>
      <c r="C6668">
        <v>200</v>
      </c>
      <c r="D6668">
        <v>939486818142200</v>
      </c>
      <c r="E6668">
        <v>939486819384200</v>
      </c>
      <c r="F6668">
        <f>(tester_performance[[#This Row],[post-handle-timestamp]] - tester_performance[[#This Row],[pre-handle-timestamp]]) / 1000000</f>
        <v>1.242</v>
      </c>
    </row>
    <row r="6669" spans="1:6" hidden="1" x14ac:dyDescent="0.25">
      <c r="A6669" t="s">
        <v>6</v>
      </c>
      <c r="B6669" t="s">
        <v>27</v>
      </c>
      <c r="C6669">
        <v>200</v>
      </c>
      <c r="D6669">
        <v>939486822805700</v>
      </c>
      <c r="E6669">
        <v>939486823911000</v>
      </c>
      <c r="F6669">
        <f>(tester_performance[[#This Row],[post-handle-timestamp]] - tester_performance[[#This Row],[pre-handle-timestamp]]) / 1000000</f>
        <v>1.1052999999999999</v>
      </c>
    </row>
    <row r="6670" spans="1:6" hidden="1" x14ac:dyDescent="0.25">
      <c r="A6670" t="s">
        <v>6</v>
      </c>
      <c r="B6670" t="s">
        <v>31</v>
      </c>
      <c r="C6670">
        <v>200</v>
      </c>
      <c r="D6670">
        <v>939486826409100</v>
      </c>
      <c r="E6670">
        <v>939486827721700</v>
      </c>
      <c r="F6670">
        <f>(tester_performance[[#This Row],[post-handle-timestamp]] - tester_performance[[#This Row],[pre-handle-timestamp]]) / 1000000</f>
        <v>1.3126</v>
      </c>
    </row>
    <row r="6671" spans="1:6" x14ac:dyDescent="0.25">
      <c r="A6671" t="s">
        <v>6</v>
      </c>
      <c r="B6671" t="s">
        <v>41</v>
      </c>
      <c r="C6671">
        <v>200</v>
      </c>
      <c r="D6671">
        <v>939486829614900</v>
      </c>
      <c r="E6671">
        <v>939486834535200</v>
      </c>
      <c r="F6671">
        <f>(tester_performance[[#This Row],[post-handle-timestamp]] - tester_performance[[#This Row],[pre-handle-timestamp]]) / 1000000</f>
        <v>4.9203000000000001</v>
      </c>
    </row>
    <row r="6672" spans="1:6" hidden="1" x14ac:dyDescent="0.25">
      <c r="A6672" t="s">
        <v>6</v>
      </c>
      <c r="B6672" t="s">
        <v>11</v>
      </c>
      <c r="C6672">
        <v>200</v>
      </c>
      <c r="D6672">
        <v>939487062118300</v>
      </c>
      <c r="E6672">
        <v>939487063252500</v>
      </c>
      <c r="F6672">
        <f>(tester_performance[[#This Row],[post-handle-timestamp]] - tester_performance[[#This Row],[pre-handle-timestamp]]) / 1000000</f>
        <v>1.1342000000000001</v>
      </c>
    </row>
    <row r="6673" spans="1:6" hidden="1" x14ac:dyDescent="0.25">
      <c r="A6673" t="s">
        <v>6</v>
      </c>
      <c r="B6673" t="s">
        <v>13</v>
      </c>
      <c r="C6673">
        <v>200</v>
      </c>
      <c r="D6673">
        <v>939487065155500</v>
      </c>
      <c r="E6673">
        <v>939487066792100</v>
      </c>
      <c r="F6673">
        <f>(tester_performance[[#This Row],[post-handle-timestamp]] - tester_performance[[#This Row],[pre-handle-timestamp]]) / 1000000</f>
        <v>1.6366000000000001</v>
      </c>
    </row>
    <row r="6674" spans="1:6" hidden="1" x14ac:dyDescent="0.25">
      <c r="A6674" t="s">
        <v>6</v>
      </c>
      <c r="B6674" t="s">
        <v>16</v>
      </c>
      <c r="C6674">
        <v>200</v>
      </c>
      <c r="D6674">
        <v>939487068902400</v>
      </c>
      <c r="E6674">
        <v>939487070401200</v>
      </c>
      <c r="F6674">
        <f>(tester_performance[[#This Row],[post-handle-timestamp]] - tester_performance[[#This Row],[pre-handle-timestamp]]) / 1000000</f>
        <v>1.4987999999999999</v>
      </c>
    </row>
    <row r="6675" spans="1:6" hidden="1" x14ac:dyDescent="0.25">
      <c r="A6675" t="s">
        <v>6</v>
      </c>
      <c r="B6675" t="s">
        <v>17</v>
      </c>
      <c r="C6675">
        <v>200</v>
      </c>
      <c r="D6675">
        <v>939487071968200</v>
      </c>
      <c r="E6675">
        <v>939487073022200</v>
      </c>
      <c r="F6675">
        <f>(tester_performance[[#This Row],[post-handle-timestamp]] - tester_performance[[#This Row],[pre-handle-timestamp]]) / 1000000</f>
        <v>1.054</v>
      </c>
    </row>
    <row r="6676" spans="1:6" hidden="1" x14ac:dyDescent="0.25">
      <c r="A6676" t="s">
        <v>6</v>
      </c>
      <c r="B6676" t="s">
        <v>18</v>
      </c>
      <c r="C6676">
        <v>200</v>
      </c>
      <c r="D6676">
        <v>939487074610800</v>
      </c>
      <c r="E6676">
        <v>939487075767500</v>
      </c>
      <c r="F6676">
        <f>(tester_performance[[#This Row],[post-handle-timestamp]] - tester_performance[[#This Row],[pre-handle-timestamp]]) / 1000000</f>
        <v>1.1567000000000001</v>
      </c>
    </row>
    <row r="6677" spans="1:6" hidden="1" x14ac:dyDescent="0.25">
      <c r="A6677" t="s">
        <v>6</v>
      </c>
      <c r="B6677" t="s">
        <v>19</v>
      </c>
      <c r="C6677">
        <v>200</v>
      </c>
      <c r="D6677">
        <v>939487078783800</v>
      </c>
      <c r="E6677">
        <v>939487080394900</v>
      </c>
      <c r="F6677">
        <f>(tester_performance[[#This Row],[post-handle-timestamp]] - tester_performance[[#This Row],[pre-handle-timestamp]]) / 1000000</f>
        <v>1.6111</v>
      </c>
    </row>
    <row r="6678" spans="1:6" hidden="1" x14ac:dyDescent="0.25">
      <c r="A6678" t="s">
        <v>6</v>
      </c>
      <c r="B6678" t="s">
        <v>20</v>
      </c>
      <c r="C6678">
        <v>200</v>
      </c>
      <c r="D6678">
        <v>939487082196000</v>
      </c>
      <c r="E6678">
        <v>939487083755300</v>
      </c>
      <c r="F6678">
        <f>(tester_performance[[#This Row],[post-handle-timestamp]] - tester_performance[[#This Row],[pre-handle-timestamp]]) / 1000000</f>
        <v>1.5592999999999999</v>
      </c>
    </row>
    <row r="6679" spans="1:6" hidden="1" x14ac:dyDescent="0.25">
      <c r="A6679" t="s">
        <v>6</v>
      </c>
      <c r="B6679" t="s">
        <v>14</v>
      </c>
      <c r="C6679">
        <v>200</v>
      </c>
      <c r="D6679">
        <v>939487086573800</v>
      </c>
      <c r="E6679">
        <v>939487088063300</v>
      </c>
      <c r="F6679">
        <f>(tester_performance[[#This Row],[post-handle-timestamp]] - tester_performance[[#This Row],[pre-handle-timestamp]]) / 1000000</f>
        <v>1.4895</v>
      </c>
    </row>
    <row r="6680" spans="1:6" hidden="1" x14ac:dyDescent="0.25">
      <c r="A6680" t="s">
        <v>6</v>
      </c>
      <c r="B6680" t="s">
        <v>21</v>
      </c>
      <c r="C6680">
        <v>200</v>
      </c>
      <c r="D6680">
        <v>939487089830100</v>
      </c>
      <c r="E6680">
        <v>939487091179300</v>
      </c>
      <c r="F6680">
        <f>(tester_performance[[#This Row],[post-handle-timestamp]] - tester_performance[[#This Row],[pre-handle-timestamp]]) / 1000000</f>
        <v>1.3492</v>
      </c>
    </row>
    <row r="6681" spans="1:6" hidden="1" x14ac:dyDescent="0.25">
      <c r="A6681" t="s">
        <v>6</v>
      </c>
      <c r="B6681" t="s">
        <v>22</v>
      </c>
      <c r="C6681">
        <v>200</v>
      </c>
      <c r="D6681">
        <v>939487094167100</v>
      </c>
      <c r="E6681">
        <v>939487095735500</v>
      </c>
      <c r="F6681">
        <f>(tester_performance[[#This Row],[post-handle-timestamp]] - tester_performance[[#This Row],[pre-handle-timestamp]]) / 1000000</f>
        <v>1.5684</v>
      </c>
    </row>
    <row r="6682" spans="1:6" hidden="1" x14ac:dyDescent="0.25">
      <c r="A6682" t="s">
        <v>6</v>
      </c>
      <c r="B6682" t="s">
        <v>23</v>
      </c>
      <c r="C6682">
        <v>200</v>
      </c>
      <c r="D6682">
        <v>939487098271000</v>
      </c>
      <c r="E6682">
        <v>939487099806100</v>
      </c>
      <c r="F6682">
        <f>(tester_performance[[#This Row],[post-handle-timestamp]] - tester_performance[[#This Row],[pre-handle-timestamp]]) / 1000000</f>
        <v>1.5350999999999999</v>
      </c>
    </row>
    <row r="6683" spans="1:6" hidden="1" x14ac:dyDescent="0.25">
      <c r="A6683" t="s">
        <v>6</v>
      </c>
      <c r="B6683" t="s">
        <v>24</v>
      </c>
      <c r="C6683">
        <v>200</v>
      </c>
      <c r="D6683">
        <v>939487101679300</v>
      </c>
      <c r="E6683">
        <v>939487102744500</v>
      </c>
      <c r="F6683">
        <f>(tester_performance[[#This Row],[post-handle-timestamp]] - tester_performance[[#This Row],[pre-handle-timestamp]]) / 1000000</f>
        <v>1.0651999999999999</v>
      </c>
    </row>
    <row r="6684" spans="1:6" hidden="1" x14ac:dyDescent="0.25">
      <c r="A6684" t="s">
        <v>6</v>
      </c>
      <c r="B6684" t="s">
        <v>25</v>
      </c>
      <c r="C6684">
        <v>200</v>
      </c>
      <c r="D6684">
        <v>939487104283600</v>
      </c>
      <c r="E6684">
        <v>939487106046000</v>
      </c>
      <c r="F6684">
        <f>(tester_performance[[#This Row],[post-handle-timestamp]] - tester_performance[[#This Row],[pre-handle-timestamp]]) / 1000000</f>
        <v>1.7624</v>
      </c>
    </row>
    <row r="6685" spans="1:6" hidden="1" x14ac:dyDescent="0.25">
      <c r="A6685" t="s">
        <v>6</v>
      </c>
      <c r="B6685" t="s">
        <v>27</v>
      </c>
      <c r="C6685">
        <v>200</v>
      </c>
      <c r="D6685">
        <v>939487111033300</v>
      </c>
      <c r="E6685">
        <v>939487112838400</v>
      </c>
      <c r="F6685">
        <f>(tester_performance[[#This Row],[post-handle-timestamp]] - tester_performance[[#This Row],[pre-handle-timestamp]]) / 1000000</f>
        <v>1.8050999999999999</v>
      </c>
    </row>
    <row r="6686" spans="1:6" x14ac:dyDescent="0.25">
      <c r="A6686" t="s">
        <v>6</v>
      </c>
      <c r="B6686" t="s">
        <v>45</v>
      </c>
      <c r="C6686">
        <v>500</v>
      </c>
      <c r="D6686">
        <v>939487115651600</v>
      </c>
      <c r="E6686">
        <v>939487139424400</v>
      </c>
      <c r="F6686">
        <f>(tester_performance[[#This Row],[post-handle-timestamp]] - tester_performance[[#This Row],[pre-handle-timestamp]]) / 1000000</f>
        <v>23.7728</v>
      </c>
    </row>
    <row r="6687" spans="1:6" hidden="1" x14ac:dyDescent="0.25">
      <c r="A6687" t="s">
        <v>6</v>
      </c>
      <c r="B6687" t="s">
        <v>11</v>
      </c>
      <c r="C6687">
        <v>200</v>
      </c>
      <c r="D6687">
        <v>939487315323600</v>
      </c>
      <c r="E6687">
        <v>939487316415100</v>
      </c>
      <c r="F6687">
        <f>(tester_performance[[#This Row],[post-handle-timestamp]] - tester_performance[[#This Row],[pre-handle-timestamp]]) / 1000000</f>
        <v>1.0914999999999999</v>
      </c>
    </row>
    <row r="6688" spans="1:6" hidden="1" x14ac:dyDescent="0.25">
      <c r="A6688" t="s">
        <v>6</v>
      </c>
      <c r="B6688" t="s">
        <v>13</v>
      </c>
      <c r="C6688">
        <v>200</v>
      </c>
      <c r="D6688">
        <v>939487318144300</v>
      </c>
      <c r="E6688">
        <v>939487319326500</v>
      </c>
      <c r="F6688">
        <f>(tester_performance[[#This Row],[post-handle-timestamp]] - tester_performance[[#This Row],[pre-handle-timestamp]]) / 1000000</f>
        <v>1.1821999999999999</v>
      </c>
    </row>
    <row r="6689" spans="1:6" hidden="1" x14ac:dyDescent="0.25">
      <c r="A6689" t="s">
        <v>6</v>
      </c>
      <c r="B6689" t="s">
        <v>16</v>
      </c>
      <c r="C6689">
        <v>200</v>
      </c>
      <c r="D6689">
        <v>939487321373400</v>
      </c>
      <c r="E6689">
        <v>939487322879100</v>
      </c>
      <c r="F6689">
        <f>(tester_performance[[#This Row],[post-handle-timestamp]] - tester_performance[[#This Row],[pre-handle-timestamp]]) / 1000000</f>
        <v>1.5057</v>
      </c>
    </row>
    <row r="6690" spans="1:6" hidden="1" x14ac:dyDescent="0.25">
      <c r="A6690" t="s">
        <v>6</v>
      </c>
      <c r="B6690" t="s">
        <v>17</v>
      </c>
      <c r="C6690">
        <v>200</v>
      </c>
      <c r="D6690">
        <v>939487325316100</v>
      </c>
      <c r="E6690">
        <v>939487327147200</v>
      </c>
      <c r="F6690">
        <f>(tester_performance[[#This Row],[post-handle-timestamp]] - tester_performance[[#This Row],[pre-handle-timestamp]]) / 1000000</f>
        <v>1.8310999999999999</v>
      </c>
    </row>
    <row r="6691" spans="1:6" hidden="1" x14ac:dyDescent="0.25">
      <c r="A6691" t="s">
        <v>6</v>
      </c>
      <c r="B6691" t="s">
        <v>18</v>
      </c>
      <c r="C6691">
        <v>200</v>
      </c>
      <c r="D6691">
        <v>939487329265100</v>
      </c>
      <c r="E6691">
        <v>939487330675100</v>
      </c>
      <c r="F6691">
        <f>(tester_performance[[#This Row],[post-handle-timestamp]] - tester_performance[[#This Row],[pre-handle-timestamp]]) / 1000000</f>
        <v>1.41</v>
      </c>
    </row>
    <row r="6692" spans="1:6" hidden="1" x14ac:dyDescent="0.25">
      <c r="A6692" t="s">
        <v>6</v>
      </c>
      <c r="B6692" t="s">
        <v>19</v>
      </c>
      <c r="C6692">
        <v>200</v>
      </c>
      <c r="D6692">
        <v>939487332531500</v>
      </c>
      <c r="E6692">
        <v>939487333865400</v>
      </c>
      <c r="F6692">
        <f>(tester_performance[[#This Row],[post-handle-timestamp]] - tester_performance[[#This Row],[pre-handle-timestamp]]) / 1000000</f>
        <v>1.3339000000000001</v>
      </c>
    </row>
    <row r="6693" spans="1:6" hidden="1" x14ac:dyDescent="0.25">
      <c r="A6693" t="s">
        <v>6</v>
      </c>
      <c r="B6693" t="s">
        <v>20</v>
      </c>
      <c r="C6693">
        <v>200</v>
      </c>
      <c r="D6693">
        <v>939487335498100</v>
      </c>
      <c r="E6693">
        <v>939487336900200</v>
      </c>
      <c r="F6693">
        <f>(tester_performance[[#This Row],[post-handle-timestamp]] - tester_performance[[#This Row],[pre-handle-timestamp]]) / 1000000</f>
        <v>1.4020999999999999</v>
      </c>
    </row>
    <row r="6694" spans="1:6" hidden="1" x14ac:dyDescent="0.25">
      <c r="A6694" t="s">
        <v>6</v>
      </c>
      <c r="B6694" t="s">
        <v>14</v>
      </c>
      <c r="C6694">
        <v>200</v>
      </c>
      <c r="D6694">
        <v>939487338855700</v>
      </c>
      <c r="E6694">
        <v>939487339862000</v>
      </c>
      <c r="F6694">
        <f>(tester_performance[[#This Row],[post-handle-timestamp]] - tester_performance[[#This Row],[pre-handle-timestamp]]) / 1000000</f>
        <v>1.0063</v>
      </c>
    </row>
    <row r="6695" spans="1:6" hidden="1" x14ac:dyDescent="0.25">
      <c r="A6695" t="s">
        <v>6</v>
      </c>
      <c r="B6695" t="s">
        <v>21</v>
      </c>
      <c r="C6695">
        <v>200</v>
      </c>
      <c r="D6695">
        <v>939487341174100</v>
      </c>
      <c r="E6695">
        <v>939487342463000</v>
      </c>
      <c r="F6695">
        <f>(tester_performance[[#This Row],[post-handle-timestamp]] - tester_performance[[#This Row],[pre-handle-timestamp]]) / 1000000</f>
        <v>1.2888999999999999</v>
      </c>
    </row>
    <row r="6696" spans="1:6" hidden="1" x14ac:dyDescent="0.25">
      <c r="A6696" t="s">
        <v>6</v>
      </c>
      <c r="B6696" t="s">
        <v>22</v>
      </c>
      <c r="C6696">
        <v>200</v>
      </c>
      <c r="D6696">
        <v>939487344649800</v>
      </c>
      <c r="E6696">
        <v>939487345784800</v>
      </c>
      <c r="F6696">
        <f>(tester_performance[[#This Row],[post-handle-timestamp]] - tester_performance[[#This Row],[pre-handle-timestamp]]) / 1000000</f>
        <v>1.135</v>
      </c>
    </row>
    <row r="6697" spans="1:6" hidden="1" x14ac:dyDescent="0.25">
      <c r="A6697" t="s">
        <v>6</v>
      </c>
      <c r="B6697" t="s">
        <v>23</v>
      </c>
      <c r="C6697">
        <v>200</v>
      </c>
      <c r="D6697">
        <v>939487347557200</v>
      </c>
      <c r="E6697">
        <v>939487348450600</v>
      </c>
      <c r="F6697">
        <f>(tester_performance[[#This Row],[post-handle-timestamp]] - tester_performance[[#This Row],[pre-handle-timestamp]]) / 1000000</f>
        <v>0.89339999999999997</v>
      </c>
    </row>
    <row r="6698" spans="1:6" hidden="1" x14ac:dyDescent="0.25">
      <c r="A6698" t="s">
        <v>6</v>
      </c>
      <c r="B6698" t="s">
        <v>24</v>
      </c>
      <c r="C6698">
        <v>200</v>
      </c>
      <c r="D6698">
        <v>939487349856400</v>
      </c>
      <c r="E6698">
        <v>939487350819800</v>
      </c>
      <c r="F6698">
        <f>(tester_performance[[#This Row],[post-handle-timestamp]] - tester_performance[[#This Row],[pre-handle-timestamp]]) / 1000000</f>
        <v>0.96340000000000003</v>
      </c>
    </row>
    <row r="6699" spans="1:6" hidden="1" x14ac:dyDescent="0.25">
      <c r="A6699" t="s">
        <v>6</v>
      </c>
      <c r="B6699" t="s">
        <v>25</v>
      </c>
      <c r="C6699">
        <v>200</v>
      </c>
      <c r="D6699">
        <v>939487352118800</v>
      </c>
      <c r="E6699">
        <v>939487354623000</v>
      </c>
      <c r="F6699">
        <f>(tester_performance[[#This Row],[post-handle-timestamp]] - tester_performance[[#This Row],[pre-handle-timestamp]]) / 1000000</f>
        <v>2.5042</v>
      </c>
    </row>
    <row r="6700" spans="1:6" hidden="1" x14ac:dyDescent="0.25">
      <c r="A6700" t="s">
        <v>6</v>
      </c>
      <c r="B6700" t="s">
        <v>27</v>
      </c>
      <c r="C6700">
        <v>200</v>
      </c>
      <c r="D6700">
        <v>939487359514600</v>
      </c>
      <c r="E6700">
        <v>939487361493000</v>
      </c>
      <c r="F6700">
        <f>(tester_performance[[#This Row],[post-handle-timestamp]] - tester_performance[[#This Row],[pre-handle-timestamp]]) / 1000000</f>
        <v>1.9783999999999999</v>
      </c>
    </row>
    <row r="6701" spans="1:6" x14ac:dyDescent="0.25">
      <c r="A6701" t="s">
        <v>6</v>
      </c>
      <c r="B6701" t="s">
        <v>35</v>
      </c>
      <c r="C6701">
        <v>302</v>
      </c>
      <c r="D6701">
        <v>939487364009900</v>
      </c>
      <c r="E6701">
        <v>939487366998300</v>
      </c>
      <c r="F6701">
        <f>(tester_performance[[#This Row],[post-handle-timestamp]] - tester_performance[[#This Row],[pre-handle-timestamp]]) / 1000000</f>
        <v>2.9883999999999999</v>
      </c>
    </row>
    <row r="6702" spans="1:6" x14ac:dyDescent="0.25">
      <c r="A6702" t="s">
        <v>6</v>
      </c>
      <c r="B6702" t="s">
        <v>9</v>
      </c>
      <c r="C6702">
        <v>200</v>
      </c>
      <c r="D6702">
        <v>939487369264800</v>
      </c>
      <c r="E6702">
        <v>939487371138400</v>
      </c>
      <c r="F6702">
        <f>(tester_performance[[#This Row],[post-handle-timestamp]] - tester_performance[[#This Row],[pre-handle-timestamp]]) / 1000000</f>
        <v>1.8735999999999999</v>
      </c>
    </row>
    <row r="6703" spans="1:6" hidden="1" x14ac:dyDescent="0.25">
      <c r="A6703" t="s">
        <v>6</v>
      </c>
      <c r="B6703" t="s">
        <v>11</v>
      </c>
      <c r="C6703">
        <v>200</v>
      </c>
      <c r="D6703">
        <v>939487513091600</v>
      </c>
      <c r="E6703">
        <v>939487514088800</v>
      </c>
      <c r="F6703">
        <f>(tester_performance[[#This Row],[post-handle-timestamp]] - tester_performance[[#This Row],[pre-handle-timestamp]]) / 1000000</f>
        <v>0.99719999999999998</v>
      </c>
    </row>
    <row r="6704" spans="1:6" hidden="1" x14ac:dyDescent="0.25">
      <c r="A6704" t="s">
        <v>6</v>
      </c>
      <c r="B6704" t="s">
        <v>13</v>
      </c>
      <c r="C6704">
        <v>200</v>
      </c>
      <c r="D6704">
        <v>939487515253100</v>
      </c>
      <c r="E6704">
        <v>939487516132400</v>
      </c>
      <c r="F6704">
        <f>(tester_performance[[#This Row],[post-handle-timestamp]] - tester_performance[[#This Row],[pre-handle-timestamp]]) / 1000000</f>
        <v>0.87929999999999997</v>
      </c>
    </row>
    <row r="6705" spans="1:6" hidden="1" x14ac:dyDescent="0.25">
      <c r="A6705" t="s">
        <v>6</v>
      </c>
      <c r="B6705" t="s">
        <v>16</v>
      </c>
      <c r="C6705">
        <v>200</v>
      </c>
      <c r="D6705">
        <v>939487517710300</v>
      </c>
      <c r="E6705">
        <v>939487518712700</v>
      </c>
      <c r="F6705">
        <f>(tester_performance[[#This Row],[post-handle-timestamp]] - tester_performance[[#This Row],[pre-handle-timestamp]]) / 1000000</f>
        <v>1.0024</v>
      </c>
    </row>
    <row r="6706" spans="1:6" hidden="1" x14ac:dyDescent="0.25">
      <c r="A6706" t="s">
        <v>6</v>
      </c>
      <c r="B6706" t="s">
        <v>21</v>
      </c>
      <c r="C6706">
        <v>200</v>
      </c>
      <c r="D6706">
        <v>939487519824400</v>
      </c>
      <c r="E6706">
        <v>939487520747700</v>
      </c>
      <c r="F6706">
        <f>(tester_performance[[#This Row],[post-handle-timestamp]] - tester_performance[[#This Row],[pre-handle-timestamp]]) / 1000000</f>
        <v>0.92330000000000001</v>
      </c>
    </row>
    <row r="6707" spans="1:6" hidden="1" x14ac:dyDescent="0.25">
      <c r="A6707" t="s">
        <v>6</v>
      </c>
      <c r="B6707" t="s">
        <v>17</v>
      </c>
      <c r="C6707">
        <v>200</v>
      </c>
      <c r="D6707">
        <v>939487522213300</v>
      </c>
      <c r="E6707">
        <v>939487523133900</v>
      </c>
      <c r="F6707">
        <f>(tester_performance[[#This Row],[post-handle-timestamp]] - tester_performance[[#This Row],[pre-handle-timestamp]]) / 1000000</f>
        <v>0.92059999999999997</v>
      </c>
    </row>
    <row r="6708" spans="1:6" hidden="1" x14ac:dyDescent="0.25">
      <c r="A6708" t="s">
        <v>6</v>
      </c>
      <c r="B6708" t="s">
        <v>18</v>
      </c>
      <c r="C6708">
        <v>200</v>
      </c>
      <c r="D6708">
        <v>939487524473500</v>
      </c>
      <c r="E6708">
        <v>939487525449800</v>
      </c>
      <c r="F6708">
        <f>(tester_performance[[#This Row],[post-handle-timestamp]] - tester_performance[[#This Row],[pre-handle-timestamp]]) / 1000000</f>
        <v>0.97629999999999995</v>
      </c>
    </row>
    <row r="6709" spans="1:6" hidden="1" x14ac:dyDescent="0.25">
      <c r="A6709" t="s">
        <v>6</v>
      </c>
      <c r="B6709" t="s">
        <v>19</v>
      </c>
      <c r="C6709">
        <v>200</v>
      </c>
      <c r="D6709">
        <v>939487527086900</v>
      </c>
      <c r="E6709">
        <v>939487528171200</v>
      </c>
      <c r="F6709">
        <f>(tester_performance[[#This Row],[post-handle-timestamp]] - tester_performance[[#This Row],[pre-handle-timestamp]]) / 1000000</f>
        <v>1.0843</v>
      </c>
    </row>
    <row r="6710" spans="1:6" hidden="1" x14ac:dyDescent="0.25">
      <c r="A6710" t="s">
        <v>6</v>
      </c>
      <c r="B6710" t="s">
        <v>20</v>
      </c>
      <c r="C6710">
        <v>200</v>
      </c>
      <c r="D6710">
        <v>939487529428100</v>
      </c>
      <c r="E6710">
        <v>939487530352700</v>
      </c>
      <c r="F6710">
        <f>(tester_performance[[#This Row],[post-handle-timestamp]] - tester_performance[[#This Row],[pre-handle-timestamp]]) / 1000000</f>
        <v>0.92459999999999998</v>
      </c>
    </row>
    <row r="6711" spans="1:6" hidden="1" x14ac:dyDescent="0.25">
      <c r="A6711" t="s">
        <v>6</v>
      </c>
      <c r="B6711" t="s">
        <v>14</v>
      </c>
      <c r="C6711">
        <v>200</v>
      </c>
      <c r="D6711">
        <v>939487532278500</v>
      </c>
      <c r="E6711">
        <v>939487533115600</v>
      </c>
      <c r="F6711">
        <f>(tester_performance[[#This Row],[post-handle-timestamp]] - tester_performance[[#This Row],[pre-handle-timestamp]]) / 1000000</f>
        <v>0.83709999999999996</v>
      </c>
    </row>
    <row r="6712" spans="1:6" hidden="1" x14ac:dyDescent="0.25">
      <c r="A6712" t="s">
        <v>6</v>
      </c>
      <c r="B6712" t="s">
        <v>22</v>
      </c>
      <c r="C6712">
        <v>200</v>
      </c>
      <c r="D6712">
        <v>939487534186100</v>
      </c>
      <c r="E6712">
        <v>939487535030600</v>
      </c>
      <c r="F6712">
        <f>(tester_performance[[#This Row],[post-handle-timestamp]] - tester_performance[[#This Row],[pre-handle-timestamp]]) / 1000000</f>
        <v>0.84450000000000003</v>
      </c>
    </row>
    <row r="6713" spans="1:6" hidden="1" x14ac:dyDescent="0.25">
      <c r="A6713" t="s">
        <v>6</v>
      </c>
      <c r="B6713" t="s">
        <v>23</v>
      </c>
      <c r="C6713">
        <v>200</v>
      </c>
      <c r="D6713">
        <v>939487536646500</v>
      </c>
      <c r="E6713">
        <v>939487537590600</v>
      </c>
      <c r="F6713">
        <f>(tester_performance[[#This Row],[post-handle-timestamp]] - tester_performance[[#This Row],[pre-handle-timestamp]]) / 1000000</f>
        <v>0.94410000000000005</v>
      </c>
    </row>
    <row r="6714" spans="1:6" hidden="1" x14ac:dyDescent="0.25">
      <c r="A6714" t="s">
        <v>6</v>
      </c>
      <c r="B6714" t="s">
        <v>24</v>
      </c>
      <c r="C6714">
        <v>200</v>
      </c>
      <c r="D6714">
        <v>939487539575600</v>
      </c>
      <c r="E6714">
        <v>939487541156600</v>
      </c>
      <c r="F6714">
        <f>(tester_performance[[#This Row],[post-handle-timestamp]] - tester_performance[[#This Row],[pre-handle-timestamp]]) / 1000000</f>
        <v>1.581</v>
      </c>
    </row>
    <row r="6715" spans="1:6" hidden="1" x14ac:dyDescent="0.25">
      <c r="A6715" t="s">
        <v>6</v>
      </c>
      <c r="B6715" t="s">
        <v>25</v>
      </c>
      <c r="C6715">
        <v>200</v>
      </c>
      <c r="D6715">
        <v>939487543345200</v>
      </c>
      <c r="E6715">
        <v>939487544977300</v>
      </c>
      <c r="F6715">
        <f>(tester_performance[[#This Row],[post-handle-timestamp]] - tester_performance[[#This Row],[pre-handle-timestamp]]) / 1000000</f>
        <v>1.6321000000000001</v>
      </c>
    </row>
    <row r="6716" spans="1:6" hidden="1" x14ac:dyDescent="0.25">
      <c r="A6716" t="s">
        <v>6</v>
      </c>
      <c r="B6716" t="s">
        <v>27</v>
      </c>
      <c r="C6716">
        <v>200</v>
      </c>
      <c r="D6716">
        <v>939487548912300</v>
      </c>
      <c r="E6716">
        <v>939487550410300</v>
      </c>
      <c r="F6716">
        <f>(tester_performance[[#This Row],[post-handle-timestamp]] - tester_performance[[#This Row],[pre-handle-timestamp]]) / 1000000</f>
        <v>1.498</v>
      </c>
    </row>
    <row r="6717" spans="1:6" x14ac:dyDescent="0.25">
      <c r="A6717" t="s">
        <v>6</v>
      </c>
      <c r="B6717" t="s">
        <v>28</v>
      </c>
      <c r="C6717">
        <v>200</v>
      </c>
      <c r="D6717">
        <v>939487553402800</v>
      </c>
      <c r="E6717">
        <v>939487555231400</v>
      </c>
      <c r="F6717">
        <f>(tester_performance[[#This Row],[post-handle-timestamp]] - tester_performance[[#This Row],[pre-handle-timestamp]]) / 1000000</f>
        <v>1.8286</v>
      </c>
    </row>
    <row r="6718" spans="1:6" hidden="1" x14ac:dyDescent="0.25">
      <c r="A6718" t="s">
        <v>6</v>
      </c>
      <c r="B6718" t="s">
        <v>11</v>
      </c>
      <c r="C6718">
        <v>200</v>
      </c>
      <c r="D6718">
        <v>939487655327800</v>
      </c>
      <c r="E6718">
        <v>939487657056400</v>
      </c>
      <c r="F6718">
        <f>(tester_performance[[#This Row],[post-handle-timestamp]] - tester_performance[[#This Row],[pre-handle-timestamp]]) / 1000000</f>
        <v>1.7285999999999999</v>
      </c>
    </row>
    <row r="6719" spans="1:6" hidden="1" x14ac:dyDescent="0.25">
      <c r="A6719" t="s">
        <v>6</v>
      </c>
      <c r="B6719" t="s">
        <v>13</v>
      </c>
      <c r="C6719">
        <v>200</v>
      </c>
      <c r="D6719">
        <v>939487658845600</v>
      </c>
      <c r="E6719">
        <v>939487659874300</v>
      </c>
      <c r="F6719">
        <f>(tester_performance[[#This Row],[post-handle-timestamp]] - tester_performance[[#This Row],[pre-handle-timestamp]]) / 1000000</f>
        <v>1.0286999999999999</v>
      </c>
    </row>
    <row r="6720" spans="1:6" hidden="1" x14ac:dyDescent="0.25">
      <c r="A6720" t="s">
        <v>6</v>
      </c>
      <c r="B6720" t="s">
        <v>16</v>
      </c>
      <c r="C6720">
        <v>200</v>
      </c>
      <c r="D6720">
        <v>939487661819900</v>
      </c>
      <c r="E6720">
        <v>939487662875800</v>
      </c>
      <c r="F6720">
        <f>(tester_performance[[#This Row],[post-handle-timestamp]] - tester_performance[[#This Row],[pre-handle-timestamp]]) / 1000000</f>
        <v>1.0559000000000001</v>
      </c>
    </row>
    <row r="6721" spans="1:6" hidden="1" x14ac:dyDescent="0.25">
      <c r="A6721" t="s">
        <v>6</v>
      </c>
      <c r="B6721" t="s">
        <v>17</v>
      </c>
      <c r="C6721">
        <v>200</v>
      </c>
      <c r="D6721">
        <v>939487664172400</v>
      </c>
      <c r="E6721">
        <v>939487665039700</v>
      </c>
      <c r="F6721">
        <f>(tester_performance[[#This Row],[post-handle-timestamp]] - tester_performance[[#This Row],[pre-handle-timestamp]]) / 1000000</f>
        <v>0.86729999999999996</v>
      </c>
    </row>
    <row r="6722" spans="1:6" hidden="1" x14ac:dyDescent="0.25">
      <c r="A6722" t="s">
        <v>6</v>
      </c>
      <c r="B6722" t="s">
        <v>18</v>
      </c>
      <c r="C6722">
        <v>200</v>
      </c>
      <c r="D6722">
        <v>939487666581500</v>
      </c>
      <c r="E6722">
        <v>939487667548600</v>
      </c>
      <c r="F6722">
        <f>(tester_performance[[#This Row],[post-handle-timestamp]] - tester_performance[[#This Row],[pre-handle-timestamp]]) / 1000000</f>
        <v>0.96709999999999996</v>
      </c>
    </row>
    <row r="6723" spans="1:6" hidden="1" x14ac:dyDescent="0.25">
      <c r="A6723" t="s">
        <v>6</v>
      </c>
      <c r="B6723" t="s">
        <v>19</v>
      </c>
      <c r="C6723">
        <v>200</v>
      </c>
      <c r="D6723">
        <v>939487668559400</v>
      </c>
      <c r="E6723">
        <v>939487669349900</v>
      </c>
      <c r="F6723">
        <f>(tester_performance[[#This Row],[post-handle-timestamp]] - tester_performance[[#This Row],[pre-handle-timestamp]]) / 1000000</f>
        <v>0.79049999999999998</v>
      </c>
    </row>
    <row r="6724" spans="1:6" hidden="1" x14ac:dyDescent="0.25">
      <c r="A6724" t="s">
        <v>6</v>
      </c>
      <c r="B6724" t="s">
        <v>20</v>
      </c>
      <c r="C6724">
        <v>200</v>
      </c>
      <c r="D6724">
        <v>939487670518000</v>
      </c>
      <c r="E6724">
        <v>939487671485900</v>
      </c>
      <c r="F6724">
        <f>(tester_performance[[#This Row],[post-handle-timestamp]] - tester_performance[[#This Row],[pre-handle-timestamp]]) / 1000000</f>
        <v>0.96789999999999998</v>
      </c>
    </row>
    <row r="6725" spans="1:6" hidden="1" x14ac:dyDescent="0.25">
      <c r="A6725" t="s">
        <v>6</v>
      </c>
      <c r="B6725" t="s">
        <v>14</v>
      </c>
      <c r="C6725">
        <v>200</v>
      </c>
      <c r="D6725">
        <v>939487673538700</v>
      </c>
      <c r="E6725">
        <v>939487674499000</v>
      </c>
      <c r="F6725">
        <f>(tester_performance[[#This Row],[post-handle-timestamp]] - tester_performance[[#This Row],[pre-handle-timestamp]]) / 1000000</f>
        <v>0.96030000000000004</v>
      </c>
    </row>
    <row r="6726" spans="1:6" hidden="1" x14ac:dyDescent="0.25">
      <c r="A6726" t="s">
        <v>6</v>
      </c>
      <c r="B6726" t="s">
        <v>21</v>
      </c>
      <c r="C6726">
        <v>200</v>
      </c>
      <c r="D6726">
        <v>939487675808500</v>
      </c>
      <c r="E6726">
        <v>939487677148800</v>
      </c>
      <c r="F6726">
        <f>(tester_performance[[#This Row],[post-handle-timestamp]] - tester_performance[[#This Row],[pre-handle-timestamp]]) / 1000000</f>
        <v>1.3403</v>
      </c>
    </row>
    <row r="6727" spans="1:6" hidden="1" x14ac:dyDescent="0.25">
      <c r="A6727" t="s">
        <v>6</v>
      </c>
      <c r="B6727" t="s">
        <v>22</v>
      </c>
      <c r="C6727">
        <v>200</v>
      </c>
      <c r="D6727">
        <v>939487679450500</v>
      </c>
      <c r="E6727">
        <v>939487680715200</v>
      </c>
      <c r="F6727">
        <f>(tester_performance[[#This Row],[post-handle-timestamp]] - tester_performance[[#This Row],[pre-handle-timestamp]]) / 1000000</f>
        <v>1.2646999999999999</v>
      </c>
    </row>
    <row r="6728" spans="1:6" hidden="1" x14ac:dyDescent="0.25">
      <c r="A6728" t="s">
        <v>6</v>
      </c>
      <c r="B6728" t="s">
        <v>23</v>
      </c>
      <c r="C6728">
        <v>200</v>
      </c>
      <c r="D6728">
        <v>939487682803100</v>
      </c>
      <c r="E6728">
        <v>939487683717200</v>
      </c>
      <c r="F6728">
        <f>(tester_performance[[#This Row],[post-handle-timestamp]] - tester_performance[[#This Row],[pre-handle-timestamp]]) / 1000000</f>
        <v>0.91410000000000002</v>
      </c>
    </row>
    <row r="6729" spans="1:6" hidden="1" x14ac:dyDescent="0.25">
      <c r="A6729" t="s">
        <v>6</v>
      </c>
      <c r="B6729" t="s">
        <v>24</v>
      </c>
      <c r="C6729">
        <v>200</v>
      </c>
      <c r="D6729">
        <v>939487684900800</v>
      </c>
      <c r="E6729">
        <v>939487685693000</v>
      </c>
      <c r="F6729">
        <f>(tester_performance[[#This Row],[post-handle-timestamp]] - tester_performance[[#This Row],[pre-handle-timestamp]]) / 1000000</f>
        <v>0.79220000000000002</v>
      </c>
    </row>
    <row r="6730" spans="1:6" hidden="1" x14ac:dyDescent="0.25">
      <c r="A6730" t="s">
        <v>6</v>
      </c>
      <c r="B6730" t="s">
        <v>25</v>
      </c>
      <c r="C6730">
        <v>200</v>
      </c>
      <c r="D6730">
        <v>939487686825200</v>
      </c>
      <c r="E6730">
        <v>939487688059800</v>
      </c>
      <c r="F6730">
        <f>(tester_performance[[#This Row],[post-handle-timestamp]] - tester_performance[[#This Row],[pre-handle-timestamp]]) / 1000000</f>
        <v>1.2345999999999999</v>
      </c>
    </row>
    <row r="6731" spans="1:6" hidden="1" x14ac:dyDescent="0.25">
      <c r="A6731" t="s">
        <v>6</v>
      </c>
      <c r="B6731" t="s">
        <v>27</v>
      </c>
      <c r="C6731">
        <v>200</v>
      </c>
      <c r="D6731">
        <v>939487691670600</v>
      </c>
      <c r="E6731">
        <v>939487693367500</v>
      </c>
      <c r="F6731">
        <f>(tester_performance[[#This Row],[post-handle-timestamp]] - tester_performance[[#This Row],[pre-handle-timestamp]]) / 1000000</f>
        <v>1.6969000000000001</v>
      </c>
    </row>
    <row r="6732" spans="1:6" x14ac:dyDescent="0.25">
      <c r="A6732" t="s">
        <v>29</v>
      </c>
      <c r="B6732" t="s">
        <v>28</v>
      </c>
      <c r="C6732">
        <v>302</v>
      </c>
      <c r="D6732">
        <v>939487695659900</v>
      </c>
      <c r="E6732">
        <v>939487701979700</v>
      </c>
      <c r="F6732">
        <f>(tester_performance[[#This Row],[post-handle-timestamp]] - tester_performance[[#This Row],[pre-handle-timestamp]]) / 1000000</f>
        <v>6.3197999999999999</v>
      </c>
    </row>
    <row r="6733" spans="1:6" x14ac:dyDescent="0.25">
      <c r="A6733" t="s">
        <v>6</v>
      </c>
      <c r="B6733" t="s">
        <v>7</v>
      </c>
      <c r="C6733">
        <v>302</v>
      </c>
      <c r="D6733">
        <v>939487703756000</v>
      </c>
      <c r="E6733">
        <v>939487705065300</v>
      </c>
      <c r="F6733">
        <f>(tester_performance[[#This Row],[post-handle-timestamp]] - tester_performance[[#This Row],[pre-handle-timestamp]]) / 1000000</f>
        <v>1.3092999999999999</v>
      </c>
    </row>
    <row r="6734" spans="1:6" x14ac:dyDescent="0.25">
      <c r="A6734" t="s">
        <v>6</v>
      </c>
      <c r="B6734" t="s">
        <v>9</v>
      </c>
      <c r="C6734">
        <v>200</v>
      </c>
      <c r="D6734">
        <v>939487706444400</v>
      </c>
      <c r="E6734">
        <v>939487707728600</v>
      </c>
      <c r="F6734">
        <f>(tester_performance[[#This Row],[post-handle-timestamp]] - tester_performance[[#This Row],[pre-handle-timestamp]]) / 1000000</f>
        <v>1.2842</v>
      </c>
    </row>
    <row r="6735" spans="1:6" hidden="1" x14ac:dyDescent="0.25">
      <c r="A6735" t="s">
        <v>6</v>
      </c>
      <c r="B6735" t="s">
        <v>11</v>
      </c>
      <c r="C6735">
        <v>200</v>
      </c>
      <c r="D6735">
        <v>939487777741700</v>
      </c>
      <c r="E6735">
        <v>939487778642900</v>
      </c>
      <c r="F6735">
        <f>(tester_performance[[#This Row],[post-handle-timestamp]] - tester_performance[[#This Row],[pre-handle-timestamp]]) / 1000000</f>
        <v>0.9012</v>
      </c>
    </row>
    <row r="6736" spans="1:6" hidden="1" x14ac:dyDescent="0.25">
      <c r="A6736" t="s">
        <v>6</v>
      </c>
      <c r="B6736" t="s">
        <v>13</v>
      </c>
      <c r="C6736">
        <v>200</v>
      </c>
      <c r="D6736">
        <v>939487779676100</v>
      </c>
      <c r="E6736">
        <v>939487780493800</v>
      </c>
      <c r="F6736">
        <f>(tester_performance[[#This Row],[post-handle-timestamp]] - tester_performance[[#This Row],[pre-handle-timestamp]]) / 1000000</f>
        <v>0.81769999999999998</v>
      </c>
    </row>
    <row r="6737" spans="1:6" hidden="1" x14ac:dyDescent="0.25">
      <c r="A6737" t="s">
        <v>6</v>
      </c>
      <c r="B6737" t="s">
        <v>16</v>
      </c>
      <c r="C6737">
        <v>200</v>
      </c>
      <c r="D6737">
        <v>939487781795200</v>
      </c>
      <c r="E6737">
        <v>939487782636100</v>
      </c>
      <c r="F6737">
        <f>(tester_performance[[#This Row],[post-handle-timestamp]] - tester_performance[[#This Row],[pre-handle-timestamp]]) / 1000000</f>
        <v>0.84089999999999998</v>
      </c>
    </row>
    <row r="6738" spans="1:6" hidden="1" x14ac:dyDescent="0.25">
      <c r="A6738" t="s">
        <v>6</v>
      </c>
      <c r="B6738" t="s">
        <v>17</v>
      </c>
      <c r="C6738">
        <v>200</v>
      </c>
      <c r="D6738">
        <v>939487783771900</v>
      </c>
      <c r="E6738">
        <v>939487785029800</v>
      </c>
      <c r="F6738">
        <f>(tester_performance[[#This Row],[post-handle-timestamp]] - tester_performance[[#This Row],[pre-handle-timestamp]]) / 1000000</f>
        <v>1.2579</v>
      </c>
    </row>
    <row r="6739" spans="1:6" hidden="1" x14ac:dyDescent="0.25">
      <c r="A6739" t="s">
        <v>6</v>
      </c>
      <c r="B6739" t="s">
        <v>18</v>
      </c>
      <c r="C6739">
        <v>200</v>
      </c>
      <c r="D6739">
        <v>939487786555800</v>
      </c>
      <c r="E6739">
        <v>939487787788300</v>
      </c>
      <c r="F6739">
        <f>(tester_performance[[#This Row],[post-handle-timestamp]] - tester_performance[[#This Row],[pre-handle-timestamp]]) / 1000000</f>
        <v>1.2324999999999999</v>
      </c>
    </row>
    <row r="6740" spans="1:6" hidden="1" x14ac:dyDescent="0.25">
      <c r="A6740" t="s">
        <v>6</v>
      </c>
      <c r="B6740" t="s">
        <v>19</v>
      </c>
      <c r="C6740">
        <v>200</v>
      </c>
      <c r="D6740">
        <v>939487788895800</v>
      </c>
      <c r="E6740">
        <v>939487789798500</v>
      </c>
      <c r="F6740">
        <f>(tester_performance[[#This Row],[post-handle-timestamp]] - tester_performance[[#This Row],[pre-handle-timestamp]]) / 1000000</f>
        <v>0.90269999999999995</v>
      </c>
    </row>
    <row r="6741" spans="1:6" hidden="1" x14ac:dyDescent="0.25">
      <c r="A6741" t="s">
        <v>6</v>
      </c>
      <c r="B6741" t="s">
        <v>20</v>
      </c>
      <c r="C6741">
        <v>200</v>
      </c>
      <c r="D6741">
        <v>939487790746800</v>
      </c>
      <c r="E6741">
        <v>939487791570800</v>
      </c>
      <c r="F6741">
        <f>(tester_performance[[#This Row],[post-handle-timestamp]] - tester_performance[[#This Row],[pre-handle-timestamp]]) / 1000000</f>
        <v>0.82399999999999995</v>
      </c>
    </row>
    <row r="6742" spans="1:6" hidden="1" x14ac:dyDescent="0.25">
      <c r="A6742" t="s">
        <v>6</v>
      </c>
      <c r="B6742" t="s">
        <v>14</v>
      </c>
      <c r="C6742">
        <v>200</v>
      </c>
      <c r="D6742">
        <v>939487793213300</v>
      </c>
      <c r="E6742">
        <v>939487794204100</v>
      </c>
      <c r="F6742">
        <f>(tester_performance[[#This Row],[post-handle-timestamp]] - tester_performance[[#This Row],[pre-handle-timestamp]]) / 1000000</f>
        <v>0.99080000000000001</v>
      </c>
    </row>
    <row r="6743" spans="1:6" hidden="1" x14ac:dyDescent="0.25">
      <c r="A6743" t="s">
        <v>6</v>
      </c>
      <c r="B6743" t="s">
        <v>21</v>
      </c>
      <c r="C6743">
        <v>200</v>
      </c>
      <c r="D6743">
        <v>939487795369600</v>
      </c>
      <c r="E6743">
        <v>939487796197700</v>
      </c>
      <c r="F6743">
        <f>(tester_performance[[#This Row],[post-handle-timestamp]] - tester_performance[[#This Row],[pre-handle-timestamp]]) / 1000000</f>
        <v>0.82809999999999995</v>
      </c>
    </row>
    <row r="6744" spans="1:6" hidden="1" x14ac:dyDescent="0.25">
      <c r="A6744" t="s">
        <v>6</v>
      </c>
      <c r="B6744" t="s">
        <v>22</v>
      </c>
      <c r="C6744">
        <v>200</v>
      </c>
      <c r="D6744">
        <v>939487797495800</v>
      </c>
      <c r="E6744">
        <v>939487798397000</v>
      </c>
      <c r="F6744">
        <f>(tester_performance[[#This Row],[post-handle-timestamp]] - tester_performance[[#This Row],[pre-handle-timestamp]]) / 1000000</f>
        <v>0.9012</v>
      </c>
    </row>
    <row r="6745" spans="1:6" hidden="1" x14ac:dyDescent="0.25">
      <c r="A6745" t="s">
        <v>6</v>
      </c>
      <c r="B6745" t="s">
        <v>23</v>
      </c>
      <c r="C6745">
        <v>200</v>
      </c>
      <c r="D6745">
        <v>939487799833600</v>
      </c>
      <c r="E6745">
        <v>939487801085900</v>
      </c>
      <c r="F6745">
        <f>(tester_performance[[#This Row],[post-handle-timestamp]] - tester_performance[[#This Row],[pre-handle-timestamp]]) / 1000000</f>
        <v>1.2523</v>
      </c>
    </row>
    <row r="6746" spans="1:6" hidden="1" x14ac:dyDescent="0.25">
      <c r="A6746" t="s">
        <v>6</v>
      </c>
      <c r="B6746" t="s">
        <v>24</v>
      </c>
      <c r="C6746">
        <v>200</v>
      </c>
      <c r="D6746">
        <v>939487802378800</v>
      </c>
      <c r="E6746">
        <v>939487803130900</v>
      </c>
      <c r="F6746">
        <f>(tester_performance[[#This Row],[post-handle-timestamp]] - tester_performance[[#This Row],[pre-handle-timestamp]]) / 1000000</f>
        <v>0.75209999999999999</v>
      </c>
    </row>
    <row r="6747" spans="1:6" hidden="1" x14ac:dyDescent="0.25">
      <c r="A6747" t="s">
        <v>6</v>
      </c>
      <c r="B6747" t="s">
        <v>25</v>
      </c>
      <c r="C6747">
        <v>200</v>
      </c>
      <c r="D6747">
        <v>939487804042100</v>
      </c>
      <c r="E6747">
        <v>939487805119400</v>
      </c>
      <c r="F6747">
        <f>(tester_performance[[#This Row],[post-handle-timestamp]] - tester_performance[[#This Row],[pre-handle-timestamp]]) / 1000000</f>
        <v>1.0772999999999999</v>
      </c>
    </row>
    <row r="6748" spans="1:6" hidden="1" x14ac:dyDescent="0.25">
      <c r="A6748" t="s">
        <v>6</v>
      </c>
      <c r="B6748" t="s">
        <v>27</v>
      </c>
      <c r="C6748">
        <v>200</v>
      </c>
      <c r="D6748">
        <v>939487808775200</v>
      </c>
      <c r="E6748">
        <v>939487809944500</v>
      </c>
      <c r="F6748">
        <f>(tester_performance[[#This Row],[post-handle-timestamp]] - tester_performance[[#This Row],[pre-handle-timestamp]]) / 1000000</f>
        <v>1.1693</v>
      </c>
    </row>
    <row r="6749" spans="1:6" x14ac:dyDescent="0.25">
      <c r="A6749" t="s">
        <v>6</v>
      </c>
      <c r="B6749" t="s">
        <v>7</v>
      </c>
      <c r="C6749">
        <v>302</v>
      </c>
      <c r="D6749">
        <v>939490526319600</v>
      </c>
      <c r="E6749">
        <v>939490527782200</v>
      </c>
      <c r="F6749">
        <f>(tester_performance[[#This Row],[post-handle-timestamp]] - tester_performance[[#This Row],[pre-handle-timestamp]]) / 1000000</f>
        <v>1.4625999999999999</v>
      </c>
    </row>
    <row r="6750" spans="1:6" x14ac:dyDescent="0.25">
      <c r="A6750" t="s">
        <v>6</v>
      </c>
      <c r="B6750" t="s">
        <v>9</v>
      </c>
      <c r="C6750">
        <v>200</v>
      </c>
      <c r="D6750">
        <v>939490529344300</v>
      </c>
      <c r="E6750">
        <v>939490530509000</v>
      </c>
      <c r="F6750">
        <f>(tester_performance[[#This Row],[post-handle-timestamp]] - tester_performance[[#This Row],[pre-handle-timestamp]]) / 1000000</f>
        <v>1.1647000000000001</v>
      </c>
    </row>
    <row r="6751" spans="1:6" hidden="1" x14ac:dyDescent="0.25">
      <c r="A6751" t="s">
        <v>6</v>
      </c>
      <c r="B6751" t="s">
        <v>11</v>
      </c>
      <c r="C6751">
        <v>200</v>
      </c>
      <c r="D6751">
        <v>939490603858100</v>
      </c>
      <c r="E6751">
        <v>939490604716800</v>
      </c>
      <c r="F6751">
        <f>(tester_performance[[#This Row],[post-handle-timestamp]] - tester_performance[[#This Row],[pre-handle-timestamp]]) / 1000000</f>
        <v>0.85870000000000002</v>
      </c>
    </row>
    <row r="6752" spans="1:6" hidden="1" x14ac:dyDescent="0.25">
      <c r="A6752" t="s">
        <v>6</v>
      </c>
      <c r="B6752" t="s">
        <v>20</v>
      </c>
      <c r="C6752">
        <v>200</v>
      </c>
      <c r="D6752">
        <v>939490605666600</v>
      </c>
      <c r="E6752">
        <v>939490606518000</v>
      </c>
      <c r="F6752">
        <f>(tester_performance[[#This Row],[post-handle-timestamp]] - tester_performance[[#This Row],[pre-handle-timestamp]]) / 1000000</f>
        <v>0.85140000000000005</v>
      </c>
    </row>
    <row r="6753" spans="1:6" hidden="1" x14ac:dyDescent="0.25">
      <c r="A6753" t="s">
        <v>6</v>
      </c>
      <c r="B6753" t="s">
        <v>13</v>
      </c>
      <c r="C6753">
        <v>200</v>
      </c>
      <c r="D6753">
        <v>939490607935500</v>
      </c>
      <c r="E6753">
        <v>939490608733500</v>
      </c>
      <c r="F6753">
        <f>(tester_performance[[#This Row],[post-handle-timestamp]] - tester_performance[[#This Row],[pre-handle-timestamp]]) / 1000000</f>
        <v>0.79800000000000004</v>
      </c>
    </row>
    <row r="6754" spans="1:6" hidden="1" x14ac:dyDescent="0.25">
      <c r="A6754" t="s">
        <v>6</v>
      </c>
      <c r="B6754" t="s">
        <v>16</v>
      </c>
      <c r="C6754">
        <v>200</v>
      </c>
      <c r="D6754">
        <v>939490610110600</v>
      </c>
      <c r="E6754">
        <v>939490610913700</v>
      </c>
      <c r="F6754">
        <f>(tester_performance[[#This Row],[post-handle-timestamp]] - tester_performance[[#This Row],[pre-handle-timestamp]]) / 1000000</f>
        <v>0.80310000000000004</v>
      </c>
    </row>
    <row r="6755" spans="1:6" hidden="1" x14ac:dyDescent="0.25">
      <c r="A6755" t="s">
        <v>6</v>
      </c>
      <c r="B6755" t="s">
        <v>17</v>
      </c>
      <c r="C6755">
        <v>200</v>
      </c>
      <c r="D6755">
        <v>939490611998700</v>
      </c>
      <c r="E6755">
        <v>939490612790200</v>
      </c>
      <c r="F6755">
        <f>(tester_performance[[#This Row],[post-handle-timestamp]] - tester_performance[[#This Row],[pre-handle-timestamp]]) / 1000000</f>
        <v>0.79149999999999998</v>
      </c>
    </row>
    <row r="6756" spans="1:6" hidden="1" x14ac:dyDescent="0.25">
      <c r="A6756" t="s">
        <v>6</v>
      </c>
      <c r="B6756" t="s">
        <v>18</v>
      </c>
      <c r="C6756">
        <v>200</v>
      </c>
      <c r="D6756">
        <v>939490613955800</v>
      </c>
      <c r="E6756">
        <v>939490614832000</v>
      </c>
      <c r="F6756">
        <f>(tester_performance[[#This Row],[post-handle-timestamp]] - tester_performance[[#This Row],[pre-handle-timestamp]]) / 1000000</f>
        <v>0.87619999999999998</v>
      </c>
    </row>
    <row r="6757" spans="1:6" hidden="1" x14ac:dyDescent="0.25">
      <c r="A6757" t="s">
        <v>6</v>
      </c>
      <c r="B6757" t="s">
        <v>19</v>
      </c>
      <c r="C6757">
        <v>200</v>
      </c>
      <c r="D6757">
        <v>939490616177800</v>
      </c>
      <c r="E6757">
        <v>939490617053700</v>
      </c>
      <c r="F6757">
        <f>(tester_performance[[#This Row],[post-handle-timestamp]] - tester_performance[[#This Row],[pre-handle-timestamp]]) / 1000000</f>
        <v>0.87590000000000001</v>
      </c>
    </row>
    <row r="6758" spans="1:6" hidden="1" x14ac:dyDescent="0.25">
      <c r="A6758" t="s">
        <v>6</v>
      </c>
      <c r="B6758" t="s">
        <v>14</v>
      </c>
      <c r="C6758">
        <v>200</v>
      </c>
      <c r="D6758">
        <v>939490618258000</v>
      </c>
      <c r="E6758">
        <v>939490619047000</v>
      </c>
      <c r="F6758">
        <f>(tester_performance[[#This Row],[post-handle-timestamp]] - tester_performance[[#This Row],[pre-handle-timestamp]]) / 1000000</f>
        <v>0.78900000000000003</v>
      </c>
    </row>
    <row r="6759" spans="1:6" hidden="1" x14ac:dyDescent="0.25">
      <c r="A6759" t="s">
        <v>6</v>
      </c>
      <c r="B6759" t="s">
        <v>21</v>
      </c>
      <c r="C6759">
        <v>200</v>
      </c>
      <c r="D6759">
        <v>939490620042100</v>
      </c>
      <c r="E6759">
        <v>939490620909400</v>
      </c>
      <c r="F6759">
        <f>(tester_performance[[#This Row],[post-handle-timestamp]] - tester_performance[[#This Row],[pre-handle-timestamp]]) / 1000000</f>
        <v>0.86729999999999996</v>
      </c>
    </row>
    <row r="6760" spans="1:6" hidden="1" x14ac:dyDescent="0.25">
      <c r="A6760" t="s">
        <v>6</v>
      </c>
      <c r="B6760" t="s">
        <v>22</v>
      </c>
      <c r="C6760">
        <v>200</v>
      </c>
      <c r="D6760">
        <v>939490622361700</v>
      </c>
      <c r="E6760">
        <v>939490623224700</v>
      </c>
      <c r="F6760">
        <f>(tester_performance[[#This Row],[post-handle-timestamp]] - tester_performance[[#This Row],[pre-handle-timestamp]]) / 1000000</f>
        <v>0.86299999999999999</v>
      </c>
    </row>
    <row r="6761" spans="1:6" hidden="1" x14ac:dyDescent="0.25">
      <c r="A6761" t="s">
        <v>6</v>
      </c>
      <c r="B6761" t="s">
        <v>23</v>
      </c>
      <c r="C6761">
        <v>200</v>
      </c>
      <c r="D6761">
        <v>939490624796800</v>
      </c>
      <c r="E6761">
        <v>939490625563000</v>
      </c>
      <c r="F6761">
        <f>(tester_performance[[#This Row],[post-handle-timestamp]] - tester_performance[[#This Row],[pre-handle-timestamp]]) / 1000000</f>
        <v>0.76619999999999999</v>
      </c>
    </row>
    <row r="6762" spans="1:6" hidden="1" x14ac:dyDescent="0.25">
      <c r="A6762" t="s">
        <v>6</v>
      </c>
      <c r="B6762" t="s">
        <v>24</v>
      </c>
      <c r="C6762">
        <v>200</v>
      </c>
      <c r="D6762">
        <v>939490626402600</v>
      </c>
      <c r="E6762">
        <v>939490627065600</v>
      </c>
      <c r="F6762">
        <f>(tester_performance[[#This Row],[post-handle-timestamp]] - tester_performance[[#This Row],[pre-handle-timestamp]]) / 1000000</f>
        <v>0.66300000000000003</v>
      </c>
    </row>
    <row r="6763" spans="1:6" hidden="1" x14ac:dyDescent="0.25">
      <c r="A6763" t="s">
        <v>6</v>
      </c>
      <c r="B6763" t="s">
        <v>25</v>
      </c>
      <c r="C6763">
        <v>200</v>
      </c>
      <c r="D6763">
        <v>939490627918500</v>
      </c>
      <c r="E6763">
        <v>939490628962300</v>
      </c>
      <c r="F6763">
        <f>(tester_performance[[#This Row],[post-handle-timestamp]] - tester_performance[[#This Row],[pre-handle-timestamp]]) / 1000000</f>
        <v>1.0438000000000001</v>
      </c>
    </row>
    <row r="6764" spans="1:6" hidden="1" x14ac:dyDescent="0.25">
      <c r="A6764" t="s">
        <v>6</v>
      </c>
      <c r="B6764" t="s">
        <v>27</v>
      </c>
      <c r="C6764">
        <v>200</v>
      </c>
      <c r="D6764">
        <v>939490633150800</v>
      </c>
      <c r="E6764">
        <v>939490634360500</v>
      </c>
      <c r="F6764">
        <f>(tester_performance[[#This Row],[post-handle-timestamp]] - tester_performance[[#This Row],[pre-handle-timestamp]]) / 1000000</f>
        <v>1.2097</v>
      </c>
    </row>
    <row r="6765" spans="1:6" hidden="1" x14ac:dyDescent="0.25">
      <c r="A6765" t="s">
        <v>6</v>
      </c>
      <c r="B6765" t="s">
        <v>36</v>
      </c>
      <c r="C6765">
        <v>200</v>
      </c>
      <c r="D6765">
        <v>939490637002300</v>
      </c>
      <c r="E6765">
        <v>939490638262200</v>
      </c>
      <c r="F6765">
        <f>(tester_performance[[#This Row],[post-handle-timestamp]] - tester_performance[[#This Row],[pre-handle-timestamp]]) / 1000000</f>
        <v>1.2599</v>
      </c>
    </row>
    <row r="6766" spans="1:6" hidden="1" x14ac:dyDescent="0.25">
      <c r="A6766" t="s">
        <v>6</v>
      </c>
      <c r="B6766" t="s">
        <v>38</v>
      </c>
      <c r="C6766">
        <v>200</v>
      </c>
      <c r="D6766">
        <v>939490640969400</v>
      </c>
      <c r="E6766">
        <v>939490641802900</v>
      </c>
      <c r="F6766">
        <f>(tester_performance[[#This Row],[post-handle-timestamp]] - tester_performance[[#This Row],[pre-handle-timestamp]]) / 1000000</f>
        <v>0.83350000000000002</v>
      </c>
    </row>
    <row r="6767" spans="1:6" hidden="1" x14ac:dyDescent="0.25">
      <c r="A6767" t="s">
        <v>6</v>
      </c>
      <c r="B6767" t="s">
        <v>49</v>
      </c>
      <c r="C6767">
        <v>200</v>
      </c>
      <c r="D6767">
        <v>939490644208000</v>
      </c>
      <c r="E6767">
        <v>939490644959700</v>
      </c>
      <c r="F6767">
        <f>(tester_performance[[#This Row],[post-handle-timestamp]] - tester_performance[[#This Row],[pre-handle-timestamp]]) / 1000000</f>
        <v>0.75170000000000003</v>
      </c>
    </row>
    <row r="6768" spans="1:6" x14ac:dyDescent="0.25">
      <c r="A6768" t="s">
        <v>6</v>
      </c>
      <c r="B6768" t="s">
        <v>28</v>
      </c>
      <c r="C6768">
        <v>200</v>
      </c>
      <c r="D6768">
        <v>939490646964700</v>
      </c>
      <c r="E6768">
        <v>939490648218600</v>
      </c>
      <c r="F6768">
        <f>(tester_performance[[#This Row],[post-handle-timestamp]] - tester_performance[[#This Row],[pre-handle-timestamp]]) / 1000000</f>
        <v>1.2539</v>
      </c>
    </row>
    <row r="6769" spans="1:6" hidden="1" x14ac:dyDescent="0.25">
      <c r="A6769" t="s">
        <v>6</v>
      </c>
      <c r="B6769" t="s">
        <v>11</v>
      </c>
      <c r="C6769">
        <v>200</v>
      </c>
      <c r="D6769">
        <v>939490723865900</v>
      </c>
      <c r="E6769">
        <v>939490725008200</v>
      </c>
      <c r="F6769">
        <f>(tester_performance[[#This Row],[post-handle-timestamp]] - tester_performance[[#This Row],[pre-handle-timestamp]]) / 1000000</f>
        <v>1.1423000000000001</v>
      </c>
    </row>
    <row r="6770" spans="1:6" hidden="1" x14ac:dyDescent="0.25">
      <c r="A6770" t="s">
        <v>6</v>
      </c>
      <c r="B6770" t="s">
        <v>13</v>
      </c>
      <c r="C6770">
        <v>200</v>
      </c>
      <c r="D6770">
        <v>939490726268900</v>
      </c>
      <c r="E6770">
        <v>939490727211300</v>
      </c>
      <c r="F6770">
        <f>(tester_performance[[#This Row],[post-handle-timestamp]] - tester_performance[[#This Row],[pre-handle-timestamp]]) / 1000000</f>
        <v>0.94240000000000002</v>
      </c>
    </row>
    <row r="6771" spans="1:6" hidden="1" x14ac:dyDescent="0.25">
      <c r="A6771" t="s">
        <v>6</v>
      </c>
      <c r="B6771" t="s">
        <v>16</v>
      </c>
      <c r="C6771">
        <v>200</v>
      </c>
      <c r="D6771">
        <v>939490728752900</v>
      </c>
      <c r="E6771">
        <v>939490729689400</v>
      </c>
      <c r="F6771">
        <f>(tester_performance[[#This Row],[post-handle-timestamp]] - tester_performance[[#This Row],[pre-handle-timestamp]]) / 1000000</f>
        <v>0.9365</v>
      </c>
    </row>
    <row r="6772" spans="1:6" hidden="1" x14ac:dyDescent="0.25">
      <c r="A6772" t="s">
        <v>6</v>
      </c>
      <c r="B6772" t="s">
        <v>17</v>
      </c>
      <c r="C6772">
        <v>200</v>
      </c>
      <c r="D6772">
        <v>939490731148600</v>
      </c>
      <c r="E6772">
        <v>939490732452700</v>
      </c>
      <c r="F6772">
        <f>(tester_performance[[#This Row],[post-handle-timestamp]] - tester_performance[[#This Row],[pre-handle-timestamp]]) / 1000000</f>
        <v>1.3041</v>
      </c>
    </row>
    <row r="6773" spans="1:6" hidden="1" x14ac:dyDescent="0.25">
      <c r="A6773" t="s">
        <v>6</v>
      </c>
      <c r="B6773" t="s">
        <v>18</v>
      </c>
      <c r="C6773">
        <v>200</v>
      </c>
      <c r="D6773">
        <v>939490734053100</v>
      </c>
      <c r="E6773">
        <v>939490735278300</v>
      </c>
      <c r="F6773">
        <f>(tester_performance[[#This Row],[post-handle-timestamp]] - tester_performance[[#This Row],[pre-handle-timestamp]]) / 1000000</f>
        <v>1.2252000000000001</v>
      </c>
    </row>
    <row r="6774" spans="1:6" hidden="1" x14ac:dyDescent="0.25">
      <c r="A6774" t="s">
        <v>6</v>
      </c>
      <c r="B6774" t="s">
        <v>19</v>
      </c>
      <c r="C6774">
        <v>200</v>
      </c>
      <c r="D6774">
        <v>939490736630500</v>
      </c>
      <c r="E6774">
        <v>939490737881200</v>
      </c>
      <c r="F6774">
        <f>(tester_performance[[#This Row],[post-handle-timestamp]] - tester_performance[[#This Row],[pre-handle-timestamp]]) / 1000000</f>
        <v>1.2506999999999999</v>
      </c>
    </row>
    <row r="6775" spans="1:6" hidden="1" x14ac:dyDescent="0.25">
      <c r="A6775" t="s">
        <v>6</v>
      </c>
      <c r="B6775" t="s">
        <v>20</v>
      </c>
      <c r="C6775">
        <v>200</v>
      </c>
      <c r="D6775">
        <v>939490739420700</v>
      </c>
      <c r="E6775">
        <v>939490740444600</v>
      </c>
      <c r="F6775">
        <f>(tester_performance[[#This Row],[post-handle-timestamp]] - tester_performance[[#This Row],[pre-handle-timestamp]]) / 1000000</f>
        <v>1.0239</v>
      </c>
    </row>
    <row r="6776" spans="1:6" hidden="1" x14ac:dyDescent="0.25">
      <c r="A6776" t="s">
        <v>6</v>
      </c>
      <c r="B6776" t="s">
        <v>14</v>
      </c>
      <c r="C6776">
        <v>200</v>
      </c>
      <c r="D6776">
        <v>939490742085300</v>
      </c>
      <c r="E6776">
        <v>939490743047100</v>
      </c>
      <c r="F6776">
        <f>(tester_performance[[#This Row],[post-handle-timestamp]] - tester_performance[[#This Row],[pre-handle-timestamp]]) / 1000000</f>
        <v>0.96179999999999999</v>
      </c>
    </row>
    <row r="6777" spans="1:6" hidden="1" x14ac:dyDescent="0.25">
      <c r="A6777" t="s">
        <v>6</v>
      </c>
      <c r="B6777" t="s">
        <v>21</v>
      </c>
      <c r="C6777">
        <v>200</v>
      </c>
      <c r="D6777">
        <v>939490744136000</v>
      </c>
      <c r="E6777">
        <v>939490744979300</v>
      </c>
      <c r="F6777">
        <f>(tester_performance[[#This Row],[post-handle-timestamp]] - tester_performance[[#This Row],[pre-handle-timestamp]]) / 1000000</f>
        <v>0.84330000000000005</v>
      </c>
    </row>
    <row r="6778" spans="1:6" hidden="1" x14ac:dyDescent="0.25">
      <c r="A6778" t="s">
        <v>6</v>
      </c>
      <c r="B6778" t="s">
        <v>22</v>
      </c>
      <c r="C6778">
        <v>200</v>
      </c>
      <c r="D6778">
        <v>939490746509600</v>
      </c>
      <c r="E6778">
        <v>939490747397600</v>
      </c>
      <c r="F6778">
        <f>(tester_performance[[#This Row],[post-handle-timestamp]] - tester_performance[[#This Row],[pre-handle-timestamp]]) / 1000000</f>
        <v>0.88800000000000001</v>
      </c>
    </row>
    <row r="6779" spans="1:6" hidden="1" x14ac:dyDescent="0.25">
      <c r="A6779" t="s">
        <v>6</v>
      </c>
      <c r="B6779" t="s">
        <v>23</v>
      </c>
      <c r="C6779">
        <v>200</v>
      </c>
      <c r="D6779">
        <v>939490749304300</v>
      </c>
      <c r="E6779">
        <v>939490750625200</v>
      </c>
      <c r="F6779">
        <f>(tester_performance[[#This Row],[post-handle-timestamp]] - tester_performance[[#This Row],[pre-handle-timestamp]]) / 1000000</f>
        <v>1.3209</v>
      </c>
    </row>
    <row r="6780" spans="1:6" hidden="1" x14ac:dyDescent="0.25">
      <c r="A6780" t="s">
        <v>6</v>
      </c>
      <c r="B6780" t="s">
        <v>24</v>
      </c>
      <c r="C6780">
        <v>200</v>
      </c>
      <c r="D6780">
        <v>939490752031100</v>
      </c>
      <c r="E6780">
        <v>939490753192600</v>
      </c>
      <c r="F6780">
        <f>(tester_performance[[#This Row],[post-handle-timestamp]] - tester_performance[[#This Row],[pre-handle-timestamp]]) / 1000000</f>
        <v>1.1615</v>
      </c>
    </row>
    <row r="6781" spans="1:6" hidden="1" x14ac:dyDescent="0.25">
      <c r="A6781" t="s">
        <v>6</v>
      </c>
      <c r="B6781" t="s">
        <v>25</v>
      </c>
      <c r="C6781">
        <v>200</v>
      </c>
      <c r="D6781">
        <v>939490754573000</v>
      </c>
      <c r="E6781">
        <v>939490756407000</v>
      </c>
      <c r="F6781">
        <f>(tester_performance[[#This Row],[post-handle-timestamp]] - tester_performance[[#This Row],[pre-handle-timestamp]]) / 1000000</f>
        <v>1.8340000000000001</v>
      </c>
    </row>
    <row r="6782" spans="1:6" hidden="1" x14ac:dyDescent="0.25">
      <c r="A6782" t="s">
        <v>6</v>
      </c>
      <c r="B6782" t="s">
        <v>27</v>
      </c>
      <c r="C6782">
        <v>200</v>
      </c>
      <c r="D6782">
        <v>939490760171600</v>
      </c>
      <c r="E6782">
        <v>939490761345000</v>
      </c>
      <c r="F6782">
        <f>(tester_performance[[#This Row],[post-handle-timestamp]] - tester_performance[[#This Row],[pre-handle-timestamp]]) / 1000000</f>
        <v>1.1734</v>
      </c>
    </row>
    <row r="6783" spans="1:6" hidden="1" x14ac:dyDescent="0.25">
      <c r="A6783" t="s">
        <v>6</v>
      </c>
      <c r="B6783" t="s">
        <v>49</v>
      </c>
      <c r="C6783">
        <v>200</v>
      </c>
      <c r="D6783">
        <v>939490764361200</v>
      </c>
      <c r="E6783">
        <v>939490765837100</v>
      </c>
      <c r="F6783">
        <f>(tester_performance[[#This Row],[post-handle-timestamp]] - tester_performance[[#This Row],[pre-handle-timestamp]]) / 1000000</f>
        <v>1.4759</v>
      </c>
    </row>
    <row r="6784" spans="1:6" x14ac:dyDescent="0.25">
      <c r="A6784" t="s">
        <v>29</v>
      </c>
      <c r="B6784" t="s">
        <v>28</v>
      </c>
      <c r="C6784">
        <v>302</v>
      </c>
      <c r="D6784">
        <v>939490767892800</v>
      </c>
      <c r="E6784">
        <v>939490773299600</v>
      </c>
      <c r="F6784">
        <f>(tester_performance[[#This Row],[post-handle-timestamp]] - tester_performance[[#This Row],[pre-handle-timestamp]]) / 1000000</f>
        <v>5.4067999999999996</v>
      </c>
    </row>
    <row r="6785" spans="1:6" x14ac:dyDescent="0.25">
      <c r="A6785" t="s">
        <v>6</v>
      </c>
      <c r="B6785" t="s">
        <v>7</v>
      </c>
      <c r="C6785">
        <v>302</v>
      </c>
      <c r="D6785">
        <v>939490774564800</v>
      </c>
      <c r="E6785">
        <v>939490775665800</v>
      </c>
      <c r="F6785">
        <f>(tester_performance[[#This Row],[post-handle-timestamp]] - tester_performance[[#This Row],[pre-handle-timestamp]]) / 1000000</f>
        <v>1.101</v>
      </c>
    </row>
    <row r="6786" spans="1:6" x14ac:dyDescent="0.25">
      <c r="A6786" t="s">
        <v>6</v>
      </c>
      <c r="B6786" t="s">
        <v>9</v>
      </c>
      <c r="C6786">
        <v>200</v>
      </c>
      <c r="D6786">
        <v>939490776780300</v>
      </c>
      <c r="E6786">
        <v>939490777775500</v>
      </c>
      <c r="F6786">
        <f>(tester_performance[[#This Row],[post-handle-timestamp]] - tester_performance[[#This Row],[pre-handle-timestamp]]) / 1000000</f>
        <v>0.99519999999999997</v>
      </c>
    </row>
    <row r="6787" spans="1:6" hidden="1" x14ac:dyDescent="0.25">
      <c r="A6787" t="s">
        <v>6</v>
      </c>
      <c r="B6787" t="s">
        <v>11</v>
      </c>
      <c r="C6787">
        <v>200</v>
      </c>
      <c r="D6787">
        <v>939490859297000</v>
      </c>
      <c r="E6787">
        <v>939490860698700</v>
      </c>
      <c r="F6787">
        <f>(tester_performance[[#This Row],[post-handle-timestamp]] - tester_performance[[#This Row],[pre-handle-timestamp]]) / 1000000</f>
        <v>1.4016999999999999</v>
      </c>
    </row>
    <row r="6788" spans="1:6" hidden="1" x14ac:dyDescent="0.25">
      <c r="A6788" t="s">
        <v>6</v>
      </c>
      <c r="B6788" t="s">
        <v>13</v>
      </c>
      <c r="C6788">
        <v>200</v>
      </c>
      <c r="D6788">
        <v>939490862308600</v>
      </c>
      <c r="E6788">
        <v>939490863785000</v>
      </c>
      <c r="F6788">
        <f>(tester_performance[[#This Row],[post-handle-timestamp]] - tester_performance[[#This Row],[pre-handle-timestamp]]) / 1000000</f>
        <v>1.4763999999999999</v>
      </c>
    </row>
    <row r="6789" spans="1:6" hidden="1" x14ac:dyDescent="0.25">
      <c r="A6789" t="s">
        <v>6</v>
      </c>
      <c r="B6789" t="s">
        <v>16</v>
      </c>
      <c r="C6789">
        <v>200</v>
      </c>
      <c r="D6789">
        <v>939490865649900</v>
      </c>
      <c r="E6789">
        <v>939490866606100</v>
      </c>
      <c r="F6789">
        <f>(tester_performance[[#This Row],[post-handle-timestamp]] - tester_performance[[#This Row],[pre-handle-timestamp]]) / 1000000</f>
        <v>0.95620000000000005</v>
      </c>
    </row>
    <row r="6790" spans="1:6" hidden="1" x14ac:dyDescent="0.25">
      <c r="A6790" t="s">
        <v>6</v>
      </c>
      <c r="B6790" t="s">
        <v>17</v>
      </c>
      <c r="C6790">
        <v>200</v>
      </c>
      <c r="D6790">
        <v>939490867812900</v>
      </c>
      <c r="E6790">
        <v>939490868622500</v>
      </c>
      <c r="F6790">
        <f>(tester_performance[[#This Row],[post-handle-timestamp]] - tester_performance[[#This Row],[pre-handle-timestamp]]) / 1000000</f>
        <v>0.80959999999999999</v>
      </c>
    </row>
    <row r="6791" spans="1:6" hidden="1" x14ac:dyDescent="0.25">
      <c r="A6791" t="s">
        <v>6</v>
      </c>
      <c r="B6791" t="s">
        <v>18</v>
      </c>
      <c r="C6791">
        <v>200</v>
      </c>
      <c r="D6791">
        <v>939490869712500</v>
      </c>
      <c r="E6791">
        <v>939490870508900</v>
      </c>
      <c r="F6791">
        <f>(tester_performance[[#This Row],[post-handle-timestamp]] - tester_performance[[#This Row],[pre-handle-timestamp]]) / 1000000</f>
        <v>0.7964</v>
      </c>
    </row>
    <row r="6792" spans="1:6" hidden="1" x14ac:dyDescent="0.25">
      <c r="A6792" t="s">
        <v>6</v>
      </c>
      <c r="B6792" t="s">
        <v>19</v>
      </c>
      <c r="C6792">
        <v>200</v>
      </c>
      <c r="D6792">
        <v>939490871585700</v>
      </c>
      <c r="E6792">
        <v>939490872438200</v>
      </c>
      <c r="F6792">
        <f>(tester_performance[[#This Row],[post-handle-timestamp]] - tester_performance[[#This Row],[pre-handle-timestamp]]) / 1000000</f>
        <v>0.85250000000000004</v>
      </c>
    </row>
    <row r="6793" spans="1:6" hidden="1" x14ac:dyDescent="0.25">
      <c r="A6793" t="s">
        <v>6</v>
      </c>
      <c r="B6793" t="s">
        <v>20</v>
      </c>
      <c r="C6793">
        <v>200</v>
      </c>
      <c r="D6793">
        <v>939490873547000</v>
      </c>
      <c r="E6793">
        <v>939490874333200</v>
      </c>
      <c r="F6793">
        <f>(tester_performance[[#This Row],[post-handle-timestamp]] - tester_performance[[#This Row],[pre-handle-timestamp]]) / 1000000</f>
        <v>0.78620000000000001</v>
      </c>
    </row>
    <row r="6794" spans="1:6" hidden="1" x14ac:dyDescent="0.25">
      <c r="A6794" t="s">
        <v>6</v>
      </c>
      <c r="B6794" t="s">
        <v>14</v>
      </c>
      <c r="C6794">
        <v>200</v>
      </c>
      <c r="D6794">
        <v>939490875599100</v>
      </c>
      <c r="E6794">
        <v>939490876329200</v>
      </c>
      <c r="F6794">
        <f>(tester_performance[[#This Row],[post-handle-timestamp]] - tester_performance[[#This Row],[pre-handle-timestamp]]) / 1000000</f>
        <v>0.73009999999999997</v>
      </c>
    </row>
    <row r="6795" spans="1:6" hidden="1" x14ac:dyDescent="0.25">
      <c r="A6795" t="s">
        <v>6</v>
      </c>
      <c r="B6795" t="s">
        <v>21</v>
      </c>
      <c r="C6795">
        <v>200</v>
      </c>
      <c r="D6795">
        <v>939490877573900</v>
      </c>
      <c r="E6795">
        <v>939490878461200</v>
      </c>
      <c r="F6795">
        <f>(tester_performance[[#This Row],[post-handle-timestamp]] - tester_performance[[#This Row],[pre-handle-timestamp]]) / 1000000</f>
        <v>0.88729999999999998</v>
      </c>
    </row>
    <row r="6796" spans="1:6" hidden="1" x14ac:dyDescent="0.25">
      <c r="A6796" t="s">
        <v>6</v>
      </c>
      <c r="B6796" t="s">
        <v>22</v>
      </c>
      <c r="C6796">
        <v>200</v>
      </c>
      <c r="D6796">
        <v>939490880392100</v>
      </c>
      <c r="E6796">
        <v>939490881994400</v>
      </c>
      <c r="F6796">
        <f>(tester_performance[[#This Row],[post-handle-timestamp]] - tester_performance[[#This Row],[pre-handle-timestamp]]) / 1000000</f>
        <v>1.6023000000000001</v>
      </c>
    </row>
    <row r="6797" spans="1:6" hidden="1" x14ac:dyDescent="0.25">
      <c r="A6797" t="s">
        <v>6</v>
      </c>
      <c r="B6797" t="s">
        <v>23</v>
      </c>
      <c r="C6797">
        <v>200</v>
      </c>
      <c r="D6797">
        <v>939490884415500</v>
      </c>
      <c r="E6797">
        <v>939490885605900</v>
      </c>
      <c r="F6797">
        <f>(tester_performance[[#This Row],[post-handle-timestamp]] - tester_performance[[#This Row],[pre-handle-timestamp]]) / 1000000</f>
        <v>1.1903999999999999</v>
      </c>
    </row>
    <row r="6798" spans="1:6" hidden="1" x14ac:dyDescent="0.25">
      <c r="A6798" t="s">
        <v>6</v>
      </c>
      <c r="B6798" t="s">
        <v>24</v>
      </c>
      <c r="C6798">
        <v>200</v>
      </c>
      <c r="D6798">
        <v>939490886851800</v>
      </c>
      <c r="E6798">
        <v>939490888004300</v>
      </c>
      <c r="F6798">
        <f>(tester_performance[[#This Row],[post-handle-timestamp]] - tester_performance[[#This Row],[pre-handle-timestamp]]) / 1000000</f>
        <v>1.1525000000000001</v>
      </c>
    </row>
    <row r="6799" spans="1:6" hidden="1" x14ac:dyDescent="0.25">
      <c r="A6799" t="s">
        <v>6</v>
      </c>
      <c r="B6799" t="s">
        <v>25</v>
      </c>
      <c r="C6799">
        <v>200</v>
      </c>
      <c r="D6799">
        <v>939490890061100</v>
      </c>
      <c r="E6799">
        <v>939490891612500</v>
      </c>
      <c r="F6799">
        <f>(tester_performance[[#This Row],[post-handle-timestamp]] - tester_performance[[#This Row],[pre-handle-timestamp]]) / 1000000</f>
        <v>1.5513999999999999</v>
      </c>
    </row>
    <row r="6800" spans="1:6" hidden="1" x14ac:dyDescent="0.25">
      <c r="A6800" t="s">
        <v>6</v>
      </c>
      <c r="B6800" t="s">
        <v>27</v>
      </c>
      <c r="C6800">
        <v>200</v>
      </c>
      <c r="D6800">
        <v>939490895993900</v>
      </c>
      <c r="E6800">
        <v>939490897770400</v>
      </c>
      <c r="F6800">
        <f>(tester_performance[[#This Row],[post-handle-timestamp]] - tester_performance[[#This Row],[pre-handle-timestamp]]) / 1000000</f>
        <v>1.7765</v>
      </c>
    </row>
    <row r="6801" spans="1:6" x14ac:dyDescent="0.25">
      <c r="A6801" t="s">
        <v>6</v>
      </c>
      <c r="B6801" t="s">
        <v>30</v>
      </c>
      <c r="C6801">
        <v>500</v>
      </c>
      <c r="D6801">
        <v>939490900534500</v>
      </c>
      <c r="E6801">
        <v>939490916933300</v>
      </c>
      <c r="F6801">
        <f>(tester_performance[[#This Row],[post-handle-timestamp]] - tester_performance[[#This Row],[pre-handle-timestamp]]) / 1000000</f>
        <v>16.398800000000001</v>
      </c>
    </row>
    <row r="6802" spans="1:6" hidden="1" x14ac:dyDescent="0.25">
      <c r="A6802" t="s">
        <v>6</v>
      </c>
      <c r="B6802" t="s">
        <v>11</v>
      </c>
      <c r="C6802">
        <v>200</v>
      </c>
      <c r="D6802">
        <v>939490973993100</v>
      </c>
      <c r="E6802">
        <v>939490975446400</v>
      </c>
      <c r="F6802">
        <f>(tester_performance[[#This Row],[post-handle-timestamp]] - tester_performance[[#This Row],[pre-handle-timestamp]]) / 1000000</f>
        <v>1.4533</v>
      </c>
    </row>
    <row r="6803" spans="1:6" hidden="1" x14ac:dyDescent="0.25">
      <c r="A6803" t="s">
        <v>6</v>
      </c>
      <c r="B6803" t="s">
        <v>13</v>
      </c>
      <c r="C6803">
        <v>200</v>
      </c>
      <c r="D6803">
        <v>939490976886300</v>
      </c>
      <c r="E6803">
        <v>939490977762100</v>
      </c>
      <c r="F6803">
        <f>(tester_performance[[#This Row],[post-handle-timestamp]] - tester_performance[[#This Row],[pre-handle-timestamp]]) / 1000000</f>
        <v>0.87580000000000002</v>
      </c>
    </row>
    <row r="6804" spans="1:6" hidden="1" x14ac:dyDescent="0.25">
      <c r="A6804" t="s">
        <v>6</v>
      </c>
      <c r="B6804" t="s">
        <v>16</v>
      </c>
      <c r="C6804">
        <v>200</v>
      </c>
      <c r="D6804">
        <v>939490979216800</v>
      </c>
      <c r="E6804">
        <v>939490980168600</v>
      </c>
      <c r="F6804">
        <f>(tester_performance[[#This Row],[post-handle-timestamp]] - tester_performance[[#This Row],[pre-handle-timestamp]]) / 1000000</f>
        <v>0.95179999999999998</v>
      </c>
    </row>
    <row r="6805" spans="1:6" hidden="1" x14ac:dyDescent="0.25">
      <c r="A6805" t="s">
        <v>6</v>
      </c>
      <c r="B6805" t="s">
        <v>17</v>
      </c>
      <c r="C6805">
        <v>200</v>
      </c>
      <c r="D6805">
        <v>939490981438100</v>
      </c>
      <c r="E6805">
        <v>939490982275400</v>
      </c>
      <c r="F6805">
        <f>(tester_performance[[#This Row],[post-handle-timestamp]] - tester_performance[[#This Row],[pre-handle-timestamp]]) / 1000000</f>
        <v>0.83730000000000004</v>
      </c>
    </row>
    <row r="6806" spans="1:6" hidden="1" x14ac:dyDescent="0.25">
      <c r="A6806" t="s">
        <v>6</v>
      </c>
      <c r="B6806" t="s">
        <v>18</v>
      </c>
      <c r="C6806">
        <v>200</v>
      </c>
      <c r="D6806">
        <v>939490983528400</v>
      </c>
      <c r="E6806">
        <v>939490984323000</v>
      </c>
      <c r="F6806">
        <f>(tester_performance[[#This Row],[post-handle-timestamp]] - tester_performance[[#This Row],[pre-handle-timestamp]]) / 1000000</f>
        <v>0.79459999999999997</v>
      </c>
    </row>
    <row r="6807" spans="1:6" hidden="1" x14ac:dyDescent="0.25">
      <c r="A6807" t="s">
        <v>6</v>
      </c>
      <c r="B6807" t="s">
        <v>19</v>
      </c>
      <c r="C6807">
        <v>200</v>
      </c>
      <c r="D6807">
        <v>939490985480000</v>
      </c>
      <c r="E6807">
        <v>939490986252300</v>
      </c>
      <c r="F6807">
        <f>(tester_performance[[#This Row],[post-handle-timestamp]] - tester_performance[[#This Row],[pre-handle-timestamp]]) / 1000000</f>
        <v>0.77229999999999999</v>
      </c>
    </row>
    <row r="6808" spans="1:6" hidden="1" x14ac:dyDescent="0.25">
      <c r="A6808" t="s">
        <v>6</v>
      </c>
      <c r="B6808" t="s">
        <v>24</v>
      </c>
      <c r="C6808">
        <v>200</v>
      </c>
      <c r="D6808">
        <v>939490987621400</v>
      </c>
      <c r="E6808">
        <v>939490988495900</v>
      </c>
      <c r="F6808">
        <f>(tester_performance[[#This Row],[post-handle-timestamp]] - tester_performance[[#This Row],[pre-handle-timestamp]]) / 1000000</f>
        <v>0.87450000000000006</v>
      </c>
    </row>
    <row r="6809" spans="1:6" hidden="1" x14ac:dyDescent="0.25">
      <c r="A6809" t="s">
        <v>6</v>
      </c>
      <c r="B6809" t="s">
        <v>20</v>
      </c>
      <c r="C6809">
        <v>200</v>
      </c>
      <c r="D6809">
        <v>939490989641100</v>
      </c>
      <c r="E6809">
        <v>939490990440900</v>
      </c>
      <c r="F6809">
        <f>(tester_performance[[#This Row],[post-handle-timestamp]] - tester_performance[[#This Row],[pre-handle-timestamp]]) / 1000000</f>
        <v>0.79979999999999996</v>
      </c>
    </row>
    <row r="6810" spans="1:6" hidden="1" x14ac:dyDescent="0.25">
      <c r="A6810" t="s">
        <v>6</v>
      </c>
      <c r="B6810" t="s">
        <v>14</v>
      </c>
      <c r="C6810">
        <v>200</v>
      </c>
      <c r="D6810">
        <v>939490991718000</v>
      </c>
      <c r="E6810">
        <v>939490992445100</v>
      </c>
      <c r="F6810">
        <f>(tester_performance[[#This Row],[post-handle-timestamp]] - tester_performance[[#This Row],[pre-handle-timestamp]]) / 1000000</f>
        <v>0.72709999999999997</v>
      </c>
    </row>
    <row r="6811" spans="1:6" hidden="1" x14ac:dyDescent="0.25">
      <c r="A6811" t="s">
        <v>6</v>
      </c>
      <c r="B6811" t="s">
        <v>21</v>
      </c>
      <c r="C6811">
        <v>200</v>
      </c>
      <c r="D6811">
        <v>939490994743900</v>
      </c>
      <c r="E6811">
        <v>939490995723600</v>
      </c>
      <c r="F6811">
        <f>(tester_performance[[#This Row],[post-handle-timestamp]] - tester_performance[[#This Row],[pre-handle-timestamp]]) / 1000000</f>
        <v>0.97970000000000002</v>
      </c>
    </row>
    <row r="6812" spans="1:6" hidden="1" x14ac:dyDescent="0.25">
      <c r="A6812" t="s">
        <v>6</v>
      </c>
      <c r="B6812" t="s">
        <v>22</v>
      </c>
      <c r="C6812">
        <v>200</v>
      </c>
      <c r="D6812">
        <v>939490997234300</v>
      </c>
      <c r="E6812">
        <v>939490998069700</v>
      </c>
      <c r="F6812">
        <f>(tester_performance[[#This Row],[post-handle-timestamp]] - tester_performance[[#This Row],[pre-handle-timestamp]]) / 1000000</f>
        <v>0.83540000000000003</v>
      </c>
    </row>
    <row r="6813" spans="1:6" hidden="1" x14ac:dyDescent="0.25">
      <c r="A6813" t="s">
        <v>6</v>
      </c>
      <c r="B6813" t="s">
        <v>23</v>
      </c>
      <c r="C6813">
        <v>200</v>
      </c>
      <c r="D6813">
        <v>939490999577000</v>
      </c>
      <c r="E6813">
        <v>939491000302400</v>
      </c>
      <c r="F6813">
        <f>(tester_performance[[#This Row],[post-handle-timestamp]] - tester_performance[[#This Row],[pre-handle-timestamp]]) / 1000000</f>
        <v>0.72540000000000004</v>
      </c>
    </row>
    <row r="6814" spans="1:6" hidden="1" x14ac:dyDescent="0.25">
      <c r="A6814" t="s">
        <v>6</v>
      </c>
      <c r="B6814" t="s">
        <v>25</v>
      </c>
      <c r="C6814">
        <v>200</v>
      </c>
      <c r="D6814">
        <v>939491001263800</v>
      </c>
      <c r="E6814">
        <v>939491002524500</v>
      </c>
      <c r="F6814">
        <f>(tester_performance[[#This Row],[post-handle-timestamp]] - tester_performance[[#This Row],[pre-handle-timestamp]]) / 1000000</f>
        <v>1.2606999999999999</v>
      </c>
    </row>
    <row r="6815" spans="1:6" hidden="1" x14ac:dyDescent="0.25">
      <c r="A6815" t="s">
        <v>6</v>
      </c>
      <c r="B6815" t="s">
        <v>27</v>
      </c>
      <c r="C6815">
        <v>200</v>
      </c>
      <c r="D6815">
        <v>939491006286500</v>
      </c>
      <c r="E6815">
        <v>939491007459800</v>
      </c>
      <c r="F6815">
        <f>(tester_performance[[#This Row],[post-handle-timestamp]] - tester_performance[[#This Row],[pre-handle-timestamp]]) / 1000000</f>
        <v>1.1733</v>
      </c>
    </row>
    <row r="6816" spans="1:6" hidden="1" x14ac:dyDescent="0.25">
      <c r="A6816" t="s">
        <v>6</v>
      </c>
      <c r="B6816" t="s">
        <v>49</v>
      </c>
      <c r="C6816">
        <v>200</v>
      </c>
      <c r="D6816">
        <v>939491009598400</v>
      </c>
      <c r="E6816">
        <v>939491010463800</v>
      </c>
      <c r="F6816">
        <f>(tester_performance[[#This Row],[post-handle-timestamp]] - tester_performance[[#This Row],[pre-handle-timestamp]]) / 1000000</f>
        <v>0.86539999999999995</v>
      </c>
    </row>
    <row r="6817" spans="1:6" x14ac:dyDescent="0.25">
      <c r="A6817" t="s">
        <v>6</v>
      </c>
      <c r="B6817" t="s">
        <v>35</v>
      </c>
      <c r="C6817">
        <v>302</v>
      </c>
      <c r="D6817">
        <v>939491012152000</v>
      </c>
      <c r="E6817">
        <v>939491014325100</v>
      </c>
      <c r="F6817">
        <f>(tester_performance[[#This Row],[post-handle-timestamp]] - tester_performance[[#This Row],[pre-handle-timestamp]]) / 1000000</f>
        <v>2.1730999999999998</v>
      </c>
    </row>
    <row r="6818" spans="1:6" x14ac:dyDescent="0.25">
      <c r="A6818" t="s">
        <v>6</v>
      </c>
      <c r="B6818" t="s">
        <v>9</v>
      </c>
      <c r="C6818">
        <v>200</v>
      </c>
      <c r="D6818">
        <v>939491015710500</v>
      </c>
      <c r="E6818">
        <v>939491016882100</v>
      </c>
      <c r="F6818">
        <f>(tester_performance[[#This Row],[post-handle-timestamp]] - tester_performance[[#This Row],[pre-handle-timestamp]]) / 1000000</f>
        <v>1.1716</v>
      </c>
    </row>
    <row r="6819" spans="1:6" hidden="1" x14ac:dyDescent="0.25">
      <c r="A6819" t="s">
        <v>6</v>
      </c>
      <c r="B6819" t="s">
        <v>11</v>
      </c>
      <c r="C6819">
        <v>200</v>
      </c>
      <c r="D6819">
        <v>939491075962900</v>
      </c>
      <c r="E6819">
        <v>939491076795000</v>
      </c>
      <c r="F6819">
        <f>(tester_performance[[#This Row],[post-handle-timestamp]] - tester_performance[[#This Row],[pre-handle-timestamp]]) / 1000000</f>
        <v>0.83209999999999995</v>
      </c>
    </row>
    <row r="6820" spans="1:6" hidden="1" x14ac:dyDescent="0.25">
      <c r="A6820" t="s">
        <v>6</v>
      </c>
      <c r="B6820" t="s">
        <v>13</v>
      </c>
      <c r="C6820">
        <v>200</v>
      </c>
      <c r="D6820">
        <v>939491077805700</v>
      </c>
      <c r="E6820">
        <v>939491078634300</v>
      </c>
      <c r="F6820">
        <f>(tester_performance[[#This Row],[post-handle-timestamp]] - tester_performance[[#This Row],[pre-handle-timestamp]]) / 1000000</f>
        <v>0.8286</v>
      </c>
    </row>
    <row r="6821" spans="1:6" hidden="1" x14ac:dyDescent="0.25">
      <c r="A6821" t="s">
        <v>6</v>
      </c>
      <c r="B6821" t="s">
        <v>16</v>
      </c>
      <c r="C6821">
        <v>200</v>
      </c>
      <c r="D6821">
        <v>939491080359800</v>
      </c>
      <c r="E6821">
        <v>939491081228900</v>
      </c>
      <c r="F6821">
        <f>(tester_performance[[#This Row],[post-handle-timestamp]] - tester_performance[[#This Row],[pre-handle-timestamp]]) / 1000000</f>
        <v>0.86909999999999998</v>
      </c>
    </row>
    <row r="6822" spans="1:6" hidden="1" x14ac:dyDescent="0.25">
      <c r="A6822" t="s">
        <v>6</v>
      </c>
      <c r="B6822" t="s">
        <v>17</v>
      </c>
      <c r="C6822">
        <v>200</v>
      </c>
      <c r="D6822">
        <v>939491082234300</v>
      </c>
      <c r="E6822">
        <v>939491083136500</v>
      </c>
      <c r="F6822">
        <f>(tester_performance[[#This Row],[post-handle-timestamp]] - tester_performance[[#This Row],[pre-handle-timestamp]]) / 1000000</f>
        <v>0.9022</v>
      </c>
    </row>
    <row r="6823" spans="1:6" hidden="1" x14ac:dyDescent="0.25">
      <c r="A6823" t="s">
        <v>6</v>
      </c>
      <c r="B6823" t="s">
        <v>18</v>
      </c>
      <c r="C6823">
        <v>200</v>
      </c>
      <c r="D6823">
        <v>939491084302500</v>
      </c>
      <c r="E6823">
        <v>939491085038100</v>
      </c>
      <c r="F6823">
        <f>(tester_performance[[#This Row],[post-handle-timestamp]] - tester_performance[[#This Row],[pre-handle-timestamp]]) / 1000000</f>
        <v>0.73560000000000003</v>
      </c>
    </row>
    <row r="6824" spans="1:6" hidden="1" x14ac:dyDescent="0.25">
      <c r="A6824" t="s">
        <v>6</v>
      </c>
      <c r="B6824" t="s">
        <v>19</v>
      </c>
      <c r="C6824">
        <v>200</v>
      </c>
      <c r="D6824">
        <v>939491085949900</v>
      </c>
      <c r="E6824">
        <v>939491086803900</v>
      </c>
      <c r="F6824">
        <f>(tester_performance[[#This Row],[post-handle-timestamp]] - tester_performance[[#This Row],[pre-handle-timestamp]]) / 1000000</f>
        <v>0.85399999999999998</v>
      </c>
    </row>
    <row r="6825" spans="1:6" hidden="1" x14ac:dyDescent="0.25">
      <c r="A6825" t="s">
        <v>6</v>
      </c>
      <c r="B6825" t="s">
        <v>20</v>
      </c>
      <c r="C6825">
        <v>200</v>
      </c>
      <c r="D6825">
        <v>939491088012100</v>
      </c>
      <c r="E6825">
        <v>939491088863000</v>
      </c>
      <c r="F6825">
        <f>(tester_performance[[#This Row],[post-handle-timestamp]] - tester_performance[[#This Row],[pre-handle-timestamp]]) / 1000000</f>
        <v>0.85089999999999999</v>
      </c>
    </row>
    <row r="6826" spans="1:6" hidden="1" x14ac:dyDescent="0.25">
      <c r="A6826" t="s">
        <v>6</v>
      </c>
      <c r="B6826" t="s">
        <v>14</v>
      </c>
      <c r="C6826">
        <v>200</v>
      </c>
      <c r="D6826">
        <v>939491090579400</v>
      </c>
      <c r="E6826">
        <v>939491091471600</v>
      </c>
      <c r="F6826">
        <f>(tester_performance[[#This Row],[post-handle-timestamp]] - tester_performance[[#This Row],[pre-handle-timestamp]]) / 1000000</f>
        <v>0.89219999999999999</v>
      </c>
    </row>
    <row r="6827" spans="1:6" hidden="1" x14ac:dyDescent="0.25">
      <c r="A6827" t="s">
        <v>6</v>
      </c>
      <c r="B6827" t="s">
        <v>21</v>
      </c>
      <c r="C6827">
        <v>200</v>
      </c>
      <c r="D6827">
        <v>939491092634500</v>
      </c>
      <c r="E6827">
        <v>939491093436100</v>
      </c>
      <c r="F6827">
        <f>(tester_performance[[#This Row],[post-handle-timestamp]] - tester_performance[[#This Row],[pre-handle-timestamp]]) / 1000000</f>
        <v>0.80159999999999998</v>
      </c>
    </row>
    <row r="6828" spans="1:6" hidden="1" x14ac:dyDescent="0.25">
      <c r="A6828" t="s">
        <v>6</v>
      </c>
      <c r="B6828" t="s">
        <v>22</v>
      </c>
      <c r="C6828">
        <v>200</v>
      </c>
      <c r="D6828">
        <v>939491095007500</v>
      </c>
      <c r="E6828">
        <v>939491096312900</v>
      </c>
      <c r="F6828">
        <f>(tester_performance[[#This Row],[post-handle-timestamp]] - tester_performance[[#This Row],[pre-handle-timestamp]]) / 1000000</f>
        <v>1.3053999999999999</v>
      </c>
    </row>
    <row r="6829" spans="1:6" hidden="1" x14ac:dyDescent="0.25">
      <c r="A6829" t="s">
        <v>6</v>
      </c>
      <c r="B6829" t="s">
        <v>23</v>
      </c>
      <c r="C6829">
        <v>200</v>
      </c>
      <c r="D6829">
        <v>939491098363900</v>
      </c>
      <c r="E6829">
        <v>939491099202100</v>
      </c>
      <c r="F6829">
        <f>(tester_performance[[#This Row],[post-handle-timestamp]] - tester_performance[[#This Row],[pre-handle-timestamp]]) / 1000000</f>
        <v>0.83819999999999995</v>
      </c>
    </row>
    <row r="6830" spans="1:6" hidden="1" x14ac:dyDescent="0.25">
      <c r="A6830" t="s">
        <v>6</v>
      </c>
      <c r="B6830" t="s">
        <v>24</v>
      </c>
      <c r="C6830">
        <v>200</v>
      </c>
      <c r="D6830">
        <v>939491100396700</v>
      </c>
      <c r="E6830">
        <v>939491101300100</v>
      </c>
      <c r="F6830">
        <f>(tester_performance[[#This Row],[post-handle-timestamp]] - tester_performance[[#This Row],[pre-handle-timestamp]]) / 1000000</f>
        <v>0.90339999999999998</v>
      </c>
    </row>
    <row r="6831" spans="1:6" hidden="1" x14ac:dyDescent="0.25">
      <c r="A6831" t="s">
        <v>6</v>
      </c>
      <c r="B6831" t="s">
        <v>25</v>
      </c>
      <c r="C6831">
        <v>200</v>
      </c>
      <c r="D6831">
        <v>939491102326000</v>
      </c>
      <c r="E6831">
        <v>939491103337200</v>
      </c>
      <c r="F6831">
        <f>(tester_performance[[#This Row],[post-handle-timestamp]] - tester_performance[[#This Row],[pre-handle-timestamp]]) / 1000000</f>
        <v>1.0112000000000001</v>
      </c>
    </row>
    <row r="6832" spans="1:6" hidden="1" x14ac:dyDescent="0.25">
      <c r="A6832" t="s">
        <v>6</v>
      </c>
      <c r="B6832" t="s">
        <v>27</v>
      </c>
      <c r="C6832">
        <v>200</v>
      </c>
      <c r="D6832">
        <v>939491106628100</v>
      </c>
      <c r="E6832">
        <v>939491107636900</v>
      </c>
      <c r="F6832">
        <f>(tester_performance[[#This Row],[post-handle-timestamp]] - tester_performance[[#This Row],[pre-handle-timestamp]]) / 1000000</f>
        <v>1.0087999999999999</v>
      </c>
    </row>
    <row r="6833" spans="1:6" hidden="1" x14ac:dyDescent="0.25">
      <c r="A6833" t="s">
        <v>6</v>
      </c>
      <c r="B6833" t="s">
        <v>49</v>
      </c>
      <c r="C6833">
        <v>200</v>
      </c>
      <c r="D6833">
        <v>939491109818400</v>
      </c>
      <c r="E6833">
        <v>939491110872600</v>
      </c>
      <c r="F6833">
        <f>(tester_performance[[#This Row],[post-handle-timestamp]] - tester_performance[[#This Row],[pre-handle-timestamp]]) / 1000000</f>
        <v>1.0542</v>
      </c>
    </row>
    <row r="6834" spans="1:6" x14ac:dyDescent="0.25">
      <c r="A6834" t="s">
        <v>6</v>
      </c>
      <c r="B6834" t="s">
        <v>28</v>
      </c>
      <c r="C6834">
        <v>200</v>
      </c>
      <c r="D6834">
        <v>939491112947200</v>
      </c>
      <c r="E6834">
        <v>939491114453600</v>
      </c>
      <c r="F6834">
        <f>(tester_performance[[#This Row],[post-handle-timestamp]] - tester_performance[[#This Row],[pre-handle-timestamp]]) / 1000000</f>
        <v>1.5064</v>
      </c>
    </row>
    <row r="6835" spans="1:6" hidden="1" x14ac:dyDescent="0.25">
      <c r="A6835" t="s">
        <v>6</v>
      </c>
      <c r="B6835" t="s">
        <v>11</v>
      </c>
      <c r="C6835">
        <v>200</v>
      </c>
      <c r="D6835">
        <v>939491214946600</v>
      </c>
      <c r="E6835">
        <v>939491215910000</v>
      </c>
      <c r="F6835">
        <f>(tester_performance[[#This Row],[post-handle-timestamp]] - tester_performance[[#This Row],[pre-handle-timestamp]]) / 1000000</f>
        <v>0.96340000000000003</v>
      </c>
    </row>
    <row r="6836" spans="1:6" hidden="1" x14ac:dyDescent="0.25">
      <c r="A6836" t="s">
        <v>6</v>
      </c>
      <c r="B6836" t="s">
        <v>13</v>
      </c>
      <c r="C6836">
        <v>200</v>
      </c>
      <c r="D6836">
        <v>939491217093900</v>
      </c>
      <c r="E6836">
        <v>939491218210800</v>
      </c>
      <c r="F6836">
        <f>(tester_performance[[#This Row],[post-handle-timestamp]] - tester_performance[[#This Row],[pre-handle-timestamp]]) / 1000000</f>
        <v>1.1169</v>
      </c>
    </row>
    <row r="6837" spans="1:6" hidden="1" x14ac:dyDescent="0.25">
      <c r="A6837" t="s">
        <v>6</v>
      </c>
      <c r="B6837" t="s">
        <v>16</v>
      </c>
      <c r="C6837">
        <v>200</v>
      </c>
      <c r="D6837">
        <v>939491220092700</v>
      </c>
      <c r="E6837">
        <v>939491221300500</v>
      </c>
      <c r="F6837">
        <f>(tester_performance[[#This Row],[post-handle-timestamp]] - tester_performance[[#This Row],[pre-handle-timestamp]]) / 1000000</f>
        <v>1.2078</v>
      </c>
    </row>
    <row r="6838" spans="1:6" hidden="1" x14ac:dyDescent="0.25">
      <c r="A6838" t="s">
        <v>6</v>
      </c>
      <c r="B6838" t="s">
        <v>17</v>
      </c>
      <c r="C6838">
        <v>200</v>
      </c>
      <c r="D6838">
        <v>939491223001900</v>
      </c>
      <c r="E6838">
        <v>939491224368900</v>
      </c>
      <c r="F6838">
        <f>(tester_performance[[#This Row],[post-handle-timestamp]] - tester_performance[[#This Row],[pre-handle-timestamp]]) / 1000000</f>
        <v>1.367</v>
      </c>
    </row>
    <row r="6839" spans="1:6" hidden="1" x14ac:dyDescent="0.25">
      <c r="A6839" t="s">
        <v>6</v>
      </c>
      <c r="B6839" t="s">
        <v>18</v>
      </c>
      <c r="C6839">
        <v>200</v>
      </c>
      <c r="D6839">
        <v>939491225940900</v>
      </c>
      <c r="E6839">
        <v>939491227238100</v>
      </c>
      <c r="F6839">
        <f>(tester_performance[[#This Row],[post-handle-timestamp]] - tester_performance[[#This Row],[pre-handle-timestamp]]) / 1000000</f>
        <v>1.2971999999999999</v>
      </c>
    </row>
    <row r="6840" spans="1:6" hidden="1" x14ac:dyDescent="0.25">
      <c r="A6840" t="s">
        <v>6</v>
      </c>
      <c r="B6840" t="s">
        <v>19</v>
      </c>
      <c r="C6840">
        <v>200</v>
      </c>
      <c r="D6840">
        <v>939491228561700</v>
      </c>
      <c r="E6840">
        <v>939491229437200</v>
      </c>
      <c r="F6840">
        <f>(tester_performance[[#This Row],[post-handle-timestamp]] - tester_performance[[#This Row],[pre-handle-timestamp]]) / 1000000</f>
        <v>0.87549999999999994</v>
      </c>
    </row>
    <row r="6841" spans="1:6" hidden="1" x14ac:dyDescent="0.25">
      <c r="A6841" t="s">
        <v>6</v>
      </c>
      <c r="B6841" t="s">
        <v>20</v>
      </c>
      <c r="C6841">
        <v>200</v>
      </c>
      <c r="D6841">
        <v>939491230957700</v>
      </c>
      <c r="E6841">
        <v>939491231936400</v>
      </c>
      <c r="F6841">
        <f>(tester_performance[[#This Row],[post-handle-timestamp]] - tester_performance[[#This Row],[pre-handle-timestamp]]) / 1000000</f>
        <v>0.97870000000000001</v>
      </c>
    </row>
    <row r="6842" spans="1:6" hidden="1" x14ac:dyDescent="0.25">
      <c r="A6842" t="s">
        <v>6</v>
      </c>
      <c r="B6842" t="s">
        <v>14</v>
      </c>
      <c r="C6842">
        <v>200</v>
      </c>
      <c r="D6842">
        <v>939491233827000</v>
      </c>
      <c r="E6842">
        <v>939491234761000</v>
      </c>
      <c r="F6842">
        <f>(tester_performance[[#This Row],[post-handle-timestamp]] - tester_performance[[#This Row],[pre-handle-timestamp]]) / 1000000</f>
        <v>0.93400000000000005</v>
      </c>
    </row>
    <row r="6843" spans="1:6" hidden="1" x14ac:dyDescent="0.25">
      <c r="A6843" t="s">
        <v>6</v>
      </c>
      <c r="B6843" t="s">
        <v>21</v>
      </c>
      <c r="C6843">
        <v>200</v>
      </c>
      <c r="D6843">
        <v>939491235995000</v>
      </c>
      <c r="E6843">
        <v>939491237223300</v>
      </c>
      <c r="F6843">
        <f>(tester_performance[[#This Row],[post-handle-timestamp]] - tester_performance[[#This Row],[pre-handle-timestamp]]) / 1000000</f>
        <v>1.2282999999999999</v>
      </c>
    </row>
    <row r="6844" spans="1:6" hidden="1" x14ac:dyDescent="0.25">
      <c r="A6844" t="s">
        <v>6</v>
      </c>
      <c r="B6844" t="s">
        <v>22</v>
      </c>
      <c r="C6844">
        <v>200</v>
      </c>
      <c r="D6844">
        <v>939491239326900</v>
      </c>
      <c r="E6844">
        <v>939491240871000</v>
      </c>
      <c r="F6844">
        <f>(tester_performance[[#This Row],[post-handle-timestamp]] - tester_performance[[#This Row],[pre-handle-timestamp]]) / 1000000</f>
        <v>1.5441</v>
      </c>
    </row>
    <row r="6845" spans="1:6" hidden="1" x14ac:dyDescent="0.25">
      <c r="A6845" t="s">
        <v>6</v>
      </c>
      <c r="B6845" t="s">
        <v>23</v>
      </c>
      <c r="C6845">
        <v>200</v>
      </c>
      <c r="D6845">
        <v>939491242939500</v>
      </c>
      <c r="E6845">
        <v>939491243819100</v>
      </c>
      <c r="F6845">
        <f>(tester_performance[[#This Row],[post-handle-timestamp]] - tester_performance[[#This Row],[pre-handle-timestamp]]) / 1000000</f>
        <v>0.87960000000000005</v>
      </c>
    </row>
    <row r="6846" spans="1:6" hidden="1" x14ac:dyDescent="0.25">
      <c r="A6846" t="s">
        <v>6</v>
      </c>
      <c r="B6846" t="s">
        <v>24</v>
      </c>
      <c r="C6846">
        <v>200</v>
      </c>
      <c r="D6846">
        <v>939491244801900</v>
      </c>
      <c r="E6846">
        <v>939491245507600</v>
      </c>
      <c r="F6846">
        <f>(tester_performance[[#This Row],[post-handle-timestamp]] - tester_performance[[#This Row],[pre-handle-timestamp]]) / 1000000</f>
        <v>0.70569999999999999</v>
      </c>
    </row>
    <row r="6847" spans="1:6" hidden="1" x14ac:dyDescent="0.25">
      <c r="A6847" t="s">
        <v>6</v>
      </c>
      <c r="B6847" t="s">
        <v>25</v>
      </c>
      <c r="C6847">
        <v>200</v>
      </c>
      <c r="D6847">
        <v>939491246748200</v>
      </c>
      <c r="E6847">
        <v>939491248116900</v>
      </c>
      <c r="F6847">
        <f>(tester_performance[[#This Row],[post-handle-timestamp]] - tester_performance[[#This Row],[pre-handle-timestamp]]) / 1000000</f>
        <v>1.3687</v>
      </c>
    </row>
    <row r="6848" spans="1:6" hidden="1" x14ac:dyDescent="0.25">
      <c r="A6848" t="s">
        <v>6</v>
      </c>
      <c r="B6848" t="s">
        <v>27</v>
      </c>
      <c r="C6848">
        <v>200</v>
      </c>
      <c r="D6848">
        <v>939491251798500</v>
      </c>
      <c r="E6848">
        <v>939491253109900</v>
      </c>
      <c r="F6848">
        <f>(tester_performance[[#This Row],[post-handle-timestamp]] - tester_performance[[#This Row],[pre-handle-timestamp]]) / 1000000</f>
        <v>1.3113999999999999</v>
      </c>
    </row>
    <row r="6849" spans="1:6" x14ac:dyDescent="0.25">
      <c r="A6849" t="s">
        <v>29</v>
      </c>
      <c r="B6849" t="s">
        <v>28</v>
      </c>
      <c r="C6849">
        <v>302</v>
      </c>
      <c r="D6849">
        <v>939491255235400</v>
      </c>
      <c r="E6849">
        <v>939491260705500</v>
      </c>
      <c r="F6849">
        <f>(tester_performance[[#This Row],[post-handle-timestamp]] - tester_performance[[#This Row],[pre-handle-timestamp]]) / 1000000</f>
        <v>5.4701000000000004</v>
      </c>
    </row>
    <row r="6850" spans="1:6" x14ac:dyDescent="0.25">
      <c r="A6850" t="s">
        <v>6</v>
      </c>
      <c r="B6850" t="s">
        <v>7</v>
      </c>
      <c r="C6850">
        <v>302</v>
      </c>
      <c r="D6850">
        <v>939491262347600</v>
      </c>
      <c r="E6850">
        <v>939491264559600</v>
      </c>
      <c r="F6850">
        <f>(tester_performance[[#This Row],[post-handle-timestamp]] - tester_performance[[#This Row],[pre-handle-timestamp]]) / 1000000</f>
        <v>2.2120000000000002</v>
      </c>
    </row>
    <row r="6851" spans="1:6" x14ac:dyDescent="0.25">
      <c r="A6851" t="s">
        <v>6</v>
      </c>
      <c r="B6851" t="s">
        <v>9</v>
      </c>
      <c r="C6851">
        <v>200</v>
      </c>
      <c r="D6851">
        <v>939491266283900</v>
      </c>
      <c r="E6851">
        <v>939491267689000</v>
      </c>
      <c r="F6851">
        <f>(tester_performance[[#This Row],[post-handle-timestamp]] - tester_performance[[#This Row],[pre-handle-timestamp]]) / 1000000</f>
        <v>1.4051</v>
      </c>
    </row>
    <row r="6852" spans="1:6" hidden="1" x14ac:dyDescent="0.25">
      <c r="A6852" t="s">
        <v>6</v>
      </c>
      <c r="B6852" t="s">
        <v>11</v>
      </c>
      <c r="C6852">
        <v>200</v>
      </c>
      <c r="D6852">
        <v>939491333903800</v>
      </c>
      <c r="E6852">
        <v>939491334816700</v>
      </c>
      <c r="F6852">
        <f>(tester_performance[[#This Row],[post-handle-timestamp]] - tester_performance[[#This Row],[pre-handle-timestamp]]) / 1000000</f>
        <v>0.91290000000000004</v>
      </c>
    </row>
    <row r="6853" spans="1:6" hidden="1" x14ac:dyDescent="0.25">
      <c r="A6853" t="s">
        <v>6</v>
      </c>
      <c r="B6853" t="s">
        <v>13</v>
      </c>
      <c r="C6853">
        <v>200</v>
      </c>
      <c r="D6853">
        <v>939491335894800</v>
      </c>
      <c r="E6853">
        <v>939491336745000</v>
      </c>
      <c r="F6853">
        <f>(tester_performance[[#This Row],[post-handle-timestamp]] - tester_performance[[#This Row],[pre-handle-timestamp]]) / 1000000</f>
        <v>0.85019999999999996</v>
      </c>
    </row>
    <row r="6854" spans="1:6" hidden="1" x14ac:dyDescent="0.25">
      <c r="A6854" t="s">
        <v>6</v>
      </c>
      <c r="B6854" t="s">
        <v>16</v>
      </c>
      <c r="C6854">
        <v>200</v>
      </c>
      <c r="D6854">
        <v>939491337890900</v>
      </c>
      <c r="E6854">
        <v>939491338655400</v>
      </c>
      <c r="F6854">
        <f>(tester_performance[[#This Row],[post-handle-timestamp]] - tester_performance[[#This Row],[pre-handle-timestamp]]) / 1000000</f>
        <v>0.76449999999999996</v>
      </c>
    </row>
    <row r="6855" spans="1:6" hidden="1" x14ac:dyDescent="0.25">
      <c r="A6855" t="s">
        <v>6</v>
      </c>
      <c r="B6855" t="s">
        <v>17</v>
      </c>
      <c r="C6855">
        <v>200</v>
      </c>
      <c r="D6855">
        <v>939491339545200</v>
      </c>
      <c r="E6855">
        <v>939491340320600</v>
      </c>
      <c r="F6855">
        <f>(tester_performance[[#This Row],[post-handle-timestamp]] - tester_performance[[#This Row],[pre-handle-timestamp]]) / 1000000</f>
        <v>0.77539999999999998</v>
      </c>
    </row>
    <row r="6856" spans="1:6" hidden="1" x14ac:dyDescent="0.25">
      <c r="A6856" t="s">
        <v>6</v>
      </c>
      <c r="B6856" t="s">
        <v>18</v>
      </c>
      <c r="C6856">
        <v>200</v>
      </c>
      <c r="D6856">
        <v>939491341298200</v>
      </c>
      <c r="E6856">
        <v>939491342344000</v>
      </c>
      <c r="F6856">
        <f>(tester_performance[[#This Row],[post-handle-timestamp]] - tester_performance[[#This Row],[pre-handle-timestamp]]) / 1000000</f>
        <v>1.0458000000000001</v>
      </c>
    </row>
    <row r="6857" spans="1:6" hidden="1" x14ac:dyDescent="0.25">
      <c r="A6857" t="s">
        <v>6</v>
      </c>
      <c r="B6857" t="s">
        <v>19</v>
      </c>
      <c r="C6857">
        <v>200</v>
      </c>
      <c r="D6857">
        <v>939491343546500</v>
      </c>
      <c r="E6857">
        <v>939491344303400</v>
      </c>
      <c r="F6857">
        <f>(tester_performance[[#This Row],[post-handle-timestamp]] - tester_performance[[#This Row],[pre-handle-timestamp]]) / 1000000</f>
        <v>0.75690000000000002</v>
      </c>
    </row>
    <row r="6858" spans="1:6" hidden="1" x14ac:dyDescent="0.25">
      <c r="A6858" t="s">
        <v>6</v>
      </c>
      <c r="B6858" t="s">
        <v>20</v>
      </c>
      <c r="C6858">
        <v>200</v>
      </c>
      <c r="D6858">
        <v>939491345275400</v>
      </c>
      <c r="E6858">
        <v>939491346348800</v>
      </c>
      <c r="F6858">
        <f>(tester_performance[[#This Row],[post-handle-timestamp]] - tester_performance[[#This Row],[pre-handle-timestamp]]) / 1000000</f>
        <v>1.0733999999999999</v>
      </c>
    </row>
    <row r="6859" spans="1:6" hidden="1" x14ac:dyDescent="0.25">
      <c r="A6859" t="s">
        <v>6</v>
      </c>
      <c r="B6859" t="s">
        <v>14</v>
      </c>
      <c r="C6859">
        <v>200</v>
      </c>
      <c r="D6859">
        <v>939491348693300</v>
      </c>
      <c r="E6859">
        <v>939491349627000</v>
      </c>
      <c r="F6859">
        <f>(tester_performance[[#This Row],[post-handle-timestamp]] - tester_performance[[#This Row],[pre-handle-timestamp]]) / 1000000</f>
        <v>0.93369999999999997</v>
      </c>
    </row>
    <row r="6860" spans="1:6" hidden="1" x14ac:dyDescent="0.25">
      <c r="A6860" t="s">
        <v>6</v>
      </c>
      <c r="B6860" t="s">
        <v>21</v>
      </c>
      <c r="C6860">
        <v>200</v>
      </c>
      <c r="D6860">
        <v>939491350875100</v>
      </c>
      <c r="E6860">
        <v>939491351744700</v>
      </c>
      <c r="F6860">
        <f>(tester_performance[[#This Row],[post-handle-timestamp]] - tester_performance[[#This Row],[pre-handle-timestamp]]) / 1000000</f>
        <v>0.86960000000000004</v>
      </c>
    </row>
    <row r="6861" spans="1:6" hidden="1" x14ac:dyDescent="0.25">
      <c r="A6861" t="s">
        <v>6</v>
      </c>
      <c r="B6861" t="s">
        <v>22</v>
      </c>
      <c r="C6861">
        <v>200</v>
      </c>
      <c r="D6861">
        <v>939491353059200</v>
      </c>
      <c r="E6861">
        <v>939491353810000</v>
      </c>
      <c r="F6861">
        <f>(tester_performance[[#This Row],[post-handle-timestamp]] - tester_performance[[#This Row],[pre-handle-timestamp]]) / 1000000</f>
        <v>0.75080000000000002</v>
      </c>
    </row>
    <row r="6862" spans="1:6" hidden="1" x14ac:dyDescent="0.25">
      <c r="A6862" t="s">
        <v>6</v>
      </c>
      <c r="B6862" t="s">
        <v>23</v>
      </c>
      <c r="C6862">
        <v>200</v>
      </c>
      <c r="D6862">
        <v>939491355172800</v>
      </c>
      <c r="E6862">
        <v>939491355867700</v>
      </c>
      <c r="F6862">
        <f>(tester_performance[[#This Row],[post-handle-timestamp]] - tester_performance[[#This Row],[pre-handle-timestamp]]) / 1000000</f>
        <v>0.69489999999999996</v>
      </c>
    </row>
    <row r="6863" spans="1:6" hidden="1" x14ac:dyDescent="0.25">
      <c r="A6863" t="s">
        <v>6</v>
      </c>
      <c r="B6863" t="s">
        <v>24</v>
      </c>
      <c r="C6863">
        <v>200</v>
      </c>
      <c r="D6863">
        <v>939491356885200</v>
      </c>
      <c r="E6863">
        <v>939491357610400</v>
      </c>
      <c r="F6863">
        <f>(tester_performance[[#This Row],[post-handle-timestamp]] - tester_performance[[#This Row],[pre-handle-timestamp]]) / 1000000</f>
        <v>0.72519999999999996</v>
      </c>
    </row>
    <row r="6864" spans="1:6" hidden="1" x14ac:dyDescent="0.25">
      <c r="A6864" t="s">
        <v>6</v>
      </c>
      <c r="B6864" t="s">
        <v>25</v>
      </c>
      <c r="C6864">
        <v>200</v>
      </c>
      <c r="D6864">
        <v>939491358578300</v>
      </c>
      <c r="E6864">
        <v>939491359558700</v>
      </c>
      <c r="F6864">
        <f>(tester_performance[[#This Row],[post-handle-timestamp]] - tester_performance[[#This Row],[pre-handle-timestamp]]) / 1000000</f>
        <v>0.98040000000000005</v>
      </c>
    </row>
    <row r="6865" spans="1:6" hidden="1" x14ac:dyDescent="0.25">
      <c r="A6865" t="s">
        <v>6</v>
      </c>
      <c r="B6865" t="s">
        <v>27</v>
      </c>
      <c r="C6865">
        <v>200</v>
      </c>
      <c r="D6865">
        <v>939491363268300</v>
      </c>
      <c r="E6865">
        <v>939491364924800</v>
      </c>
      <c r="F6865">
        <f>(tester_performance[[#This Row],[post-handle-timestamp]] - tester_performance[[#This Row],[pre-handle-timestamp]]) / 1000000</f>
        <v>1.6565000000000001</v>
      </c>
    </row>
    <row r="6866" spans="1:6" x14ac:dyDescent="0.25">
      <c r="A6866" t="s">
        <v>6</v>
      </c>
      <c r="B6866" t="s">
        <v>7</v>
      </c>
      <c r="C6866">
        <v>302</v>
      </c>
      <c r="D6866">
        <v>939494224190500</v>
      </c>
      <c r="E6866">
        <v>939494225725000</v>
      </c>
      <c r="F6866">
        <f>(tester_performance[[#This Row],[post-handle-timestamp]] - tester_performance[[#This Row],[pre-handle-timestamp]]) / 1000000</f>
        <v>1.5345</v>
      </c>
    </row>
    <row r="6867" spans="1:6" x14ac:dyDescent="0.25">
      <c r="A6867" t="s">
        <v>6</v>
      </c>
      <c r="B6867" t="s">
        <v>9</v>
      </c>
      <c r="C6867">
        <v>200</v>
      </c>
      <c r="D6867">
        <v>939494227198500</v>
      </c>
      <c r="E6867">
        <v>939494228389000</v>
      </c>
      <c r="F6867">
        <f>(tester_performance[[#This Row],[post-handle-timestamp]] - tester_performance[[#This Row],[pre-handle-timestamp]]) / 1000000</f>
        <v>1.1904999999999999</v>
      </c>
    </row>
    <row r="6868" spans="1:6" hidden="1" x14ac:dyDescent="0.25">
      <c r="A6868" t="s">
        <v>6</v>
      </c>
      <c r="B6868" t="s">
        <v>11</v>
      </c>
      <c r="C6868">
        <v>200</v>
      </c>
      <c r="D6868">
        <v>939494326085600</v>
      </c>
      <c r="E6868">
        <v>939494327296800</v>
      </c>
      <c r="F6868">
        <f>(tester_performance[[#This Row],[post-handle-timestamp]] - tester_performance[[#This Row],[pre-handle-timestamp]]) / 1000000</f>
        <v>1.2112000000000001</v>
      </c>
    </row>
    <row r="6869" spans="1:6" hidden="1" x14ac:dyDescent="0.25">
      <c r="A6869" t="s">
        <v>6</v>
      </c>
      <c r="B6869" t="s">
        <v>20</v>
      </c>
      <c r="C6869">
        <v>200</v>
      </c>
      <c r="D6869">
        <v>939494329160700</v>
      </c>
      <c r="E6869">
        <v>939494330721600</v>
      </c>
      <c r="F6869">
        <f>(tester_performance[[#This Row],[post-handle-timestamp]] - tester_performance[[#This Row],[pre-handle-timestamp]]) / 1000000</f>
        <v>1.5609</v>
      </c>
    </row>
    <row r="6870" spans="1:6" hidden="1" x14ac:dyDescent="0.25">
      <c r="A6870" t="s">
        <v>6</v>
      </c>
      <c r="B6870" t="s">
        <v>13</v>
      </c>
      <c r="C6870">
        <v>200</v>
      </c>
      <c r="D6870">
        <v>939494332906100</v>
      </c>
      <c r="E6870">
        <v>939494333850100</v>
      </c>
      <c r="F6870">
        <f>(tester_performance[[#This Row],[post-handle-timestamp]] - tester_performance[[#This Row],[pre-handle-timestamp]]) / 1000000</f>
        <v>0.94399999999999995</v>
      </c>
    </row>
    <row r="6871" spans="1:6" hidden="1" x14ac:dyDescent="0.25">
      <c r="A6871" t="s">
        <v>6</v>
      </c>
      <c r="B6871" t="s">
        <v>16</v>
      </c>
      <c r="C6871">
        <v>200</v>
      </c>
      <c r="D6871">
        <v>939494335271700</v>
      </c>
      <c r="E6871">
        <v>939494336086000</v>
      </c>
      <c r="F6871">
        <f>(tester_performance[[#This Row],[post-handle-timestamp]] - tester_performance[[#This Row],[pre-handle-timestamp]]) / 1000000</f>
        <v>0.81430000000000002</v>
      </c>
    </row>
    <row r="6872" spans="1:6" hidden="1" x14ac:dyDescent="0.25">
      <c r="A6872" t="s">
        <v>6</v>
      </c>
      <c r="B6872" t="s">
        <v>17</v>
      </c>
      <c r="C6872">
        <v>200</v>
      </c>
      <c r="D6872">
        <v>939494337236300</v>
      </c>
      <c r="E6872">
        <v>939494338467300</v>
      </c>
      <c r="F6872">
        <f>(tester_performance[[#This Row],[post-handle-timestamp]] - tester_performance[[#This Row],[pre-handle-timestamp]]) / 1000000</f>
        <v>1.2310000000000001</v>
      </c>
    </row>
    <row r="6873" spans="1:6" hidden="1" x14ac:dyDescent="0.25">
      <c r="A6873" t="s">
        <v>6</v>
      </c>
      <c r="B6873" t="s">
        <v>18</v>
      </c>
      <c r="C6873">
        <v>200</v>
      </c>
      <c r="D6873">
        <v>939494340127100</v>
      </c>
      <c r="E6873">
        <v>939494341492100</v>
      </c>
      <c r="F6873">
        <f>(tester_performance[[#This Row],[post-handle-timestamp]] - tester_performance[[#This Row],[pre-handle-timestamp]]) / 1000000</f>
        <v>1.365</v>
      </c>
    </row>
    <row r="6874" spans="1:6" hidden="1" x14ac:dyDescent="0.25">
      <c r="A6874" t="s">
        <v>6</v>
      </c>
      <c r="B6874" t="s">
        <v>19</v>
      </c>
      <c r="C6874">
        <v>200</v>
      </c>
      <c r="D6874">
        <v>939494343295000</v>
      </c>
      <c r="E6874">
        <v>939494344361900</v>
      </c>
      <c r="F6874">
        <f>(tester_performance[[#This Row],[post-handle-timestamp]] - tester_performance[[#This Row],[pre-handle-timestamp]]) / 1000000</f>
        <v>1.0669</v>
      </c>
    </row>
    <row r="6875" spans="1:6" hidden="1" x14ac:dyDescent="0.25">
      <c r="A6875" t="s">
        <v>6</v>
      </c>
      <c r="B6875" t="s">
        <v>14</v>
      </c>
      <c r="C6875">
        <v>200</v>
      </c>
      <c r="D6875">
        <v>939494345576100</v>
      </c>
      <c r="E6875">
        <v>939494346353400</v>
      </c>
      <c r="F6875">
        <f>(tester_performance[[#This Row],[post-handle-timestamp]] - tester_performance[[#This Row],[pre-handle-timestamp]]) / 1000000</f>
        <v>0.77729999999999999</v>
      </c>
    </row>
    <row r="6876" spans="1:6" hidden="1" x14ac:dyDescent="0.25">
      <c r="A6876" t="s">
        <v>6</v>
      </c>
      <c r="B6876" t="s">
        <v>21</v>
      </c>
      <c r="C6876">
        <v>200</v>
      </c>
      <c r="D6876">
        <v>939494347320800</v>
      </c>
      <c r="E6876">
        <v>939494348174100</v>
      </c>
      <c r="F6876">
        <f>(tester_performance[[#This Row],[post-handle-timestamp]] - tester_performance[[#This Row],[pre-handle-timestamp]]) / 1000000</f>
        <v>0.85329999999999995</v>
      </c>
    </row>
    <row r="6877" spans="1:6" hidden="1" x14ac:dyDescent="0.25">
      <c r="A6877" t="s">
        <v>6</v>
      </c>
      <c r="B6877" t="s">
        <v>22</v>
      </c>
      <c r="C6877">
        <v>200</v>
      </c>
      <c r="D6877">
        <v>939494349643800</v>
      </c>
      <c r="E6877">
        <v>939494350609000</v>
      </c>
      <c r="F6877">
        <f>(tester_performance[[#This Row],[post-handle-timestamp]] - tester_performance[[#This Row],[pre-handle-timestamp]]) / 1000000</f>
        <v>0.96519999999999995</v>
      </c>
    </row>
    <row r="6878" spans="1:6" hidden="1" x14ac:dyDescent="0.25">
      <c r="A6878" t="s">
        <v>6</v>
      </c>
      <c r="B6878" t="s">
        <v>23</v>
      </c>
      <c r="C6878">
        <v>200</v>
      </c>
      <c r="D6878">
        <v>939494352881200</v>
      </c>
      <c r="E6878">
        <v>939494353894800</v>
      </c>
      <c r="F6878">
        <f>(tester_performance[[#This Row],[post-handle-timestamp]] - tester_performance[[#This Row],[pre-handle-timestamp]]) / 1000000</f>
        <v>1.0136000000000001</v>
      </c>
    </row>
    <row r="6879" spans="1:6" hidden="1" x14ac:dyDescent="0.25">
      <c r="A6879" t="s">
        <v>6</v>
      </c>
      <c r="B6879" t="s">
        <v>24</v>
      </c>
      <c r="C6879">
        <v>200</v>
      </c>
      <c r="D6879">
        <v>939494355084700</v>
      </c>
      <c r="E6879">
        <v>939494355813600</v>
      </c>
      <c r="F6879">
        <f>(tester_performance[[#This Row],[post-handle-timestamp]] - tester_performance[[#This Row],[pre-handle-timestamp]]) / 1000000</f>
        <v>0.72889999999999999</v>
      </c>
    </row>
    <row r="6880" spans="1:6" hidden="1" x14ac:dyDescent="0.25">
      <c r="A6880" t="s">
        <v>6</v>
      </c>
      <c r="B6880" t="s">
        <v>25</v>
      </c>
      <c r="C6880">
        <v>200</v>
      </c>
      <c r="D6880">
        <v>939494356759400</v>
      </c>
      <c r="E6880">
        <v>939494357984800</v>
      </c>
      <c r="F6880">
        <f>(tester_performance[[#This Row],[post-handle-timestamp]] - tester_performance[[#This Row],[pre-handle-timestamp]]) / 1000000</f>
        <v>1.2254</v>
      </c>
    </row>
    <row r="6881" spans="1:6" hidden="1" x14ac:dyDescent="0.25">
      <c r="A6881" t="s">
        <v>6</v>
      </c>
      <c r="B6881" t="s">
        <v>27</v>
      </c>
      <c r="C6881">
        <v>200</v>
      </c>
      <c r="D6881">
        <v>939494361478900</v>
      </c>
      <c r="E6881">
        <v>939494362865100</v>
      </c>
      <c r="F6881">
        <f>(tester_performance[[#This Row],[post-handle-timestamp]] - tester_performance[[#This Row],[pre-handle-timestamp]]) / 1000000</f>
        <v>1.3862000000000001</v>
      </c>
    </row>
    <row r="6882" spans="1:6" hidden="1" x14ac:dyDescent="0.25">
      <c r="A6882" t="s">
        <v>6</v>
      </c>
      <c r="B6882" t="s">
        <v>36</v>
      </c>
      <c r="C6882">
        <v>200</v>
      </c>
      <c r="D6882">
        <v>939494365236500</v>
      </c>
      <c r="E6882">
        <v>939494366373800</v>
      </c>
      <c r="F6882">
        <f>(tester_performance[[#This Row],[post-handle-timestamp]] - tester_performance[[#This Row],[pre-handle-timestamp]]) / 1000000</f>
        <v>1.1373</v>
      </c>
    </row>
    <row r="6883" spans="1:6" hidden="1" x14ac:dyDescent="0.25">
      <c r="A6883" t="s">
        <v>6</v>
      </c>
      <c r="B6883" t="s">
        <v>38</v>
      </c>
      <c r="C6883">
        <v>200</v>
      </c>
      <c r="D6883">
        <v>939494369677200</v>
      </c>
      <c r="E6883">
        <v>939494370988000</v>
      </c>
      <c r="F6883">
        <f>(tester_performance[[#This Row],[post-handle-timestamp]] - tester_performance[[#This Row],[pre-handle-timestamp]]) / 1000000</f>
        <v>1.3108</v>
      </c>
    </row>
    <row r="6884" spans="1:6" x14ac:dyDescent="0.25">
      <c r="A6884" t="s">
        <v>6</v>
      </c>
      <c r="B6884" t="s">
        <v>28</v>
      </c>
      <c r="C6884">
        <v>200</v>
      </c>
      <c r="D6884">
        <v>939494373983900</v>
      </c>
      <c r="E6884">
        <v>939494375361700</v>
      </c>
      <c r="F6884">
        <f>(tester_performance[[#This Row],[post-handle-timestamp]] - tester_performance[[#This Row],[pre-handle-timestamp]]) / 1000000</f>
        <v>1.3777999999999999</v>
      </c>
    </row>
    <row r="6885" spans="1:6" hidden="1" x14ac:dyDescent="0.25">
      <c r="A6885" t="s">
        <v>6</v>
      </c>
      <c r="B6885" t="s">
        <v>11</v>
      </c>
      <c r="C6885">
        <v>200</v>
      </c>
      <c r="D6885">
        <v>939494438557000</v>
      </c>
      <c r="E6885">
        <v>939494439485200</v>
      </c>
      <c r="F6885">
        <f>(tester_performance[[#This Row],[post-handle-timestamp]] - tester_performance[[#This Row],[pre-handle-timestamp]]) / 1000000</f>
        <v>0.92820000000000003</v>
      </c>
    </row>
    <row r="6886" spans="1:6" hidden="1" x14ac:dyDescent="0.25">
      <c r="A6886" t="s">
        <v>6</v>
      </c>
      <c r="B6886" t="s">
        <v>13</v>
      </c>
      <c r="C6886">
        <v>200</v>
      </c>
      <c r="D6886">
        <v>939494440581600</v>
      </c>
      <c r="E6886">
        <v>939494441391900</v>
      </c>
      <c r="F6886">
        <f>(tester_performance[[#This Row],[post-handle-timestamp]] - tester_performance[[#This Row],[pre-handle-timestamp]]) / 1000000</f>
        <v>0.81030000000000002</v>
      </c>
    </row>
    <row r="6887" spans="1:6" hidden="1" x14ac:dyDescent="0.25">
      <c r="A6887" t="s">
        <v>6</v>
      </c>
      <c r="B6887" t="s">
        <v>16</v>
      </c>
      <c r="C6887">
        <v>200</v>
      </c>
      <c r="D6887">
        <v>939494442506000</v>
      </c>
      <c r="E6887">
        <v>939494443241900</v>
      </c>
      <c r="F6887">
        <f>(tester_performance[[#This Row],[post-handle-timestamp]] - tester_performance[[#This Row],[pre-handle-timestamp]]) / 1000000</f>
        <v>0.7359</v>
      </c>
    </row>
    <row r="6888" spans="1:6" hidden="1" x14ac:dyDescent="0.25">
      <c r="A6888" t="s">
        <v>6</v>
      </c>
      <c r="B6888" t="s">
        <v>17</v>
      </c>
      <c r="C6888">
        <v>200</v>
      </c>
      <c r="D6888">
        <v>939494444151200</v>
      </c>
      <c r="E6888">
        <v>939494444855200</v>
      </c>
      <c r="F6888">
        <f>(tester_performance[[#This Row],[post-handle-timestamp]] - tester_performance[[#This Row],[pre-handle-timestamp]]) / 1000000</f>
        <v>0.70399999999999996</v>
      </c>
    </row>
    <row r="6889" spans="1:6" hidden="1" x14ac:dyDescent="0.25">
      <c r="A6889" t="s">
        <v>6</v>
      </c>
      <c r="B6889" t="s">
        <v>18</v>
      </c>
      <c r="C6889">
        <v>200</v>
      </c>
      <c r="D6889">
        <v>939494445800100</v>
      </c>
      <c r="E6889">
        <v>939494446516400</v>
      </c>
      <c r="F6889">
        <f>(tester_performance[[#This Row],[post-handle-timestamp]] - tester_performance[[#This Row],[pre-handle-timestamp]]) / 1000000</f>
        <v>0.71630000000000005</v>
      </c>
    </row>
    <row r="6890" spans="1:6" hidden="1" x14ac:dyDescent="0.25">
      <c r="A6890" t="s">
        <v>6</v>
      </c>
      <c r="B6890" t="s">
        <v>19</v>
      </c>
      <c r="C6890">
        <v>200</v>
      </c>
      <c r="D6890">
        <v>939494447387100</v>
      </c>
      <c r="E6890">
        <v>939494448077000</v>
      </c>
      <c r="F6890">
        <f>(tester_performance[[#This Row],[post-handle-timestamp]] - tester_performance[[#This Row],[pre-handle-timestamp]]) / 1000000</f>
        <v>0.68989999999999996</v>
      </c>
    </row>
    <row r="6891" spans="1:6" hidden="1" x14ac:dyDescent="0.25">
      <c r="A6891" t="s">
        <v>6</v>
      </c>
      <c r="B6891" t="s">
        <v>20</v>
      </c>
      <c r="C6891">
        <v>200</v>
      </c>
      <c r="D6891">
        <v>939494449195600</v>
      </c>
      <c r="E6891">
        <v>939494450475700</v>
      </c>
      <c r="F6891">
        <f>(tester_performance[[#This Row],[post-handle-timestamp]] - tester_performance[[#This Row],[pre-handle-timestamp]]) / 1000000</f>
        <v>1.2801</v>
      </c>
    </row>
    <row r="6892" spans="1:6" hidden="1" x14ac:dyDescent="0.25">
      <c r="A6892" t="s">
        <v>6</v>
      </c>
      <c r="B6892" t="s">
        <v>14</v>
      </c>
      <c r="C6892">
        <v>200</v>
      </c>
      <c r="D6892">
        <v>939494452064100</v>
      </c>
      <c r="E6892">
        <v>939494452822500</v>
      </c>
      <c r="F6892">
        <f>(tester_performance[[#This Row],[post-handle-timestamp]] - tester_performance[[#This Row],[pre-handle-timestamp]]) / 1000000</f>
        <v>0.75839999999999996</v>
      </c>
    </row>
    <row r="6893" spans="1:6" hidden="1" x14ac:dyDescent="0.25">
      <c r="A6893" t="s">
        <v>6</v>
      </c>
      <c r="B6893" t="s">
        <v>21</v>
      </c>
      <c r="C6893">
        <v>200</v>
      </c>
      <c r="D6893">
        <v>939494453695500</v>
      </c>
      <c r="E6893">
        <v>939494454464800</v>
      </c>
      <c r="F6893">
        <f>(tester_performance[[#This Row],[post-handle-timestamp]] - tester_performance[[#This Row],[pre-handle-timestamp]]) / 1000000</f>
        <v>0.76929999999999998</v>
      </c>
    </row>
    <row r="6894" spans="1:6" hidden="1" x14ac:dyDescent="0.25">
      <c r="A6894" t="s">
        <v>6</v>
      </c>
      <c r="B6894" t="s">
        <v>22</v>
      </c>
      <c r="C6894">
        <v>200</v>
      </c>
      <c r="D6894">
        <v>939494455679500</v>
      </c>
      <c r="E6894">
        <v>939494456449400</v>
      </c>
      <c r="F6894">
        <f>(tester_performance[[#This Row],[post-handle-timestamp]] - tester_performance[[#This Row],[pre-handle-timestamp]]) / 1000000</f>
        <v>0.76990000000000003</v>
      </c>
    </row>
    <row r="6895" spans="1:6" hidden="1" x14ac:dyDescent="0.25">
      <c r="A6895" t="s">
        <v>6</v>
      </c>
      <c r="B6895" t="s">
        <v>23</v>
      </c>
      <c r="C6895">
        <v>200</v>
      </c>
      <c r="D6895">
        <v>939494457941200</v>
      </c>
      <c r="E6895">
        <v>939494458773900</v>
      </c>
      <c r="F6895">
        <f>(tester_performance[[#This Row],[post-handle-timestamp]] - tester_performance[[#This Row],[pre-handle-timestamp]]) / 1000000</f>
        <v>0.8327</v>
      </c>
    </row>
    <row r="6896" spans="1:6" hidden="1" x14ac:dyDescent="0.25">
      <c r="A6896" t="s">
        <v>6</v>
      </c>
      <c r="B6896" t="s">
        <v>24</v>
      </c>
      <c r="C6896">
        <v>200</v>
      </c>
      <c r="D6896">
        <v>939494459673700</v>
      </c>
      <c r="E6896">
        <v>939494460354700</v>
      </c>
      <c r="F6896">
        <f>(tester_performance[[#This Row],[post-handle-timestamp]] - tester_performance[[#This Row],[pre-handle-timestamp]]) / 1000000</f>
        <v>0.68100000000000005</v>
      </c>
    </row>
    <row r="6897" spans="1:6" hidden="1" x14ac:dyDescent="0.25">
      <c r="A6897" t="s">
        <v>6</v>
      </c>
      <c r="B6897" t="s">
        <v>25</v>
      </c>
      <c r="C6897">
        <v>200</v>
      </c>
      <c r="D6897">
        <v>939494461388400</v>
      </c>
      <c r="E6897">
        <v>939494462606900</v>
      </c>
      <c r="F6897">
        <f>(tester_performance[[#This Row],[post-handle-timestamp]] - tester_performance[[#This Row],[pre-handle-timestamp]]) / 1000000</f>
        <v>1.2184999999999999</v>
      </c>
    </row>
    <row r="6898" spans="1:6" hidden="1" x14ac:dyDescent="0.25">
      <c r="A6898" t="s">
        <v>6</v>
      </c>
      <c r="B6898" t="s">
        <v>27</v>
      </c>
      <c r="C6898">
        <v>200</v>
      </c>
      <c r="D6898">
        <v>939494466250400</v>
      </c>
      <c r="E6898">
        <v>939494467952200</v>
      </c>
      <c r="F6898">
        <f>(tester_performance[[#This Row],[post-handle-timestamp]] - tester_performance[[#This Row],[pre-handle-timestamp]]) / 1000000</f>
        <v>1.7018</v>
      </c>
    </row>
    <row r="6899" spans="1:6" x14ac:dyDescent="0.25">
      <c r="A6899" t="s">
        <v>29</v>
      </c>
      <c r="B6899" t="s">
        <v>28</v>
      </c>
      <c r="C6899">
        <v>302</v>
      </c>
      <c r="D6899">
        <v>939494470146700</v>
      </c>
      <c r="E6899">
        <v>939494476034900</v>
      </c>
      <c r="F6899">
        <f>(tester_performance[[#This Row],[post-handle-timestamp]] - tester_performance[[#This Row],[pre-handle-timestamp]]) / 1000000</f>
        <v>5.8882000000000003</v>
      </c>
    </row>
    <row r="6900" spans="1:6" x14ac:dyDescent="0.25">
      <c r="A6900" t="s">
        <v>6</v>
      </c>
      <c r="B6900" t="s">
        <v>7</v>
      </c>
      <c r="C6900">
        <v>302</v>
      </c>
      <c r="D6900">
        <v>939494477478100</v>
      </c>
      <c r="E6900">
        <v>939494478558300</v>
      </c>
      <c r="F6900">
        <f>(tester_performance[[#This Row],[post-handle-timestamp]] - tester_performance[[#This Row],[pre-handle-timestamp]]) / 1000000</f>
        <v>1.0802</v>
      </c>
    </row>
    <row r="6901" spans="1:6" x14ac:dyDescent="0.25">
      <c r="A6901" t="s">
        <v>6</v>
      </c>
      <c r="B6901" t="s">
        <v>9</v>
      </c>
      <c r="C6901">
        <v>200</v>
      </c>
      <c r="D6901">
        <v>939494479564500</v>
      </c>
      <c r="E6901">
        <v>939494480391600</v>
      </c>
      <c r="F6901">
        <f>(tester_performance[[#This Row],[post-handle-timestamp]] - tester_performance[[#This Row],[pre-handle-timestamp]]) / 1000000</f>
        <v>0.82709999999999995</v>
      </c>
    </row>
    <row r="6902" spans="1:6" hidden="1" x14ac:dyDescent="0.25">
      <c r="A6902" t="s">
        <v>6</v>
      </c>
      <c r="B6902" t="s">
        <v>11</v>
      </c>
      <c r="C6902">
        <v>200</v>
      </c>
      <c r="D6902">
        <v>939494538246000</v>
      </c>
      <c r="E6902">
        <v>939494539234400</v>
      </c>
      <c r="F6902">
        <f>(tester_performance[[#This Row],[post-handle-timestamp]] - tester_performance[[#This Row],[pre-handle-timestamp]]) / 1000000</f>
        <v>0.98839999999999995</v>
      </c>
    </row>
    <row r="6903" spans="1:6" hidden="1" x14ac:dyDescent="0.25">
      <c r="A6903" t="s">
        <v>6</v>
      </c>
      <c r="B6903" t="s">
        <v>13</v>
      </c>
      <c r="C6903">
        <v>200</v>
      </c>
      <c r="D6903">
        <v>939494540320700</v>
      </c>
      <c r="E6903">
        <v>939494541123500</v>
      </c>
      <c r="F6903">
        <f>(tester_performance[[#This Row],[post-handle-timestamp]] - tester_performance[[#This Row],[pre-handle-timestamp]]) / 1000000</f>
        <v>0.80279999999999996</v>
      </c>
    </row>
    <row r="6904" spans="1:6" hidden="1" x14ac:dyDescent="0.25">
      <c r="A6904" t="s">
        <v>6</v>
      </c>
      <c r="B6904" t="s">
        <v>16</v>
      </c>
      <c r="C6904">
        <v>200</v>
      </c>
      <c r="D6904">
        <v>939494542438500</v>
      </c>
      <c r="E6904">
        <v>939494543164500</v>
      </c>
      <c r="F6904">
        <f>(tester_performance[[#This Row],[post-handle-timestamp]] - tester_performance[[#This Row],[pre-handle-timestamp]]) / 1000000</f>
        <v>0.72599999999999998</v>
      </c>
    </row>
    <row r="6905" spans="1:6" hidden="1" x14ac:dyDescent="0.25">
      <c r="A6905" t="s">
        <v>6</v>
      </c>
      <c r="B6905" t="s">
        <v>21</v>
      </c>
      <c r="C6905">
        <v>200</v>
      </c>
      <c r="D6905">
        <v>939494544225100</v>
      </c>
      <c r="E6905">
        <v>939494545021600</v>
      </c>
      <c r="F6905">
        <f>(tester_performance[[#This Row],[post-handle-timestamp]] - tester_performance[[#This Row],[pre-handle-timestamp]]) / 1000000</f>
        <v>0.79649999999999999</v>
      </c>
    </row>
    <row r="6906" spans="1:6" hidden="1" x14ac:dyDescent="0.25">
      <c r="A6906" t="s">
        <v>6</v>
      </c>
      <c r="B6906" t="s">
        <v>17</v>
      </c>
      <c r="C6906">
        <v>200</v>
      </c>
      <c r="D6906">
        <v>939494546355600</v>
      </c>
      <c r="E6906">
        <v>939494547144900</v>
      </c>
      <c r="F6906">
        <f>(tester_performance[[#This Row],[post-handle-timestamp]] - tester_performance[[#This Row],[pre-handle-timestamp]]) / 1000000</f>
        <v>0.7893</v>
      </c>
    </row>
    <row r="6907" spans="1:6" hidden="1" x14ac:dyDescent="0.25">
      <c r="A6907" t="s">
        <v>6</v>
      </c>
      <c r="B6907" t="s">
        <v>18</v>
      </c>
      <c r="C6907">
        <v>200</v>
      </c>
      <c r="D6907">
        <v>939494548239900</v>
      </c>
      <c r="E6907">
        <v>939494549109900</v>
      </c>
      <c r="F6907">
        <f>(tester_performance[[#This Row],[post-handle-timestamp]] - tester_performance[[#This Row],[pre-handle-timestamp]]) / 1000000</f>
        <v>0.87</v>
      </c>
    </row>
    <row r="6908" spans="1:6" hidden="1" x14ac:dyDescent="0.25">
      <c r="A6908" t="s">
        <v>6</v>
      </c>
      <c r="B6908" t="s">
        <v>19</v>
      </c>
      <c r="C6908">
        <v>200</v>
      </c>
      <c r="D6908">
        <v>939494550351900</v>
      </c>
      <c r="E6908">
        <v>939494551234000</v>
      </c>
      <c r="F6908">
        <f>(tester_performance[[#This Row],[post-handle-timestamp]] - tester_performance[[#This Row],[pre-handle-timestamp]]) / 1000000</f>
        <v>0.8821</v>
      </c>
    </row>
    <row r="6909" spans="1:6" hidden="1" x14ac:dyDescent="0.25">
      <c r="A6909" t="s">
        <v>6</v>
      </c>
      <c r="B6909" t="s">
        <v>20</v>
      </c>
      <c r="C6909">
        <v>200</v>
      </c>
      <c r="D6909">
        <v>939494552420600</v>
      </c>
      <c r="E6909">
        <v>939494553251100</v>
      </c>
      <c r="F6909">
        <f>(tester_performance[[#This Row],[post-handle-timestamp]] - tester_performance[[#This Row],[pre-handle-timestamp]]) / 1000000</f>
        <v>0.83050000000000002</v>
      </c>
    </row>
    <row r="6910" spans="1:6" hidden="1" x14ac:dyDescent="0.25">
      <c r="A6910" t="s">
        <v>6</v>
      </c>
      <c r="B6910" t="s">
        <v>14</v>
      </c>
      <c r="C6910">
        <v>200</v>
      </c>
      <c r="D6910">
        <v>939494554722400</v>
      </c>
      <c r="E6910">
        <v>939494555478400</v>
      </c>
      <c r="F6910">
        <f>(tester_performance[[#This Row],[post-handle-timestamp]] - tester_performance[[#This Row],[pre-handle-timestamp]]) / 1000000</f>
        <v>0.75600000000000001</v>
      </c>
    </row>
    <row r="6911" spans="1:6" hidden="1" x14ac:dyDescent="0.25">
      <c r="A6911" t="s">
        <v>6</v>
      </c>
      <c r="B6911" t="s">
        <v>22</v>
      </c>
      <c r="C6911">
        <v>200</v>
      </c>
      <c r="D6911">
        <v>939494556416400</v>
      </c>
      <c r="E6911">
        <v>939494557205300</v>
      </c>
      <c r="F6911">
        <f>(tester_performance[[#This Row],[post-handle-timestamp]] - tester_performance[[#This Row],[pre-handle-timestamp]]) / 1000000</f>
        <v>0.78890000000000005</v>
      </c>
    </row>
    <row r="6912" spans="1:6" hidden="1" x14ac:dyDescent="0.25">
      <c r="A6912" t="s">
        <v>6</v>
      </c>
      <c r="B6912" t="s">
        <v>23</v>
      </c>
      <c r="C6912">
        <v>200</v>
      </c>
      <c r="D6912">
        <v>939494558655200</v>
      </c>
      <c r="E6912">
        <v>939494559623300</v>
      </c>
      <c r="F6912">
        <f>(tester_performance[[#This Row],[post-handle-timestamp]] - tester_performance[[#This Row],[pre-handle-timestamp]]) / 1000000</f>
        <v>0.96809999999999996</v>
      </c>
    </row>
    <row r="6913" spans="1:6" hidden="1" x14ac:dyDescent="0.25">
      <c r="A6913" t="s">
        <v>6</v>
      </c>
      <c r="B6913" t="s">
        <v>24</v>
      </c>
      <c r="C6913">
        <v>200</v>
      </c>
      <c r="D6913">
        <v>939494560785100</v>
      </c>
      <c r="E6913">
        <v>939494561494600</v>
      </c>
      <c r="F6913">
        <f>(tester_performance[[#This Row],[post-handle-timestamp]] - tester_performance[[#This Row],[pre-handle-timestamp]]) / 1000000</f>
        <v>0.70950000000000002</v>
      </c>
    </row>
    <row r="6914" spans="1:6" hidden="1" x14ac:dyDescent="0.25">
      <c r="A6914" t="s">
        <v>6</v>
      </c>
      <c r="B6914" t="s">
        <v>25</v>
      </c>
      <c r="C6914">
        <v>200</v>
      </c>
      <c r="D6914">
        <v>939494562395000</v>
      </c>
      <c r="E6914">
        <v>939494563363000</v>
      </c>
      <c r="F6914">
        <f>(tester_performance[[#This Row],[post-handle-timestamp]] - tester_performance[[#This Row],[pre-handle-timestamp]]) / 1000000</f>
        <v>0.96799999999999997</v>
      </c>
    </row>
    <row r="6915" spans="1:6" hidden="1" x14ac:dyDescent="0.25">
      <c r="A6915" t="s">
        <v>6</v>
      </c>
      <c r="B6915" t="s">
        <v>27</v>
      </c>
      <c r="C6915">
        <v>200</v>
      </c>
      <c r="D6915">
        <v>939494566970500</v>
      </c>
      <c r="E6915">
        <v>939494568143700</v>
      </c>
      <c r="F6915">
        <f>(tester_performance[[#This Row],[post-handle-timestamp]] - tester_performance[[#This Row],[pre-handle-timestamp]]) / 1000000</f>
        <v>1.1732</v>
      </c>
    </row>
    <row r="6916" spans="1:6" x14ac:dyDescent="0.25">
      <c r="A6916" t="s">
        <v>6</v>
      </c>
      <c r="B6916" t="s">
        <v>30</v>
      </c>
      <c r="C6916">
        <v>500</v>
      </c>
      <c r="D6916">
        <v>939494570463100</v>
      </c>
      <c r="E6916">
        <v>939494584920500</v>
      </c>
      <c r="F6916">
        <f>(tester_performance[[#This Row],[post-handle-timestamp]] - tester_performance[[#This Row],[pre-handle-timestamp]]) / 1000000</f>
        <v>14.4574</v>
      </c>
    </row>
    <row r="6917" spans="1:6" hidden="1" x14ac:dyDescent="0.25">
      <c r="A6917" t="s">
        <v>6</v>
      </c>
      <c r="B6917" t="s">
        <v>11</v>
      </c>
      <c r="C6917">
        <v>200</v>
      </c>
      <c r="D6917">
        <v>939494686694800</v>
      </c>
      <c r="E6917">
        <v>939494688175700</v>
      </c>
      <c r="F6917">
        <f>(tester_performance[[#This Row],[post-handle-timestamp]] - tester_performance[[#This Row],[pre-handle-timestamp]]) / 1000000</f>
        <v>1.4809000000000001</v>
      </c>
    </row>
    <row r="6918" spans="1:6" hidden="1" x14ac:dyDescent="0.25">
      <c r="A6918" t="s">
        <v>6</v>
      </c>
      <c r="B6918" t="s">
        <v>13</v>
      </c>
      <c r="C6918">
        <v>200</v>
      </c>
      <c r="D6918">
        <v>939494689497600</v>
      </c>
      <c r="E6918">
        <v>939494690428100</v>
      </c>
      <c r="F6918">
        <f>(tester_performance[[#This Row],[post-handle-timestamp]] - tester_performance[[#This Row],[pre-handle-timestamp]]) / 1000000</f>
        <v>0.93049999999999999</v>
      </c>
    </row>
    <row r="6919" spans="1:6" hidden="1" x14ac:dyDescent="0.25">
      <c r="A6919" t="s">
        <v>6</v>
      </c>
      <c r="B6919" t="s">
        <v>16</v>
      </c>
      <c r="C6919">
        <v>200</v>
      </c>
      <c r="D6919">
        <v>939494691689800</v>
      </c>
      <c r="E6919">
        <v>939494692446100</v>
      </c>
      <c r="F6919">
        <f>(tester_performance[[#This Row],[post-handle-timestamp]] - tester_performance[[#This Row],[pre-handle-timestamp]]) / 1000000</f>
        <v>0.75629999999999997</v>
      </c>
    </row>
    <row r="6920" spans="1:6" hidden="1" x14ac:dyDescent="0.25">
      <c r="A6920" t="s">
        <v>6</v>
      </c>
      <c r="B6920" t="s">
        <v>17</v>
      </c>
      <c r="C6920">
        <v>200</v>
      </c>
      <c r="D6920">
        <v>939494693310400</v>
      </c>
      <c r="E6920">
        <v>939494694052900</v>
      </c>
      <c r="F6920">
        <f>(tester_performance[[#This Row],[post-handle-timestamp]] - tester_performance[[#This Row],[pre-handle-timestamp]]) / 1000000</f>
        <v>0.74250000000000005</v>
      </c>
    </row>
    <row r="6921" spans="1:6" hidden="1" x14ac:dyDescent="0.25">
      <c r="A6921" t="s">
        <v>6</v>
      </c>
      <c r="B6921" t="s">
        <v>22</v>
      </c>
      <c r="C6921">
        <v>200</v>
      </c>
      <c r="D6921">
        <v>939494695181400</v>
      </c>
      <c r="E6921">
        <v>939494696093100</v>
      </c>
      <c r="F6921">
        <f>(tester_performance[[#This Row],[post-handle-timestamp]] - tester_performance[[#This Row],[pre-handle-timestamp]]) / 1000000</f>
        <v>0.91169999999999995</v>
      </c>
    </row>
    <row r="6922" spans="1:6" hidden="1" x14ac:dyDescent="0.25">
      <c r="A6922" t="s">
        <v>6</v>
      </c>
      <c r="B6922" t="s">
        <v>23</v>
      </c>
      <c r="C6922">
        <v>200</v>
      </c>
      <c r="D6922">
        <v>939494697681800</v>
      </c>
      <c r="E6922">
        <v>939494698459100</v>
      </c>
      <c r="F6922">
        <f>(tester_performance[[#This Row],[post-handle-timestamp]] - tester_performance[[#This Row],[pre-handle-timestamp]]) / 1000000</f>
        <v>0.77729999999999999</v>
      </c>
    </row>
    <row r="6923" spans="1:6" hidden="1" x14ac:dyDescent="0.25">
      <c r="A6923" t="s">
        <v>6</v>
      </c>
      <c r="B6923" t="s">
        <v>18</v>
      </c>
      <c r="C6923">
        <v>200</v>
      </c>
      <c r="D6923">
        <v>939494699903600</v>
      </c>
      <c r="E6923">
        <v>939494700826700</v>
      </c>
      <c r="F6923">
        <f>(tester_performance[[#This Row],[post-handle-timestamp]] - tester_performance[[#This Row],[pre-handle-timestamp]]) / 1000000</f>
        <v>0.92310000000000003</v>
      </c>
    </row>
    <row r="6924" spans="1:6" hidden="1" x14ac:dyDescent="0.25">
      <c r="A6924" t="s">
        <v>6</v>
      </c>
      <c r="B6924" t="s">
        <v>19</v>
      </c>
      <c r="C6924">
        <v>200</v>
      </c>
      <c r="D6924">
        <v>939494702137100</v>
      </c>
      <c r="E6924">
        <v>939494703346600</v>
      </c>
      <c r="F6924">
        <f>(tester_performance[[#This Row],[post-handle-timestamp]] - tester_performance[[#This Row],[pre-handle-timestamp]]) / 1000000</f>
        <v>1.2095</v>
      </c>
    </row>
    <row r="6925" spans="1:6" hidden="1" x14ac:dyDescent="0.25">
      <c r="A6925" t="s">
        <v>6</v>
      </c>
      <c r="B6925" t="s">
        <v>20</v>
      </c>
      <c r="C6925">
        <v>200</v>
      </c>
      <c r="D6925">
        <v>939494704704400</v>
      </c>
      <c r="E6925">
        <v>939494706111000</v>
      </c>
      <c r="F6925">
        <f>(tester_performance[[#This Row],[post-handle-timestamp]] - tester_performance[[#This Row],[pre-handle-timestamp]]) / 1000000</f>
        <v>1.4066000000000001</v>
      </c>
    </row>
    <row r="6926" spans="1:6" hidden="1" x14ac:dyDescent="0.25">
      <c r="A6926" t="s">
        <v>6</v>
      </c>
      <c r="B6926" t="s">
        <v>14</v>
      </c>
      <c r="C6926">
        <v>200</v>
      </c>
      <c r="D6926">
        <v>939494708171900</v>
      </c>
      <c r="E6926">
        <v>939494709284700</v>
      </c>
      <c r="F6926">
        <f>(tester_performance[[#This Row],[post-handle-timestamp]] - tester_performance[[#This Row],[pre-handle-timestamp]]) / 1000000</f>
        <v>1.1128</v>
      </c>
    </row>
    <row r="6927" spans="1:6" hidden="1" x14ac:dyDescent="0.25">
      <c r="A6927" t="s">
        <v>6</v>
      </c>
      <c r="B6927" t="s">
        <v>21</v>
      </c>
      <c r="C6927">
        <v>200</v>
      </c>
      <c r="D6927">
        <v>939494710527900</v>
      </c>
      <c r="E6927">
        <v>939494711608900</v>
      </c>
      <c r="F6927">
        <f>(tester_performance[[#This Row],[post-handle-timestamp]] - tester_performance[[#This Row],[pre-handle-timestamp]]) / 1000000</f>
        <v>1.081</v>
      </c>
    </row>
    <row r="6928" spans="1:6" hidden="1" x14ac:dyDescent="0.25">
      <c r="A6928" t="s">
        <v>6</v>
      </c>
      <c r="B6928" t="s">
        <v>24</v>
      </c>
      <c r="C6928">
        <v>200</v>
      </c>
      <c r="D6928">
        <v>939494713303200</v>
      </c>
      <c r="E6928">
        <v>939494714500300</v>
      </c>
      <c r="F6928">
        <f>(tester_performance[[#This Row],[post-handle-timestamp]] - tester_performance[[#This Row],[pre-handle-timestamp]]) / 1000000</f>
        <v>1.1971000000000001</v>
      </c>
    </row>
    <row r="6929" spans="1:6" hidden="1" x14ac:dyDescent="0.25">
      <c r="A6929" t="s">
        <v>6</v>
      </c>
      <c r="B6929" t="s">
        <v>25</v>
      </c>
      <c r="C6929">
        <v>200</v>
      </c>
      <c r="D6929">
        <v>939494716134500</v>
      </c>
      <c r="E6929">
        <v>939494717844500</v>
      </c>
      <c r="F6929">
        <f>(tester_performance[[#This Row],[post-handle-timestamp]] - tester_performance[[#This Row],[pre-handle-timestamp]]) / 1000000</f>
        <v>1.71</v>
      </c>
    </row>
    <row r="6930" spans="1:6" hidden="1" x14ac:dyDescent="0.25">
      <c r="A6930" t="s">
        <v>6</v>
      </c>
      <c r="B6930" t="s">
        <v>27</v>
      </c>
      <c r="C6930">
        <v>200</v>
      </c>
      <c r="D6930">
        <v>939494722302000</v>
      </c>
      <c r="E6930">
        <v>939494723676200</v>
      </c>
      <c r="F6930">
        <f>(tester_performance[[#This Row],[post-handle-timestamp]] - tester_performance[[#This Row],[pre-handle-timestamp]]) / 1000000</f>
        <v>1.3742000000000001</v>
      </c>
    </row>
    <row r="6931" spans="1:6" x14ac:dyDescent="0.25">
      <c r="A6931" t="s">
        <v>6</v>
      </c>
      <c r="B6931" t="s">
        <v>35</v>
      </c>
      <c r="C6931">
        <v>302</v>
      </c>
      <c r="D6931">
        <v>939494726074900</v>
      </c>
      <c r="E6931">
        <v>939494728413200</v>
      </c>
      <c r="F6931">
        <f>(tester_performance[[#This Row],[post-handle-timestamp]] - tester_performance[[#This Row],[pre-handle-timestamp]]) / 1000000</f>
        <v>2.3382999999999998</v>
      </c>
    </row>
    <row r="6932" spans="1:6" x14ac:dyDescent="0.25">
      <c r="A6932" t="s">
        <v>6</v>
      </c>
      <c r="B6932" t="s">
        <v>9</v>
      </c>
      <c r="C6932">
        <v>200</v>
      </c>
      <c r="D6932">
        <v>939494730119300</v>
      </c>
      <c r="E6932">
        <v>939494731582200</v>
      </c>
      <c r="F6932">
        <f>(tester_performance[[#This Row],[post-handle-timestamp]] - tester_performance[[#This Row],[pre-handle-timestamp]]) / 1000000</f>
        <v>1.4629000000000001</v>
      </c>
    </row>
    <row r="6933" spans="1:6" hidden="1" x14ac:dyDescent="0.25">
      <c r="A6933" t="s">
        <v>6</v>
      </c>
      <c r="B6933" t="s">
        <v>11</v>
      </c>
      <c r="C6933">
        <v>200</v>
      </c>
      <c r="D6933">
        <v>939494798404100</v>
      </c>
      <c r="E6933">
        <v>939494799406900</v>
      </c>
      <c r="F6933">
        <f>(tester_performance[[#This Row],[post-handle-timestamp]] - tester_performance[[#This Row],[pre-handle-timestamp]]) / 1000000</f>
        <v>1.0027999999999999</v>
      </c>
    </row>
    <row r="6934" spans="1:6" hidden="1" x14ac:dyDescent="0.25">
      <c r="A6934" t="s">
        <v>6</v>
      </c>
      <c r="B6934" t="s">
        <v>13</v>
      </c>
      <c r="C6934">
        <v>200</v>
      </c>
      <c r="D6934">
        <v>939494801084700</v>
      </c>
      <c r="E6934">
        <v>939494802600400</v>
      </c>
      <c r="F6934">
        <f>(tester_performance[[#This Row],[post-handle-timestamp]] - tester_performance[[#This Row],[pre-handle-timestamp]]) / 1000000</f>
        <v>1.5157</v>
      </c>
    </row>
    <row r="6935" spans="1:6" hidden="1" x14ac:dyDescent="0.25">
      <c r="A6935" t="s">
        <v>6</v>
      </c>
      <c r="B6935" t="s">
        <v>16</v>
      </c>
      <c r="C6935">
        <v>200</v>
      </c>
      <c r="D6935">
        <v>939494804248300</v>
      </c>
      <c r="E6935">
        <v>939494804983600</v>
      </c>
      <c r="F6935">
        <f>(tester_performance[[#This Row],[post-handle-timestamp]] - tester_performance[[#This Row],[pre-handle-timestamp]]) / 1000000</f>
        <v>0.73529999999999995</v>
      </c>
    </row>
    <row r="6936" spans="1:6" hidden="1" x14ac:dyDescent="0.25">
      <c r="A6936" t="s">
        <v>6</v>
      </c>
      <c r="B6936" t="s">
        <v>17</v>
      </c>
      <c r="C6936">
        <v>200</v>
      </c>
      <c r="D6936">
        <v>939494805942000</v>
      </c>
      <c r="E6936">
        <v>939494806691200</v>
      </c>
      <c r="F6936">
        <f>(tester_performance[[#This Row],[post-handle-timestamp]] - tester_performance[[#This Row],[pre-handle-timestamp]]) / 1000000</f>
        <v>0.74919999999999998</v>
      </c>
    </row>
    <row r="6937" spans="1:6" hidden="1" x14ac:dyDescent="0.25">
      <c r="A6937" t="s">
        <v>6</v>
      </c>
      <c r="B6937" t="s">
        <v>18</v>
      </c>
      <c r="C6937">
        <v>200</v>
      </c>
      <c r="D6937">
        <v>939494807697300</v>
      </c>
      <c r="E6937">
        <v>939494808678300</v>
      </c>
      <c r="F6937">
        <f>(tester_performance[[#This Row],[post-handle-timestamp]] - tester_performance[[#This Row],[pre-handle-timestamp]]) / 1000000</f>
        <v>0.98099999999999998</v>
      </c>
    </row>
    <row r="6938" spans="1:6" hidden="1" x14ac:dyDescent="0.25">
      <c r="A6938" t="s">
        <v>6</v>
      </c>
      <c r="B6938" t="s">
        <v>19</v>
      </c>
      <c r="C6938">
        <v>200</v>
      </c>
      <c r="D6938">
        <v>939494809889900</v>
      </c>
      <c r="E6938">
        <v>939494810699000</v>
      </c>
      <c r="F6938">
        <f>(tester_performance[[#This Row],[post-handle-timestamp]] - tester_performance[[#This Row],[pre-handle-timestamp]]) / 1000000</f>
        <v>0.80910000000000004</v>
      </c>
    </row>
    <row r="6939" spans="1:6" hidden="1" x14ac:dyDescent="0.25">
      <c r="A6939" t="s">
        <v>6</v>
      </c>
      <c r="B6939" t="s">
        <v>20</v>
      </c>
      <c r="C6939">
        <v>200</v>
      </c>
      <c r="D6939">
        <v>939494811647600</v>
      </c>
      <c r="E6939">
        <v>939494812422500</v>
      </c>
      <c r="F6939">
        <f>(tester_performance[[#This Row],[post-handle-timestamp]] - tester_performance[[#This Row],[pre-handle-timestamp]]) / 1000000</f>
        <v>0.77490000000000003</v>
      </c>
    </row>
    <row r="6940" spans="1:6" hidden="1" x14ac:dyDescent="0.25">
      <c r="A6940" t="s">
        <v>6</v>
      </c>
      <c r="B6940" t="s">
        <v>14</v>
      </c>
      <c r="C6940">
        <v>200</v>
      </c>
      <c r="D6940">
        <v>939494813849100</v>
      </c>
      <c r="E6940">
        <v>939494814582300</v>
      </c>
      <c r="F6940">
        <f>(tester_performance[[#This Row],[post-handle-timestamp]] - tester_performance[[#This Row],[pre-handle-timestamp]]) / 1000000</f>
        <v>0.73319999999999996</v>
      </c>
    </row>
    <row r="6941" spans="1:6" hidden="1" x14ac:dyDescent="0.25">
      <c r="A6941" t="s">
        <v>6</v>
      </c>
      <c r="B6941" t="s">
        <v>21</v>
      </c>
      <c r="C6941">
        <v>200</v>
      </c>
      <c r="D6941">
        <v>939494815462000</v>
      </c>
      <c r="E6941">
        <v>939494816228200</v>
      </c>
      <c r="F6941">
        <f>(tester_performance[[#This Row],[post-handle-timestamp]] - tester_performance[[#This Row],[pre-handle-timestamp]]) / 1000000</f>
        <v>0.76619999999999999</v>
      </c>
    </row>
    <row r="6942" spans="1:6" hidden="1" x14ac:dyDescent="0.25">
      <c r="A6942" t="s">
        <v>6</v>
      </c>
      <c r="B6942" t="s">
        <v>22</v>
      </c>
      <c r="C6942">
        <v>200</v>
      </c>
      <c r="D6942">
        <v>939494817856900</v>
      </c>
      <c r="E6942">
        <v>939494818758800</v>
      </c>
      <c r="F6942">
        <f>(tester_performance[[#This Row],[post-handle-timestamp]] - tester_performance[[#This Row],[pre-handle-timestamp]]) / 1000000</f>
        <v>0.90190000000000003</v>
      </c>
    </row>
    <row r="6943" spans="1:6" hidden="1" x14ac:dyDescent="0.25">
      <c r="A6943" t="s">
        <v>6</v>
      </c>
      <c r="B6943" t="s">
        <v>23</v>
      </c>
      <c r="C6943">
        <v>200</v>
      </c>
      <c r="D6943">
        <v>939494820254600</v>
      </c>
      <c r="E6943">
        <v>939494820955700</v>
      </c>
      <c r="F6943">
        <f>(tester_performance[[#This Row],[post-handle-timestamp]] - tester_performance[[#This Row],[pre-handle-timestamp]]) / 1000000</f>
        <v>0.70109999999999995</v>
      </c>
    </row>
    <row r="6944" spans="1:6" hidden="1" x14ac:dyDescent="0.25">
      <c r="A6944" t="s">
        <v>6</v>
      </c>
      <c r="B6944" t="s">
        <v>24</v>
      </c>
      <c r="C6944">
        <v>200</v>
      </c>
      <c r="D6944">
        <v>939494821770300</v>
      </c>
      <c r="E6944">
        <v>939494822435300</v>
      </c>
      <c r="F6944">
        <f>(tester_performance[[#This Row],[post-handle-timestamp]] - tester_performance[[#This Row],[pre-handle-timestamp]]) / 1000000</f>
        <v>0.66500000000000004</v>
      </c>
    </row>
    <row r="6945" spans="1:6" hidden="1" x14ac:dyDescent="0.25">
      <c r="A6945" t="s">
        <v>6</v>
      </c>
      <c r="B6945" t="s">
        <v>25</v>
      </c>
      <c r="C6945">
        <v>200</v>
      </c>
      <c r="D6945">
        <v>939494823438400</v>
      </c>
      <c r="E6945">
        <v>939494824571300</v>
      </c>
      <c r="F6945">
        <f>(tester_performance[[#This Row],[post-handle-timestamp]] - tester_performance[[#This Row],[pre-handle-timestamp]]) / 1000000</f>
        <v>1.1329</v>
      </c>
    </row>
    <row r="6946" spans="1:6" hidden="1" x14ac:dyDescent="0.25">
      <c r="A6946" t="s">
        <v>6</v>
      </c>
      <c r="B6946" t="s">
        <v>27</v>
      </c>
      <c r="C6946">
        <v>200</v>
      </c>
      <c r="D6946">
        <v>939494827901400</v>
      </c>
      <c r="E6946">
        <v>939494828895500</v>
      </c>
      <c r="F6946">
        <f>(tester_performance[[#This Row],[post-handle-timestamp]] - tester_performance[[#This Row],[pre-handle-timestamp]]) / 1000000</f>
        <v>0.99409999999999998</v>
      </c>
    </row>
    <row r="6947" spans="1:6" x14ac:dyDescent="0.25">
      <c r="A6947" t="s">
        <v>6</v>
      </c>
      <c r="B6947" t="s">
        <v>28</v>
      </c>
      <c r="C6947">
        <v>200</v>
      </c>
      <c r="D6947">
        <v>939494830814100</v>
      </c>
      <c r="E6947">
        <v>939494832050300</v>
      </c>
      <c r="F6947">
        <f>(tester_performance[[#This Row],[post-handle-timestamp]] - tester_performance[[#This Row],[pre-handle-timestamp]]) / 1000000</f>
        <v>1.2362</v>
      </c>
    </row>
    <row r="6948" spans="1:6" hidden="1" x14ac:dyDescent="0.25">
      <c r="A6948" t="s">
        <v>6</v>
      </c>
      <c r="B6948" t="s">
        <v>11</v>
      </c>
      <c r="C6948">
        <v>200</v>
      </c>
      <c r="D6948">
        <v>939494915002500</v>
      </c>
      <c r="E6948">
        <v>939494916147200</v>
      </c>
      <c r="F6948">
        <f>(tester_performance[[#This Row],[post-handle-timestamp]] - tester_performance[[#This Row],[pre-handle-timestamp]]) / 1000000</f>
        <v>1.1447000000000001</v>
      </c>
    </row>
    <row r="6949" spans="1:6" hidden="1" x14ac:dyDescent="0.25">
      <c r="A6949" t="s">
        <v>6</v>
      </c>
      <c r="B6949" t="s">
        <v>13</v>
      </c>
      <c r="C6949">
        <v>200</v>
      </c>
      <c r="D6949">
        <v>939494917278900</v>
      </c>
      <c r="E6949">
        <v>939494918130300</v>
      </c>
      <c r="F6949">
        <f>(tester_performance[[#This Row],[post-handle-timestamp]] - tester_performance[[#This Row],[pre-handle-timestamp]]) / 1000000</f>
        <v>0.85140000000000005</v>
      </c>
    </row>
    <row r="6950" spans="1:6" hidden="1" x14ac:dyDescent="0.25">
      <c r="A6950" t="s">
        <v>6</v>
      </c>
      <c r="B6950" t="s">
        <v>14</v>
      </c>
      <c r="C6950">
        <v>200</v>
      </c>
      <c r="D6950">
        <v>939494919313200</v>
      </c>
      <c r="E6950">
        <v>939494920083500</v>
      </c>
      <c r="F6950">
        <f>(tester_performance[[#This Row],[post-handle-timestamp]] - tester_performance[[#This Row],[pre-handle-timestamp]]) / 1000000</f>
        <v>0.77029999999999998</v>
      </c>
    </row>
    <row r="6951" spans="1:6" hidden="1" x14ac:dyDescent="0.25">
      <c r="A6951" t="s">
        <v>6</v>
      </c>
      <c r="B6951" t="s">
        <v>16</v>
      </c>
      <c r="C6951">
        <v>200</v>
      </c>
      <c r="D6951">
        <v>939494921099800</v>
      </c>
      <c r="E6951">
        <v>939494921797600</v>
      </c>
      <c r="F6951">
        <f>(tester_performance[[#This Row],[post-handle-timestamp]] - tester_performance[[#This Row],[pre-handle-timestamp]]) / 1000000</f>
        <v>0.69779999999999998</v>
      </c>
    </row>
    <row r="6952" spans="1:6" hidden="1" x14ac:dyDescent="0.25">
      <c r="A6952" t="s">
        <v>6</v>
      </c>
      <c r="B6952" t="s">
        <v>22</v>
      </c>
      <c r="C6952">
        <v>200</v>
      </c>
      <c r="D6952">
        <v>939494922624900</v>
      </c>
      <c r="E6952">
        <v>939494923356700</v>
      </c>
      <c r="F6952">
        <f>(tester_performance[[#This Row],[post-handle-timestamp]] - tester_performance[[#This Row],[pre-handle-timestamp]]) / 1000000</f>
        <v>0.73180000000000001</v>
      </c>
    </row>
    <row r="6953" spans="1:6" hidden="1" x14ac:dyDescent="0.25">
      <c r="A6953" t="s">
        <v>6</v>
      </c>
      <c r="B6953" t="s">
        <v>17</v>
      </c>
      <c r="C6953">
        <v>200</v>
      </c>
      <c r="D6953">
        <v>939494924721000</v>
      </c>
      <c r="E6953">
        <v>939494925434800</v>
      </c>
      <c r="F6953">
        <f>(tester_performance[[#This Row],[post-handle-timestamp]] - tester_performance[[#This Row],[pre-handle-timestamp]]) / 1000000</f>
        <v>0.71379999999999999</v>
      </c>
    </row>
    <row r="6954" spans="1:6" hidden="1" x14ac:dyDescent="0.25">
      <c r="A6954" t="s">
        <v>6</v>
      </c>
      <c r="B6954" t="s">
        <v>18</v>
      </c>
      <c r="C6954">
        <v>200</v>
      </c>
      <c r="D6954">
        <v>939494926400500</v>
      </c>
      <c r="E6954">
        <v>939494927106500</v>
      </c>
      <c r="F6954">
        <f>(tester_performance[[#This Row],[post-handle-timestamp]] - tester_performance[[#This Row],[pre-handle-timestamp]]) / 1000000</f>
        <v>0.70599999999999996</v>
      </c>
    </row>
    <row r="6955" spans="1:6" hidden="1" x14ac:dyDescent="0.25">
      <c r="A6955" t="s">
        <v>6</v>
      </c>
      <c r="B6955" t="s">
        <v>19</v>
      </c>
      <c r="C6955">
        <v>200</v>
      </c>
      <c r="D6955">
        <v>939494927950800</v>
      </c>
      <c r="E6955">
        <v>939494928634400</v>
      </c>
      <c r="F6955">
        <f>(tester_performance[[#This Row],[post-handle-timestamp]] - tester_performance[[#This Row],[pre-handle-timestamp]]) / 1000000</f>
        <v>0.68359999999999999</v>
      </c>
    </row>
    <row r="6956" spans="1:6" hidden="1" x14ac:dyDescent="0.25">
      <c r="A6956" t="s">
        <v>6</v>
      </c>
      <c r="B6956" t="s">
        <v>20</v>
      </c>
      <c r="C6956">
        <v>200</v>
      </c>
      <c r="D6956">
        <v>939494929562200</v>
      </c>
      <c r="E6956">
        <v>939494930478900</v>
      </c>
      <c r="F6956">
        <f>(tester_performance[[#This Row],[post-handle-timestamp]] - tester_performance[[#This Row],[pre-handle-timestamp]]) / 1000000</f>
        <v>0.91669999999999996</v>
      </c>
    </row>
    <row r="6957" spans="1:6" hidden="1" x14ac:dyDescent="0.25">
      <c r="A6957" t="s">
        <v>6</v>
      </c>
      <c r="B6957" t="s">
        <v>21</v>
      </c>
      <c r="C6957">
        <v>200</v>
      </c>
      <c r="D6957">
        <v>939494932350900</v>
      </c>
      <c r="E6957">
        <v>939494933821600</v>
      </c>
      <c r="F6957">
        <f>(tester_performance[[#This Row],[post-handle-timestamp]] - tester_performance[[#This Row],[pre-handle-timestamp]]) / 1000000</f>
        <v>1.4706999999999999</v>
      </c>
    </row>
    <row r="6958" spans="1:6" hidden="1" x14ac:dyDescent="0.25">
      <c r="A6958" t="s">
        <v>6</v>
      </c>
      <c r="B6958" t="s">
        <v>23</v>
      </c>
      <c r="C6958">
        <v>200</v>
      </c>
      <c r="D6958">
        <v>939494935670500</v>
      </c>
      <c r="E6958">
        <v>939494936406900</v>
      </c>
      <c r="F6958">
        <f>(tester_performance[[#This Row],[post-handle-timestamp]] - tester_performance[[#This Row],[pre-handle-timestamp]]) / 1000000</f>
        <v>0.73640000000000005</v>
      </c>
    </row>
    <row r="6959" spans="1:6" hidden="1" x14ac:dyDescent="0.25">
      <c r="A6959" t="s">
        <v>6</v>
      </c>
      <c r="B6959" t="s">
        <v>24</v>
      </c>
      <c r="C6959">
        <v>200</v>
      </c>
      <c r="D6959">
        <v>939494937270400</v>
      </c>
      <c r="E6959">
        <v>939494937928900</v>
      </c>
      <c r="F6959">
        <f>(tester_performance[[#This Row],[post-handle-timestamp]] - tester_performance[[#This Row],[pre-handle-timestamp]]) / 1000000</f>
        <v>0.65849999999999997</v>
      </c>
    </row>
    <row r="6960" spans="1:6" hidden="1" x14ac:dyDescent="0.25">
      <c r="A6960" t="s">
        <v>6</v>
      </c>
      <c r="B6960" t="s">
        <v>25</v>
      </c>
      <c r="C6960">
        <v>200</v>
      </c>
      <c r="D6960">
        <v>939494938760600</v>
      </c>
      <c r="E6960">
        <v>939494939734000</v>
      </c>
      <c r="F6960">
        <f>(tester_performance[[#This Row],[post-handle-timestamp]] - tester_performance[[#This Row],[pre-handle-timestamp]]) / 1000000</f>
        <v>0.97340000000000004</v>
      </c>
    </row>
    <row r="6961" spans="1:6" hidden="1" x14ac:dyDescent="0.25">
      <c r="A6961" t="s">
        <v>6</v>
      </c>
      <c r="B6961" t="s">
        <v>27</v>
      </c>
      <c r="C6961">
        <v>200</v>
      </c>
      <c r="D6961">
        <v>939494943341200</v>
      </c>
      <c r="E6961">
        <v>939494944346000</v>
      </c>
      <c r="F6961">
        <f>(tester_performance[[#This Row],[post-handle-timestamp]] - tester_performance[[#This Row],[pre-handle-timestamp]]) / 1000000</f>
        <v>1.0047999999999999</v>
      </c>
    </row>
    <row r="6962" spans="1:6" x14ac:dyDescent="0.25">
      <c r="A6962" t="s">
        <v>29</v>
      </c>
      <c r="B6962" t="s">
        <v>28</v>
      </c>
      <c r="C6962">
        <v>302</v>
      </c>
      <c r="D6962">
        <v>939494946300900</v>
      </c>
      <c r="E6962">
        <v>939494951706500</v>
      </c>
      <c r="F6962">
        <f>(tester_performance[[#This Row],[post-handle-timestamp]] - tester_performance[[#This Row],[pre-handle-timestamp]]) / 1000000</f>
        <v>5.4055999999999997</v>
      </c>
    </row>
    <row r="6963" spans="1:6" x14ac:dyDescent="0.25">
      <c r="A6963" t="s">
        <v>6</v>
      </c>
      <c r="B6963" t="s">
        <v>7</v>
      </c>
      <c r="C6963">
        <v>302</v>
      </c>
      <c r="D6963">
        <v>939494953294200</v>
      </c>
      <c r="E6963">
        <v>939494954476900</v>
      </c>
      <c r="F6963">
        <f>(tester_performance[[#This Row],[post-handle-timestamp]] - tester_performance[[#This Row],[pre-handle-timestamp]]) / 1000000</f>
        <v>1.1827000000000001</v>
      </c>
    </row>
    <row r="6964" spans="1:6" x14ac:dyDescent="0.25">
      <c r="A6964" t="s">
        <v>6</v>
      </c>
      <c r="B6964" t="s">
        <v>9</v>
      </c>
      <c r="C6964">
        <v>200</v>
      </c>
      <c r="D6964">
        <v>939494955508400</v>
      </c>
      <c r="E6964">
        <v>939494956393600</v>
      </c>
      <c r="F6964">
        <f>(tester_performance[[#This Row],[post-handle-timestamp]] - tester_performance[[#This Row],[pre-handle-timestamp]]) / 1000000</f>
        <v>0.88519999999999999</v>
      </c>
    </row>
    <row r="6965" spans="1:6" hidden="1" x14ac:dyDescent="0.25">
      <c r="A6965" t="s">
        <v>6</v>
      </c>
      <c r="B6965" t="s">
        <v>11</v>
      </c>
      <c r="C6965">
        <v>200</v>
      </c>
      <c r="D6965">
        <v>939494991612400</v>
      </c>
      <c r="E6965">
        <v>939494992436700</v>
      </c>
      <c r="F6965">
        <f>(tester_performance[[#This Row],[post-handle-timestamp]] - tester_performance[[#This Row],[pre-handle-timestamp]]) / 1000000</f>
        <v>0.82430000000000003</v>
      </c>
    </row>
    <row r="6966" spans="1:6" hidden="1" x14ac:dyDescent="0.25">
      <c r="A6966" t="s">
        <v>6</v>
      </c>
      <c r="B6966" t="s">
        <v>13</v>
      </c>
      <c r="C6966">
        <v>200</v>
      </c>
      <c r="D6966">
        <v>939494993518200</v>
      </c>
      <c r="E6966">
        <v>939494994491700</v>
      </c>
      <c r="F6966">
        <f>(tester_performance[[#This Row],[post-handle-timestamp]] - tester_performance[[#This Row],[pre-handle-timestamp]]) / 1000000</f>
        <v>0.97350000000000003</v>
      </c>
    </row>
    <row r="6967" spans="1:6" hidden="1" x14ac:dyDescent="0.25">
      <c r="A6967" t="s">
        <v>6</v>
      </c>
      <c r="B6967" t="s">
        <v>16</v>
      </c>
      <c r="C6967">
        <v>200</v>
      </c>
      <c r="D6967">
        <v>939494995824200</v>
      </c>
      <c r="E6967">
        <v>939494996571800</v>
      </c>
      <c r="F6967">
        <f>(tester_performance[[#This Row],[post-handle-timestamp]] - tester_performance[[#This Row],[pre-handle-timestamp]]) / 1000000</f>
        <v>0.74760000000000004</v>
      </c>
    </row>
    <row r="6968" spans="1:6" hidden="1" x14ac:dyDescent="0.25">
      <c r="A6968" t="s">
        <v>6</v>
      </c>
      <c r="B6968" t="s">
        <v>17</v>
      </c>
      <c r="C6968">
        <v>200</v>
      </c>
      <c r="D6968">
        <v>939494997415300</v>
      </c>
      <c r="E6968">
        <v>939494998134400</v>
      </c>
      <c r="F6968">
        <f>(tester_performance[[#This Row],[post-handle-timestamp]] - tester_performance[[#This Row],[pre-handle-timestamp]]) / 1000000</f>
        <v>0.71909999999999996</v>
      </c>
    </row>
    <row r="6969" spans="1:6" hidden="1" x14ac:dyDescent="0.25">
      <c r="A6969" t="s">
        <v>6</v>
      </c>
      <c r="B6969" t="s">
        <v>18</v>
      </c>
      <c r="C6969">
        <v>200</v>
      </c>
      <c r="D6969">
        <v>939494999197300</v>
      </c>
      <c r="E6969">
        <v>939494999903000</v>
      </c>
      <c r="F6969">
        <f>(tester_performance[[#This Row],[post-handle-timestamp]] - tester_performance[[#This Row],[pre-handle-timestamp]]) / 1000000</f>
        <v>0.70569999999999999</v>
      </c>
    </row>
    <row r="6970" spans="1:6" hidden="1" x14ac:dyDescent="0.25">
      <c r="A6970" t="s">
        <v>6</v>
      </c>
      <c r="B6970" t="s">
        <v>19</v>
      </c>
      <c r="C6970">
        <v>200</v>
      </c>
      <c r="D6970">
        <v>939495000739100</v>
      </c>
      <c r="E6970">
        <v>939495001428500</v>
      </c>
      <c r="F6970">
        <f>(tester_performance[[#This Row],[post-handle-timestamp]] - tester_performance[[#This Row],[pre-handle-timestamp]]) / 1000000</f>
        <v>0.68940000000000001</v>
      </c>
    </row>
    <row r="6971" spans="1:6" hidden="1" x14ac:dyDescent="0.25">
      <c r="A6971" t="s">
        <v>6</v>
      </c>
      <c r="B6971" t="s">
        <v>20</v>
      </c>
      <c r="C6971">
        <v>200</v>
      </c>
      <c r="D6971">
        <v>939495002610100</v>
      </c>
      <c r="E6971">
        <v>939495003943600</v>
      </c>
      <c r="F6971">
        <f>(tester_performance[[#This Row],[post-handle-timestamp]] - tester_performance[[#This Row],[pre-handle-timestamp]]) / 1000000</f>
        <v>1.3334999999999999</v>
      </c>
    </row>
    <row r="6972" spans="1:6" hidden="1" x14ac:dyDescent="0.25">
      <c r="A6972" t="s">
        <v>6</v>
      </c>
      <c r="B6972" t="s">
        <v>14</v>
      </c>
      <c r="C6972">
        <v>200</v>
      </c>
      <c r="D6972">
        <v>939495005945300</v>
      </c>
      <c r="E6972">
        <v>939495007172700</v>
      </c>
      <c r="F6972">
        <f>(tester_performance[[#This Row],[post-handle-timestamp]] - tester_performance[[#This Row],[pre-handle-timestamp]]) / 1000000</f>
        <v>1.2274</v>
      </c>
    </row>
    <row r="6973" spans="1:6" hidden="1" x14ac:dyDescent="0.25">
      <c r="A6973" t="s">
        <v>6</v>
      </c>
      <c r="B6973" t="s">
        <v>21</v>
      </c>
      <c r="C6973">
        <v>200</v>
      </c>
      <c r="D6973">
        <v>939495008260800</v>
      </c>
      <c r="E6973">
        <v>939495009121200</v>
      </c>
      <c r="F6973">
        <f>(tester_performance[[#This Row],[post-handle-timestamp]] - tester_performance[[#This Row],[pre-handle-timestamp]]) / 1000000</f>
        <v>0.86040000000000005</v>
      </c>
    </row>
    <row r="6974" spans="1:6" hidden="1" x14ac:dyDescent="0.25">
      <c r="A6974" t="s">
        <v>6</v>
      </c>
      <c r="B6974" t="s">
        <v>22</v>
      </c>
      <c r="C6974">
        <v>200</v>
      </c>
      <c r="D6974">
        <v>939495010777900</v>
      </c>
      <c r="E6974">
        <v>939495011683600</v>
      </c>
      <c r="F6974">
        <f>(tester_performance[[#This Row],[post-handle-timestamp]] - tester_performance[[#This Row],[pre-handle-timestamp]]) / 1000000</f>
        <v>0.90569999999999995</v>
      </c>
    </row>
    <row r="6975" spans="1:6" hidden="1" x14ac:dyDescent="0.25">
      <c r="A6975" t="s">
        <v>6</v>
      </c>
      <c r="B6975" t="s">
        <v>23</v>
      </c>
      <c r="C6975">
        <v>200</v>
      </c>
      <c r="D6975">
        <v>939495013148300</v>
      </c>
      <c r="E6975">
        <v>939495013838400</v>
      </c>
      <c r="F6975">
        <f>(tester_performance[[#This Row],[post-handle-timestamp]] - tester_performance[[#This Row],[pre-handle-timestamp]]) / 1000000</f>
        <v>0.69010000000000005</v>
      </c>
    </row>
    <row r="6976" spans="1:6" hidden="1" x14ac:dyDescent="0.25">
      <c r="A6976" t="s">
        <v>6</v>
      </c>
      <c r="B6976" t="s">
        <v>24</v>
      </c>
      <c r="C6976">
        <v>200</v>
      </c>
      <c r="D6976">
        <v>939495014866900</v>
      </c>
      <c r="E6976">
        <v>939495016045100</v>
      </c>
      <c r="F6976">
        <f>(tester_performance[[#This Row],[post-handle-timestamp]] - tester_performance[[#This Row],[pre-handle-timestamp]]) / 1000000</f>
        <v>1.1781999999999999</v>
      </c>
    </row>
    <row r="6977" spans="1:6" hidden="1" x14ac:dyDescent="0.25">
      <c r="A6977" t="s">
        <v>6</v>
      </c>
      <c r="B6977" t="s">
        <v>25</v>
      </c>
      <c r="C6977">
        <v>200</v>
      </c>
      <c r="D6977">
        <v>939495017478400</v>
      </c>
      <c r="E6977">
        <v>939495018657600</v>
      </c>
      <c r="F6977">
        <f>(tester_performance[[#This Row],[post-handle-timestamp]] - tester_performance[[#This Row],[pre-handle-timestamp]]) / 1000000</f>
        <v>1.1792</v>
      </c>
    </row>
    <row r="6978" spans="1:6" hidden="1" x14ac:dyDescent="0.25">
      <c r="A6978" t="s">
        <v>6</v>
      </c>
      <c r="B6978" t="s">
        <v>27</v>
      </c>
      <c r="C6978">
        <v>200</v>
      </c>
      <c r="D6978">
        <v>939495022052800</v>
      </c>
      <c r="E6978">
        <v>939495022984700</v>
      </c>
      <c r="F6978">
        <f>(tester_performance[[#This Row],[post-handle-timestamp]] - tester_performance[[#This Row],[pre-handle-timestamp]]) / 1000000</f>
        <v>0.93189999999999995</v>
      </c>
    </row>
    <row r="6979" spans="1:6" x14ac:dyDescent="0.25">
      <c r="A6979" t="s">
        <v>6</v>
      </c>
      <c r="B6979" t="s">
        <v>7</v>
      </c>
      <c r="C6979">
        <v>302</v>
      </c>
      <c r="D6979">
        <v>939497782012200</v>
      </c>
      <c r="E6979">
        <v>939497783224500</v>
      </c>
      <c r="F6979">
        <f>(tester_performance[[#This Row],[post-handle-timestamp]] - tester_performance[[#This Row],[pre-handle-timestamp]]) / 1000000</f>
        <v>1.2122999999999999</v>
      </c>
    </row>
    <row r="6980" spans="1:6" x14ac:dyDescent="0.25">
      <c r="A6980" t="s">
        <v>6</v>
      </c>
      <c r="B6980" t="s">
        <v>9</v>
      </c>
      <c r="C6980">
        <v>200</v>
      </c>
      <c r="D6980">
        <v>939497784596200</v>
      </c>
      <c r="E6980">
        <v>939497785740100</v>
      </c>
      <c r="F6980">
        <f>(tester_performance[[#This Row],[post-handle-timestamp]] - tester_performance[[#This Row],[pre-handle-timestamp]]) / 1000000</f>
        <v>1.1438999999999999</v>
      </c>
    </row>
    <row r="6981" spans="1:6" hidden="1" x14ac:dyDescent="0.25">
      <c r="A6981" t="s">
        <v>6</v>
      </c>
      <c r="B6981" t="s">
        <v>11</v>
      </c>
      <c r="C6981">
        <v>200</v>
      </c>
      <c r="D6981">
        <v>939497938357000</v>
      </c>
      <c r="E6981">
        <v>939497939284700</v>
      </c>
      <c r="F6981">
        <f>(tester_performance[[#This Row],[post-handle-timestamp]] - tester_performance[[#This Row],[pre-handle-timestamp]]) / 1000000</f>
        <v>0.92769999999999997</v>
      </c>
    </row>
    <row r="6982" spans="1:6" hidden="1" x14ac:dyDescent="0.25">
      <c r="A6982" t="s">
        <v>6</v>
      </c>
      <c r="B6982" t="s">
        <v>13</v>
      </c>
      <c r="C6982">
        <v>200</v>
      </c>
      <c r="D6982">
        <v>939497940382500</v>
      </c>
      <c r="E6982">
        <v>939497941185200</v>
      </c>
      <c r="F6982">
        <f>(tester_performance[[#This Row],[post-handle-timestamp]] - tester_performance[[#This Row],[pre-handle-timestamp]]) / 1000000</f>
        <v>0.80269999999999997</v>
      </c>
    </row>
    <row r="6983" spans="1:6" hidden="1" x14ac:dyDescent="0.25">
      <c r="A6983" t="s">
        <v>6</v>
      </c>
      <c r="B6983" t="s">
        <v>14</v>
      </c>
      <c r="C6983">
        <v>200</v>
      </c>
      <c r="D6983">
        <v>939497942505100</v>
      </c>
      <c r="E6983">
        <v>939497943240500</v>
      </c>
      <c r="F6983">
        <f>(tester_performance[[#This Row],[post-handle-timestamp]] - tester_performance[[#This Row],[pre-handle-timestamp]]) / 1000000</f>
        <v>0.73540000000000005</v>
      </c>
    </row>
    <row r="6984" spans="1:6" hidden="1" x14ac:dyDescent="0.25">
      <c r="A6984" t="s">
        <v>6</v>
      </c>
      <c r="B6984" t="s">
        <v>16</v>
      </c>
      <c r="C6984">
        <v>200</v>
      </c>
      <c r="D6984">
        <v>939497944136900</v>
      </c>
      <c r="E6984">
        <v>939497944852100</v>
      </c>
      <c r="F6984">
        <f>(tester_performance[[#This Row],[post-handle-timestamp]] - tester_performance[[#This Row],[pre-handle-timestamp]]) / 1000000</f>
        <v>0.71519999999999995</v>
      </c>
    </row>
    <row r="6985" spans="1:6" hidden="1" x14ac:dyDescent="0.25">
      <c r="A6985" t="s">
        <v>6</v>
      </c>
      <c r="B6985" t="s">
        <v>17</v>
      </c>
      <c r="C6985">
        <v>200</v>
      </c>
      <c r="D6985">
        <v>939497945756500</v>
      </c>
      <c r="E6985">
        <v>939497946793200</v>
      </c>
      <c r="F6985">
        <f>(tester_performance[[#This Row],[post-handle-timestamp]] - tester_performance[[#This Row],[pre-handle-timestamp]]) / 1000000</f>
        <v>1.0367</v>
      </c>
    </row>
    <row r="6986" spans="1:6" hidden="1" x14ac:dyDescent="0.25">
      <c r="A6986" t="s">
        <v>6</v>
      </c>
      <c r="B6986" t="s">
        <v>18</v>
      </c>
      <c r="C6986">
        <v>200</v>
      </c>
      <c r="D6986">
        <v>939497948624500</v>
      </c>
      <c r="E6986">
        <v>939497949742200</v>
      </c>
      <c r="F6986">
        <f>(tester_performance[[#This Row],[post-handle-timestamp]] - tester_performance[[#This Row],[pre-handle-timestamp]]) / 1000000</f>
        <v>1.1176999999999999</v>
      </c>
    </row>
    <row r="6987" spans="1:6" hidden="1" x14ac:dyDescent="0.25">
      <c r="A6987" t="s">
        <v>6</v>
      </c>
      <c r="B6987" t="s">
        <v>19</v>
      </c>
      <c r="C6987">
        <v>200</v>
      </c>
      <c r="D6987">
        <v>939497951178400</v>
      </c>
      <c r="E6987">
        <v>939497952436400</v>
      </c>
      <c r="F6987">
        <f>(tester_performance[[#This Row],[post-handle-timestamp]] - tester_performance[[#This Row],[pre-handle-timestamp]]) / 1000000</f>
        <v>1.258</v>
      </c>
    </row>
    <row r="6988" spans="1:6" hidden="1" x14ac:dyDescent="0.25">
      <c r="A6988" t="s">
        <v>6</v>
      </c>
      <c r="B6988" t="s">
        <v>20</v>
      </c>
      <c r="C6988">
        <v>200</v>
      </c>
      <c r="D6988">
        <v>939497954018000</v>
      </c>
      <c r="E6988">
        <v>939497955219500</v>
      </c>
      <c r="F6988">
        <f>(tester_performance[[#This Row],[post-handle-timestamp]] - tester_performance[[#This Row],[pre-handle-timestamp]]) / 1000000</f>
        <v>1.2015</v>
      </c>
    </row>
    <row r="6989" spans="1:6" hidden="1" x14ac:dyDescent="0.25">
      <c r="A6989" t="s">
        <v>6</v>
      </c>
      <c r="B6989" t="s">
        <v>21</v>
      </c>
      <c r="C6989">
        <v>200</v>
      </c>
      <c r="D6989">
        <v>939497957094700</v>
      </c>
      <c r="E6989">
        <v>939497958434700</v>
      </c>
      <c r="F6989">
        <f>(tester_performance[[#This Row],[post-handle-timestamp]] - tester_performance[[#This Row],[pre-handle-timestamp]]) / 1000000</f>
        <v>1.34</v>
      </c>
    </row>
    <row r="6990" spans="1:6" hidden="1" x14ac:dyDescent="0.25">
      <c r="A6990" t="s">
        <v>6</v>
      </c>
      <c r="B6990" t="s">
        <v>22</v>
      </c>
      <c r="C6990">
        <v>200</v>
      </c>
      <c r="D6990">
        <v>939497960137400</v>
      </c>
      <c r="E6990">
        <v>939497960993100</v>
      </c>
      <c r="F6990">
        <f>(tester_performance[[#This Row],[post-handle-timestamp]] - tester_performance[[#This Row],[pre-handle-timestamp]]) / 1000000</f>
        <v>0.85570000000000002</v>
      </c>
    </row>
    <row r="6991" spans="1:6" hidden="1" x14ac:dyDescent="0.25">
      <c r="A6991" t="s">
        <v>6</v>
      </c>
      <c r="B6991" t="s">
        <v>23</v>
      </c>
      <c r="C6991">
        <v>200</v>
      </c>
      <c r="D6991">
        <v>939497962865400</v>
      </c>
      <c r="E6991">
        <v>939497963680000</v>
      </c>
      <c r="F6991">
        <f>(tester_performance[[#This Row],[post-handle-timestamp]] - tester_performance[[#This Row],[pre-handle-timestamp]]) / 1000000</f>
        <v>0.81459999999999999</v>
      </c>
    </row>
    <row r="6992" spans="1:6" hidden="1" x14ac:dyDescent="0.25">
      <c r="A6992" t="s">
        <v>6</v>
      </c>
      <c r="B6992" t="s">
        <v>24</v>
      </c>
      <c r="C6992">
        <v>200</v>
      </c>
      <c r="D6992">
        <v>939497964759500</v>
      </c>
      <c r="E6992">
        <v>939497965459600</v>
      </c>
      <c r="F6992">
        <f>(tester_performance[[#This Row],[post-handle-timestamp]] - tester_performance[[#This Row],[pre-handle-timestamp]]) / 1000000</f>
        <v>0.70009999999999994</v>
      </c>
    </row>
    <row r="6993" spans="1:6" hidden="1" x14ac:dyDescent="0.25">
      <c r="A6993" t="s">
        <v>6</v>
      </c>
      <c r="B6993" t="s">
        <v>25</v>
      </c>
      <c r="C6993">
        <v>200</v>
      </c>
      <c r="D6993">
        <v>939497966443000</v>
      </c>
      <c r="E6993">
        <v>939497967452100</v>
      </c>
      <c r="F6993">
        <f>(tester_performance[[#This Row],[post-handle-timestamp]] - tester_performance[[#This Row],[pre-handle-timestamp]]) / 1000000</f>
        <v>1.0091000000000001</v>
      </c>
    </row>
    <row r="6994" spans="1:6" hidden="1" x14ac:dyDescent="0.25">
      <c r="A6994" t="s">
        <v>6</v>
      </c>
      <c r="B6994" t="s">
        <v>27</v>
      </c>
      <c r="C6994">
        <v>200</v>
      </c>
      <c r="D6994">
        <v>939497971220700</v>
      </c>
      <c r="E6994">
        <v>939497972424700</v>
      </c>
      <c r="F6994">
        <f>(tester_performance[[#This Row],[post-handle-timestamp]] - tester_performance[[#This Row],[pre-handle-timestamp]]) / 1000000</f>
        <v>1.204</v>
      </c>
    </row>
    <row r="6995" spans="1:6" hidden="1" x14ac:dyDescent="0.25">
      <c r="A6995" t="s">
        <v>6</v>
      </c>
      <c r="B6995" t="s">
        <v>36</v>
      </c>
      <c r="C6995">
        <v>200</v>
      </c>
      <c r="D6995">
        <v>939497974697700</v>
      </c>
      <c r="E6995">
        <v>939497975560400</v>
      </c>
      <c r="F6995">
        <f>(tester_performance[[#This Row],[post-handle-timestamp]] - tester_performance[[#This Row],[pre-handle-timestamp]]) / 1000000</f>
        <v>0.86270000000000002</v>
      </c>
    </row>
    <row r="6996" spans="1:6" hidden="1" x14ac:dyDescent="0.25">
      <c r="A6996" t="s">
        <v>6</v>
      </c>
      <c r="B6996" t="s">
        <v>38</v>
      </c>
      <c r="C6996">
        <v>200</v>
      </c>
      <c r="D6996">
        <v>939497978548900</v>
      </c>
      <c r="E6996">
        <v>939497979513900</v>
      </c>
      <c r="F6996">
        <f>(tester_performance[[#This Row],[post-handle-timestamp]] - tester_performance[[#This Row],[pre-handle-timestamp]]) / 1000000</f>
        <v>0.96499999999999997</v>
      </c>
    </row>
    <row r="6997" spans="1:6" x14ac:dyDescent="0.25">
      <c r="A6997" t="s">
        <v>6</v>
      </c>
      <c r="B6997" t="s">
        <v>28</v>
      </c>
      <c r="C6997">
        <v>200</v>
      </c>
      <c r="D6997">
        <v>939497981895300</v>
      </c>
      <c r="E6997">
        <v>939497983038300</v>
      </c>
      <c r="F6997">
        <f>(tester_performance[[#This Row],[post-handle-timestamp]] - tester_performance[[#This Row],[pre-handle-timestamp]]) / 1000000</f>
        <v>1.143</v>
      </c>
    </row>
    <row r="6998" spans="1:6" hidden="1" x14ac:dyDescent="0.25">
      <c r="A6998" t="s">
        <v>6</v>
      </c>
      <c r="B6998" t="s">
        <v>11</v>
      </c>
      <c r="C6998">
        <v>200</v>
      </c>
      <c r="D6998">
        <v>939498060051800</v>
      </c>
      <c r="E6998">
        <v>939498061305700</v>
      </c>
      <c r="F6998">
        <f>(tester_performance[[#This Row],[post-handle-timestamp]] - tester_performance[[#This Row],[pre-handle-timestamp]]) / 1000000</f>
        <v>1.2539</v>
      </c>
    </row>
    <row r="6999" spans="1:6" hidden="1" x14ac:dyDescent="0.25">
      <c r="A6999" t="s">
        <v>6</v>
      </c>
      <c r="B6999" t="s">
        <v>13</v>
      </c>
      <c r="C6999">
        <v>200</v>
      </c>
      <c r="D6999">
        <v>939498062438400</v>
      </c>
      <c r="E6999">
        <v>939498063267200</v>
      </c>
      <c r="F6999">
        <f>(tester_performance[[#This Row],[post-handle-timestamp]] - tester_performance[[#This Row],[pre-handle-timestamp]]) / 1000000</f>
        <v>0.82879999999999998</v>
      </c>
    </row>
    <row r="7000" spans="1:6" hidden="1" x14ac:dyDescent="0.25">
      <c r="A7000" t="s">
        <v>6</v>
      </c>
      <c r="B7000" t="s">
        <v>16</v>
      </c>
      <c r="C7000">
        <v>200</v>
      </c>
      <c r="D7000">
        <v>939498064578400</v>
      </c>
      <c r="E7000">
        <v>939498065486200</v>
      </c>
      <c r="F7000">
        <f>(tester_performance[[#This Row],[post-handle-timestamp]] - tester_performance[[#This Row],[pre-handle-timestamp]]) / 1000000</f>
        <v>0.90780000000000005</v>
      </c>
    </row>
    <row r="7001" spans="1:6" hidden="1" x14ac:dyDescent="0.25">
      <c r="A7001" t="s">
        <v>6</v>
      </c>
      <c r="B7001" t="s">
        <v>17</v>
      </c>
      <c r="C7001">
        <v>200</v>
      </c>
      <c r="D7001">
        <v>939498066499700</v>
      </c>
      <c r="E7001">
        <v>939498067288800</v>
      </c>
      <c r="F7001">
        <f>(tester_performance[[#This Row],[post-handle-timestamp]] - tester_performance[[#This Row],[pre-handle-timestamp]]) / 1000000</f>
        <v>0.78910000000000002</v>
      </c>
    </row>
    <row r="7002" spans="1:6" hidden="1" x14ac:dyDescent="0.25">
      <c r="A7002" t="s">
        <v>6</v>
      </c>
      <c r="B7002" t="s">
        <v>18</v>
      </c>
      <c r="C7002">
        <v>200</v>
      </c>
      <c r="D7002">
        <v>939498068448800</v>
      </c>
      <c r="E7002">
        <v>939498069228800</v>
      </c>
      <c r="F7002">
        <f>(tester_performance[[#This Row],[post-handle-timestamp]] - tester_performance[[#This Row],[pre-handle-timestamp]]) / 1000000</f>
        <v>0.78</v>
      </c>
    </row>
    <row r="7003" spans="1:6" hidden="1" x14ac:dyDescent="0.25">
      <c r="A7003" t="s">
        <v>6</v>
      </c>
      <c r="B7003" t="s">
        <v>23</v>
      </c>
      <c r="C7003">
        <v>200</v>
      </c>
      <c r="D7003">
        <v>939498070338900</v>
      </c>
      <c r="E7003">
        <v>939498071282100</v>
      </c>
      <c r="F7003">
        <f>(tester_performance[[#This Row],[post-handle-timestamp]] - tester_performance[[#This Row],[pre-handle-timestamp]]) / 1000000</f>
        <v>0.94320000000000004</v>
      </c>
    </row>
    <row r="7004" spans="1:6" hidden="1" x14ac:dyDescent="0.25">
      <c r="A7004" t="s">
        <v>6</v>
      </c>
      <c r="B7004" t="s">
        <v>19</v>
      </c>
      <c r="C7004">
        <v>200</v>
      </c>
      <c r="D7004">
        <v>939498072282900</v>
      </c>
      <c r="E7004">
        <v>939498073018900</v>
      </c>
      <c r="F7004">
        <f>(tester_performance[[#This Row],[post-handle-timestamp]] - tester_performance[[#This Row],[pre-handle-timestamp]]) / 1000000</f>
        <v>0.73599999999999999</v>
      </c>
    </row>
    <row r="7005" spans="1:6" hidden="1" x14ac:dyDescent="0.25">
      <c r="A7005" t="s">
        <v>6</v>
      </c>
      <c r="B7005" t="s">
        <v>20</v>
      </c>
      <c r="C7005">
        <v>200</v>
      </c>
      <c r="D7005">
        <v>939498074010200</v>
      </c>
      <c r="E7005">
        <v>939498074806500</v>
      </c>
      <c r="F7005">
        <f>(tester_performance[[#This Row],[post-handle-timestamp]] - tester_performance[[#This Row],[pre-handle-timestamp]]) / 1000000</f>
        <v>0.79630000000000001</v>
      </c>
    </row>
    <row r="7006" spans="1:6" hidden="1" x14ac:dyDescent="0.25">
      <c r="A7006" t="s">
        <v>6</v>
      </c>
      <c r="B7006" t="s">
        <v>14</v>
      </c>
      <c r="C7006">
        <v>200</v>
      </c>
      <c r="D7006">
        <v>939498076358300</v>
      </c>
      <c r="E7006">
        <v>939498077162000</v>
      </c>
      <c r="F7006">
        <f>(tester_performance[[#This Row],[post-handle-timestamp]] - tester_performance[[#This Row],[pre-handle-timestamp]]) / 1000000</f>
        <v>0.80369999999999997</v>
      </c>
    </row>
    <row r="7007" spans="1:6" hidden="1" x14ac:dyDescent="0.25">
      <c r="A7007" t="s">
        <v>6</v>
      </c>
      <c r="B7007" t="s">
        <v>21</v>
      </c>
      <c r="C7007">
        <v>200</v>
      </c>
      <c r="D7007">
        <v>939498078123000</v>
      </c>
      <c r="E7007">
        <v>939498078907100</v>
      </c>
      <c r="F7007">
        <f>(tester_performance[[#This Row],[post-handle-timestamp]] - tester_performance[[#This Row],[pre-handle-timestamp]]) / 1000000</f>
        <v>0.78410000000000002</v>
      </c>
    </row>
    <row r="7008" spans="1:6" hidden="1" x14ac:dyDescent="0.25">
      <c r="A7008" t="s">
        <v>6</v>
      </c>
      <c r="B7008" t="s">
        <v>22</v>
      </c>
      <c r="C7008">
        <v>200</v>
      </c>
      <c r="D7008">
        <v>939498080174900</v>
      </c>
      <c r="E7008">
        <v>939498080948500</v>
      </c>
      <c r="F7008">
        <f>(tester_performance[[#This Row],[post-handle-timestamp]] - tester_performance[[#This Row],[pre-handle-timestamp]]) / 1000000</f>
        <v>0.77359999999999995</v>
      </c>
    </row>
    <row r="7009" spans="1:6" hidden="1" x14ac:dyDescent="0.25">
      <c r="A7009" t="s">
        <v>6</v>
      </c>
      <c r="B7009" t="s">
        <v>24</v>
      </c>
      <c r="C7009">
        <v>200</v>
      </c>
      <c r="D7009">
        <v>939498082458800</v>
      </c>
      <c r="E7009">
        <v>939498083160900</v>
      </c>
      <c r="F7009">
        <f>(tester_performance[[#This Row],[post-handle-timestamp]] - tester_performance[[#This Row],[pre-handle-timestamp]]) / 1000000</f>
        <v>0.70209999999999995</v>
      </c>
    </row>
    <row r="7010" spans="1:6" hidden="1" x14ac:dyDescent="0.25">
      <c r="A7010" t="s">
        <v>6</v>
      </c>
      <c r="B7010" t="s">
        <v>25</v>
      </c>
      <c r="C7010">
        <v>200</v>
      </c>
      <c r="D7010">
        <v>939498084448100</v>
      </c>
      <c r="E7010">
        <v>939498085912600</v>
      </c>
      <c r="F7010">
        <f>(tester_performance[[#This Row],[post-handle-timestamp]] - tester_performance[[#This Row],[pre-handle-timestamp]]) / 1000000</f>
        <v>1.4644999999999999</v>
      </c>
    </row>
    <row r="7011" spans="1:6" hidden="1" x14ac:dyDescent="0.25">
      <c r="A7011" t="s">
        <v>6</v>
      </c>
      <c r="B7011" t="s">
        <v>27</v>
      </c>
      <c r="C7011">
        <v>200</v>
      </c>
      <c r="D7011">
        <v>939498089794800</v>
      </c>
      <c r="E7011">
        <v>939498091070900</v>
      </c>
      <c r="F7011">
        <f>(tester_performance[[#This Row],[post-handle-timestamp]] - tester_performance[[#This Row],[pre-handle-timestamp]]) / 1000000</f>
        <v>1.2761</v>
      </c>
    </row>
    <row r="7012" spans="1:6" x14ac:dyDescent="0.25">
      <c r="A7012" t="s">
        <v>29</v>
      </c>
      <c r="B7012" t="s">
        <v>28</v>
      </c>
      <c r="C7012">
        <v>302</v>
      </c>
      <c r="D7012">
        <v>939498093119200</v>
      </c>
      <c r="E7012">
        <v>939498098430600</v>
      </c>
      <c r="F7012">
        <f>(tester_performance[[#This Row],[post-handle-timestamp]] - tester_performance[[#This Row],[pre-handle-timestamp]]) / 1000000</f>
        <v>5.3113999999999999</v>
      </c>
    </row>
    <row r="7013" spans="1:6" x14ac:dyDescent="0.25">
      <c r="A7013" t="s">
        <v>6</v>
      </c>
      <c r="B7013" t="s">
        <v>7</v>
      </c>
      <c r="C7013">
        <v>302</v>
      </c>
      <c r="D7013">
        <v>939498100091500</v>
      </c>
      <c r="E7013">
        <v>939498101365600</v>
      </c>
      <c r="F7013">
        <f>(tester_performance[[#This Row],[post-handle-timestamp]] - tester_performance[[#This Row],[pre-handle-timestamp]]) / 1000000</f>
        <v>1.2741</v>
      </c>
    </row>
    <row r="7014" spans="1:6" x14ac:dyDescent="0.25">
      <c r="A7014" t="s">
        <v>6</v>
      </c>
      <c r="B7014" t="s">
        <v>9</v>
      </c>
      <c r="C7014">
        <v>200</v>
      </c>
      <c r="D7014">
        <v>939498102596100</v>
      </c>
      <c r="E7014">
        <v>939498103866600</v>
      </c>
      <c r="F7014">
        <f>(tester_performance[[#This Row],[post-handle-timestamp]] - tester_performance[[#This Row],[pre-handle-timestamp]]) / 1000000</f>
        <v>1.2705</v>
      </c>
    </row>
    <row r="7015" spans="1:6" hidden="1" x14ac:dyDescent="0.25">
      <c r="A7015" t="s">
        <v>6</v>
      </c>
      <c r="B7015" t="s">
        <v>11</v>
      </c>
      <c r="C7015">
        <v>200</v>
      </c>
      <c r="D7015">
        <v>939498151090400</v>
      </c>
      <c r="E7015">
        <v>939498151984300</v>
      </c>
      <c r="F7015">
        <f>(tester_performance[[#This Row],[post-handle-timestamp]] - tester_performance[[#This Row],[pre-handle-timestamp]]) / 1000000</f>
        <v>0.89390000000000003</v>
      </c>
    </row>
    <row r="7016" spans="1:6" hidden="1" x14ac:dyDescent="0.25">
      <c r="A7016" t="s">
        <v>6</v>
      </c>
      <c r="B7016" t="s">
        <v>13</v>
      </c>
      <c r="C7016">
        <v>200</v>
      </c>
      <c r="D7016">
        <v>939498153374900</v>
      </c>
      <c r="E7016">
        <v>939498154295200</v>
      </c>
      <c r="F7016">
        <f>(tester_performance[[#This Row],[post-handle-timestamp]] - tester_performance[[#This Row],[pre-handle-timestamp]]) / 1000000</f>
        <v>0.92030000000000001</v>
      </c>
    </row>
    <row r="7017" spans="1:6" hidden="1" x14ac:dyDescent="0.25">
      <c r="A7017" t="s">
        <v>6</v>
      </c>
      <c r="B7017" t="s">
        <v>16</v>
      </c>
      <c r="C7017">
        <v>200</v>
      </c>
      <c r="D7017">
        <v>939498156371200</v>
      </c>
      <c r="E7017">
        <v>939498157252600</v>
      </c>
      <c r="F7017">
        <f>(tester_performance[[#This Row],[post-handle-timestamp]] - tester_performance[[#This Row],[pre-handle-timestamp]]) / 1000000</f>
        <v>0.88139999999999996</v>
      </c>
    </row>
    <row r="7018" spans="1:6" hidden="1" x14ac:dyDescent="0.25">
      <c r="A7018" t="s">
        <v>6</v>
      </c>
      <c r="B7018" t="s">
        <v>17</v>
      </c>
      <c r="C7018">
        <v>200</v>
      </c>
      <c r="D7018">
        <v>939498158265500</v>
      </c>
      <c r="E7018">
        <v>939498158981300</v>
      </c>
      <c r="F7018">
        <f>(tester_performance[[#This Row],[post-handle-timestamp]] - tester_performance[[#This Row],[pre-handle-timestamp]]) / 1000000</f>
        <v>0.71579999999999999</v>
      </c>
    </row>
    <row r="7019" spans="1:6" hidden="1" x14ac:dyDescent="0.25">
      <c r="A7019" t="s">
        <v>6</v>
      </c>
      <c r="B7019" t="s">
        <v>18</v>
      </c>
      <c r="C7019">
        <v>200</v>
      </c>
      <c r="D7019">
        <v>939498159933100</v>
      </c>
      <c r="E7019">
        <v>939498160629500</v>
      </c>
      <c r="F7019">
        <f>(tester_performance[[#This Row],[post-handle-timestamp]] - tester_performance[[#This Row],[pre-handle-timestamp]]) / 1000000</f>
        <v>0.69640000000000002</v>
      </c>
    </row>
    <row r="7020" spans="1:6" hidden="1" x14ac:dyDescent="0.25">
      <c r="A7020" t="s">
        <v>6</v>
      </c>
      <c r="B7020" t="s">
        <v>19</v>
      </c>
      <c r="C7020">
        <v>200</v>
      </c>
      <c r="D7020">
        <v>939498162071400</v>
      </c>
      <c r="E7020">
        <v>939498162961600</v>
      </c>
      <c r="F7020">
        <f>(tester_performance[[#This Row],[post-handle-timestamp]] - tester_performance[[#This Row],[pre-handle-timestamp]]) / 1000000</f>
        <v>0.89019999999999999</v>
      </c>
    </row>
    <row r="7021" spans="1:6" hidden="1" x14ac:dyDescent="0.25">
      <c r="A7021" t="s">
        <v>6</v>
      </c>
      <c r="B7021" t="s">
        <v>20</v>
      </c>
      <c r="C7021">
        <v>200</v>
      </c>
      <c r="D7021">
        <v>939498164045400</v>
      </c>
      <c r="E7021">
        <v>939498164840400</v>
      </c>
      <c r="F7021">
        <f>(tester_performance[[#This Row],[post-handle-timestamp]] - tester_performance[[#This Row],[pre-handle-timestamp]]) / 1000000</f>
        <v>0.79500000000000004</v>
      </c>
    </row>
    <row r="7022" spans="1:6" hidden="1" x14ac:dyDescent="0.25">
      <c r="A7022" t="s">
        <v>6</v>
      </c>
      <c r="B7022" t="s">
        <v>14</v>
      </c>
      <c r="C7022">
        <v>200</v>
      </c>
      <c r="D7022">
        <v>939498166072300</v>
      </c>
      <c r="E7022">
        <v>939498166813400</v>
      </c>
      <c r="F7022">
        <f>(tester_performance[[#This Row],[post-handle-timestamp]] - tester_performance[[#This Row],[pre-handle-timestamp]]) / 1000000</f>
        <v>0.74109999999999998</v>
      </c>
    </row>
    <row r="7023" spans="1:6" hidden="1" x14ac:dyDescent="0.25">
      <c r="A7023" t="s">
        <v>6</v>
      </c>
      <c r="B7023" t="s">
        <v>21</v>
      </c>
      <c r="C7023">
        <v>200</v>
      </c>
      <c r="D7023">
        <v>939498167756000</v>
      </c>
      <c r="E7023">
        <v>939498168516700</v>
      </c>
      <c r="F7023">
        <f>(tester_performance[[#This Row],[post-handle-timestamp]] - tester_performance[[#This Row],[pre-handle-timestamp]]) / 1000000</f>
        <v>0.76070000000000004</v>
      </c>
    </row>
    <row r="7024" spans="1:6" hidden="1" x14ac:dyDescent="0.25">
      <c r="A7024" t="s">
        <v>6</v>
      </c>
      <c r="B7024" t="s">
        <v>22</v>
      </c>
      <c r="C7024">
        <v>200</v>
      </c>
      <c r="D7024">
        <v>939498169803300</v>
      </c>
      <c r="E7024">
        <v>939498170653400</v>
      </c>
      <c r="F7024">
        <f>(tester_performance[[#This Row],[post-handle-timestamp]] - tester_performance[[#This Row],[pre-handle-timestamp]]) / 1000000</f>
        <v>0.85009999999999997</v>
      </c>
    </row>
    <row r="7025" spans="1:6" hidden="1" x14ac:dyDescent="0.25">
      <c r="A7025" t="s">
        <v>6</v>
      </c>
      <c r="B7025" t="s">
        <v>23</v>
      </c>
      <c r="C7025">
        <v>200</v>
      </c>
      <c r="D7025">
        <v>939498172201200</v>
      </c>
      <c r="E7025">
        <v>939498173005900</v>
      </c>
      <c r="F7025">
        <f>(tester_performance[[#This Row],[post-handle-timestamp]] - tester_performance[[#This Row],[pre-handle-timestamp]]) / 1000000</f>
        <v>0.80469999999999997</v>
      </c>
    </row>
    <row r="7026" spans="1:6" hidden="1" x14ac:dyDescent="0.25">
      <c r="A7026" t="s">
        <v>6</v>
      </c>
      <c r="B7026" t="s">
        <v>24</v>
      </c>
      <c r="C7026">
        <v>200</v>
      </c>
      <c r="D7026">
        <v>939498173930700</v>
      </c>
      <c r="E7026">
        <v>939498174618500</v>
      </c>
      <c r="F7026">
        <f>(tester_performance[[#This Row],[post-handle-timestamp]] - tester_performance[[#This Row],[pre-handle-timestamp]]) / 1000000</f>
        <v>0.68779999999999997</v>
      </c>
    </row>
    <row r="7027" spans="1:6" hidden="1" x14ac:dyDescent="0.25">
      <c r="A7027" t="s">
        <v>6</v>
      </c>
      <c r="B7027" t="s">
        <v>25</v>
      </c>
      <c r="C7027">
        <v>200</v>
      </c>
      <c r="D7027">
        <v>939498175514700</v>
      </c>
      <c r="E7027">
        <v>939498176473100</v>
      </c>
      <c r="F7027">
        <f>(tester_performance[[#This Row],[post-handle-timestamp]] - tester_performance[[#This Row],[pre-handle-timestamp]]) / 1000000</f>
        <v>0.95840000000000003</v>
      </c>
    </row>
    <row r="7028" spans="1:6" hidden="1" x14ac:dyDescent="0.25">
      <c r="A7028" t="s">
        <v>6</v>
      </c>
      <c r="B7028" t="s">
        <v>27</v>
      </c>
      <c r="C7028">
        <v>200</v>
      </c>
      <c r="D7028">
        <v>939498180243000</v>
      </c>
      <c r="E7028">
        <v>939498181461100</v>
      </c>
      <c r="F7028">
        <f>(tester_performance[[#This Row],[post-handle-timestamp]] - tester_performance[[#This Row],[pre-handle-timestamp]]) / 1000000</f>
        <v>1.2181</v>
      </c>
    </row>
    <row r="7029" spans="1:6" x14ac:dyDescent="0.25">
      <c r="A7029" t="s">
        <v>6</v>
      </c>
      <c r="B7029" t="s">
        <v>39</v>
      </c>
      <c r="C7029">
        <v>500</v>
      </c>
      <c r="D7029">
        <v>939498183642700</v>
      </c>
      <c r="E7029">
        <v>939498206972200</v>
      </c>
      <c r="F7029">
        <f>(tester_performance[[#This Row],[post-handle-timestamp]] - tester_performance[[#This Row],[pre-handle-timestamp]]) / 1000000</f>
        <v>23.329499999999999</v>
      </c>
    </row>
    <row r="7030" spans="1:6" hidden="1" x14ac:dyDescent="0.25">
      <c r="A7030" t="s">
        <v>6</v>
      </c>
      <c r="B7030" t="s">
        <v>11</v>
      </c>
      <c r="C7030">
        <v>200</v>
      </c>
      <c r="D7030">
        <v>939498285891900</v>
      </c>
      <c r="E7030">
        <v>939498286982400</v>
      </c>
      <c r="F7030">
        <f>(tester_performance[[#This Row],[post-handle-timestamp]] - tester_performance[[#This Row],[pre-handle-timestamp]]) / 1000000</f>
        <v>1.0905</v>
      </c>
    </row>
    <row r="7031" spans="1:6" hidden="1" x14ac:dyDescent="0.25">
      <c r="A7031" t="s">
        <v>6</v>
      </c>
      <c r="B7031" t="s">
        <v>13</v>
      </c>
      <c r="C7031">
        <v>200</v>
      </c>
      <c r="D7031">
        <v>939498288365000</v>
      </c>
      <c r="E7031">
        <v>939498289213700</v>
      </c>
      <c r="F7031">
        <f>(tester_performance[[#This Row],[post-handle-timestamp]] - tester_performance[[#This Row],[pre-handle-timestamp]]) / 1000000</f>
        <v>0.84870000000000001</v>
      </c>
    </row>
    <row r="7032" spans="1:6" hidden="1" x14ac:dyDescent="0.25">
      <c r="A7032" t="s">
        <v>6</v>
      </c>
      <c r="B7032" t="s">
        <v>16</v>
      </c>
      <c r="C7032">
        <v>200</v>
      </c>
      <c r="D7032">
        <v>939498290650100</v>
      </c>
      <c r="E7032">
        <v>939498291452100</v>
      </c>
      <c r="F7032">
        <f>(tester_performance[[#This Row],[post-handle-timestamp]] - tester_performance[[#This Row],[pre-handle-timestamp]]) / 1000000</f>
        <v>0.80200000000000005</v>
      </c>
    </row>
    <row r="7033" spans="1:6" hidden="1" x14ac:dyDescent="0.25">
      <c r="A7033" t="s">
        <v>6</v>
      </c>
      <c r="B7033" t="s">
        <v>17</v>
      </c>
      <c r="C7033">
        <v>200</v>
      </c>
      <c r="D7033">
        <v>939498292695900</v>
      </c>
      <c r="E7033">
        <v>939498293814200</v>
      </c>
      <c r="F7033">
        <f>(tester_performance[[#This Row],[post-handle-timestamp]] - tester_performance[[#This Row],[pre-handle-timestamp]]) / 1000000</f>
        <v>1.1183000000000001</v>
      </c>
    </row>
    <row r="7034" spans="1:6" hidden="1" x14ac:dyDescent="0.25">
      <c r="A7034" t="s">
        <v>6</v>
      </c>
      <c r="B7034" t="s">
        <v>18</v>
      </c>
      <c r="C7034">
        <v>200</v>
      </c>
      <c r="D7034">
        <v>939498295562800</v>
      </c>
      <c r="E7034">
        <v>939498296812500</v>
      </c>
      <c r="F7034">
        <f>(tester_performance[[#This Row],[post-handle-timestamp]] - tester_performance[[#This Row],[pre-handle-timestamp]]) / 1000000</f>
        <v>1.2497</v>
      </c>
    </row>
    <row r="7035" spans="1:6" hidden="1" x14ac:dyDescent="0.25">
      <c r="A7035" t="s">
        <v>6</v>
      </c>
      <c r="B7035" t="s">
        <v>19</v>
      </c>
      <c r="C7035">
        <v>200</v>
      </c>
      <c r="D7035">
        <v>939498298017400</v>
      </c>
      <c r="E7035">
        <v>939498298790800</v>
      </c>
      <c r="F7035">
        <f>(tester_performance[[#This Row],[post-handle-timestamp]] - tester_performance[[#This Row],[pre-handle-timestamp]]) / 1000000</f>
        <v>0.77339999999999998</v>
      </c>
    </row>
    <row r="7036" spans="1:6" hidden="1" x14ac:dyDescent="0.25">
      <c r="A7036" t="s">
        <v>6</v>
      </c>
      <c r="B7036" t="s">
        <v>20</v>
      </c>
      <c r="C7036">
        <v>200</v>
      </c>
      <c r="D7036">
        <v>939498299808700</v>
      </c>
      <c r="E7036">
        <v>939498300670300</v>
      </c>
      <c r="F7036">
        <f>(tester_performance[[#This Row],[post-handle-timestamp]] - tester_performance[[#This Row],[pre-handle-timestamp]]) / 1000000</f>
        <v>0.86160000000000003</v>
      </c>
    </row>
    <row r="7037" spans="1:6" hidden="1" x14ac:dyDescent="0.25">
      <c r="A7037" t="s">
        <v>6</v>
      </c>
      <c r="B7037" t="s">
        <v>14</v>
      </c>
      <c r="C7037">
        <v>200</v>
      </c>
      <c r="D7037">
        <v>939498302896100</v>
      </c>
      <c r="E7037">
        <v>939498304165800</v>
      </c>
      <c r="F7037">
        <f>(tester_performance[[#This Row],[post-handle-timestamp]] - tester_performance[[#This Row],[pre-handle-timestamp]]) / 1000000</f>
        <v>1.2697000000000001</v>
      </c>
    </row>
    <row r="7038" spans="1:6" hidden="1" x14ac:dyDescent="0.25">
      <c r="A7038" t="s">
        <v>6</v>
      </c>
      <c r="B7038" t="s">
        <v>21</v>
      </c>
      <c r="C7038">
        <v>200</v>
      </c>
      <c r="D7038">
        <v>939498305781600</v>
      </c>
      <c r="E7038">
        <v>939498306706300</v>
      </c>
      <c r="F7038">
        <f>(tester_performance[[#This Row],[post-handle-timestamp]] - tester_performance[[#This Row],[pre-handle-timestamp]]) / 1000000</f>
        <v>0.92469999999999997</v>
      </c>
    </row>
    <row r="7039" spans="1:6" hidden="1" x14ac:dyDescent="0.25">
      <c r="A7039" t="s">
        <v>6</v>
      </c>
      <c r="B7039" t="s">
        <v>22</v>
      </c>
      <c r="C7039">
        <v>200</v>
      </c>
      <c r="D7039">
        <v>939498308234000</v>
      </c>
      <c r="E7039">
        <v>939498309044500</v>
      </c>
      <c r="F7039">
        <f>(tester_performance[[#This Row],[post-handle-timestamp]] - tester_performance[[#This Row],[pre-handle-timestamp]]) / 1000000</f>
        <v>0.8105</v>
      </c>
    </row>
    <row r="7040" spans="1:6" hidden="1" x14ac:dyDescent="0.25">
      <c r="A7040" t="s">
        <v>6</v>
      </c>
      <c r="B7040" t="s">
        <v>23</v>
      </c>
      <c r="C7040">
        <v>200</v>
      </c>
      <c r="D7040">
        <v>939498310440200</v>
      </c>
      <c r="E7040">
        <v>939498311160000</v>
      </c>
      <c r="F7040">
        <f>(tester_performance[[#This Row],[post-handle-timestamp]] - tester_performance[[#This Row],[pre-handle-timestamp]]) / 1000000</f>
        <v>0.7198</v>
      </c>
    </row>
    <row r="7041" spans="1:6" hidden="1" x14ac:dyDescent="0.25">
      <c r="A7041" t="s">
        <v>6</v>
      </c>
      <c r="B7041" t="s">
        <v>24</v>
      </c>
      <c r="C7041">
        <v>200</v>
      </c>
      <c r="D7041">
        <v>939498312126200</v>
      </c>
      <c r="E7041">
        <v>939498312845100</v>
      </c>
      <c r="F7041">
        <f>(tester_performance[[#This Row],[post-handle-timestamp]] - tester_performance[[#This Row],[pre-handle-timestamp]]) / 1000000</f>
        <v>0.71889999999999998</v>
      </c>
    </row>
    <row r="7042" spans="1:6" hidden="1" x14ac:dyDescent="0.25">
      <c r="A7042" t="s">
        <v>6</v>
      </c>
      <c r="B7042" t="s">
        <v>25</v>
      </c>
      <c r="C7042">
        <v>200</v>
      </c>
      <c r="D7042">
        <v>939498313710700</v>
      </c>
      <c r="E7042">
        <v>939498314685500</v>
      </c>
      <c r="F7042">
        <f>(tester_performance[[#This Row],[post-handle-timestamp]] - tester_performance[[#This Row],[pre-handle-timestamp]]) / 1000000</f>
        <v>0.9748</v>
      </c>
    </row>
    <row r="7043" spans="1:6" hidden="1" x14ac:dyDescent="0.25">
      <c r="A7043" t="s">
        <v>6</v>
      </c>
      <c r="B7043" t="s">
        <v>27</v>
      </c>
      <c r="C7043">
        <v>200</v>
      </c>
      <c r="D7043">
        <v>939498318281700</v>
      </c>
      <c r="E7043">
        <v>939498319793600</v>
      </c>
      <c r="F7043">
        <f>(tester_performance[[#This Row],[post-handle-timestamp]] - tester_performance[[#This Row],[pre-handle-timestamp]]) / 1000000</f>
        <v>1.5119</v>
      </c>
    </row>
    <row r="7044" spans="1:6" x14ac:dyDescent="0.25">
      <c r="A7044" t="s">
        <v>6</v>
      </c>
      <c r="B7044" t="s">
        <v>35</v>
      </c>
      <c r="C7044">
        <v>302</v>
      </c>
      <c r="D7044">
        <v>939498321939300</v>
      </c>
      <c r="E7044">
        <v>939498324062100</v>
      </c>
      <c r="F7044">
        <f>(tester_performance[[#This Row],[post-handle-timestamp]] - tester_performance[[#This Row],[pre-handle-timestamp]]) / 1000000</f>
        <v>2.1227999999999998</v>
      </c>
    </row>
    <row r="7045" spans="1:6" x14ac:dyDescent="0.25">
      <c r="A7045" t="s">
        <v>6</v>
      </c>
      <c r="B7045" t="s">
        <v>9</v>
      </c>
      <c r="C7045">
        <v>200</v>
      </c>
      <c r="D7045">
        <v>939498325436300</v>
      </c>
      <c r="E7045">
        <v>939498326588800</v>
      </c>
      <c r="F7045">
        <f>(tester_performance[[#This Row],[post-handle-timestamp]] - tester_performance[[#This Row],[pre-handle-timestamp]]) / 1000000</f>
        <v>1.1525000000000001</v>
      </c>
    </row>
    <row r="7046" spans="1:6" hidden="1" x14ac:dyDescent="0.25">
      <c r="A7046" t="s">
        <v>6</v>
      </c>
      <c r="B7046" t="s">
        <v>11</v>
      </c>
      <c r="C7046">
        <v>200</v>
      </c>
      <c r="D7046">
        <v>939498424299900</v>
      </c>
      <c r="E7046">
        <v>939498425292500</v>
      </c>
      <c r="F7046">
        <f>(tester_performance[[#This Row],[post-handle-timestamp]] - tester_performance[[#This Row],[pre-handle-timestamp]]) / 1000000</f>
        <v>0.99260000000000004</v>
      </c>
    </row>
    <row r="7047" spans="1:6" hidden="1" x14ac:dyDescent="0.25">
      <c r="A7047" t="s">
        <v>6</v>
      </c>
      <c r="B7047" t="s">
        <v>13</v>
      </c>
      <c r="C7047">
        <v>200</v>
      </c>
      <c r="D7047">
        <v>939498426656800</v>
      </c>
      <c r="E7047">
        <v>939498427648400</v>
      </c>
      <c r="F7047">
        <f>(tester_performance[[#This Row],[post-handle-timestamp]] - tester_performance[[#This Row],[pre-handle-timestamp]]) / 1000000</f>
        <v>0.99160000000000004</v>
      </c>
    </row>
    <row r="7048" spans="1:6" hidden="1" x14ac:dyDescent="0.25">
      <c r="A7048" t="s">
        <v>6</v>
      </c>
      <c r="B7048" t="s">
        <v>16</v>
      </c>
      <c r="C7048">
        <v>200</v>
      </c>
      <c r="D7048">
        <v>939498429447100</v>
      </c>
      <c r="E7048">
        <v>939498430831900</v>
      </c>
      <c r="F7048">
        <f>(tester_performance[[#This Row],[post-handle-timestamp]] - tester_performance[[#This Row],[pre-handle-timestamp]]) / 1000000</f>
        <v>1.3848</v>
      </c>
    </row>
    <row r="7049" spans="1:6" hidden="1" x14ac:dyDescent="0.25">
      <c r="A7049" t="s">
        <v>6</v>
      </c>
      <c r="B7049" t="s">
        <v>17</v>
      </c>
      <c r="C7049">
        <v>200</v>
      </c>
      <c r="D7049">
        <v>939498432304000</v>
      </c>
      <c r="E7049">
        <v>939498433214900</v>
      </c>
      <c r="F7049">
        <f>(tester_performance[[#This Row],[post-handle-timestamp]] - tester_performance[[#This Row],[pre-handle-timestamp]]) / 1000000</f>
        <v>0.91090000000000004</v>
      </c>
    </row>
    <row r="7050" spans="1:6" hidden="1" x14ac:dyDescent="0.25">
      <c r="A7050" t="s">
        <v>6</v>
      </c>
      <c r="B7050" t="s">
        <v>18</v>
      </c>
      <c r="C7050">
        <v>200</v>
      </c>
      <c r="D7050">
        <v>939498434408300</v>
      </c>
      <c r="E7050">
        <v>939498435119100</v>
      </c>
      <c r="F7050">
        <f>(tester_performance[[#This Row],[post-handle-timestamp]] - tester_performance[[#This Row],[pre-handle-timestamp]]) / 1000000</f>
        <v>0.71079999999999999</v>
      </c>
    </row>
    <row r="7051" spans="1:6" hidden="1" x14ac:dyDescent="0.25">
      <c r="A7051" t="s">
        <v>6</v>
      </c>
      <c r="B7051" t="s">
        <v>19</v>
      </c>
      <c r="C7051">
        <v>200</v>
      </c>
      <c r="D7051">
        <v>939498435974200</v>
      </c>
      <c r="E7051">
        <v>939498436694100</v>
      </c>
      <c r="F7051">
        <f>(tester_performance[[#This Row],[post-handle-timestamp]] - tester_performance[[#This Row],[pre-handle-timestamp]]) / 1000000</f>
        <v>0.71989999999999998</v>
      </c>
    </row>
    <row r="7052" spans="1:6" hidden="1" x14ac:dyDescent="0.25">
      <c r="A7052" t="s">
        <v>6</v>
      </c>
      <c r="B7052" t="s">
        <v>20</v>
      </c>
      <c r="C7052">
        <v>200</v>
      </c>
      <c r="D7052">
        <v>939498437854200</v>
      </c>
      <c r="E7052">
        <v>939498438782600</v>
      </c>
      <c r="F7052">
        <f>(tester_performance[[#This Row],[post-handle-timestamp]] - tester_performance[[#This Row],[pre-handle-timestamp]]) / 1000000</f>
        <v>0.9284</v>
      </c>
    </row>
    <row r="7053" spans="1:6" hidden="1" x14ac:dyDescent="0.25">
      <c r="A7053" t="s">
        <v>6</v>
      </c>
      <c r="B7053" t="s">
        <v>14</v>
      </c>
      <c r="C7053">
        <v>200</v>
      </c>
      <c r="D7053">
        <v>939498440703900</v>
      </c>
      <c r="E7053">
        <v>939498441733300</v>
      </c>
      <c r="F7053">
        <f>(tester_performance[[#This Row],[post-handle-timestamp]] - tester_performance[[#This Row],[pre-handle-timestamp]]) / 1000000</f>
        <v>1.0294000000000001</v>
      </c>
    </row>
    <row r="7054" spans="1:6" hidden="1" x14ac:dyDescent="0.25">
      <c r="A7054" t="s">
        <v>6</v>
      </c>
      <c r="B7054" t="s">
        <v>21</v>
      </c>
      <c r="C7054">
        <v>200</v>
      </c>
      <c r="D7054">
        <v>939498443191100</v>
      </c>
      <c r="E7054">
        <v>939498444408000</v>
      </c>
      <c r="F7054">
        <f>(tester_performance[[#This Row],[post-handle-timestamp]] - tester_performance[[#This Row],[pre-handle-timestamp]]) / 1000000</f>
        <v>1.2169000000000001</v>
      </c>
    </row>
    <row r="7055" spans="1:6" hidden="1" x14ac:dyDescent="0.25">
      <c r="A7055" t="s">
        <v>6</v>
      </c>
      <c r="B7055" t="s">
        <v>22</v>
      </c>
      <c r="C7055">
        <v>200</v>
      </c>
      <c r="D7055">
        <v>939498446065300</v>
      </c>
      <c r="E7055">
        <v>939498447289000</v>
      </c>
      <c r="F7055">
        <f>(tester_performance[[#This Row],[post-handle-timestamp]] - tester_performance[[#This Row],[pre-handle-timestamp]]) / 1000000</f>
        <v>1.2237</v>
      </c>
    </row>
    <row r="7056" spans="1:6" hidden="1" x14ac:dyDescent="0.25">
      <c r="A7056" t="s">
        <v>6</v>
      </c>
      <c r="B7056" t="s">
        <v>23</v>
      </c>
      <c r="C7056">
        <v>200</v>
      </c>
      <c r="D7056">
        <v>939498449065200</v>
      </c>
      <c r="E7056">
        <v>939498450208900</v>
      </c>
      <c r="F7056">
        <f>(tester_performance[[#This Row],[post-handle-timestamp]] - tester_performance[[#This Row],[pre-handle-timestamp]]) / 1000000</f>
        <v>1.1436999999999999</v>
      </c>
    </row>
    <row r="7057" spans="1:6" hidden="1" x14ac:dyDescent="0.25">
      <c r="A7057" t="s">
        <v>6</v>
      </c>
      <c r="B7057" t="s">
        <v>24</v>
      </c>
      <c r="C7057">
        <v>200</v>
      </c>
      <c r="D7057">
        <v>939498451473800</v>
      </c>
      <c r="E7057">
        <v>939498452586900</v>
      </c>
      <c r="F7057">
        <f>(tester_performance[[#This Row],[post-handle-timestamp]] - tester_performance[[#This Row],[pre-handle-timestamp]]) / 1000000</f>
        <v>1.1131</v>
      </c>
    </row>
    <row r="7058" spans="1:6" hidden="1" x14ac:dyDescent="0.25">
      <c r="A7058" t="s">
        <v>6</v>
      </c>
      <c r="B7058" t="s">
        <v>25</v>
      </c>
      <c r="C7058">
        <v>200</v>
      </c>
      <c r="D7058">
        <v>939498453928300</v>
      </c>
      <c r="E7058">
        <v>939498455422300</v>
      </c>
      <c r="F7058">
        <f>(tester_performance[[#This Row],[post-handle-timestamp]] - tester_performance[[#This Row],[pre-handle-timestamp]]) / 1000000</f>
        <v>1.494</v>
      </c>
    </row>
    <row r="7059" spans="1:6" hidden="1" x14ac:dyDescent="0.25">
      <c r="A7059" t="s">
        <v>6</v>
      </c>
      <c r="B7059" t="s">
        <v>27</v>
      </c>
      <c r="C7059">
        <v>200</v>
      </c>
      <c r="D7059">
        <v>939498458894600</v>
      </c>
      <c r="E7059">
        <v>939498460337300</v>
      </c>
      <c r="F7059">
        <f>(tester_performance[[#This Row],[post-handle-timestamp]] - tester_performance[[#This Row],[pre-handle-timestamp]]) / 1000000</f>
        <v>1.4427000000000001</v>
      </c>
    </row>
    <row r="7060" spans="1:6" x14ac:dyDescent="0.25">
      <c r="A7060" t="s">
        <v>6</v>
      </c>
      <c r="B7060" t="s">
        <v>28</v>
      </c>
      <c r="C7060">
        <v>200</v>
      </c>
      <c r="D7060">
        <v>939498462436400</v>
      </c>
      <c r="E7060">
        <v>939498463694800</v>
      </c>
      <c r="F7060">
        <f>(tester_performance[[#This Row],[post-handle-timestamp]] - tester_performance[[#This Row],[pre-handle-timestamp]]) / 1000000</f>
        <v>1.2584</v>
      </c>
    </row>
    <row r="7061" spans="1:6" hidden="1" x14ac:dyDescent="0.25">
      <c r="A7061" t="s">
        <v>6</v>
      </c>
      <c r="B7061" t="s">
        <v>11</v>
      </c>
      <c r="C7061">
        <v>200</v>
      </c>
      <c r="D7061">
        <v>939498513822900</v>
      </c>
      <c r="E7061">
        <v>939498514716800</v>
      </c>
      <c r="F7061">
        <f>(tester_performance[[#This Row],[post-handle-timestamp]] - tester_performance[[#This Row],[pre-handle-timestamp]]) / 1000000</f>
        <v>0.89390000000000003</v>
      </c>
    </row>
    <row r="7062" spans="1:6" hidden="1" x14ac:dyDescent="0.25">
      <c r="A7062" t="s">
        <v>6</v>
      </c>
      <c r="B7062" t="s">
        <v>13</v>
      </c>
      <c r="C7062">
        <v>200</v>
      </c>
      <c r="D7062">
        <v>939498515764600</v>
      </c>
      <c r="E7062">
        <v>939498516506400</v>
      </c>
      <c r="F7062">
        <f>(tester_performance[[#This Row],[post-handle-timestamp]] - tester_performance[[#This Row],[pre-handle-timestamp]]) / 1000000</f>
        <v>0.74180000000000001</v>
      </c>
    </row>
    <row r="7063" spans="1:6" hidden="1" x14ac:dyDescent="0.25">
      <c r="A7063" t="s">
        <v>6</v>
      </c>
      <c r="B7063" t="s">
        <v>16</v>
      </c>
      <c r="C7063">
        <v>200</v>
      </c>
      <c r="D7063">
        <v>939498517643000</v>
      </c>
      <c r="E7063">
        <v>939498518436500</v>
      </c>
      <c r="F7063">
        <f>(tester_performance[[#This Row],[post-handle-timestamp]] - tester_performance[[#This Row],[pre-handle-timestamp]]) / 1000000</f>
        <v>0.79349999999999998</v>
      </c>
    </row>
    <row r="7064" spans="1:6" hidden="1" x14ac:dyDescent="0.25">
      <c r="A7064" t="s">
        <v>6</v>
      </c>
      <c r="B7064" t="s">
        <v>21</v>
      </c>
      <c r="C7064">
        <v>200</v>
      </c>
      <c r="D7064">
        <v>939498519330500</v>
      </c>
      <c r="E7064">
        <v>939498520439100</v>
      </c>
      <c r="F7064">
        <f>(tester_performance[[#This Row],[post-handle-timestamp]] - tester_performance[[#This Row],[pre-handle-timestamp]]) / 1000000</f>
        <v>1.1086</v>
      </c>
    </row>
    <row r="7065" spans="1:6" hidden="1" x14ac:dyDescent="0.25">
      <c r="A7065" t="s">
        <v>6</v>
      </c>
      <c r="B7065" t="s">
        <v>17</v>
      </c>
      <c r="C7065">
        <v>200</v>
      </c>
      <c r="D7065">
        <v>939498522449000</v>
      </c>
      <c r="E7065">
        <v>939498523344300</v>
      </c>
      <c r="F7065">
        <f>(tester_performance[[#This Row],[post-handle-timestamp]] - tester_performance[[#This Row],[pre-handle-timestamp]]) / 1000000</f>
        <v>0.89529999999999998</v>
      </c>
    </row>
    <row r="7066" spans="1:6" hidden="1" x14ac:dyDescent="0.25">
      <c r="A7066" t="s">
        <v>6</v>
      </c>
      <c r="B7066" t="s">
        <v>18</v>
      </c>
      <c r="C7066">
        <v>200</v>
      </c>
      <c r="D7066">
        <v>939498524519300</v>
      </c>
      <c r="E7066">
        <v>939498525317900</v>
      </c>
      <c r="F7066">
        <f>(tester_performance[[#This Row],[post-handle-timestamp]] - tester_performance[[#This Row],[pre-handle-timestamp]]) / 1000000</f>
        <v>0.79859999999999998</v>
      </c>
    </row>
    <row r="7067" spans="1:6" hidden="1" x14ac:dyDescent="0.25">
      <c r="A7067" t="s">
        <v>6</v>
      </c>
      <c r="B7067" t="s">
        <v>19</v>
      </c>
      <c r="C7067">
        <v>200</v>
      </c>
      <c r="D7067">
        <v>939498526386500</v>
      </c>
      <c r="E7067">
        <v>939498527146100</v>
      </c>
      <c r="F7067">
        <f>(tester_performance[[#This Row],[post-handle-timestamp]] - tester_performance[[#This Row],[pre-handle-timestamp]]) / 1000000</f>
        <v>0.75960000000000005</v>
      </c>
    </row>
    <row r="7068" spans="1:6" hidden="1" x14ac:dyDescent="0.25">
      <c r="A7068" t="s">
        <v>6</v>
      </c>
      <c r="B7068" t="s">
        <v>20</v>
      </c>
      <c r="C7068">
        <v>200</v>
      </c>
      <c r="D7068">
        <v>939498528133100</v>
      </c>
      <c r="E7068">
        <v>939498528919700</v>
      </c>
      <c r="F7068">
        <f>(tester_performance[[#This Row],[post-handle-timestamp]] - tester_performance[[#This Row],[pre-handle-timestamp]]) / 1000000</f>
        <v>0.78659999999999997</v>
      </c>
    </row>
    <row r="7069" spans="1:6" hidden="1" x14ac:dyDescent="0.25">
      <c r="A7069" t="s">
        <v>6</v>
      </c>
      <c r="B7069" t="s">
        <v>14</v>
      </c>
      <c r="C7069">
        <v>200</v>
      </c>
      <c r="D7069">
        <v>939498530428500</v>
      </c>
      <c r="E7069">
        <v>939498531467400</v>
      </c>
      <c r="F7069">
        <f>(tester_performance[[#This Row],[post-handle-timestamp]] - tester_performance[[#This Row],[pre-handle-timestamp]]) / 1000000</f>
        <v>1.0388999999999999</v>
      </c>
    </row>
    <row r="7070" spans="1:6" hidden="1" x14ac:dyDescent="0.25">
      <c r="A7070" t="s">
        <v>6</v>
      </c>
      <c r="B7070" t="s">
        <v>22</v>
      </c>
      <c r="C7070">
        <v>200</v>
      </c>
      <c r="D7070">
        <v>939498532467800</v>
      </c>
      <c r="E7070">
        <v>939498533234700</v>
      </c>
      <c r="F7070">
        <f>(tester_performance[[#This Row],[post-handle-timestamp]] - tester_performance[[#This Row],[pre-handle-timestamp]]) / 1000000</f>
        <v>0.76690000000000003</v>
      </c>
    </row>
    <row r="7071" spans="1:6" hidden="1" x14ac:dyDescent="0.25">
      <c r="A7071" t="s">
        <v>6</v>
      </c>
      <c r="B7071" t="s">
        <v>23</v>
      </c>
      <c r="C7071">
        <v>200</v>
      </c>
      <c r="D7071">
        <v>939498534771500</v>
      </c>
      <c r="E7071">
        <v>939498535628200</v>
      </c>
      <c r="F7071">
        <f>(tester_performance[[#This Row],[post-handle-timestamp]] - tester_performance[[#This Row],[pre-handle-timestamp]]) / 1000000</f>
        <v>0.85670000000000002</v>
      </c>
    </row>
    <row r="7072" spans="1:6" hidden="1" x14ac:dyDescent="0.25">
      <c r="A7072" t="s">
        <v>6</v>
      </c>
      <c r="B7072" t="s">
        <v>24</v>
      </c>
      <c r="C7072">
        <v>200</v>
      </c>
      <c r="D7072">
        <v>939498536881800</v>
      </c>
      <c r="E7072">
        <v>939498537804500</v>
      </c>
      <c r="F7072">
        <f>(tester_performance[[#This Row],[post-handle-timestamp]] - tester_performance[[#This Row],[pre-handle-timestamp]]) / 1000000</f>
        <v>0.92269999999999996</v>
      </c>
    </row>
    <row r="7073" spans="1:6" hidden="1" x14ac:dyDescent="0.25">
      <c r="A7073" t="s">
        <v>6</v>
      </c>
      <c r="B7073" t="s">
        <v>25</v>
      </c>
      <c r="C7073">
        <v>200</v>
      </c>
      <c r="D7073">
        <v>939498538972700</v>
      </c>
      <c r="E7073">
        <v>939498540045400</v>
      </c>
      <c r="F7073">
        <f>(tester_performance[[#This Row],[post-handle-timestamp]] - tester_performance[[#This Row],[pre-handle-timestamp]]) / 1000000</f>
        <v>1.0727</v>
      </c>
    </row>
    <row r="7074" spans="1:6" hidden="1" x14ac:dyDescent="0.25">
      <c r="A7074" t="s">
        <v>6</v>
      </c>
      <c r="B7074" t="s">
        <v>27</v>
      </c>
      <c r="C7074">
        <v>200</v>
      </c>
      <c r="D7074">
        <v>939498543852700</v>
      </c>
      <c r="E7074">
        <v>939498544818600</v>
      </c>
      <c r="F7074">
        <f>(tester_performance[[#This Row],[post-handle-timestamp]] - tester_performance[[#This Row],[pre-handle-timestamp]]) / 1000000</f>
        <v>0.96589999999999998</v>
      </c>
    </row>
    <row r="7075" spans="1:6" x14ac:dyDescent="0.25">
      <c r="A7075" t="s">
        <v>29</v>
      </c>
      <c r="B7075" t="s">
        <v>28</v>
      </c>
      <c r="C7075">
        <v>302</v>
      </c>
      <c r="D7075">
        <v>939498546831300</v>
      </c>
      <c r="E7075">
        <v>939498552566400</v>
      </c>
      <c r="F7075">
        <f>(tester_performance[[#This Row],[post-handle-timestamp]] - tester_performance[[#This Row],[pre-handle-timestamp]]) / 1000000</f>
        <v>5.7351000000000001</v>
      </c>
    </row>
    <row r="7076" spans="1:6" x14ac:dyDescent="0.25">
      <c r="A7076" t="s">
        <v>6</v>
      </c>
      <c r="B7076" t="s">
        <v>7</v>
      </c>
      <c r="C7076">
        <v>302</v>
      </c>
      <c r="D7076">
        <v>939498554037100</v>
      </c>
      <c r="E7076">
        <v>939498555455800</v>
      </c>
      <c r="F7076">
        <f>(tester_performance[[#This Row],[post-handle-timestamp]] - tester_performance[[#This Row],[pre-handle-timestamp]]) / 1000000</f>
        <v>1.4187000000000001</v>
      </c>
    </row>
    <row r="7077" spans="1:6" x14ac:dyDescent="0.25">
      <c r="A7077" t="s">
        <v>6</v>
      </c>
      <c r="B7077" t="s">
        <v>9</v>
      </c>
      <c r="C7077">
        <v>200</v>
      </c>
      <c r="D7077">
        <v>939498556662000</v>
      </c>
      <c r="E7077">
        <v>939498557708100</v>
      </c>
      <c r="F7077">
        <f>(tester_performance[[#This Row],[post-handle-timestamp]] - tester_performance[[#This Row],[pre-handle-timestamp]]) / 1000000</f>
        <v>1.0461</v>
      </c>
    </row>
    <row r="7078" spans="1:6" hidden="1" x14ac:dyDescent="0.25">
      <c r="A7078" t="s">
        <v>6</v>
      </c>
      <c r="B7078" t="s">
        <v>11</v>
      </c>
      <c r="C7078">
        <v>200</v>
      </c>
      <c r="D7078">
        <v>939498606451400</v>
      </c>
      <c r="E7078">
        <v>939498607322800</v>
      </c>
      <c r="F7078">
        <f>(tester_performance[[#This Row],[post-handle-timestamp]] - tester_performance[[#This Row],[pre-handle-timestamp]]) / 1000000</f>
        <v>0.87139999999999995</v>
      </c>
    </row>
    <row r="7079" spans="1:6" hidden="1" x14ac:dyDescent="0.25">
      <c r="A7079" t="s">
        <v>6</v>
      </c>
      <c r="B7079" t="s">
        <v>13</v>
      </c>
      <c r="C7079">
        <v>200</v>
      </c>
      <c r="D7079">
        <v>939498608356500</v>
      </c>
      <c r="E7079">
        <v>939498609097600</v>
      </c>
      <c r="F7079">
        <f>(tester_performance[[#This Row],[post-handle-timestamp]] - tester_performance[[#This Row],[pre-handle-timestamp]]) / 1000000</f>
        <v>0.74109999999999998</v>
      </c>
    </row>
    <row r="7080" spans="1:6" hidden="1" x14ac:dyDescent="0.25">
      <c r="A7080" t="s">
        <v>6</v>
      </c>
      <c r="B7080" t="s">
        <v>16</v>
      </c>
      <c r="C7080">
        <v>200</v>
      </c>
      <c r="D7080">
        <v>939498610444200</v>
      </c>
      <c r="E7080">
        <v>939498611663900</v>
      </c>
      <c r="F7080">
        <f>(tester_performance[[#This Row],[post-handle-timestamp]] - tester_performance[[#This Row],[pre-handle-timestamp]]) / 1000000</f>
        <v>1.2197</v>
      </c>
    </row>
    <row r="7081" spans="1:6" hidden="1" x14ac:dyDescent="0.25">
      <c r="A7081" t="s">
        <v>6</v>
      </c>
      <c r="B7081" t="s">
        <v>21</v>
      </c>
      <c r="C7081">
        <v>200</v>
      </c>
      <c r="D7081">
        <v>939498612972500</v>
      </c>
      <c r="E7081">
        <v>939498613743700</v>
      </c>
      <c r="F7081">
        <f>(tester_performance[[#This Row],[post-handle-timestamp]] - tester_performance[[#This Row],[pre-handle-timestamp]]) / 1000000</f>
        <v>0.7712</v>
      </c>
    </row>
    <row r="7082" spans="1:6" hidden="1" x14ac:dyDescent="0.25">
      <c r="A7082" t="s">
        <v>6</v>
      </c>
      <c r="B7082" t="s">
        <v>17</v>
      </c>
      <c r="C7082">
        <v>200</v>
      </c>
      <c r="D7082">
        <v>939498615063900</v>
      </c>
      <c r="E7082">
        <v>939498615944900</v>
      </c>
      <c r="F7082">
        <f>(tester_performance[[#This Row],[post-handle-timestamp]] - tester_performance[[#This Row],[pre-handle-timestamp]]) / 1000000</f>
        <v>0.88100000000000001</v>
      </c>
    </row>
    <row r="7083" spans="1:6" hidden="1" x14ac:dyDescent="0.25">
      <c r="A7083" t="s">
        <v>6</v>
      </c>
      <c r="B7083" t="s">
        <v>18</v>
      </c>
      <c r="C7083">
        <v>200</v>
      </c>
      <c r="D7083">
        <v>939498616950200</v>
      </c>
      <c r="E7083">
        <v>939498617630900</v>
      </c>
      <c r="F7083">
        <f>(tester_performance[[#This Row],[post-handle-timestamp]] - tester_performance[[#This Row],[pre-handle-timestamp]]) / 1000000</f>
        <v>0.68069999999999997</v>
      </c>
    </row>
    <row r="7084" spans="1:6" hidden="1" x14ac:dyDescent="0.25">
      <c r="A7084" t="s">
        <v>6</v>
      </c>
      <c r="B7084" t="s">
        <v>19</v>
      </c>
      <c r="C7084">
        <v>200</v>
      </c>
      <c r="D7084">
        <v>939498618477400</v>
      </c>
      <c r="E7084">
        <v>939498619152800</v>
      </c>
      <c r="F7084">
        <f>(tester_performance[[#This Row],[post-handle-timestamp]] - tester_performance[[#This Row],[pre-handle-timestamp]]) / 1000000</f>
        <v>0.6754</v>
      </c>
    </row>
    <row r="7085" spans="1:6" hidden="1" x14ac:dyDescent="0.25">
      <c r="A7085" t="s">
        <v>6</v>
      </c>
      <c r="B7085" t="s">
        <v>20</v>
      </c>
      <c r="C7085">
        <v>200</v>
      </c>
      <c r="D7085">
        <v>939498620096200</v>
      </c>
      <c r="E7085">
        <v>939498621023000</v>
      </c>
      <c r="F7085">
        <f>(tester_performance[[#This Row],[post-handle-timestamp]] - tester_performance[[#This Row],[pre-handle-timestamp]]) / 1000000</f>
        <v>0.92679999999999996</v>
      </c>
    </row>
    <row r="7086" spans="1:6" hidden="1" x14ac:dyDescent="0.25">
      <c r="A7086" t="s">
        <v>6</v>
      </c>
      <c r="B7086" t="s">
        <v>14</v>
      </c>
      <c r="C7086">
        <v>200</v>
      </c>
      <c r="D7086">
        <v>939498622546300</v>
      </c>
      <c r="E7086">
        <v>939498623321400</v>
      </c>
      <c r="F7086">
        <f>(tester_performance[[#This Row],[post-handle-timestamp]] - tester_performance[[#This Row],[pre-handle-timestamp]]) / 1000000</f>
        <v>0.77510000000000001</v>
      </c>
    </row>
    <row r="7087" spans="1:6" hidden="1" x14ac:dyDescent="0.25">
      <c r="A7087" t="s">
        <v>6</v>
      </c>
      <c r="B7087" t="s">
        <v>22</v>
      </c>
      <c r="C7087">
        <v>200</v>
      </c>
      <c r="D7087">
        <v>939498624259400</v>
      </c>
      <c r="E7087">
        <v>939498624982400</v>
      </c>
      <c r="F7087">
        <f>(tester_performance[[#This Row],[post-handle-timestamp]] - tester_performance[[#This Row],[pre-handle-timestamp]]) / 1000000</f>
        <v>0.72299999999999998</v>
      </c>
    </row>
    <row r="7088" spans="1:6" hidden="1" x14ac:dyDescent="0.25">
      <c r="A7088" t="s">
        <v>6</v>
      </c>
      <c r="B7088" t="s">
        <v>23</v>
      </c>
      <c r="C7088">
        <v>200</v>
      </c>
      <c r="D7088">
        <v>939498626342400</v>
      </c>
      <c r="E7088">
        <v>939498627018200</v>
      </c>
      <c r="F7088">
        <f>(tester_performance[[#This Row],[post-handle-timestamp]] - tester_performance[[#This Row],[pre-handle-timestamp]]) / 1000000</f>
        <v>0.67579999999999996</v>
      </c>
    </row>
    <row r="7089" spans="1:6" hidden="1" x14ac:dyDescent="0.25">
      <c r="A7089" t="s">
        <v>6</v>
      </c>
      <c r="B7089" t="s">
        <v>24</v>
      </c>
      <c r="C7089">
        <v>200</v>
      </c>
      <c r="D7089">
        <v>939498627962500</v>
      </c>
      <c r="E7089">
        <v>939498628898200</v>
      </c>
      <c r="F7089">
        <f>(tester_performance[[#This Row],[post-handle-timestamp]] - tester_performance[[#This Row],[pre-handle-timestamp]]) / 1000000</f>
        <v>0.93569999999999998</v>
      </c>
    </row>
    <row r="7090" spans="1:6" hidden="1" x14ac:dyDescent="0.25">
      <c r="A7090" t="s">
        <v>6</v>
      </c>
      <c r="B7090" t="s">
        <v>25</v>
      </c>
      <c r="C7090">
        <v>200</v>
      </c>
      <c r="D7090">
        <v>939498629858100</v>
      </c>
      <c r="E7090">
        <v>939498630828300</v>
      </c>
      <c r="F7090">
        <f>(tester_performance[[#This Row],[post-handle-timestamp]] - tester_performance[[#This Row],[pre-handle-timestamp]]) / 1000000</f>
        <v>0.97019999999999995</v>
      </c>
    </row>
    <row r="7091" spans="1:6" hidden="1" x14ac:dyDescent="0.25">
      <c r="A7091" t="s">
        <v>6</v>
      </c>
      <c r="B7091" t="s">
        <v>27</v>
      </c>
      <c r="C7091">
        <v>200</v>
      </c>
      <c r="D7091">
        <v>939498633664200</v>
      </c>
      <c r="E7091">
        <v>939498634636300</v>
      </c>
      <c r="F7091">
        <f>(tester_performance[[#This Row],[post-handle-timestamp]] - tester_performance[[#This Row],[pre-handle-timestamp]]) / 1000000</f>
        <v>0.97209999999999996</v>
      </c>
    </row>
    <row r="7092" spans="1:6" x14ac:dyDescent="0.25">
      <c r="A7092" t="s">
        <v>6</v>
      </c>
      <c r="B7092" t="s">
        <v>39</v>
      </c>
      <c r="C7092">
        <v>500</v>
      </c>
      <c r="D7092">
        <v>939498636964500</v>
      </c>
      <c r="E7092">
        <v>939498661412000</v>
      </c>
      <c r="F7092">
        <f>(tester_performance[[#This Row],[post-handle-timestamp]] - tester_performance[[#This Row],[pre-handle-timestamp]]) / 1000000</f>
        <v>24.447500000000002</v>
      </c>
    </row>
    <row r="7093" spans="1:6" hidden="1" x14ac:dyDescent="0.25">
      <c r="A7093" t="s">
        <v>6</v>
      </c>
      <c r="B7093" t="s">
        <v>11</v>
      </c>
      <c r="C7093">
        <v>200</v>
      </c>
      <c r="D7093">
        <v>939498836113500</v>
      </c>
      <c r="E7093">
        <v>939498837290200</v>
      </c>
      <c r="F7093">
        <f>(tester_performance[[#This Row],[post-handle-timestamp]] - tester_performance[[#This Row],[pre-handle-timestamp]]) / 1000000</f>
        <v>1.1767000000000001</v>
      </c>
    </row>
    <row r="7094" spans="1:6" hidden="1" x14ac:dyDescent="0.25">
      <c r="A7094" t="s">
        <v>6</v>
      </c>
      <c r="B7094" t="s">
        <v>13</v>
      </c>
      <c r="C7094">
        <v>200</v>
      </c>
      <c r="D7094">
        <v>939498838696900</v>
      </c>
      <c r="E7094">
        <v>939498839704500</v>
      </c>
      <c r="F7094">
        <f>(tester_performance[[#This Row],[post-handle-timestamp]] - tester_performance[[#This Row],[pre-handle-timestamp]]) / 1000000</f>
        <v>1.0076000000000001</v>
      </c>
    </row>
    <row r="7095" spans="1:6" hidden="1" x14ac:dyDescent="0.25">
      <c r="A7095" t="s">
        <v>6</v>
      </c>
      <c r="B7095" t="s">
        <v>14</v>
      </c>
      <c r="C7095">
        <v>200</v>
      </c>
      <c r="D7095">
        <v>939498842190200</v>
      </c>
      <c r="E7095">
        <v>939498843111000</v>
      </c>
      <c r="F7095">
        <f>(tester_performance[[#This Row],[post-handle-timestamp]] - tester_performance[[#This Row],[pre-handle-timestamp]]) / 1000000</f>
        <v>0.92079999999999995</v>
      </c>
    </row>
    <row r="7096" spans="1:6" hidden="1" x14ac:dyDescent="0.25">
      <c r="A7096" t="s">
        <v>6</v>
      </c>
      <c r="B7096" t="s">
        <v>16</v>
      </c>
      <c r="C7096">
        <v>200</v>
      </c>
      <c r="D7096">
        <v>939498844847100</v>
      </c>
      <c r="E7096">
        <v>939498846248800</v>
      </c>
      <c r="F7096">
        <f>(tester_performance[[#This Row],[post-handle-timestamp]] - tester_performance[[#This Row],[pre-handle-timestamp]]) / 1000000</f>
        <v>1.4016999999999999</v>
      </c>
    </row>
    <row r="7097" spans="1:6" hidden="1" x14ac:dyDescent="0.25">
      <c r="A7097" t="s">
        <v>6</v>
      </c>
      <c r="B7097" t="s">
        <v>17</v>
      </c>
      <c r="C7097">
        <v>200</v>
      </c>
      <c r="D7097">
        <v>939498847613800</v>
      </c>
      <c r="E7097">
        <v>939498848431100</v>
      </c>
      <c r="F7097">
        <f>(tester_performance[[#This Row],[post-handle-timestamp]] - tester_performance[[#This Row],[pre-handle-timestamp]]) / 1000000</f>
        <v>0.81730000000000003</v>
      </c>
    </row>
    <row r="7098" spans="1:6" hidden="1" x14ac:dyDescent="0.25">
      <c r="A7098" t="s">
        <v>6</v>
      </c>
      <c r="B7098" t="s">
        <v>18</v>
      </c>
      <c r="C7098">
        <v>200</v>
      </c>
      <c r="D7098">
        <v>939498849840800</v>
      </c>
      <c r="E7098">
        <v>939498850716200</v>
      </c>
      <c r="F7098">
        <f>(tester_performance[[#This Row],[post-handle-timestamp]] - tester_performance[[#This Row],[pre-handle-timestamp]]) / 1000000</f>
        <v>0.87539999999999996</v>
      </c>
    </row>
    <row r="7099" spans="1:6" hidden="1" x14ac:dyDescent="0.25">
      <c r="A7099" t="s">
        <v>6</v>
      </c>
      <c r="B7099" t="s">
        <v>19</v>
      </c>
      <c r="C7099">
        <v>200</v>
      </c>
      <c r="D7099">
        <v>939498851916400</v>
      </c>
      <c r="E7099">
        <v>939498852805800</v>
      </c>
      <c r="F7099">
        <f>(tester_performance[[#This Row],[post-handle-timestamp]] - tester_performance[[#This Row],[pre-handle-timestamp]]) / 1000000</f>
        <v>0.88939999999999997</v>
      </c>
    </row>
    <row r="7100" spans="1:6" hidden="1" x14ac:dyDescent="0.25">
      <c r="A7100" t="s">
        <v>6</v>
      </c>
      <c r="B7100" t="s">
        <v>20</v>
      </c>
      <c r="C7100">
        <v>200</v>
      </c>
      <c r="D7100">
        <v>939498854237800</v>
      </c>
      <c r="E7100">
        <v>939498855558300</v>
      </c>
      <c r="F7100">
        <f>(tester_performance[[#This Row],[post-handle-timestamp]] - tester_performance[[#This Row],[pre-handle-timestamp]]) / 1000000</f>
        <v>1.3205</v>
      </c>
    </row>
    <row r="7101" spans="1:6" hidden="1" x14ac:dyDescent="0.25">
      <c r="A7101" t="s">
        <v>6</v>
      </c>
      <c r="B7101" t="s">
        <v>21</v>
      </c>
      <c r="C7101">
        <v>200</v>
      </c>
      <c r="D7101">
        <v>939498857504800</v>
      </c>
      <c r="E7101">
        <v>939498858531900</v>
      </c>
      <c r="F7101">
        <f>(tester_performance[[#This Row],[post-handle-timestamp]] - tester_performance[[#This Row],[pre-handle-timestamp]]) / 1000000</f>
        <v>1.0270999999999999</v>
      </c>
    </row>
    <row r="7102" spans="1:6" hidden="1" x14ac:dyDescent="0.25">
      <c r="A7102" t="s">
        <v>6</v>
      </c>
      <c r="B7102" t="s">
        <v>22</v>
      </c>
      <c r="C7102">
        <v>200</v>
      </c>
      <c r="D7102">
        <v>939498860545700</v>
      </c>
      <c r="E7102">
        <v>939498861535700</v>
      </c>
      <c r="F7102">
        <f>(tester_performance[[#This Row],[post-handle-timestamp]] - tester_performance[[#This Row],[pre-handle-timestamp]]) / 1000000</f>
        <v>0.99</v>
      </c>
    </row>
    <row r="7103" spans="1:6" hidden="1" x14ac:dyDescent="0.25">
      <c r="A7103" t="s">
        <v>6</v>
      </c>
      <c r="B7103" t="s">
        <v>23</v>
      </c>
      <c r="C7103">
        <v>200</v>
      </c>
      <c r="D7103">
        <v>939498863518700</v>
      </c>
      <c r="E7103">
        <v>939498864413700</v>
      </c>
      <c r="F7103">
        <f>(tester_performance[[#This Row],[post-handle-timestamp]] - tester_performance[[#This Row],[pre-handle-timestamp]]) / 1000000</f>
        <v>0.89500000000000002</v>
      </c>
    </row>
    <row r="7104" spans="1:6" hidden="1" x14ac:dyDescent="0.25">
      <c r="A7104" t="s">
        <v>6</v>
      </c>
      <c r="B7104" t="s">
        <v>24</v>
      </c>
      <c r="C7104">
        <v>200</v>
      </c>
      <c r="D7104">
        <v>939498865564400</v>
      </c>
      <c r="E7104">
        <v>939498866425200</v>
      </c>
      <c r="F7104">
        <f>(tester_performance[[#This Row],[post-handle-timestamp]] - tester_performance[[#This Row],[pre-handle-timestamp]]) / 1000000</f>
        <v>0.86080000000000001</v>
      </c>
    </row>
    <row r="7105" spans="1:6" hidden="1" x14ac:dyDescent="0.25">
      <c r="A7105" t="s">
        <v>6</v>
      </c>
      <c r="B7105" t="s">
        <v>25</v>
      </c>
      <c r="C7105">
        <v>200</v>
      </c>
      <c r="D7105">
        <v>939498867482500</v>
      </c>
      <c r="E7105">
        <v>939498868460400</v>
      </c>
      <c r="F7105">
        <f>(tester_performance[[#This Row],[post-handle-timestamp]] - tester_performance[[#This Row],[pre-handle-timestamp]]) / 1000000</f>
        <v>0.97789999999999999</v>
      </c>
    </row>
    <row r="7106" spans="1:6" hidden="1" x14ac:dyDescent="0.25">
      <c r="A7106" t="s">
        <v>6</v>
      </c>
      <c r="B7106" t="s">
        <v>27</v>
      </c>
      <c r="C7106">
        <v>200</v>
      </c>
      <c r="D7106">
        <v>939498872047400</v>
      </c>
      <c r="E7106">
        <v>939498873248100</v>
      </c>
      <c r="F7106">
        <f>(tester_performance[[#This Row],[post-handle-timestamp]] - tester_performance[[#This Row],[pre-handle-timestamp]]) / 1000000</f>
        <v>1.2007000000000001</v>
      </c>
    </row>
    <row r="7107" spans="1:6" x14ac:dyDescent="0.25">
      <c r="A7107" t="s">
        <v>6</v>
      </c>
      <c r="B7107" t="s">
        <v>35</v>
      </c>
      <c r="C7107">
        <v>302</v>
      </c>
      <c r="D7107">
        <v>939498875216900</v>
      </c>
      <c r="E7107">
        <v>939498877073100</v>
      </c>
      <c r="F7107">
        <f>(tester_performance[[#This Row],[post-handle-timestamp]] - tester_performance[[#This Row],[pre-handle-timestamp]]) / 1000000</f>
        <v>1.8562000000000001</v>
      </c>
    </row>
    <row r="7108" spans="1:6" x14ac:dyDescent="0.25">
      <c r="A7108" t="s">
        <v>6</v>
      </c>
      <c r="B7108" t="s">
        <v>9</v>
      </c>
      <c r="C7108">
        <v>200</v>
      </c>
      <c r="D7108">
        <v>939498878212300</v>
      </c>
      <c r="E7108">
        <v>939498879275900</v>
      </c>
      <c r="F7108">
        <f>(tester_performance[[#This Row],[post-handle-timestamp]] - tester_performance[[#This Row],[pre-handle-timestamp]]) / 1000000</f>
        <v>1.0636000000000001</v>
      </c>
    </row>
    <row r="7109" spans="1:6" hidden="1" x14ac:dyDescent="0.25">
      <c r="A7109" t="s">
        <v>6</v>
      </c>
      <c r="B7109" t="s">
        <v>11</v>
      </c>
      <c r="C7109">
        <v>200</v>
      </c>
      <c r="D7109">
        <v>939498932097700</v>
      </c>
      <c r="E7109">
        <v>939498932939900</v>
      </c>
      <c r="F7109">
        <f>(tester_performance[[#This Row],[post-handle-timestamp]] - tester_performance[[#This Row],[pre-handle-timestamp]]) / 1000000</f>
        <v>0.84219999999999995</v>
      </c>
    </row>
    <row r="7110" spans="1:6" hidden="1" x14ac:dyDescent="0.25">
      <c r="A7110" t="s">
        <v>6</v>
      </c>
      <c r="B7110" t="s">
        <v>20</v>
      </c>
      <c r="C7110">
        <v>200</v>
      </c>
      <c r="D7110">
        <v>939498933897900</v>
      </c>
      <c r="E7110">
        <v>939498934733200</v>
      </c>
      <c r="F7110">
        <f>(tester_performance[[#This Row],[post-handle-timestamp]] - tester_performance[[#This Row],[pre-handle-timestamp]]) / 1000000</f>
        <v>0.83530000000000004</v>
      </c>
    </row>
    <row r="7111" spans="1:6" hidden="1" x14ac:dyDescent="0.25">
      <c r="A7111" t="s">
        <v>6</v>
      </c>
      <c r="B7111" t="s">
        <v>13</v>
      </c>
      <c r="C7111">
        <v>200</v>
      </c>
      <c r="D7111">
        <v>939498936195000</v>
      </c>
      <c r="E7111">
        <v>939498937019700</v>
      </c>
      <c r="F7111">
        <f>(tester_performance[[#This Row],[post-handle-timestamp]] - tester_performance[[#This Row],[pre-handle-timestamp]]) / 1000000</f>
        <v>0.82469999999999999</v>
      </c>
    </row>
    <row r="7112" spans="1:6" hidden="1" x14ac:dyDescent="0.25">
      <c r="A7112" t="s">
        <v>6</v>
      </c>
      <c r="B7112" t="s">
        <v>16</v>
      </c>
      <c r="C7112">
        <v>200</v>
      </c>
      <c r="D7112">
        <v>939498939176200</v>
      </c>
      <c r="E7112">
        <v>939498940204200</v>
      </c>
      <c r="F7112">
        <f>(tester_performance[[#This Row],[post-handle-timestamp]] - tester_performance[[#This Row],[pre-handle-timestamp]]) / 1000000</f>
        <v>1.028</v>
      </c>
    </row>
    <row r="7113" spans="1:6" hidden="1" x14ac:dyDescent="0.25">
      <c r="A7113" t="s">
        <v>6</v>
      </c>
      <c r="B7113" t="s">
        <v>17</v>
      </c>
      <c r="C7113">
        <v>200</v>
      </c>
      <c r="D7113">
        <v>939498941540300</v>
      </c>
      <c r="E7113">
        <v>939498942459500</v>
      </c>
      <c r="F7113">
        <f>(tester_performance[[#This Row],[post-handle-timestamp]] - tester_performance[[#This Row],[pre-handle-timestamp]]) / 1000000</f>
        <v>0.91920000000000002</v>
      </c>
    </row>
    <row r="7114" spans="1:6" hidden="1" x14ac:dyDescent="0.25">
      <c r="A7114" t="s">
        <v>6</v>
      </c>
      <c r="B7114" t="s">
        <v>18</v>
      </c>
      <c r="C7114">
        <v>200</v>
      </c>
      <c r="D7114">
        <v>939498943894900</v>
      </c>
      <c r="E7114">
        <v>939498945080800</v>
      </c>
      <c r="F7114">
        <f>(tester_performance[[#This Row],[post-handle-timestamp]] - tester_performance[[#This Row],[pre-handle-timestamp]]) / 1000000</f>
        <v>1.1859</v>
      </c>
    </row>
    <row r="7115" spans="1:6" hidden="1" x14ac:dyDescent="0.25">
      <c r="A7115" t="s">
        <v>6</v>
      </c>
      <c r="B7115" t="s">
        <v>19</v>
      </c>
      <c r="C7115">
        <v>200</v>
      </c>
      <c r="D7115">
        <v>939498946423000</v>
      </c>
      <c r="E7115">
        <v>939498947592800</v>
      </c>
      <c r="F7115">
        <f>(tester_performance[[#This Row],[post-handle-timestamp]] - tester_performance[[#This Row],[pre-handle-timestamp]]) / 1000000</f>
        <v>1.1698</v>
      </c>
    </row>
    <row r="7116" spans="1:6" hidden="1" x14ac:dyDescent="0.25">
      <c r="A7116" t="s">
        <v>6</v>
      </c>
      <c r="B7116" t="s">
        <v>14</v>
      </c>
      <c r="C7116">
        <v>200</v>
      </c>
      <c r="D7116">
        <v>939498948737700</v>
      </c>
      <c r="E7116">
        <v>939498949574100</v>
      </c>
      <c r="F7116">
        <f>(tester_performance[[#This Row],[post-handle-timestamp]] - tester_performance[[#This Row],[pre-handle-timestamp]]) / 1000000</f>
        <v>0.83640000000000003</v>
      </c>
    </row>
    <row r="7117" spans="1:6" hidden="1" x14ac:dyDescent="0.25">
      <c r="A7117" t="s">
        <v>6</v>
      </c>
      <c r="B7117" t="s">
        <v>21</v>
      </c>
      <c r="C7117">
        <v>200</v>
      </c>
      <c r="D7117">
        <v>939498950386800</v>
      </c>
      <c r="E7117">
        <v>939498951135300</v>
      </c>
      <c r="F7117">
        <f>(tester_performance[[#This Row],[post-handle-timestamp]] - tester_performance[[#This Row],[pre-handle-timestamp]]) / 1000000</f>
        <v>0.74850000000000005</v>
      </c>
    </row>
    <row r="7118" spans="1:6" hidden="1" x14ac:dyDescent="0.25">
      <c r="A7118" t="s">
        <v>6</v>
      </c>
      <c r="B7118" t="s">
        <v>22</v>
      </c>
      <c r="C7118">
        <v>200</v>
      </c>
      <c r="D7118">
        <v>939498952442900</v>
      </c>
      <c r="E7118">
        <v>939498953283000</v>
      </c>
      <c r="F7118">
        <f>(tester_performance[[#This Row],[post-handle-timestamp]] - tester_performance[[#This Row],[pre-handle-timestamp]]) / 1000000</f>
        <v>0.84009999999999996</v>
      </c>
    </row>
    <row r="7119" spans="1:6" hidden="1" x14ac:dyDescent="0.25">
      <c r="A7119" t="s">
        <v>6</v>
      </c>
      <c r="B7119" t="s">
        <v>23</v>
      </c>
      <c r="C7119">
        <v>200</v>
      </c>
      <c r="D7119">
        <v>939498955713700</v>
      </c>
      <c r="E7119">
        <v>939498957016300</v>
      </c>
      <c r="F7119">
        <f>(tester_performance[[#This Row],[post-handle-timestamp]] - tester_performance[[#This Row],[pre-handle-timestamp]]) / 1000000</f>
        <v>1.3026</v>
      </c>
    </row>
    <row r="7120" spans="1:6" hidden="1" x14ac:dyDescent="0.25">
      <c r="A7120" t="s">
        <v>6</v>
      </c>
      <c r="B7120" t="s">
        <v>24</v>
      </c>
      <c r="C7120">
        <v>200</v>
      </c>
      <c r="D7120">
        <v>939498958186500</v>
      </c>
      <c r="E7120">
        <v>939498958898600</v>
      </c>
      <c r="F7120">
        <f>(tester_performance[[#This Row],[post-handle-timestamp]] - tester_performance[[#This Row],[pre-handle-timestamp]]) / 1000000</f>
        <v>0.71209999999999996</v>
      </c>
    </row>
    <row r="7121" spans="1:6" hidden="1" x14ac:dyDescent="0.25">
      <c r="A7121" t="s">
        <v>6</v>
      </c>
      <c r="B7121" t="s">
        <v>25</v>
      </c>
      <c r="C7121">
        <v>200</v>
      </c>
      <c r="D7121">
        <v>939498959845300</v>
      </c>
      <c r="E7121">
        <v>939498960784700</v>
      </c>
      <c r="F7121">
        <f>(tester_performance[[#This Row],[post-handle-timestamp]] - tester_performance[[#This Row],[pre-handle-timestamp]]) / 1000000</f>
        <v>0.93940000000000001</v>
      </c>
    </row>
    <row r="7122" spans="1:6" hidden="1" x14ac:dyDescent="0.25">
      <c r="A7122" t="s">
        <v>6</v>
      </c>
      <c r="B7122" t="s">
        <v>27</v>
      </c>
      <c r="C7122">
        <v>200</v>
      </c>
      <c r="D7122">
        <v>939498964237600</v>
      </c>
      <c r="E7122">
        <v>939498965299100</v>
      </c>
      <c r="F7122">
        <f>(tester_performance[[#This Row],[post-handle-timestamp]] - tester_performance[[#This Row],[pre-handle-timestamp]]) / 1000000</f>
        <v>1.0615000000000001</v>
      </c>
    </row>
    <row r="7123" spans="1:6" x14ac:dyDescent="0.25">
      <c r="A7123" t="s">
        <v>6</v>
      </c>
      <c r="B7123" t="s">
        <v>28</v>
      </c>
      <c r="C7123">
        <v>200</v>
      </c>
      <c r="D7123">
        <v>939498967476700</v>
      </c>
      <c r="E7123">
        <v>939498968933200</v>
      </c>
      <c r="F7123">
        <f>(tester_performance[[#This Row],[post-handle-timestamp]] - tester_performance[[#This Row],[pre-handle-timestamp]]) / 1000000</f>
        <v>1.4564999999999999</v>
      </c>
    </row>
    <row r="7124" spans="1:6" hidden="1" x14ac:dyDescent="0.25">
      <c r="A7124" t="s">
        <v>6</v>
      </c>
      <c r="B7124" t="s">
        <v>11</v>
      </c>
      <c r="C7124">
        <v>200</v>
      </c>
      <c r="D7124">
        <v>939499038194300</v>
      </c>
      <c r="E7124">
        <v>939499039062300</v>
      </c>
      <c r="F7124">
        <f>(tester_performance[[#This Row],[post-handle-timestamp]] - tester_performance[[#This Row],[pre-handle-timestamp]]) / 1000000</f>
        <v>0.86799999999999999</v>
      </c>
    </row>
    <row r="7125" spans="1:6" hidden="1" x14ac:dyDescent="0.25">
      <c r="A7125" t="s">
        <v>6</v>
      </c>
      <c r="B7125" t="s">
        <v>13</v>
      </c>
      <c r="C7125">
        <v>200</v>
      </c>
      <c r="D7125">
        <v>939499040131500</v>
      </c>
      <c r="E7125">
        <v>939499040869000</v>
      </c>
      <c r="F7125">
        <f>(tester_performance[[#This Row],[post-handle-timestamp]] - tester_performance[[#This Row],[pre-handle-timestamp]]) / 1000000</f>
        <v>0.73750000000000004</v>
      </c>
    </row>
    <row r="7126" spans="1:6" hidden="1" x14ac:dyDescent="0.25">
      <c r="A7126" t="s">
        <v>6</v>
      </c>
      <c r="B7126" t="s">
        <v>16</v>
      </c>
      <c r="C7126">
        <v>200</v>
      </c>
      <c r="D7126">
        <v>939499041995800</v>
      </c>
      <c r="E7126">
        <v>939499042720700</v>
      </c>
      <c r="F7126">
        <f>(tester_performance[[#This Row],[post-handle-timestamp]] - tester_performance[[#This Row],[pre-handle-timestamp]]) / 1000000</f>
        <v>0.72489999999999999</v>
      </c>
    </row>
    <row r="7127" spans="1:6" hidden="1" x14ac:dyDescent="0.25">
      <c r="A7127" t="s">
        <v>6</v>
      </c>
      <c r="B7127" t="s">
        <v>17</v>
      </c>
      <c r="C7127">
        <v>200</v>
      </c>
      <c r="D7127">
        <v>939499043571900</v>
      </c>
      <c r="E7127">
        <v>939499044260200</v>
      </c>
      <c r="F7127">
        <f>(tester_performance[[#This Row],[post-handle-timestamp]] - tester_performance[[#This Row],[pre-handle-timestamp]]) / 1000000</f>
        <v>0.68830000000000002</v>
      </c>
    </row>
    <row r="7128" spans="1:6" hidden="1" x14ac:dyDescent="0.25">
      <c r="A7128" t="s">
        <v>6</v>
      </c>
      <c r="B7128" t="s">
        <v>18</v>
      </c>
      <c r="C7128">
        <v>200</v>
      </c>
      <c r="D7128">
        <v>939499045263000</v>
      </c>
      <c r="E7128">
        <v>939499046059900</v>
      </c>
      <c r="F7128">
        <f>(tester_performance[[#This Row],[post-handle-timestamp]] - tester_performance[[#This Row],[pre-handle-timestamp]]) / 1000000</f>
        <v>0.79690000000000005</v>
      </c>
    </row>
    <row r="7129" spans="1:6" hidden="1" x14ac:dyDescent="0.25">
      <c r="A7129" t="s">
        <v>6</v>
      </c>
      <c r="B7129" t="s">
        <v>23</v>
      </c>
      <c r="C7129">
        <v>200</v>
      </c>
      <c r="D7129">
        <v>939499047013000</v>
      </c>
      <c r="E7129">
        <v>939499047753700</v>
      </c>
      <c r="F7129">
        <f>(tester_performance[[#This Row],[post-handle-timestamp]] - tester_performance[[#This Row],[pre-handle-timestamp]]) / 1000000</f>
        <v>0.74070000000000003</v>
      </c>
    </row>
    <row r="7130" spans="1:6" hidden="1" x14ac:dyDescent="0.25">
      <c r="A7130" t="s">
        <v>6</v>
      </c>
      <c r="B7130" t="s">
        <v>19</v>
      </c>
      <c r="C7130">
        <v>200</v>
      </c>
      <c r="D7130">
        <v>939499048619600</v>
      </c>
      <c r="E7130">
        <v>939499049349100</v>
      </c>
      <c r="F7130">
        <f>(tester_performance[[#This Row],[post-handle-timestamp]] - tester_performance[[#This Row],[pre-handle-timestamp]]) / 1000000</f>
        <v>0.72950000000000004</v>
      </c>
    </row>
    <row r="7131" spans="1:6" hidden="1" x14ac:dyDescent="0.25">
      <c r="A7131" t="s">
        <v>6</v>
      </c>
      <c r="B7131" t="s">
        <v>20</v>
      </c>
      <c r="C7131">
        <v>200</v>
      </c>
      <c r="D7131">
        <v>939499050235100</v>
      </c>
      <c r="E7131">
        <v>939499051003500</v>
      </c>
      <c r="F7131">
        <f>(tester_performance[[#This Row],[post-handle-timestamp]] - tester_performance[[#This Row],[pre-handle-timestamp]]) / 1000000</f>
        <v>0.76839999999999997</v>
      </c>
    </row>
    <row r="7132" spans="1:6" hidden="1" x14ac:dyDescent="0.25">
      <c r="A7132" t="s">
        <v>6</v>
      </c>
      <c r="B7132" t="s">
        <v>14</v>
      </c>
      <c r="C7132">
        <v>200</v>
      </c>
      <c r="D7132">
        <v>939499052220400</v>
      </c>
      <c r="E7132">
        <v>939499052927500</v>
      </c>
      <c r="F7132">
        <f>(tester_performance[[#This Row],[post-handle-timestamp]] - tester_performance[[#This Row],[pre-handle-timestamp]]) / 1000000</f>
        <v>0.70709999999999995</v>
      </c>
    </row>
    <row r="7133" spans="1:6" hidden="1" x14ac:dyDescent="0.25">
      <c r="A7133" t="s">
        <v>6</v>
      </c>
      <c r="B7133" t="s">
        <v>21</v>
      </c>
      <c r="C7133">
        <v>200</v>
      </c>
      <c r="D7133">
        <v>939499053802800</v>
      </c>
      <c r="E7133">
        <v>939499054580300</v>
      </c>
      <c r="F7133">
        <f>(tester_performance[[#This Row],[post-handle-timestamp]] - tester_performance[[#This Row],[pre-handle-timestamp]]) / 1000000</f>
        <v>0.77749999999999997</v>
      </c>
    </row>
    <row r="7134" spans="1:6" hidden="1" x14ac:dyDescent="0.25">
      <c r="A7134" t="s">
        <v>6</v>
      </c>
      <c r="B7134" t="s">
        <v>22</v>
      </c>
      <c r="C7134">
        <v>200</v>
      </c>
      <c r="D7134">
        <v>939499056092600</v>
      </c>
      <c r="E7134">
        <v>939499056891500</v>
      </c>
      <c r="F7134">
        <f>(tester_performance[[#This Row],[post-handle-timestamp]] - tester_performance[[#This Row],[pre-handle-timestamp]]) / 1000000</f>
        <v>0.79890000000000005</v>
      </c>
    </row>
    <row r="7135" spans="1:6" hidden="1" x14ac:dyDescent="0.25">
      <c r="A7135" t="s">
        <v>6</v>
      </c>
      <c r="B7135" t="s">
        <v>24</v>
      </c>
      <c r="C7135">
        <v>200</v>
      </c>
      <c r="D7135">
        <v>939499058599500</v>
      </c>
      <c r="E7135">
        <v>939499059831800</v>
      </c>
      <c r="F7135">
        <f>(tester_performance[[#This Row],[post-handle-timestamp]] - tester_performance[[#This Row],[pre-handle-timestamp]]) / 1000000</f>
        <v>1.2323</v>
      </c>
    </row>
    <row r="7136" spans="1:6" hidden="1" x14ac:dyDescent="0.25">
      <c r="A7136" t="s">
        <v>6</v>
      </c>
      <c r="B7136" t="s">
        <v>25</v>
      </c>
      <c r="C7136">
        <v>200</v>
      </c>
      <c r="D7136">
        <v>939499061141100</v>
      </c>
      <c r="E7136">
        <v>939499062652800</v>
      </c>
      <c r="F7136">
        <f>(tester_performance[[#This Row],[post-handle-timestamp]] - tester_performance[[#This Row],[pre-handle-timestamp]]) / 1000000</f>
        <v>1.5117</v>
      </c>
    </row>
    <row r="7137" spans="1:6" hidden="1" x14ac:dyDescent="0.25">
      <c r="A7137" t="s">
        <v>6</v>
      </c>
      <c r="B7137" t="s">
        <v>27</v>
      </c>
      <c r="C7137">
        <v>200</v>
      </c>
      <c r="D7137">
        <v>939499066534900</v>
      </c>
      <c r="E7137">
        <v>939499067948600</v>
      </c>
      <c r="F7137">
        <f>(tester_performance[[#This Row],[post-handle-timestamp]] - tester_performance[[#This Row],[pre-handle-timestamp]]) / 1000000</f>
        <v>1.4137</v>
      </c>
    </row>
    <row r="7138" spans="1:6" x14ac:dyDescent="0.25">
      <c r="A7138" t="s">
        <v>29</v>
      </c>
      <c r="B7138" t="s">
        <v>28</v>
      </c>
      <c r="C7138">
        <v>302</v>
      </c>
      <c r="D7138">
        <v>939499070038000</v>
      </c>
      <c r="E7138">
        <v>939499075757300</v>
      </c>
      <c r="F7138">
        <f>(tester_performance[[#This Row],[post-handle-timestamp]] - tester_performance[[#This Row],[pre-handle-timestamp]]) / 1000000</f>
        <v>5.7192999999999996</v>
      </c>
    </row>
    <row r="7139" spans="1:6" x14ac:dyDescent="0.25">
      <c r="A7139" t="s">
        <v>6</v>
      </c>
      <c r="B7139" t="s">
        <v>7</v>
      </c>
      <c r="C7139">
        <v>302</v>
      </c>
      <c r="D7139">
        <v>939499077245400</v>
      </c>
      <c r="E7139">
        <v>939499078387800</v>
      </c>
      <c r="F7139">
        <f>(tester_performance[[#This Row],[post-handle-timestamp]] - tester_performance[[#This Row],[pre-handle-timestamp]]) / 1000000</f>
        <v>1.1424000000000001</v>
      </c>
    </row>
    <row r="7140" spans="1:6" x14ac:dyDescent="0.25">
      <c r="A7140" t="s">
        <v>6</v>
      </c>
      <c r="B7140" t="s">
        <v>9</v>
      </c>
      <c r="C7140">
        <v>200</v>
      </c>
      <c r="D7140">
        <v>939499079667600</v>
      </c>
      <c r="E7140">
        <v>939499080814800</v>
      </c>
      <c r="F7140">
        <f>(tester_performance[[#This Row],[post-handle-timestamp]] - tester_performance[[#This Row],[pre-handle-timestamp]]) / 1000000</f>
        <v>1.1472</v>
      </c>
    </row>
    <row r="7141" spans="1:6" hidden="1" x14ac:dyDescent="0.25">
      <c r="A7141" t="s">
        <v>6</v>
      </c>
      <c r="B7141" t="s">
        <v>11</v>
      </c>
      <c r="C7141">
        <v>200</v>
      </c>
      <c r="D7141">
        <v>939499139999500</v>
      </c>
      <c r="E7141">
        <v>939499140951100</v>
      </c>
      <c r="F7141">
        <f>(tester_performance[[#This Row],[post-handle-timestamp]] - tester_performance[[#This Row],[pre-handle-timestamp]]) / 1000000</f>
        <v>0.9516</v>
      </c>
    </row>
    <row r="7142" spans="1:6" hidden="1" x14ac:dyDescent="0.25">
      <c r="A7142" t="s">
        <v>6</v>
      </c>
      <c r="B7142" t="s">
        <v>13</v>
      </c>
      <c r="C7142">
        <v>200</v>
      </c>
      <c r="D7142">
        <v>939499142291600</v>
      </c>
      <c r="E7142">
        <v>939499143253500</v>
      </c>
      <c r="F7142">
        <f>(tester_performance[[#This Row],[post-handle-timestamp]] - tester_performance[[#This Row],[pre-handle-timestamp]]) / 1000000</f>
        <v>0.96189999999999998</v>
      </c>
    </row>
    <row r="7143" spans="1:6" hidden="1" x14ac:dyDescent="0.25">
      <c r="A7143" t="s">
        <v>6</v>
      </c>
      <c r="B7143" t="s">
        <v>16</v>
      </c>
      <c r="C7143">
        <v>200</v>
      </c>
      <c r="D7143">
        <v>939499144961900</v>
      </c>
      <c r="E7143">
        <v>939499146248400</v>
      </c>
      <c r="F7143">
        <f>(tester_performance[[#This Row],[post-handle-timestamp]] - tester_performance[[#This Row],[pre-handle-timestamp]]) / 1000000</f>
        <v>1.2865</v>
      </c>
    </row>
    <row r="7144" spans="1:6" hidden="1" x14ac:dyDescent="0.25">
      <c r="A7144" t="s">
        <v>6</v>
      </c>
      <c r="B7144" t="s">
        <v>17</v>
      </c>
      <c r="C7144">
        <v>200</v>
      </c>
      <c r="D7144">
        <v>939499147959600</v>
      </c>
      <c r="E7144">
        <v>939499149321000</v>
      </c>
      <c r="F7144">
        <f>(tester_performance[[#This Row],[post-handle-timestamp]] - tester_performance[[#This Row],[pre-handle-timestamp]]) / 1000000</f>
        <v>1.3613999999999999</v>
      </c>
    </row>
    <row r="7145" spans="1:6" hidden="1" x14ac:dyDescent="0.25">
      <c r="A7145" t="s">
        <v>6</v>
      </c>
      <c r="B7145" t="s">
        <v>18</v>
      </c>
      <c r="C7145">
        <v>200</v>
      </c>
      <c r="D7145">
        <v>939499150831400</v>
      </c>
      <c r="E7145">
        <v>939499151599900</v>
      </c>
      <c r="F7145">
        <f>(tester_performance[[#This Row],[post-handle-timestamp]] - tester_performance[[#This Row],[pre-handle-timestamp]]) / 1000000</f>
        <v>0.76849999999999996</v>
      </c>
    </row>
    <row r="7146" spans="1:6" hidden="1" x14ac:dyDescent="0.25">
      <c r="A7146" t="s">
        <v>6</v>
      </c>
      <c r="B7146" t="s">
        <v>19</v>
      </c>
      <c r="C7146">
        <v>200</v>
      </c>
      <c r="D7146">
        <v>939499152777400</v>
      </c>
      <c r="E7146">
        <v>939499154153700</v>
      </c>
      <c r="F7146">
        <f>(tester_performance[[#This Row],[post-handle-timestamp]] - tester_performance[[#This Row],[pre-handle-timestamp]]) / 1000000</f>
        <v>1.3763000000000001</v>
      </c>
    </row>
    <row r="7147" spans="1:6" hidden="1" x14ac:dyDescent="0.25">
      <c r="A7147" t="s">
        <v>6</v>
      </c>
      <c r="B7147" t="s">
        <v>20</v>
      </c>
      <c r="C7147">
        <v>200</v>
      </c>
      <c r="D7147">
        <v>939499156099500</v>
      </c>
      <c r="E7147">
        <v>939499157146500</v>
      </c>
      <c r="F7147">
        <f>(tester_performance[[#This Row],[post-handle-timestamp]] - tester_performance[[#This Row],[pre-handle-timestamp]]) / 1000000</f>
        <v>1.0469999999999999</v>
      </c>
    </row>
    <row r="7148" spans="1:6" hidden="1" x14ac:dyDescent="0.25">
      <c r="A7148" t="s">
        <v>6</v>
      </c>
      <c r="B7148" t="s">
        <v>14</v>
      </c>
      <c r="C7148">
        <v>200</v>
      </c>
      <c r="D7148">
        <v>939499158806600</v>
      </c>
      <c r="E7148">
        <v>939499159679700</v>
      </c>
      <c r="F7148">
        <f>(tester_performance[[#This Row],[post-handle-timestamp]] - tester_performance[[#This Row],[pre-handle-timestamp]]) / 1000000</f>
        <v>0.87309999999999999</v>
      </c>
    </row>
    <row r="7149" spans="1:6" hidden="1" x14ac:dyDescent="0.25">
      <c r="A7149" t="s">
        <v>6</v>
      </c>
      <c r="B7149" t="s">
        <v>21</v>
      </c>
      <c r="C7149">
        <v>200</v>
      </c>
      <c r="D7149">
        <v>939499160812700</v>
      </c>
      <c r="E7149">
        <v>939499161736600</v>
      </c>
      <c r="F7149">
        <f>(tester_performance[[#This Row],[post-handle-timestamp]] - tester_performance[[#This Row],[pre-handle-timestamp]]) / 1000000</f>
        <v>0.92390000000000005</v>
      </c>
    </row>
    <row r="7150" spans="1:6" hidden="1" x14ac:dyDescent="0.25">
      <c r="A7150" t="s">
        <v>6</v>
      </c>
      <c r="B7150" t="s">
        <v>22</v>
      </c>
      <c r="C7150">
        <v>200</v>
      </c>
      <c r="D7150">
        <v>939499163296500</v>
      </c>
      <c r="E7150">
        <v>939499164151700</v>
      </c>
      <c r="F7150">
        <f>(tester_performance[[#This Row],[post-handle-timestamp]] - tester_performance[[#This Row],[pre-handle-timestamp]]) / 1000000</f>
        <v>0.85519999999999996</v>
      </c>
    </row>
    <row r="7151" spans="1:6" hidden="1" x14ac:dyDescent="0.25">
      <c r="A7151" t="s">
        <v>6</v>
      </c>
      <c r="B7151" t="s">
        <v>23</v>
      </c>
      <c r="C7151">
        <v>200</v>
      </c>
      <c r="D7151">
        <v>939499165958500</v>
      </c>
      <c r="E7151">
        <v>939499166771100</v>
      </c>
      <c r="F7151">
        <f>(tester_performance[[#This Row],[post-handle-timestamp]] - tester_performance[[#This Row],[pre-handle-timestamp]]) / 1000000</f>
        <v>0.81259999999999999</v>
      </c>
    </row>
    <row r="7152" spans="1:6" hidden="1" x14ac:dyDescent="0.25">
      <c r="A7152" t="s">
        <v>6</v>
      </c>
      <c r="B7152" t="s">
        <v>24</v>
      </c>
      <c r="C7152">
        <v>200</v>
      </c>
      <c r="D7152">
        <v>939499168064100</v>
      </c>
      <c r="E7152">
        <v>939499169286400</v>
      </c>
      <c r="F7152">
        <f>(tester_performance[[#This Row],[post-handle-timestamp]] - tester_performance[[#This Row],[pre-handle-timestamp]]) / 1000000</f>
        <v>1.2222999999999999</v>
      </c>
    </row>
    <row r="7153" spans="1:6" hidden="1" x14ac:dyDescent="0.25">
      <c r="A7153" t="s">
        <v>6</v>
      </c>
      <c r="B7153" t="s">
        <v>25</v>
      </c>
      <c r="C7153">
        <v>200</v>
      </c>
      <c r="D7153">
        <v>939499171196900</v>
      </c>
      <c r="E7153">
        <v>939499172624100</v>
      </c>
      <c r="F7153">
        <f>(tester_performance[[#This Row],[post-handle-timestamp]] - tester_performance[[#This Row],[pre-handle-timestamp]]) / 1000000</f>
        <v>1.4272</v>
      </c>
    </row>
    <row r="7154" spans="1:6" hidden="1" x14ac:dyDescent="0.25">
      <c r="A7154" t="s">
        <v>6</v>
      </c>
      <c r="B7154" t="s">
        <v>27</v>
      </c>
      <c r="C7154">
        <v>200</v>
      </c>
      <c r="D7154">
        <v>939499177098100</v>
      </c>
      <c r="E7154">
        <v>939499178547600</v>
      </c>
      <c r="F7154">
        <f>(tester_performance[[#This Row],[post-handle-timestamp]] - tester_performance[[#This Row],[pre-handle-timestamp]]) / 1000000</f>
        <v>1.4495</v>
      </c>
    </row>
    <row r="7155" spans="1:6" x14ac:dyDescent="0.25">
      <c r="A7155" t="s">
        <v>6</v>
      </c>
      <c r="B7155" t="s">
        <v>39</v>
      </c>
      <c r="C7155">
        <v>500</v>
      </c>
      <c r="D7155">
        <v>939499181167800</v>
      </c>
      <c r="E7155">
        <v>939499198051600</v>
      </c>
      <c r="F7155">
        <f>(tester_performance[[#This Row],[post-handle-timestamp]] - tester_performance[[#This Row],[pre-handle-timestamp]]) / 1000000</f>
        <v>16.883800000000001</v>
      </c>
    </row>
    <row r="7156" spans="1:6" hidden="1" x14ac:dyDescent="0.25">
      <c r="A7156" t="s">
        <v>6</v>
      </c>
      <c r="B7156" t="s">
        <v>11</v>
      </c>
      <c r="C7156">
        <v>200</v>
      </c>
      <c r="D7156">
        <v>939499312228700</v>
      </c>
      <c r="E7156">
        <v>939499313118400</v>
      </c>
      <c r="F7156">
        <f>(tester_performance[[#This Row],[post-handle-timestamp]] - tester_performance[[#This Row],[pre-handle-timestamp]]) / 1000000</f>
        <v>0.88970000000000005</v>
      </c>
    </row>
    <row r="7157" spans="1:6" hidden="1" x14ac:dyDescent="0.25">
      <c r="A7157" t="s">
        <v>6</v>
      </c>
      <c r="B7157" t="s">
        <v>13</v>
      </c>
      <c r="C7157">
        <v>200</v>
      </c>
      <c r="D7157">
        <v>939499314204600</v>
      </c>
      <c r="E7157">
        <v>939499315041900</v>
      </c>
      <c r="F7157">
        <f>(tester_performance[[#This Row],[post-handle-timestamp]] - tester_performance[[#This Row],[pre-handle-timestamp]]) / 1000000</f>
        <v>0.83730000000000004</v>
      </c>
    </row>
    <row r="7158" spans="1:6" hidden="1" x14ac:dyDescent="0.25">
      <c r="A7158" t="s">
        <v>6</v>
      </c>
      <c r="B7158" t="s">
        <v>16</v>
      </c>
      <c r="C7158">
        <v>200</v>
      </c>
      <c r="D7158">
        <v>939499316402900</v>
      </c>
      <c r="E7158">
        <v>939499317145300</v>
      </c>
      <c r="F7158">
        <f>(tester_performance[[#This Row],[post-handle-timestamp]] - tester_performance[[#This Row],[pre-handle-timestamp]]) / 1000000</f>
        <v>0.74239999999999995</v>
      </c>
    </row>
    <row r="7159" spans="1:6" hidden="1" x14ac:dyDescent="0.25">
      <c r="A7159" t="s">
        <v>6</v>
      </c>
      <c r="B7159" t="s">
        <v>17</v>
      </c>
      <c r="C7159">
        <v>200</v>
      </c>
      <c r="D7159">
        <v>939499317979400</v>
      </c>
      <c r="E7159">
        <v>939499318771200</v>
      </c>
      <c r="F7159">
        <f>(tester_performance[[#This Row],[post-handle-timestamp]] - tester_performance[[#This Row],[pre-handle-timestamp]]) / 1000000</f>
        <v>0.79179999999999995</v>
      </c>
    </row>
    <row r="7160" spans="1:6" hidden="1" x14ac:dyDescent="0.25">
      <c r="A7160" t="s">
        <v>6</v>
      </c>
      <c r="B7160" t="s">
        <v>18</v>
      </c>
      <c r="C7160">
        <v>200</v>
      </c>
      <c r="D7160">
        <v>939499319882200</v>
      </c>
      <c r="E7160">
        <v>939499320726100</v>
      </c>
      <c r="F7160">
        <f>(tester_performance[[#This Row],[post-handle-timestamp]] - tester_performance[[#This Row],[pre-handle-timestamp]]) / 1000000</f>
        <v>0.84389999999999998</v>
      </c>
    </row>
    <row r="7161" spans="1:6" hidden="1" x14ac:dyDescent="0.25">
      <c r="A7161" t="s">
        <v>6</v>
      </c>
      <c r="B7161" t="s">
        <v>19</v>
      </c>
      <c r="C7161">
        <v>200</v>
      </c>
      <c r="D7161">
        <v>939499322207800</v>
      </c>
      <c r="E7161">
        <v>939499323355200</v>
      </c>
      <c r="F7161">
        <f>(tester_performance[[#This Row],[post-handle-timestamp]] - tester_performance[[#This Row],[pre-handle-timestamp]]) / 1000000</f>
        <v>1.1474</v>
      </c>
    </row>
    <row r="7162" spans="1:6" hidden="1" x14ac:dyDescent="0.25">
      <c r="A7162" t="s">
        <v>6</v>
      </c>
      <c r="B7162" t="s">
        <v>20</v>
      </c>
      <c r="C7162">
        <v>200</v>
      </c>
      <c r="D7162">
        <v>939499326344300</v>
      </c>
      <c r="E7162">
        <v>939499327562600</v>
      </c>
      <c r="F7162">
        <f>(tester_performance[[#This Row],[post-handle-timestamp]] - tester_performance[[#This Row],[pre-handle-timestamp]]) / 1000000</f>
        <v>1.2182999999999999</v>
      </c>
    </row>
    <row r="7163" spans="1:6" hidden="1" x14ac:dyDescent="0.25">
      <c r="A7163" t="s">
        <v>6</v>
      </c>
      <c r="B7163" t="s">
        <v>14</v>
      </c>
      <c r="C7163">
        <v>200</v>
      </c>
      <c r="D7163">
        <v>939499329599100</v>
      </c>
      <c r="E7163">
        <v>939499331063300</v>
      </c>
      <c r="F7163">
        <f>(tester_performance[[#This Row],[post-handle-timestamp]] - tester_performance[[#This Row],[pre-handle-timestamp]]) / 1000000</f>
        <v>1.4641999999999999</v>
      </c>
    </row>
    <row r="7164" spans="1:6" hidden="1" x14ac:dyDescent="0.25">
      <c r="A7164" t="s">
        <v>6</v>
      </c>
      <c r="B7164" t="s">
        <v>21</v>
      </c>
      <c r="C7164">
        <v>200</v>
      </c>
      <c r="D7164">
        <v>939499332471600</v>
      </c>
      <c r="E7164">
        <v>939499333635300</v>
      </c>
      <c r="F7164">
        <f>(tester_performance[[#This Row],[post-handle-timestamp]] - tester_performance[[#This Row],[pre-handle-timestamp]]) / 1000000</f>
        <v>1.1637</v>
      </c>
    </row>
    <row r="7165" spans="1:6" hidden="1" x14ac:dyDescent="0.25">
      <c r="A7165" t="s">
        <v>6</v>
      </c>
      <c r="B7165" t="s">
        <v>22</v>
      </c>
      <c r="C7165">
        <v>200</v>
      </c>
      <c r="D7165">
        <v>939499335496300</v>
      </c>
      <c r="E7165">
        <v>939499336560200</v>
      </c>
      <c r="F7165">
        <f>(tester_performance[[#This Row],[post-handle-timestamp]] - tester_performance[[#This Row],[pre-handle-timestamp]]) / 1000000</f>
        <v>1.0639000000000001</v>
      </c>
    </row>
    <row r="7166" spans="1:6" hidden="1" x14ac:dyDescent="0.25">
      <c r="A7166" t="s">
        <v>6</v>
      </c>
      <c r="B7166" t="s">
        <v>23</v>
      </c>
      <c r="C7166">
        <v>200</v>
      </c>
      <c r="D7166">
        <v>939499338544400</v>
      </c>
      <c r="E7166">
        <v>939499339304400</v>
      </c>
      <c r="F7166">
        <f>(tester_performance[[#This Row],[post-handle-timestamp]] - tester_performance[[#This Row],[pre-handle-timestamp]]) / 1000000</f>
        <v>0.76</v>
      </c>
    </row>
    <row r="7167" spans="1:6" hidden="1" x14ac:dyDescent="0.25">
      <c r="A7167" t="s">
        <v>6</v>
      </c>
      <c r="B7167" t="s">
        <v>24</v>
      </c>
      <c r="C7167">
        <v>200</v>
      </c>
      <c r="D7167">
        <v>939499340235100</v>
      </c>
      <c r="E7167">
        <v>939499340934100</v>
      </c>
      <c r="F7167">
        <f>(tester_performance[[#This Row],[post-handle-timestamp]] - tester_performance[[#This Row],[pre-handle-timestamp]]) / 1000000</f>
        <v>0.69899999999999995</v>
      </c>
    </row>
    <row r="7168" spans="1:6" hidden="1" x14ac:dyDescent="0.25">
      <c r="A7168" t="s">
        <v>6</v>
      </c>
      <c r="B7168" t="s">
        <v>25</v>
      </c>
      <c r="C7168">
        <v>200</v>
      </c>
      <c r="D7168">
        <v>939499341779600</v>
      </c>
      <c r="E7168">
        <v>939499342754700</v>
      </c>
      <c r="F7168">
        <f>(tester_performance[[#This Row],[post-handle-timestamp]] - tester_performance[[#This Row],[pre-handle-timestamp]]) / 1000000</f>
        <v>0.97509999999999997</v>
      </c>
    </row>
    <row r="7169" spans="1:6" hidden="1" x14ac:dyDescent="0.25">
      <c r="A7169" t="s">
        <v>6</v>
      </c>
      <c r="B7169" t="s">
        <v>27</v>
      </c>
      <c r="C7169">
        <v>200</v>
      </c>
      <c r="D7169">
        <v>939499346273800</v>
      </c>
      <c r="E7169">
        <v>939499347410300</v>
      </c>
      <c r="F7169">
        <f>(tester_performance[[#This Row],[post-handle-timestamp]] - tester_performance[[#This Row],[pre-handle-timestamp]]) / 1000000</f>
        <v>1.1365000000000001</v>
      </c>
    </row>
    <row r="7170" spans="1:6" x14ac:dyDescent="0.25">
      <c r="A7170" t="s">
        <v>6</v>
      </c>
      <c r="B7170" t="s">
        <v>35</v>
      </c>
      <c r="C7170">
        <v>302</v>
      </c>
      <c r="D7170">
        <v>939499349493300</v>
      </c>
      <c r="E7170">
        <v>939499352193800</v>
      </c>
      <c r="F7170">
        <f>(tester_performance[[#This Row],[post-handle-timestamp]] - tester_performance[[#This Row],[pre-handle-timestamp]]) / 1000000</f>
        <v>2.7004999999999999</v>
      </c>
    </row>
    <row r="7171" spans="1:6" x14ac:dyDescent="0.25">
      <c r="A7171" t="s">
        <v>6</v>
      </c>
      <c r="B7171" t="s">
        <v>9</v>
      </c>
      <c r="C7171">
        <v>200</v>
      </c>
      <c r="D7171">
        <v>939499353943000</v>
      </c>
      <c r="E7171">
        <v>939499355729500</v>
      </c>
      <c r="F7171">
        <f>(tester_performance[[#This Row],[post-handle-timestamp]] - tester_performance[[#This Row],[pre-handle-timestamp]]) / 1000000</f>
        <v>1.7865</v>
      </c>
    </row>
    <row r="7172" spans="1:6" hidden="1" x14ac:dyDescent="0.25">
      <c r="A7172" t="s">
        <v>6</v>
      </c>
      <c r="B7172" t="s">
        <v>11</v>
      </c>
      <c r="C7172">
        <v>200</v>
      </c>
      <c r="D7172">
        <v>939499414166600</v>
      </c>
      <c r="E7172">
        <v>939499415120700</v>
      </c>
      <c r="F7172">
        <f>(tester_performance[[#This Row],[post-handle-timestamp]] - tester_performance[[#This Row],[pre-handle-timestamp]]) / 1000000</f>
        <v>0.95409999999999995</v>
      </c>
    </row>
    <row r="7173" spans="1:6" hidden="1" x14ac:dyDescent="0.25">
      <c r="A7173" t="s">
        <v>6</v>
      </c>
      <c r="B7173" t="s">
        <v>13</v>
      </c>
      <c r="C7173">
        <v>200</v>
      </c>
      <c r="D7173">
        <v>939499416189300</v>
      </c>
      <c r="E7173">
        <v>939499416973500</v>
      </c>
      <c r="F7173">
        <f>(tester_performance[[#This Row],[post-handle-timestamp]] - tester_performance[[#This Row],[pre-handle-timestamp]]) / 1000000</f>
        <v>0.78420000000000001</v>
      </c>
    </row>
    <row r="7174" spans="1:6" hidden="1" x14ac:dyDescent="0.25">
      <c r="A7174" t="s">
        <v>6</v>
      </c>
      <c r="B7174" t="s">
        <v>14</v>
      </c>
      <c r="C7174">
        <v>200</v>
      </c>
      <c r="D7174">
        <v>939499418095200</v>
      </c>
      <c r="E7174">
        <v>939499418809600</v>
      </c>
      <c r="F7174">
        <f>(tester_performance[[#This Row],[post-handle-timestamp]] - tester_performance[[#This Row],[pre-handle-timestamp]]) / 1000000</f>
        <v>0.71440000000000003</v>
      </c>
    </row>
    <row r="7175" spans="1:6" hidden="1" x14ac:dyDescent="0.25">
      <c r="A7175" t="s">
        <v>6</v>
      </c>
      <c r="B7175" t="s">
        <v>21</v>
      </c>
      <c r="C7175">
        <v>200</v>
      </c>
      <c r="D7175">
        <v>939499419619900</v>
      </c>
      <c r="E7175">
        <v>939499420403800</v>
      </c>
      <c r="F7175">
        <f>(tester_performance[[#This Row],[post-handle-timestamp]] - tester_performance[[#This Row],[pre-handle-timestamp]]) / 1000000</f>
        <v>0.78390000000000004</v>
      </c>
    </row>
    <row r="7176" spans="1:6" hidden="1" x14ac:dyDescent="0.25">
      <c r="A7176" t="s">
        <v>6</v>
      </c>
      <c r="B7176" t="s">
        <v>16</v>
      </c>
      <c r="C7176">
        <v>200</v>
      </c>
      <c r="D7176">
        <v>939499421758700</v>
      </c>
      <c r="E7176">
        <v>939499422489700</v>
      </c>
      <c r="F7176">
        <f>(tester_performance[[#This Row],[post-handle-timestamp]] - tester_performance[[#This Row],[pre-handle-timestamp]]) / 1000000</f>
        <v>0.73099999999999998</v>
      </c>
    </row>
    <row r="7177" spans="1:6" hidden="1" x14ac:dyDescent="0.25">
      <c r="A7177" t="s">
        <v>6</v>
      </c>
      <c r="B7177" t="s">
        <v>17</v>
      </c>
      <c r="C7177">
        <v>200</v>
      </c>
      <c r="D7177">
        <v>939499423332200</v>
      </c>
      <c r="E7177">
        <v>939499424053000</v>
      </c>
      <c r="F7177">
        <f>(tester_performance[[#This Row],[post-handle-timestamp]] - tester_performance[[#This Row],[pre-handle-timestamp]]) / 1000000</f>
        <v>0.7208</v>
      </c>
    </row>
    <row r="7178" spans="1:6" hidden="1" x14ac:dyDescent="0.25">
      <c r="A7178" t="s">
        <v>6</v>
      </c>
      <c r="B7178" t="s">
        <v>18</v>
      </c>
      <c r="C7178">
        <v>200</v>
      </c>
      <c r="D7178">
        <v>939499425061000</v>
      </c>
      <c r="E7178">
        <v>939499425813200</v>
      </c>
      <c r="F7178">
        <f>(tester_performance[[#This Row],[post-handle-timestamp]] - tester_performance[[#This Row],[pre-handle-timestamp]]) / 1000000</f>
        <v>0.75219999999999998</v>
      </c>
    </row>
    <row r="7179" spans="1:6" hidden="1" x14ac:dyDescent="0.25">
      <c r="A7179" t="s">
        <v>6</v>
      </c>
      <c r="B7179" t="s">
        <v>19</v>
      </c>
      <c r="C7179">
        <v>200</v>
      </c>
      <c r="D7179">
        <v>939499426831100</v>
      </c>
      <c r="E7179">
        <v>939499427947200</v>
      </c>
      <c r="F7179">
        <f>(tester_performance[[#This Row],[post-handle-timestamp]] - tester_performance[[#This Row],[pre-handle-timestamp]]) / 1000000</f>
        <v>1.1161000000000001</v>
      </c>
    </row>
    <row r="7180" spans="1:6" hidden="1" x14ac:dyDescent="0.25">
      <c r="A7180" t="s">
        <v>6</v>
      </c>
      <c r="B7180" t="s">
        <v>20</v>
      </c>
      <c r="C7180">
        <v>200</v>
      </c>
      <c r="D7180">
        <v>939499429102000</v>
      </c>
      <c r="E7180">
        <v>939499430080100</v>
      </c>
      <c r="F7180">
        <f>(tester_performance[[#This Row],[post-handle-timestamp]] - tester_performance[[#This Row],[pre-handle-timestamp]]) / 1000000</f>
        <v>0.97809999999999997</v>
      </c>
    </row>
    <row r="7181" spans="1:6" hidden="1" x14ac:dyDescent="0.25">
      <c r="A7181" t="s">
        <v>6</v>
      </c>
      <c r="B7181" t="s">
        <v>22</v>
      </c>
      <c r="C7181">
        <v>200</v>
      </c>
      <c r="D7181">
        <v>939499431824600</v>
      </c>
      <c r="E7181">
        <v>939499432752600</v>
      </c>
      <c r="F7181">
        <f>(tester_performance[[#This Row],[post-handle-timestamp]] - tester_performance[[#This Row],[pre-handle-timestamp]]) / 1000000</f>
        <v>0.92800000000000005</v>
      </c>
    </row>
    <row r="7182" spans="1:6" hidden="1" x14ac:dyDescent="0.25">
      <c r="A7182" t="s">
        <v>6</v>
      </c>
      <c r="B7182" t="s">
        <v>23</v>
      </c>
      <c r="C7182">
        <v>200</v>
      </c>
      <c r="D7182">
        <v>939499434488700</v>
      </c>
      <c r="E7182">
        <v>939499435368500</v>
      </c>
      <c r="F7182">
        <f>(tester_performance[[#This Row],[post-handle-timestamp]] - tester_performance[[#This Row],[pre-handle-timestamp]]) / 1000000</f>
        <v>0.87980000000000003</v>
      </c>
    </row>
    <row r="7183" spans="1:6" hidden="1" x14ac:dyDescent="0.25">
      <c r="A7183" t="s">
        <v>6</v>
      </c>
      <c r="B7183" t="s">
        <v>24</v>
      </c>
      <c r="C7183">
        <v>200</v>
      </c>
      <c r="D7183">
        <v>939499436294200</v>
      </c>
      <c r="E7183">
        <v>939499436943800</v>
      </c>
      <c r="F7183">
        <f>(tester_performance[[#This Row],[post-handle-timestamp]] - tester_performance[[#This Row],[pre-handle-timestamp]]) / 1000000</f>
        <v>0.64959999999999996</v>
      </c>
    </row>
    <row r="7184" spans="1:6" hidden="1" x14ac:dyDescent="0.25">
      <c r="A7184" t="s">
        <v>6</v>
      </c>
      <c r="B7184" t="s">
        <v>25</v>
      </c>
      <c r="C7184">
        <v>200</v>
      </c>
      <c r="D7184">
        <v>939499438203400</v>
      </c>
      <c r="E7184">
        <v>939499439372700</v>
      </c>
      <c r="F7184">
        <f>(tester_performance[[#This Row],[post-handle-timestamp]] - tester_performance[[#This Row],[pre-handle-timestamp]]) / 1000000</f>
        <v>1.1693</v>
      </c>
    </row>
    <row r="7185" spans="1:6" hidden="1" x14ac:dyDescent="0.25">
      <c r="A7185" t="s">
        <v>6</v>
      </c>
      <c r="B7185" t="s">
        <v>27</v>
      </c>
      <c r="C7185">
        <v>200</v>
      </c>
      <c r="D7185">
        <v>939499442845900</v>
      </c>
      <c r="E7185">
        <v>939499443897600</v>
      </c>
      <c r="F7185">
        <f>(tester_performance[[#This Row],[post-handle-timestamp]] - tester_performance[[#This Row],[pre-handle-timestamp]]) / 1000000</f>
        <v>1.0517000000000001</v>
      </c>
    </row>
    <row r="7186" spans="1:6" x14ac:dyDescent="0.25">
      <c r="A7186" t="s">
        <v>6</v>
      </c>
      <c r="B7186" t="s">
        <v>28</v>
      </c>
      <c r="C7186">
        <v>200</v>
      </c>
      <c r="D7186">
        <v>939499446096800</v>
      </c>
      <c r="E7186">
        <v>939499447227000</v>
      </c>
      <c r="F7186">
        <f>(tester_performance[[#This Row],[post-handle-timestamp]] - tester_performance[[#This Row],[pre-handle-timestamp]]) / 1000000</f>
        <v>1.1302000000000001</v>
      </c>
    </row>
    <row r="7187" spans="1:6" hidden="1" x14ac:dyDescent="0.25">
      <c r="A7187" t="s">
        <v>6</v>
      </c>
      <c r="B7187" t="s">
        <v>11</v>
      </c>
      <c r="C7187">
        <v>200</v>
      </c>
      <c r="D7187">
        <v>939499511344100</v>
      </c>
      <c r="E7187">
        <v>939499512164900</v>
      </c>
      <c r="F7187">
        <f>(tester_performance[[#This Row],[post-handle-timestamp]] - tester_performance[[#This Row],[pre-handle-timestamp]]) / 1000000</f>
        <v>0.82079999999999997</v>
      </c>
    </row>
    <row r="7188" spans="1:6" hidden="1" x14ac:dyDescent="0.25">
      <c r="A7188" t="s">
        <v>6</v>
      </c>
      <c r="B7188" t="s">
        <v>20</v>
      </c>
      <c r="C7188">
        <v>200</v>
      </c>
      <c r="D7188">
        <v>939499513156500</v>
      </c>
      <c r="E7188">
        <v>939499513953700</v>
      </c>
      <c r="F7188">
        <f>(tester_performance[[#This Row],[post-handle-timestamp]] - tester_performance[[#This Row],[pre-handle-timestamp]]) / 1000000</f>
        <v>0.79720000000000002</v>
      </c>
    </row>
    <row r="7189" spans="1:6" hidden="1" x14ac:dyDescent="0.25">
      <c r="A7189" t="s">
        <v>6</v>
      </c>
      <c r="B7189" t="s">
        <v>13</v>
      </c>
      <c r="C7189">
        <v>200</v>
      </c>
      <c r="D7189">
        <v>939499515258800</v>
      </c>
      <c r="E7189">
        <v>939499516024200</v>
      </c>
      <c r="F7189">
        <f>(tester_performance[[#This Row],[post-handle-timestamp]] - tester_performance[[#This Row],[pre-handle-timestamp]]) / 1000000</f>
        <v>0.76539999999999997</v>
      </c>
    </row>
    <row r="7190" spans="1:6" hidden="1" x14ac:dyDescent="0.25">
      <c r="A7190" t="s">
        <v>6</v>
      </c>
      <c r="B7190" t="s">
        <v>16</v>
      </c>
      <c r="C7190">
        <v>200</v>
      </c>
      <c r="D7190">
        <v>939499517522200</v>
      </c>
      <c r="E7190">
        <v>939499518760400</v>
      </c>
      <c r="F7190">
        <f>(tester_performance[[#This Row],[post-handle-timestamp]] - tester_performance[[#This Row],[pre-handle-timestamp]]) / 1000000</f>
        <v>1.2382</v>
      </c>
    </row>
    <row r="7191" spans="1:6" hidden="1" x14ac:dyDescent="0.25">
      <c r="A7191" t="s">
        <v>6</v>
      </c>
      <c r="B7191" t="s">
        <v>17</v>
      </c>
      <c r="C7191">
        <v>200</v>
      </c>
      <c r="D7191">
        <v>939499519961000</v>
      </c>
      <c r="E7191">
        <v>939499521299500</v>
      </c>
      <c r="F7191">
        <f>(tester_performance[[#This Row],[post-handle-timestamp]] - tester_performance[[#This Row],[pre-handle-timestamp]]) / 1000000</f>
        <v>1.3385</v>
      </c>
    </row>
    <row r="7192" spans="1:6" hidden="1" x14ac:dyDescent="0.25">
      <c r="A7192" t="s">
        <v>6</v>
      </c>
      <c r="B7192" t="s">
        <v>23</v>
      </c>
      <c r="C7192">
        <v>200</v>
      </c>
      <c r="D7192">
        <v>939499522997500</v>
      </c>
      <c r="E7192">
        <v>939499523859500</v>
      </c>
      <c r="F7192">
        <f>(tester_performance[[#This Row],[post-handle-timestamp]] - tester_performance[[#This Row],[pre-handle-timestamp]]) / 1000000</f>
        <v>0.86199999999999999</v>
      </c>
    </row>
    <row r="7193" spans="1:6" hidden="1" x14ac:dyDescent="0.25">
      <c r="A7193" t="s">
        <v>6</v>
      </c>
      <c r="B7193" t="s">
        <v>18</v>
      </c>
      <c r="C7193">
        <v>200</v>
      </c>
      <c r="D7193">
        <v>939499524886700</v>
      </c>
      <c r="E7193">
        <v>939499525595700</v>
      </c>
      <c r="F7193">
        <f>(tester_performance[[#This Row],[post-handle-timestamp]] - tester_performance[[#This Row],[pre-handle-timestamp]]) / 1000000</f>
        <v>0.70899999999999996</v>
      </c>
    </row>
    <row r="7194" spans="1:6" hidden="1" x14ac:dyDescent="0.25">
      <c r="A7194" t="s">
        <v>6</v>
      </c>
      <c r="B7194" t="s">
        <v>19</v>
      </c>
      <c r="C7194">
        <v>200</v>
      </c>
      <c r="D7194">
        <v>939499526449200</v>
      </c>
      <c r="E7194">
        <v>939499527149800</v>
      </c>
      <c r="F7194">
        <f>(tester_performance[[#This Row],[post-handle-timestamp]] - tester_performance[[#This Row],[pre-handle-timestamp]]) / 1000000</f>
        <v>0.7006</v>
      </c>
    </row>
    <row r="7195" spans="1:6" hidden="1" x14ac:dyDescent="0.25">
      <c r="A7195" t="s">
        <v>6</v>
      </c>
      <c r="B7195" t="s">
        <v>14</v>
      </c>
      <c r="C7195">
        <v>200</v>
      </c>
      <c r="D7195">
        <v>939499528170500</v>
      </c>
      <c r="E7195">
        <v>939499528900100</v>
      </c>
      <c r="F7195">
        <f>(tester_performance[[#This Row],[post-handle-timestamp]] - tester_performance[[#This Row],[pre-handle-timestamp]]) / 1000000</f>
        <v>0.72960000000000003</v>
      </c>
    </row>
    <row r="7196" spans="1:6" hidden="1" x14ac:dyDescent="0.25">
      <c r="A7196" t="s">
        <v>6</v>
      </c>
      <c r="B7196" t="s">
        <v>21</v>
      </c>
      <c r="C7196">
        <v>200</v>
      </c>
      <c r="D7196">
        <v>939499529745800</v>
      </c>
      <c r="E7196">
        <v>939499530486000</v>
      </c>
      <c r="F7196">
        <f>(tester_performance[[#This Row],[post-handle-timestamp]] - tester_performance[[#This Row],[pre-handle-timestamp]]) / 1000000</f>
        <v>0.74019999999999997</v>
      </c>
    </row>
    <row r="7197" spans="1:6" hidden="1" x14ac:dyDescent="0.25">
      <c r="A7197" t="s">
        <v>6</v>
      </c>
      <c r="B7197" t="s">
        <v>22</v>
      </c>
      <c r="C7197">
        <v>200</v>
      </c>
      <c r="D7197">
        <v>939499531721100</v>
      </c>
      <c r="E7197">
        <v>939499532482700</v>
      </c>
      <c r="F7197">
        <f>(tester_performance[[#This Row],[post-handle-timestamp]] - tester_performance[[#This Row],[pre-handle-timestamp]]) / 1000000</f>
        <v>0.76160000000000005</v>
      </c>
    </row>
    <row r="7198" spans="1:6" hidden="1" x14ac:dyDescent="0.25">
      <c r="A7198" t="s">
        <v>6</v>
      </c>
      <c r="B7198" t="s">
        <v>24</v>
      </c>
      <c r="C7198">
        <v>200</v>
      </c>
      <c r="D7198">
        <v>939499534013100</v>
      </c>
      <c r="E7198">
        <v>939499534714800</v>
      </c>
      <c r="F7198">
        <f>(tester_performance[[#This Row],[post-handle-timestamp]] - tester_performance[[#This Row],[pre-handle-timestamp]]) / 1000000</f>
        <v>0.70169999999999999</v>
      </c>
    </row>
    <row r="7199" spans="1:6" hidden="1" x14ac:dyDescent="0.25">
      <c r="A7199" t="s">
        <v>6</v>
      </c>
      <c r="B7199" t="s">
        <v>25</v>
      </c>
      <c r="C7199">
        <v>200</v>
      </c>
      <c r="D7199">
        <v>939499535577200</v>
      </c>
      <c r="E7199">
        <v>939499536548100</v>
      </c>
      <c r="F7199">
        <f>(tester_performance[[#This Row],[post-handle-timestamp]] - tester_performance[[#This Row],[pre-handle-timestamp]]) / 1000000</f>
        <v>0.97089999999999999</v>
      </c>
    </row>
    <row r="7200" spans="1:6" hidden="1" x14ac:dyDescent="0.25">
      <c r="A7200" t="s">
        <v>6</v>
      </c>
      <c r="B7200" t="s">
        <v>27</v>
      </c>
      <c r="C7200">
        <v>200</v>
      </c>
      <c r="D7200">
        <v>939499540580700</v>
      </c>
      <c r="E7200">
        <v>939499541788500</v>
      </c>
      <c r="F7200">
        <f>(tester_performance[[#This Row],[post-handle-timestamp]] - tester_performance[[#This Row],[pre-handle-timestamp]]) / 1000000</f>
        <v>1.2078</v>
      </c>
    </row>
    <row r="7201" spans="1:6" x14ac:dyDescent="0.25">
      <c r="A7201" t="s">
        <v>29</v>
      </c>
      <c r="B7201" t="s">
        <v>28</v>
      </c>
      <c r="C7201">
        <v>302</v>
      </c>
      <c r="D7201">
        <v>939499544020900</v>
      </c>
      <c r="E7201">
        <v>939499549756500</v>
      </c>
      <c r="F7201">
        <f>(tester_performance[[#This Row],[post-handle-timestamp]] - tester_performance[[#This Row],[pre-handle-timestamp]]) / 1000000</f>
        <v>5.7355999999999998</v>
      </c>
    </row>
    <row r="7202" spans="1:6" x14ac:dyDescent="0.25">
      <c r="A7202" t="s">
        <v>6</v>
      </c>
      <c r="B7202" t="s">
        <v>7</v>
      </c>
      <c r="C7202">
        <v>302</v>
      </c>
      <c r="D7202">
        <v>939499551323200</v>
      </c>
      <c r="E7202">
        <v>939499552546000</v>
      </c>
      <c r="F7202">
        <f>(tester_performance[[#This Row],[post-handle-timestamp]] - tester_performance[[#This Row],[pre-handle-timestamp]]) / 1000000</f>
        <v>1.2228000000000001</v>
      </c>
    </row>
    <row r="7203" spans="1:6" x14ac:dyDescent="0.25">
      <c r="A7203" t="s">
        <v>6</v>
      </c>
      <c r="B7203" t="s">
        <v>9</v>
      </c>
      <c r="C7203">
        <v>200</v>
      </c>
      <c r="D7203">
        <v>939499553698800</v>
      </c>
      <c r="E7203">
        <v>939499554732200</v>
      </c>
      <c r="F7203">
        <f>(tester_performance[[#This Row],[post-handle-timestamp]] - tester_performance[[#This Row],[pre-handle-timestamp]]) / 1000000</f>
        <v>1.0334000000000001</v>
      </c>
    </row>
    <row r="7204" spans="1:6" hidden="1" x14ac:dyDescent="0.25">
      <c r="A7204" t="s">
        <v>6</v>
      </c>
      <c r="B7204" t="s">
        <v>11</v>
      </c>
      <c r="C7204">
        <v>200</v>
      </c>
      <c r="D7204">
        <v>939499603373700</v>
      </c>
      <c r="E7204">
        <v>939499604249400</v>
      </c>
      <c r="F7204">
        <f>(tester_performance[[#This Row],[post-handle-timestamp]] - tester_performance[[#This Row],[pre-handle-timestamp]]) / 1000000</f>
        <v>0.87570000000000003</v>
      </c>
    </row>
    <row r="7205" spans="1:6" hidden="1" x14ac:dyDescent="0.25">
      <c r="A7205" t="s">
        <v>6</v>
      </c>
      <c r="B7205" t="s">
        <v>13</v>
      </c>
      <c r="C7205">
        <v>200</v>
      </c>
      <c r="D7205">
        <v>939499605567800</v>
      </c>
      <c r="E7205">
        <v>939499606514700</v>
      </c>
      <c r="F7205">
        <f>(tester_performance[[#This Row],[post-handle-timestamp]] - tester_performance[[#This Row],[pre-handle-timestamp]]) / 1000000</f>
        <v>0.94689999999999996</v>
      </c>
    </row>
    <row r="7206" spans="1:6" hidden="1" x14ac:dyDescent="0.25">
      <c r="A7206" t="s">
        <v>6</v>
      </c>
      <c r="B7206" t="s">
        <v>16</v>
      </c>
      <c r="C7206">
        <v>200</v>
      </c>
      <c r="D7206">
        <v>939499607928600</v>
      </c>
      <c r="E7206">
        <v>939499608689500</v>
      </c>
      <c r="F7206">
        <f>(tester_performance[[#This Row],[post-handle-timestamp]] - tester_performance[[#This Row],[pre-handle-timestamp]]) / 1000000</f>
        <v>0.76090000000000002</v>
      </c>
    </row>
    <row r="7207" spans="1:6" hidden="1" x14ac:dyDescent="0.25">
      <c r="A7207" t="s">
        <v>6</v>
      </c>
      <c r="B7207" t="s">
        <v>17</v>
      </c>
      <c r="C7207">
        <v>200</v>
      </c>
      <c r="D7207">
        <v>939499609537600</v>
      </c>
      <c r="E7207">
        <v>939499610265300</v>
      </c>
      <c r="F7207">
        <f>(tester_performance[[#This Row],[post-handle-timestamp]] - tester_performance[[#This Row],[pre-handle-timestamp]]) / 1000000</f>
        <v>0.72770000000000001</v>
      </c>
    </row>
    <row r="7208" spans="1:6" hidden="1" x14ac:dyDescent="0.25">
      <c r="A7208" t="s">
        <v>6</v>
      </c>
      <c r="B7208" t="s">
        <v>18</v>
      </c>
      <c r="C7208">
        <v>200</v>
      </c>
      <c r="D7208">
        <v>939499611305600</v>
      </c>
      <c r="E7208">
        <v>939499612026000</v>
      </c>
      <c r="F7208">
        <f>(tester_performance[[#This Row],[post-handle-timestamp]] - tester_performance[[#This Row],[pre-handle-timestamp]]) / 1000000</f>
        <v>0.72040000000000004</v>
      </c>
    </row>
    <row r="7209" spans="1:6" hidden="1" x14ac:dyDescent="0.25">
      <c r="A7209" t="s">
        <v>6</v>
      </c>
      <c r="B7209" t="s">
        <v>23</v>
      </c>
      <c r="C7209">
        <v>200</v>
      </c>
      <c r="D7209">
        <v>939499612878900</v>
      </c>
      <c r="E7209">
        <v>939499614100500</v>
      </c>
      <c r="F7209">
        <f>(tester_performance[[#This Row],[post-handle-timestamp]] - tester_performance[[#This Row],[pre-handle-timestamp]]) / 1000000</f>
        <v>1.2216</v>
      </c>
    </row>
    <row r="7210" spans="1:6" hidden="1" x14ac:dyDescent="0.25">
      <c r="A7210" t="s">
        <v>6</v>
      </c>
      <c r="B7210" t="s">
        <v>19</v>
      </c>
      <c r="C7210">
        <v>200</v>
      </c>
      <c r="D7210">
        <v>939499615511600</v>
      </c>
      <c r="E7210">
        <v>939499616602800</v>
      </c>
      <c r="F7210">
        <f>(tester_performance[[#This Row],[post-handle-timestamp]] - tester_performance[[#This Row],[pre-handle-timestamp]]) / 1000000</f>
        <v>1.0911999999999999</v>
      </c>
    </row>
    <row r="7211" spans="1:6" hidden="1" x14ac:dyDescent="0.25">
      <c r="A7211" t="s">
        <v>6</v>
      </c>
      <c r="B7211" t="s">
        <v>20</v>
      </c>
      <c r="C7211">
        <v>200</v>
      </c>
      <c r="D7211">
        <v>939499618053700</v>
      </c>
      <c r="E7211">
        <v>939499619327000</v>
      </c>
      <c r="F7211">
        <f>(tester_performance[[#This Row],[post-handle-timestamp]] - tester_performance[[#This Row],[pre-handle-timestamp]]) / 1000000</f>
        <v>1.2733000000000001</v>
      </c>
    </row>
    <row r="7212" spans="1:6" hidden="1" x14ac:dyDescent="0.25">
      <c r="A7212" t="s">
        <v>6</v>
      </c>
      <c r="B7212" t="s">
        <v>14</v>
      </c>
      <c r="C7212">
        <v>200</v>
      </c>
      <c r="D7212">
        <v>939499621207200</v>
      </c>
      <c r="E7212">
        <v>939499622467800</v>
      </c>
      <c r="F7212">
        <f>(tester_performance[[#This Row],[post-handle-timestamp]] - tester_performance[[#This Row],[pre-handle-timestamp]]) / 1000000</f>
        <v>1.2605999999999999</v>
      </c>
    </row>
    <row r="7213" spans="1:6" hidden="1" x14ac:dyDescent="0.25">
      <c r="A7213" t="s">
        <v>6</v>
      </c>
      <c r="B7213" t="s">
        <v>21</v>
      </c>
      <c r="C7213">
        <v>200</v>
      </c>
      <c r="D7213">
        <v>939499623902900</v>
      </c>
      <c r="E7213">
        <v>939499625155600</v>
      </c>
      <c r="F7213">
        <f>(tester_performance[[#This Row],[post-handle-timestamp]] - tester_performance[[#This Row],[pre-handle-timestamp]]) / 1000000</f>
        <v>1.2526999999999999</v>
      </c>
    </row>
    <row r="7214" spans="1:6" hidden="1" x14ac:dyDescent="0.25">
      <c r="A7214" t="s">
        <v>6</v>
      </c>
      <c r="B7214" t="s">
        <v>22</v>
      </c>
      <c r="C7214">
        <v>200</v>
      </c>
      <c r="D7214">
        <v>939499626796300</v>
      </c>
      <c r="E7214">
        <v>939499628009800</v>
      </c>
      <c r="F7214">
        <f>(tester_performance[[#This Row],[post-handle-timestamp]] - tester_performance[[#This Row],[pre-handle-timestamp]]) / 1000000</f>
        <v>1.2135</v>
      </c>
    </row>
    <row r="7215" spans="1:6" hidden="1" x14ac:dyDescent="0.25">
      <c r="A7215" t="s">
        <v>6</v>
      </c>
      <c r="B7215" t="s">
        <v>24</v>
      </c>
      <c r="C7215">
        <v>200</v>
      </c>
      <c r="D7215">
        <v>939499630084700</v>
      </c>
      <c r="E7215">
        <v>939499631083300</v>
      </c>
      <c r="F7215">
        <f>(tester_performance[[#This Row],[post-handle-timestamp]] - tester_performance[[#This Row],[pre-handle-timestamp]]) / 1000000</f>
        <v>0.99860000000000004</v>
      </c>
    </row>
    <row r="7216" spans="1:6" hidden="1" x14ac:dyDescent="0.25">
      <c r="A7216" t="s">
        <v>6</v>
      </c>
      <c r="B7216" t="s">
        <v>25</v>
      </c>
      <c r="C7216">
        <v>200</v>
      </c>
      <c r="D7216">
        <v>939499632023100</v>
      </c>
      <c r="E7216">
        <v>939499633008000</v>
      </c>
      <c r="F7216">
        <f>(tester_performance[[#This Row],[post-handle-timestamp]] - tester_performance[[#This Row],[pre-handle-timestamp]]) / 1000000</f>
        <v>0.9849</v>
      </c>
    </row>
    <row r="7217" spans="1:6" hidden="1" x14ac:dyDescent="0.25">
      <c r="A7217" t="s">
        <v>6</v>
      </c>
      <c r="B7217" t="s">
        <v>27</v>
      </c>
      <c r="C7217">
        <v>200</v>
      </c>
      <c r="D7217">
        <v>939499636152100</v>
      </c>
      <c r="E7217">
        <v>939499637139600</v>
      </c>
      <c r="F7217">
        <f>(tester_performance[[#This Row],[post-handle-timestamp]] - tester_performance[[#This Row],[pre-handle-timestamp]]) / 1000000</f>
        <v>0.98750000000000004</v>
      </c>
    </row>
    <row r="7218" spans="1:6" x14ac:dyDescent="0.25">
      <c r="A7218" t="s">
        <v>6</v>
      </c>
      <c r="B7218" t="s">
        <v>7</v>
      </c>
      <c r="C7218">
        <v>302</v>
      </c>
      <c r="D7218">
        <v>939502379913700</v>
      </c>
      <c r="E7218">
        <v>939502381156300</v>
      </c>
      <c r="F7218">
        <f>(tester_performance[[#This Row],[post-handle-timestamp]] - tester_performance[[#This Row],[pre-handle-timestamp]]) / 1000000</f>
        <v>1.2425999999999999</v>
      </c>
    </row>
    <row r="7219" spans="1:6" x14ac:dyDescent="0.25">
      <c r="A7219" t="s">
        <v>6</v>
      </c>
      <c r="B7219" t="s">
        <v>9</v>
      </c>
      <c r="C7219">
        <v>200</v>
      </c>
      <c r="D7219">
        <v>939502382429600</v>
      </c>
      <c r="E7219">
        <v>939502383508500</v>
      </c>
      <c r="F7219">
        <f>(tester_performance[[#This Row],[post-handle-timestamp]] - tester_performance[[#This Row],[pre-handle-timestamp]]) / 1000000</f>
        <v>1.0789</v>
      </c>
    </row>
    <row r="7220" spans="1:6" hidden="1" x14ac:dyDescent="0.25">
      <c r="A7220" t="s">
        <v>6</v>
      </c>
      <c r="B7220" t="s">
        <v>11</v>
      </c>
      <c r="C7220">
        <v>200</v>
      </c>
      <c r="D7220">
        <v>939502441451400</v>
      </c>
      <c r="E7220">
        <v>939502442468100</v>
      </c>
      <c r="F7220">
        <f>(tester_performance[[#This Row],[post-handle-timestamp]] - tester_performance[[#This Row],[pre-handle-timestamp]]) / 1000000</f>
        <v>1.0166999999999999</v>
      </c>
    </row>
    <row r="7221" spans="1:6" hidden="1" x14ac:dyDescent="0.25">
      <c r="A7221" t="s">
        <v>6</v>
      </c>
      <c r="B7221" t="s">
        <v>13</v>
      </c>
      <c r="C7221">
        <v>200</v>
      </c>
      <c r="D7221">
        <v>939502443643300</v>
      </c>
      <c r="E7221">
        <v>939502444515500</v>
      </c>
      <c r="F7221">
        <f>(tester_performance[[#This Row],[post-handle-timestamp]] - tester_performance[[#This Row],[pre-handle-timestamp]]) / 1000000</f>
        <v>0.87219999999999998</v>
      </c>
    </row>
    <row r="7222" spans="1:6" hidden="1" x14ac:dyDescent="0.25">
      <c r="A7222" t="s">
        <v>6</v>
      </c>
      <c r="B7222" t="s">
        <v>16</v>
      </c>
      <c r="C7222">
        <v>200</v>
      </c>
      <c r="D7222">
        <v>939502445784900</v>
      </c>
      <c r="E7222">
        <v>939502446510000</v>
      </c>
      <c r="F7222">
        <f>(tester_performance[[#This Row],[post-handle-timestamp]] - tester_performance[[#This Row],[pre-handle-timestamp]]) / 1000000</f>
        <v>0.72509999999999997</v>
      </c>
    </row>
    <row r="7223" spans="1:6" hidden="1" x14ac:dyDescent="0.25">
      <c r="A7223" t="s">
        <v>6</v>
      </c>
      <c r="B7223" t="s">
        <v>17</v>
      </c>
      <c r="C7223">
        <v>200</v>
      </c>
      <c r="D7223">
        <v>939502447336500</v>
      </c>
      <c r="E7223">
        <v>939502448060100</v>
      </c>
      <c r="F7223">
        <f>(tester_performance[[#This Row],[post-handle-timestamp]] - tester_performance[[#This Row],[pre-handle-timestamp]]) / 1000000</f>
        <v>0.72360000000000002</v>
      </c>
    </row>
    <row r="7224" spans="1:6" hidden="1" x14ac:dyDescent="0.25">
      <c r="A7224" t="s">
        <v>6</v>
      </c>
      <c r="B7224" t="s">
        <v>18</v>
      </c>
      <c r="C7224">
        <v>200</v>
      </c>
      <c r="D7224">
        <v>939502449069300</v>
      </c>
      <c r="E7224">
        <v>939502449784300</v>
      </c>
      <c r="F7224">
        <f>(tester_performance[[#This Row],[post-handle-timestamp]] - tester_performance[[#This Row],[pre-handle-timestamp]]) / 1000000</f>
        <v>0.71499999999999997</v>
      </c>
    </row>
    <row r="7225" spans="1:6" hidden="1" x14ac:dyDescent="0.25">
      <c r="A7225" t="s">
        <v>6</v>
      </c>
      <c r="B7225" t="s">
        <v>23</v>
      </c>
      <c r="C7225">
        <v>200</v>
      </c>
      <c r="D7225">
        <v>939502450800100</v>
      </c>
      <c r="E7225">
        <v>939502451729200</v>
      </c>
      <c r="F7225">
        <f>(tester_performance[[#This Row],[post-handle-timestamp]] - tester_performance[[#This Row],[pre-handle-timestamp]]) / 1000000</f>
        <v>0.92910000000000004</v>
      </c>
    </row>
    <row r="7226" spans="1:6" hidden="1" x14ac:dyDescent="0.25">
      <c r="A7226" t="s">
        <v>6</v>
      </c>
      <c r="B7226" t="s">
        <v>19</v>
      </c>
      <c r="C7226">
        <v>200</v>
      </c>
      <c r="D7226">
        <v>939502452907000</v>
      </c>
      <c r="E7226">
        <v>939502453707400</v>
      </c>
      <c r="F7226">
        <f>(tester_performance[[#This Row],[post-handle-timestamp]] - tester_performance[[#This Row],[pre-handle-timestamp]]) / 1000000</f>
        <v>0.8004</v>
      </c>
    </row>
    <row r="7227" spans="1:6" hidden="1" x14ac:dyDescent="0.25">
      <c r="A7227" t="s">
        <v>6</v>
      </c>
      <c r="B7227" t="s">
        <v>20</v>
      </c>
      <c r="C7227">
        <v>200</v>
      </c>
      <c r="D7227">
        <v>939502454714000</v>
      </c>
      <c r="E7227">
        <v>939502455549100</v>
      </c>
      <c r="F7227">
        <f>(tester_performance[[#This Row],[post-handle-timestamp]] - tester_performance[[#This Row],[pre-handle-timestamp]]) / 1000000</f>
        <v>0.83509999999999995</v>
      </c>
    </row>
    <row r="7228" spans="1:6" hidden="1" x14ac:dyDescent="0.25">
      <c r="A7228" t="s">
        <v>6</v>
      </c>
      <c r="B7228" t="s">
        <v>14</v>
      </c>
      <c r="C7228">
        <v>200</v>
      </c>
      <c r="D7228">
        <v>939502457347400</v>
      </c>
      <c r="E7228">
        <v>939502458663100</v>
      </c>
      <c r="F7228">
        <f>(tester_performance[[#This Row],[post-handle-timestamp]] - tester_performance[[#This Row],[pre-handle-timestamp]]) / 1000000</f>
        <v>1.3157000000000001</v>
      </c>
    </row>
    <row r="7229" spans="1:6" hidden="1" x14ac:dyDescent="0.25">
      <c r="A7229" t="s">
        <v>6</v>
      </c>
      <c r="B7229" t="s">
        <v>21</v>
      </c>
      <c r="C7229">
        <v>200</v>
      </c>
      <c r="D7229">
        <v>939502460013100</v>
      </c>
      <c r="E7229">
        <v>939502461258700</v>
      </c>
      <c r="F7229">
        <f>(tester_performance[[#This Row],[post-handle-timestamp]] - tester_performance[[#This Row],[pre-handle-timestamp]]) / 1000000</f>
        <v>1.2456</v>
      </c>
    </row>
    <row r="7230" spans="1:6" hidden="1" x14ac:dyDescent="0.25">
      <c r="A7230" t="s">
        <v>6</v>
      </c>
      <c r="B7230" t="s">
        <v>22</v>
      </c>
      <c r="C7230">
        <v>200</v>
      </c>
      <c r="D7230">
        <v>939502462984900</v>
      </c>
      <c r="E7230">
        <v>939502464242300</v>
      </c>
      <c r="F7230">
        <f>(tester_performance[[#This Row],[post-handle-timestamp]] - tester_performance[[#This Row],[pre-handle-timestamp]]) / 1000000</f>
        <v>1.2574000000000001</v>
      </c>
    </row>
    <row r="7231" spans="1:6" hidden="1" x14ac:dyDescent="0.25">
      <c r="A7231" t="s">
        <v>6</v>
      </c>
      <c r="B7231" t="s">
        <v>24</v>
      </c>
      <c r="C7231">
        <v>200</v>
      </c>
      <c r="D7231">
        <v>939502466011100</v>
      </c>
      <c r="E7231">
        <v>939502466919400</v>
      </c>
      <c r="F7231">
        <f>(tester_performance[[#This Row],[post-handle-timestamp]] - tester_performance[[#This Row],[pre-handle-timestamp]]) / 1000000</f>
        <v>0.9083</v>
      </c>
    </row>
    <row r="7232" spans="1:6" hidden="1" x14ac:dyDescent="0.25">
      <c r="A7232" t="s">
        <v>6</v>
      </c>
      <c r="B7232" t="s">
        <v>27</v>
      </c>
      <c r="C7232">
        <v>200</v>
      </c>
      <c r="D7232">
        <v>939502467985600</v>
      </c>
      <c r="E7232">
        <v>939502468987400</v>
      </c>
      <c r="F7232">
        <f>(tester_performance[[#This Row],[post-handle-timestamp]] - tester_performance[[#This Row],[pre-handle-timestamp]]) / 1000000</f>
        <v>1.0018</v>
      </c>
    </row>
    <row r="7233" spans="1:6" hidden="1" x14ac:dyDescent="0.25">
      <c r="A7233" t="s">
        <v>6</v>
      </c>
      <c r="B7233" t="s">
        <v>25</v>
      </c>
      <c r="C7233">
        <v>200</v>
      </c>
      <c r="D7233">
        <v>939502471449300</v>
      </c>
      <c r="E7233">
        <v>939502472623800</v>
      </c>
      <c r="F7233">
        <f>(tester_performance[[#This Row],[post-handle-timestamp]] - tester_performance[[#This Row],[pre-handle-timestamp]]) / 1000000</f>
        <v>1.1745000000000001</v>
      </c>
    </row>
    <row r="7234" spans="1:6" hidden="1" x14ac:dyDescent="0.25">
      <c r="A7234" t="s">
        <v>6</v>
      </c>
      <c r="B7234" t="s">
        <v>36</v>
      </c>
      <c r="C7234">
        <v>200</v>
      </c>
      <c r="D7234">
        <v>939502476336300</v>
      </c>
      <c r="E7234">
        <v>939502477264200</v>
      </c>
      <c r="F7234">
        <f>(tester_performance[[#This Row],[post-handle-timestamp]] - tester_performance[[#This Row],[pre-handle-timestamp]]) / 1000000</f>
        <v>0.92789999999999995</v>
      </c>
    </row>
    <row r="7235" spans="1:6" hidden="1" x14ac:dyDescent="0.25">
      <c r="A7235" t="s">
        <v>6</v>
      </c>
      <c r="B7235" t="s">
        <v>38</v>
      </c>
      <c r="C7235">
        <v>200</v>
      </c>
      <c r="D7235">
        <v>939502479623700</v>
      </c>
      <c r="E7235">
        <v>939502480368800</v>
      </c>
      <c r="F7235">
        <f>(tester_performance[[#This Row],[post-handle-timestamp]] - tester_performance[[#This Row],[pre-handle-timestamp]]) / 1000000</f>
        <v>0.74509999999999998</v>
      </c>
    </row>
    <row r="7236" spans="1:6" x14ac:dyDescent="0.25">
      <c r="A7236" t="s">
        <v>6</v>
      </c>
      <c r="B7236" t="s">
        <v>28</v>
      </c>
      <c r="C7236">
        <v>200</v>
      </c>
      <c r="D7236">
        <v>939502482942400</v>
      </c>
      <c r="E7236">
        <v>939502484460300</v>
      </c>
      <c r="F7236">
        <f>(tester_performance[[#This Row],[post-handle-timestamp]] - tester_performance[[#This Row],[pre-handle-timestamp]]) / 1000000</f>
        <v>1.5179</v>
      </c>
    </row>
    <row r="7237" spans="1:6" hidden="1" x14ac:dyDescent="0.25">
      <c r="A7237" t="s">
        <v>6</v>
      </c>
      <c r="B7237" t="s">
        <v>11</v>
      </c>
      <c r="C7237">
        <v>200</v>
      </c>
      <c r="D7237">
        <v>939502533420500</v>
      </c>
      <c r="E7237">
        <v>939502534772400</v>
      </c>
      <c r="F7237">
        <f>(tester_performance[[#This Row],[post-handle-timestamp]] - tester_performance[[#This Row],[pre-handle-timestamp]]) / 1000000</f>
        <v>1.3519000000000001</v>
      </c>
    </row>
    <row r="7238" spans="1:6" hidden="1" x14ac:dyDescent="0.25">
      <c r="A7238" t="s">
        <v>6</v>
      </c>
      <c r="B7238" t="s">
        <v>13</v>
      </c>
      <c r="C7238">
        <v>200</v>
      </c>
      <c r="D7238">
        <v>939502536239100</v>
      </c>
      <c r="E7238">
        <v>939502537519000</v>
      </c>
      <c r="F7238">
        <f>(tester_performance[[#This Row],[post-handle-timestamp]] - tester_performance[[#This Row],[pre-handle-timestamp]]) / 1000000</f>
        <v>1.2799</v>
      </c>
    </row>
    <row r="7239" spans="1:6" hidden="1" x14ac:dyDescent="0.25">
      <c r="A7239" t="s">
        <v>6</v>
      </c>
      <c r="B7239" t="s">
        <v>16</v>
      </c>
      <c r="C7239">
        <v>200</v>
      </c>
      <c r="D7239">
        <v>939502539178900</v>
      </c>
      <c r="E7239">
        <v>939502540367700</v>
      </c>
      <c r="F7239">
        <f>(tester_performance[[#This Row],[post-handle-timestamp]] - tester_performance[[#This Row],[pre-handle-timestamp]]) / 1000000</f>
        <v>1.1888000000000001</v>
      </c>
    </row>
    <row r="7240" spans="1:6" hidden="1" x14ac:dyDescent="0.25">
      <c r="A7240" t="s">
        <v>6</v>
      </c>
      <c r="B7240" t="s">
        <v>17</v>
      </c>
      <c r="C7240">
        <v>200</v>
      </c>
      <c r="D7240">
        <v>939502541662000</v>
      </c>
      <c r="E7240">
        <v>939502542511300</v>
      </c>
      <c r="F7240">
        <f>(tester_performance[[#This Row],[post-handle-timestamp]] - tester_performance[[#This Row],[pre-handle-timestamp]]) / 1000000</f>
        <v>0.84930000000000005</v>
      </c>
    </row>
    <row r="7241" spans="1:6" hidden="1" x14ac:dyDescent="0.25">
      <c r="A7241" t="s">
        <v>6</v>
      </c>
      <c r="B7241" t="s">
        <v>18</v>
      </c>
      <c r="C7241">
        <v>200</v>
      </c>
      <c r="D7241">
        <v>939502543585100</v>
      </c>
      <c r="E7241">
        <v>939502544477200</v>
      </c>
      <c r="F7241">
        <f>(tester_performance[[#This Row],[post-handle-timestamp]] - tester_performance[[#This Row],[pre-handle-timestamp]]) / 1000000</f>
        <v>0.8921</v>
      </c>
    </row>
    <row r="7242" spans="1:6" hidden="1" x14ac:dyDescent="0.25">
      <c r="A7242" t="s">
        <v>6</v>
      </c>
      <c r="B7242" t="s">
        <v>19</v>
      </c>
      <c r="C7242">
        <v>200</v>
      </c>
      <c r="D7242">
        <v>939502545531200</v>
      </c>
      <c r="E7242">
        <v>939502546359700</v>
      </c>
      <c r="F7242">
        <f>(tester_performance[[#This Row],[post-handle-timestamp]] - tester_performance[[#This Row],[pre-handle-timestamp]]) / 1000000</f>
        <v>0.82850000000000001</v>
      </c>
    </row>
    <row r="7243" spans="1:6" hidden="1" x14ac:dyDescent="0.25">
      <c r="A7243" t="s">
        <v>6</v>
      </c>
      <c r="B7243" t="s">
        <v>20</v>
      </c>
      <c r="C7243">
        <v>200</v>
      </c>
      <c r="D7243">
        <v>939502547444800</v>
      </c>
      <c r="E7243">
        <v>939502548242700</v>
      </c>
      <c r="F7243">
        <f>(tester_performance[[#This Row],[post-handle-timestamp]] - tester_performance[[#This Row],[pre-handle-timestamp]]) / 1000000</f>
        <v>0.79790000000000005</v>
      </c>
    </row>
    <row r="7244" spans="1:6" hidden="1" x14ac:dyDescent="0.25">
      <c r="A7244" t="s">
        <v>6</v>
      </c>
      <c r="B7244" t="s">
        <v>14</v>
      </c>
      <c r="C7244">
        <v>200</v>
      </c>
      <c r="D7244">
        <v>939502549556200</v>
      </c>
      <c r="E7244">
        <v>939502550294300</v>
      </c>
      <c r="F7244">
        <f>(tester_performance[[#This Row],[post-handle-timestamp]] - tester_performance[[#This Row],[pre-handle-timestamp]]) / 1000000</f>
        <v>0.73809999999999998</v>
      </c>
    </row>
    <row r="7245" spans="1:6" hidden="1" x14ac:dyDescent="0.25">
      <c r="A7245" t="s">
        <v>6</v>
      </c>
      <c r="B7245" t="s">
        <v>21</v>
      </c>
      <c r="C7245">
        <v>200</v>
      </c>
      <c r="D7245">
        <v>939502551199800</v>
      </c>
      <c r="E7245">
        <v>939502551930800</v>
      </c>
      <c r="F7245">
        <f>(tester_performance[[#This Row],[post-handle-timestamp]] - tester_performance[[#This Row],[pre-handle-timestamp]]) / 1000000</f>
        <v>0.73099999999999998</v>
      </c>
    </row>
    <row r="7246" spans="1:6" hidden="1" x14ac:dyDescent="0.25">
      <c r="A7246" t="s">
        <v>6</v>
      </c>
      <c r="B7246" t="s">
        <v>22</v>
      </c>
      <c r="C7246">
        <v>200</v>
      </c>
      <c r="D7246">
        <v>939502553144800</v>
      </c>
      <c r="E7246">
        <v>939502553880400</v>
      </c>
      <c r="F7246">
        <f>(tester_performance[[#This Row],[post-handle-timestamp]] - tester_performance[[#This Row],[pre-handle-timestamp]]) / 1000000</f>
        <v>0.73560000000000003</v>
      </c>
    </row>
    <row r="7247" spans="1:6" hidden="1" x14ac:dyDescent="0.25">
      <c r="A7247" t="s">
        <v>6</v>
      </c>
      <c r="B7247" t="s">
        <v>23</v>
      </c>
      <c r="C7247">
        <v>200</v>
      </c>
      <c r="D7247">
        <v>939502555274700</v>
      </c>
      <c r="E7247">
        <v>939502555935100</v>
      </c>
      <c r="F7247">
        <f>(tester_performance[[#This Row],[post-handle-timestamp]] - tester_performance[[#This Row],[pre-handle-timestamp]]) / 1000000</f>
        <v>0.66039999999999999</v>
      </c>
    </row>
    <row r="7248" spans="1:6" hidden="1" x14ac:dyDescent="0.25">
      <c r="A7248" t="s">
        <v>6</v>
      </c>
      <c r="B7248" t="s">
        <v>24</v>
      </c>
      <c r="C7248">
        <v>200</v>
      </c>
      <c r="D7248">
        <v>939502556884800</v>
      </c>
      <c r="E7248">
        <v>939502557604900</v>
      </c>
      <c r="F7248">
        <f>(tester_performance[[#This Row],[post-handle-timestamp]] - tester_performance[[#This Row],[pre-handle-timestamp]]) / 1000000</f>
        <v>0.72009999999999996</v>
      </c>
    </row>
    <row r="7249" spans="1:6" hidden="1" x14ac:dyDescent="0.25">
      <c r="A7249" t="s">
        <v>6</v>
      </c>
      <c r="B7249" t="s">
        <v>25</v>
      </c>
      <c r="C7249">
        <v>200</v>
      </c>
      <c r="D7249">
        <v>939502558799400</v>
      </c>
      <c r="E7249">
        <v>939502559891200</v>
      </c>
      <c r="F7249">
        <f>(tester_performance[[#This Row],[post-handle-timestamp]] - tester_performance[[#This Row],[pre-handle-timestamp]]) / 1000000</f>
        <v>1.0918000000000001</v>
      </c>
    </row>
    <row r="7250" spans="1:6" hidden="1" x14ac:dyDescent="0.25">
      <c r="A7250" t="s">
        <v>6</v>
      </c>
      <c r="B7250" t="s">
        <v>27</v>
      </c>
      <c r="C7250">
        <v>200</v>
      </c>
      <c r="D7250">
        <v>939502563548500</v>
      </c>
      <c r="E7250">
        <v>939502564640700</v>
      </c>
      <c r="F7250">
        <f>(tester_performance[[#This Row],[post-handle-timestamp]] - tester_performance[[#This Row],[pre-handle-timestamp]]) / 1000000</f>
        <v>1.0922000000000001</v>
      </c>
    </row>
    <row r="7251" spans="1:6" x14ac:dyDescent="0.25">
      <c r="A7251" t="s">
        <v>29</v>
      </c>
      <c r="B7251" t="s">
        <v>28</v>
      </c>
      <c r="C7251">
        <v>302</v>
      </c>
      <c r="D7251">
        <v>939502566852000</v>
      </c>
      <c r="E7251">
        <v>939502572902000</v>
      </c>
      <c r="F7251">
        <f>(tester_performance[[#This Row],[post-handle-timestamp]] - tester_performance[[#This Row],[pre-handle-timestamp]]) / 1000000</f>
        <v>6.05</v>
      </c>
    </row>
    <row r="7252" spans="1:6" x14ac:dyDescent="0.25">
      <c r="A7252" t="s">
        <v>6</v>
      </c>
      <c r="B7252" t="s">
        <v>7</v>
      </c>
      <c r="C7252">
        <v>302</v>
      </c>
      <c r="D7252">
        <v>939502574460500</v>
      </c>
      <c r="E7252">
        <v>939502575931900</v>
      </c>
      <c r="F7252">
        <f>(tester_performance[[#This Row],[post-handle-timestamp]] - tester_performance[[#This Row],[pre-handle-timestamp]]) / 1000000</f>
        <v>1.4714</v>
      </c>
    </row>
    <row r="7253" spans="1:6" x14ac:dyDescent="0.25">
      <c r="A7253" t="s">
        <v>6</v>
      </c>
      <c r="B7253" t="s">
        <v>9</v>
      </c>
      <c r="C7253">
        <v>200</v>
      </c>
      <c r="D7253">
        <v>939502577199600</v>
      </c>
      <c r="E7253">
        <v>939502578188900</v>
      </c>
      <c r="F7253">
        <f>(tester_performance[[#This Row],[post-handle-timestamp]] - tester_performance[[#This Row],[pre-handle-timestamp]]) / 1000000</f>
        <v>0.98929999999999996</v>
      </c>
    </row>
    <row r="7254" spans="1:6" hidden="1" x14ac:dyDescent="0.25">
      <c r="A7254" t="s">
        <v>6</v>
      </c>
      <c r="B7254" t="s">
        <v>11</v>
      </c>
      <c r="C7254">
        <v>200</v>
      </c>
      <c r="D7254">
        <v>939502615264900</v>
      </c>
      <c r="E7254">
        <v>939502616291600</v>
      </c>
      <c r="F7254">
        <f>(tester_performance[[#This Row],[post-handle-timestamp]] - tester_performance[[#This Row],[pre-handle-timestamp]]) / 1000000</f>
        <v>1.0266999999999999</v>
      </c>
    </row>
    <row r="7255" spans="1:6" hidden="1" x14ac:dyDescent="0.25">
      <c r="A7255" t="s">
        <v>6</v>
      </c>
      <c r="B7255" t="s">
        <v>13</v>
      </c>
      <c r="C7255">
        <v>200</v>
      </c>
      <c r="D7255">
        <v>939502617591700</v>
      </c>
      <c r="E7255">
        <v>939502618867000</v>
      </c>
      <c r="F7255">
        <f>(tester_performance[[#This Row],[post-handle-timestamp]] - tester_performance[[#This Row],[pre-handle-timestamp]]) / 1000000</f>
        <v>1.2753000000000001</v>
      </c>
    </row>
    <row r="7256" spans="1:6" hidden="1" x14ac:dyDescent="0.25">
      <c r="A7256" t="s">
        <v>6</v>
      </c>
      <c r="B7256" t="s">
        <v>16</v>
      </c>
      <c r="C7256">
        <v>200</v>
      </c>
      <c r="D7256">
        <v>939502620958300</v>
      </c>
      <c r="E7256">
        <v>939502622222100</v>
      </c>
      <c r="F7256">
        <f>(tester_performance[[#This Row],[post-handle-timestamp]] - tester_performance[[#This Row],[pre-handle-timestamp]]) / 1000000</f>
        <v>1.2638</v>
      </c>
    </row>
    <row r="7257" spans="1:6" hidden="1" x14ac:dyDescent="0.25">
      <c r="A7257" t="s">
        <v>6</v>
      </c>
      <c r="B7257" t="s">
        <v>17</v>
      </c>
      <c r="C7257">
        <v>200</v>
      </c>
      <c r="D7257">
        <v>939502623458900</v>
      </c>
      <c r="E7257">
        <v>939502624256900</v>
      </c>
      <c r="F7257">
        <f>(tester_performance[[#This Row],[post-handle-timestamp]] - tester_performance[[#This Row],[pre-handle-timestamp]]) / 1000000</f>
        <v>0.79800000000000004</v>
      </c>
    </row>
    <row r="7258" spans="1:6" hidden="1" x14ac:dyDescent="0.25">
      <c r="A7258" t="s">
        <v>6</v>
      </c>
      <c r="B7258" t="s">
        <v>18</v>
      </c>
      <c r="C7258">
        <v>200</v>
      </c>
      <c r="D7258">
        <v>939502626000300</v>
      </c>
      <c r="E7258">
        <v>939502627326800</v>
      </c>
      <c r="F7258">
        <f>(tester_performance[[#This Row],[post-handle-timestamp]] - tester_performance[[#This Row],[pre-handle-timestamp]]) / 1000000</f>
        <v>1.3265</v>
      </c>
    </row>
    <row r="7259" spans="1:6" hidden="1" x14ac:dyDescent="0.25">
      <c r="A7259" t="s">
        <v>6</v>
      </c>
      <c r="B7259" t="s">
        <v>19</v>
      </c>
      <c r="C7259">
        <v>200</v>
      </c>
      <c r="D7259">
        <v>939502628649800</v>
      </c>
      <c r="E7259">
        <v>939502629825700</v>
      </c>
      <c r="F7259">
        <f>(tester_performance[[#This Row],[post-handle-timestamp]] - tester_performance[[#This Row],[pre-handle-timestamp]]) / 1000000</f>
        <v>1.1758999999999999</v>
      </c>
    </row>
    <row r="7260" spans="1:6" hidden="1" x14ac:dyDescent="0.25">
      <c r="A7260" t="s">
        <v>6</v>
      </c>
      <c r="B7260" t="s">
        <v>20</v>
      </c>
      <c r="C7260">
        <v>200</v>
      </c>
      <c r="D7260">
        <v>939502631086600</v>
      </c>
      <c r="E7260">
        <v>939502632396000</v>
      </c>
      <c r="F7260">
        <f>(tester_performance[[#This Row],[post-handle-timestamp]] - tester_performance[[#This Row],[pre-handle-timestamp]]) / 1000000</f>
        <v>1.3093999999999999</v>
      </c>
    </row>
    <row r="7261" spans="1:6" hidden="1" x14ac:dyDescent="0.25">
      <c r="A7261" t="s">
        <v>6</v>
      </c>
      <c r="B7261" t="s">
        <v>14</v>
      </c>
      <c r="C7261">
        <v>200</v>
      </c>
      <c r="D7261">
        <v>939502634232500</v>
      </c>
      <c r="E7261">
        <v>939502635060600</v>
      </c>
      <c r="F7261">
        <f>(tester_performance[[#This Row],[post-handle-timestamp]] - tester_performance[[#This Row],[pre-handle-timestamp]]) / 1000000</f>
        <v>0.82809999999999995</v>
      </c>
    </row>
    <row r="7262" spans="1:6" hidden="1" x14ac:dyDescent="0.25">
      <c r="A7262" t="s">
        <v>6</v>
      </c>
      <c r="B7262" t="s">
        <v>21</v>
      </c>
      <c r="C7262">
        <v>200</v>
      </c>
      <c r="D7262">
        <v>939502636112300</v>
      </c>
      <c r="E7262">
        <v>939502637366100</v>
      </c>
      <c r="F7262">
        <f>(tester_performance[[#This Row],[post-handle-timestamp]] - tester_performance[[#This Row],[pre-handle-timestamp]]) / 1000000</f>
        <v>1.2538</v>
      </c>
    </row>
    <row r="7263" spans="1:6" hidden="1" x14ac:dyDescent="0.25">
      <c r="A7263" t="s">
        <v>6</v>
      </c>
      <c r="B7263" t="s">
        <v>22</v>
      </c>
      <c r="C7263">
        <v>200</v>
      </c>
      <c r="D7263">
        <v>939502639055500</v>
      </c>
      <c r="E7263">
        <v>939502640283100</v>
      </c>
      <c r="F7263">
        <f>(tester_performance[[#This Row],[post-handle-timestamp]] - tester_performance[[#This Row],[pre-handle-timestamp]]) / 1000000</f>
        <v>1.2276</v>
      </c>
    </row>
    <row r="7264" spans="1:6" hidden="1" x14ac:dyDescent="0.25">
      <c r="A7264" t="s">
        <v>6</v>
      </c>
      <c r="B7264" t="s">
        <v>23</v>
      </c>
      <c r="C7264">
        <v>200</v>
      </c>
      <c r="D7264">
        <v>939502642698700</v>
      </c>
      <c r="E7264">
        <v>939502643603500</v>
      </c>
      <c r="F7264">
        <f>(tester_performance[[#This Row],[post-handle-timestamp]] - tester_performance[[#This Row],[pre-handle-timestamp]]) / 1000000</f>
        <v>0.90480000000000005</v>
      </c>
    </row>
    <row r="7265" spans="1:6" hidden="1" x14ac:dyDescent="0.25">
      <c r="A7265" t="s">
        <v>6</v>
      </c>
      <c r="B7265" t="s">
        <v>24</v>
      </c>
      <c r="C7265">
        <v>200</v>
      </c>
      <c r="D7265">
        <v>939502644643500</v>
      </c>
      <c r="E7265">
        <v>939502645322700</v>
      </c>
      <c r="F7265">
        <f>(tester_performance[[#This Row],[post-handle-timestamp]] - tester_performance[[#This Row],[pre-handle-timestamp]]) / 1000000</f>
        <v>0.67920000000000003</v>
      </c>
    </row>
    <row r="7266" spans="1:6" hidden="1" x14ac:dyDescent="0.25">
      <c r="A7266" t="s">
        <v>6</v>
      </c>
      <c r="B7266" t="s">
        <v>25</v>
      </c>
      <c r="C7266">
        <v>200</v>
      </c>
      <c r="D7266">
        <v>939502646267400</v>
      </c>
      <c r="E7266">
        <v>939502647209300</v>
      </c>
      <c r="F7266">
        <f>(tester_performance[[#This Row],[post-handle-timestamp]] - tester_performance[[#This Row],[pre-handle-timestamp]]) / 1000000</f>
        <v>0.94189999999999996</v>
      </c>
    </row>
    <row r="7267" spans="1:6" hidden="1" x14ac:dyDescent="0.25">
      <c r="A7267" t="s">
        <v>6</v>
      </c>
      <c r="B7267" t="s">
        <v>27</v>
      </c>
      <c r="C7267">
        <v>200</v>
      </c>
      <c r="D7267">
        <v>939502650705500</v>
      </c>
      <c r="E7267">
        <v>939502651813400</v>
      </c>
      <c r="F7267">
        <f>(tester_performance[[#This Row],[post-handle-timestamp]] - tester_performance[[#This Row],[pre-handle-timestamp]]) / 1000000</f>
        <v>1.1079000000000001</v>
      </c>
    </row>
    <row r="7268" spans="1:6" x14ac:dyDescent="0.25">
      <c r="A7268" t="s">
        <v>6</v>
      </c>
      <c r="B7268" t="s">
        <v>43</v>
      </c>
      <c r="C7268">
        <v>500</v>
      </c>
      <c r="D7268">
        <v>939502654133900</v>
      </c>
      <c r="E7268">
        <v>939502668252500</v>
      </c>
      <c r="F7268">
        <f>(tester_performance[[#This Row],[post-handle-timestamp]] - tester_performance[[#This Row],[pre-handle-timestamp]]) / 1000000</f>
        <v>14.118600000000001</v>
      </c>
    </row>
    <row r="7269" spans="1:6" hidden="1" x14ac:dyDescent="0.25">
      <c r="A7269" t="s">
        <v>6</v>
      </c>
      <c r="B7269" t="s">
        <v>11</v>
      </c>
      <c r="C7269">
        <v>200</v>
      </c>
      <c r="D7269">
        <v>939502755291900</v>
      </c>
      <c r="E7269">
        <v>939502756224200</v>
      </c>
      <c r="F7269">
        <f>(tester_performance[[#This Row],[post-handle-timestamp]] - tester_performance[[#This Row],[pre-handle-timestamp]]) / 1000000</f>
        <v>0.93230000000000002</v>
      </c>
    </row>
    <row r="7270" spans="1:6" hidden="1" x14ac:dyDescent="0.25">
      <c r="A7270" t="s">
        <v>6</v>
      </c>
      <c r="B7270" t="s">
        <v>13</v>
      </c>
      <c r="C7270">
        <v>200</v>
      </c>
      <c r="D7270">
        <v>939502757241400</v>
      </c>
      <c r="E7270">
        <v>939502758013000</v>
      </c>
      <c r="F7270">
        <f>(tester_performance[[#This Row],[post-handle-timestamp]] - tester_performance[[#This Row],[pre-handle-timestamp]]) / 1000000</f>
        <v>0.77159999999999995</v>
      </c>
    </row>
    <row r="7271" spans="1:6" hidden="1" x14ac:dyDescent="0.25">
      <c r="A7271" t="s">
        <v>6</v>
      </c>
      <c r="B7271" t="s">
        <v>14</v>
      </c>
      <c r="C7271">
        <v>200</v>
      </c>
      <c r="D7271">
        <v>939502759300700</v>
      </c>
      <c r="E7271">
        <v>939502760076000</v>
      </c>
      <c r="F7271">
        <f>(tester_performance[[#This Row],[post-handle-timestamp]] - tester_performance[[#This Row],[pre-handle-timestamp]]) / 1000000</f>
        <v>0.77529999999999999</v>
      </c>
    </row>
    <row r="7272" spans="1:6" hidden="1" x14ac:dyDescent="0.25">
      <c r="A7272" t="s">
        <v>6</v>
      </c>
      <c r="B7272" t="s">
        <v>16</v>
      </c>
      <c r="C7272">
        <v>200</v>
      </c>
      <c r="D7272">
        <v>939502761033800</v>
      </c>
      <c r="E7272">
        <v>939502761807600</v>
      </c>
      <c r="F7272">
        <f>(tester_performance[[#This Row],[post-handle-timestamp]] - tester_performance[[#This Row],[pre-handle-timestamp]]) / 1000000</f>
        <v>0.77380000000000004</v>
      </c>
    </row>
    <row r="7273" spans="1:6" hidden="1" x14ac:dyDescent="0.25">
      <c r="A7273" t="s">
        <v>6</v>
      </c>
      <c r="B7273" t="s">
        <v>17</v>
      </c>
      <c r="C7273">
        <v>200</v>
      </c>
      <c r="D7273">
        <v>939502762695100</v>
      </c>
      <c r="E7273">
        <v>939502763436700</v>
      </c>
      <c r="F7273">
        <f>(tester_performance[[#This Row],[post-handle-timestamp]] - tester_performance[[#This Row],[pre-handle-timestamp]]) / 1000000</f>
        <v>0.74160000000000004</v>
      </c>
    </row>
    <row r="7274" spans="1:6" hidden="1" x14ac:dyDescent="0.25">
      <c r="A7274" t="s">
        <v>6</v>
      </c>
      <c r="B7274" t="s">
        <v>18</v>
      </c>
      <c r="C7274">
        <v>200</v>
      </c>
      <c r="D7274">
        <v>939502764528400</v>
      </c>
      <c r="E7274">
        <v>939502765280700</v>
      </c>
      <c r="F7274">
        <f>(tester_performance[[#This Row],[post-handle-timestamp]] - tester_performance[[#This Row],[pre-handle-timestamp]]) / 1000000</f>
        <v>0.75229999999999997</v>
      </c>
    </row>
    <row r="7275" spans="1:6" hidden="1" x14ac:dyDescent="0.25">
      <c r="A7275" t="s">
        <v>6</v>
      </c>
      <c r="B7275" t="s">
        <v>19</v>
      </c>
      <c r="C7275">
        <v>200</v>
      </c>
      <c r="D7275">
        <v>939502766125600</v>
      </c>
      <c r="E7275">
        <v>939502766824000</v>
      </c>
      <c r="F7275">
        <f>(tester_performance[[#This Row],[post-handle-timestamp]] - tester_performance[[#This Row],[pre-handle-timestamp]]) / 1000000</f>
        <v>0.69840000000000002</v>
      </c>
    </row>
    <row r="7276" spans="1:6" hidden="1" x14ac:dyDescent="0.25">
      <c r="A7276" t="s">
        <v>6</v>
      </c>
      <c r="B7276" t="s">
        <v>20</v>
      </c>
      <c r="C7276">
        <v>200</v>
      </c>
      <c r="D7276">
        <v>939502767774200</v>
      </c>
      <c r="E7276">
        <v>939502768571700</v>
      </c>
      <c r="F7276">
        <f>(tester_performance[[#This Row],[post-handle-timestamp]] - tester_performance[[#This Row],[pre-handle-timestamp]]) / 1000000</f>
        <v>0.79749999999999999</v>
      </c>
    </row>
    <row r="7277" spans="1:6" hidden="1" x14ac:dyDescent="0.25">
      <c r="A7277" t="s">
        <v>6</v>
      </c>
      <c r="B7277" t="s">
        <v>21</v>
      </c>
      <c r="C7277">
        <v>200</v>
      </c>
      <c r="D7277">
        <v>939502771416000</v>
      </c>
      <c r="E7277">
        <v>939502772307200</v>
      </c>
      <c r="F7277">
        <f>(tester_performance[[#This Row],[post-handle-timestamp]] - tester_performance[[#This Row],[pre-handle-timestamp]]) / 1000000</f>
        <v>0.89119999999999999</v>
      </c>
    </row>
    <row r="7278" spans="1:6" hidden="1" x14ac:dyDescent="0.25">
      <c r="A7278" t="s">
        <v>6</v>
      </c>
      <c r="B7278" t="s">
        <v>22</v>
      </c>
      <c r="C7278">
        <v>200</v>
      </c>
      <c r="D7278">
        <v>939502773612900</v>
      </c>
      <c r="E7278">
        <v>939502774360800</v>
      </c>
      <c r="F7278">
        <f>(tester_performance[[#This Row],[post-handle-timestamp]] - tester_performance[[#This Row],[pre-handle-timestamp]]) / 1000000</f>
        <v>0.74790000000000001</v>
      </c>
    </row>
    <row r="7279" spans="1:6" hidden="1" x14ac:dyDescent="0.25">
      <c r="A7279" t="s">
        <v>6</v>
      </c>
      <c r="B7279" t="s">
        <v>23</v>
      </c>
      <c r="C7279">
        <v>200</v>
      </c>
      <c r="D7279">
        <v>939502776423600</v>
      </c>
      <c r="E7279">
        <v>939502777373900</v>
      </c>
      <c r="F7279">
        <f>(tester_performance[[#This Row],[post-handle-timestamp]] - tester_performance[[#This Row],[pre-handle-timestamp]]) / 1000000</f>
        <v>0.95030000000000003</v>
      </c>
    </row>
    <row r="7280" spans="1:6" hidden="1" x14ac:dyDescent="0.25">
      <c r="A7280" t="s">
        <v>6</v>
      </c>
      <c r="B7280" t="s">
        <v>24</v>
      </c>
      <c r="C7280">
        <v>200</v>
      </c>
      <c r="D7280">
        <v>939502778476400</v>
      </c>
      <c r="E7280">
        <v>939502779171700</v>
      </c>
      <c r="F7280">
        <f>(tester_performance[[#This Row],[post-handle-timestamp]] - tester_performance[[#This Row],[pre-handle-timestamp]]) / 1000000</f>
        <v>0.69530000000000003</v>
      </c>
    </row>
    <row r="7281" spans="1:6" hidden="1" x14ac:dyDescent="0.25">
      <c r="A7281" t="s">
        <v>6</v>
      </c>
      <c r="B7281" t="s">
        <v>25</v>
      </c>
      <c r="C7281">
        <v>200</v>
      </c>
      <c r="D7281">
        <v>939502780103400</v>
      </c>
      <c r="E7281">
        <v>939502781129200</v>
      </c>
      <c r="F7281">
        <f>(tester_performance[[#This Row],[post-handle-timestamp]] - tester_performance[[#This Row],[pre-handle-timestamp]]) / 1000000</f>
        <v>1.0258</v>
      </c>
    </row>
    <row r="7282" spans="1:6" hidden="1" x14ac:dyDescent="0.25">
      <c r="A7282" t="s">
        <v>6</v>
      </c>
      <c r="B7282" t="s">
        <v>27</v>
      </c>
      <c r="C7282">
        <v>200</v>
      </c>
      <c r="D7282">
        <v>939502784383700</v>
      </c>
      <c r="E7282">
        <v>939502785424400</v>
      </c>
      <c r="F7282">
        <f>(tester_performance[[#This Row],[post-handle-timestamp]] - tester_performance[[#This Row],[pre-handle-timestamp]]) / 1000000</f>
        <v>1.0407</v>
      </c>
    </row>
    <row r="7283" spans="1:6" x14ac:dyDescent="0.25">
      <c r="A7283" t="s">
        <v>6</v>
      </c>
      <c r="B7283" t="s">
        <v>35</v>
      </c>
      <c r="C7283">
        <v>302</v>
      </c>
      <c r="D7283">
        <v>939502787279600</v>
      </c>
      <c r="E7283">
        <v>939502789403900</v>
      </c>
      <c r="F7283">
        <f>(tester_performance[[#This Row],[post-handle-timestamp]] - tester_performance[[#This Row],[pre-handle-timestamp]]) / 1000000</f>
        <v>2.1242999999999999</v>
      </c>
    </row>
    <row r="7284" spans="1:6" x14ac:dyDescent="0.25">
      <c r="A7284" t="s">
        <v>6</v>
      </c>
      <c r="B7284" t="s">
        <v>9</v>
      </c>
      <c r="C7284">
        <v>200</v>
      </c>
      <c r="D7284">
        <v>939502790642700</v>
      </c>
      <c r="E7284">
        <v>939502792110900</v>
      </c>
      <c r="F7284">
        <f>(tester_performance[[#This Row],[post-handle-timestamp]] - tester_performance[[#This Row],[pre-handle-timestamp]]) / 1000000</f>
        <v>1.4681999999999999</v>
      </c>
    </row>
    <row r="7285" spans="1:6" hidden="1" x14ac:dyDescent="0.25">
      <c r="A7285" t="s">
        <v>6</v>
      </c>
      <c r="B7285" t="s">
        <v>11</v>
      </c>
      <c r="C7285">
        <v>200</v>
      </c>
      <c r="D7285">
        <v>939502849810500</v>
      </c>
      <c r="E7285">
        <v>939502850669000</v>
      </c>
      <c r="F7285">
        <f>(tester_performance[[#This Row],[post-handle-timestamp]] - tester_performance[[#This Row],[pre-handle-timestamp]]) / 1000000</f>
        <v>0.85850000000000004</v>
      </c>
    </row>
    <row r="7286" spans="1:6" hidden="1" x14ac:dyDescent="0.25">
      <c r="A7286" t="s">
        <v>6</v>
      </c>
      <c r="B7286" t="s">
        <v>13</v>
      </c>
      <c r="C7286">
        <v>200</v>
      </c>
      <c r="D7286">
        <v>939502851678100</v>
      </c>
      <c r="E7286">
        <v>939502852461500</v>
      </c>
      <c r="F7286">
        <f>(tester_performance[[#This Row],[post-handle-timestamp]] - tester_performance[[#This Row],[pre-handle-timestamp]]) / 1000000</f>
        <v>0.78339999999999999</v>
      </c>
    </row>
    <row r="7287" spans="1:6" hidden="1" x14ac:dyDescent="0.25">
      <c r="A7287" t="s">
        <v>6</v>
      </c>
      <c r="B7287" t="s">
        <v>16</v>
      </c>
      <c r="C7287">
        <v>200</v>
      </c>
      <c r="D7287">
        <v>939502853779300</v>
      </c>
      <c r="E7287">
        <v>939502854498100</v>
      </c>
      <c r="F7287">
        <f>(tester_performance[[#This Row],[post-handle-timestamp]] - tester_performance[[#This Row],[pre-handle-timestamp]]) / 1000000</f>
        <v>0.71879999999999999</v>
      </c>
    </row>
    <row r="7288" spans="1:6" hidden="1" x14ac:dyDescent="0.25">
      <c r="A7288" t="s">
        <v>6</v>
      </c>
      <c r="B7288" t="s">
        <v>17</v>
      </c>
      <c r="C7288">
        <v>200</v>
      </c>
      <c r="D7288">
        <v>939502855373100</v>
      </c>
      <c r="E7288">
        <v>939502856344600</v>
      </c>
      <c r="F7288">
        <f>(tester_performance[[#This Row],[post-handle-timestamp]] - tester_performance[[#This Row],[pre-handle-timestamp]]) / 1000000</f>
        <v>0.97150000000000003</v>
      </c>
    </row>
    <row r="7289" spans="1:6" hidden="1" x14ac:dyDescent="0.25">
      <c r="A7289" t="s">
        <v>6</v>
      </c>
      <c r="B7289" t="s">
        <v>18</v>
      </c>
      <c r="C7289">
        <v>200</v>
      </c>
      <c r="D7289">
        <v>939502857806300</v>
      </c>
      <c r="E7289">
        <v>939502859095900</v>
      </c>
      <c r="F7289">
        <f>(tester_performance[[#This Row],[post-handle-timestamp]] - tester_performance[[#This Row],[pre-handle-timestamp]]) / 1000000</f>
        <v>1.2896000000000001</v>
      </c>
    </row>
    <row r="7290" spans="1:6" hidden="1" x14ac:dyDescent="0.25">
      <c r="A7290" t="s">
        <v>6</v>
      </c>
      <c r="B7290" t="s">
        <v>19</v>
      </c>
      <c r="C7290">
        <v>200</v>
      </c>
      <c r="D7290">
        <v>939502860844700</v>
      </c>
      <c r="E7290">
        <v>939502862132900</v>
      </c>
      <c r="F7290">
        <f>(tester_performance[[#This Row],[post-handle-timestamp]] - tester_performance[[#This Row],[pre-handle-timestamp]]) / 1000000</f>
        <v>1.2882</v>
      </c>
    </row>
    <row r="7291" spans="1:6" hidden="1" x14ac:dyDescent="0.25">
      <c r="A7291" t="s">
        <v>6</v>
      </c>
      <c r="B7291" t="s">
        <v>20</v>
      </c>
      <c r="C7291">
        <v>200</v>
      </c>
      <c r="D7291">
        <v>939502863443900</v>
      </c>
      <c r="E7291">
        <v>939502864720100</v>
      </c>
      <c r="F7291">
        <f>(tester_performance[[#This Row],[post-handle-timestamp]] - tester_performance[[#This Row],[pre-handle-timestamp]]) / 1000000</f>
        <v>1.2762</v>
      </c>
    </row>
    <row r="7292" spans="1:6" hidden="1" x14ac:dyDescent="0.25">
      <c r="A7292" t="s">
        <v>6</v>
      </c>
      <c r="B7292" t="s">
        <v>14</v>
      </c>
      <c r="C7292">
        <v>200</v>
      </c>
      <c r="D7292">
        <v>939502866558500</v>
      </c>
      <c r="E7292">
        <v>939502867458300</v>
      </c>
      <c r="F7292">
        <f>(tester_performance[[#This Row],[post-handle-timestamp]] - tester_performance[[#This Row],[pre-handle-timestamp]]) / 1000000</f>
        <v>0.89980000000000004</v>
      </c>
    </row>
    <row r="7293" spans="1:6" hidden="1" x14ac:dyDescent="0.25">
      <c r="A7293" t="s">
        <v>6</v>
      </c>
      <c r="B7293" t="s">
        <v>21</v>
      </c>
      <c r="C7293">
        <v>200</v>
      </c>
      <c r="D7293">
        <v>939502868488300</v>
      </c>
      <c r="E7293">
        <v>939502869307900</v>
      </c>
      <c r="F7293">
        <f>(tester_performance[[#This Row],[post-handle-timestamp]] - tester_performance[[#This Row],[pre-handle-timestamp]]) / 1000000</f>
        <v>0.8196</v>
      </c>
    </row>
    <row r="7294" spans="1:6" hidden="1" x14ac:dyDescent="0.25">
      <c r="A7294" t="s">
        <v>6</v>
      </c>
      <c r="B7294" t="s">
        <v>22</v>
      </c>
      <c r="C7294">
        <v>200</v>
      </c>
      <c r="D7294">
        <v>939502870592200</v>
      </c>
      <c r="E7294">
        <v>939502871829000</v>
      </c>
      <c r="F7294">
        <f>(tester_performance[[#This Row],[post-handle-timestamp]] - tester_performance[[#This Row],[pre-handle-timestamp]]) / 1000000</f>
        <v>1.2367999999999999</v>
      </c>
    </row>
    <row r="7295" spans="1:6" hidden="1" x14ac:dyDescent="0.25">
      <c r="A7295" t="s">
        <v>6</v>
      </c>
      <c r="B7295" t="s">
        <v>23</v>
      </c>
      <c r="C7295">
        <v>200</v>
      </c>
      <c r="D7295">
        <v>939502873524600</v>
      </c>
      <c r="E7295">
        <v>939502874450100</v>
      </c>
      <c r="F7295">
        <f>(tester_performance[[#This Row],[post-handle-timestamp]] - tester_performance[[#This Row],[pre-handle-timestamp]]) / 1000000</f>
        <v>0.92549999999999999</v>
      </c>
    </row>
    <row r="7296" spans="1:6" hidden="1" x14ac:dyDescent="0.25">
      <c r="A7296" t="s">
        <v>6</v>
      </c>
      <c r="B7296" t="s">
        <v>24</v>
      </c>
      <c r="C7296">
        <v>200</v>
      </c>
      <c r="D7296">
        <v>939502875536100</v>
      </c>
      <c r="E7296">
        <v>939502876279300</v>
      </c>
      <c r="F7296">
        <f>(tester_performance[[#This Row],[post-handle-timestamp]] - tester_performance[[#This Row],[pre-handle-timestamp]]) / 1000000</f>
        <v>0.74319999999999997</v>
      </c>
    </row>
    <row r="7297" spans="1:6" hidden="1" x14ac:dyDescent="0.25">
      <c r="A7297" t="s">
        <v>6</v>
      </c>
      <c r="B7297" t="s">
        <v>25</v>
      </c>
      <c r="C7297">
        <v>200</v>
      </c>
      <c r="D7297">
        <v>939502877353500</v>
      </c>
      <c r="E7297">
        <v>939502878412500</v>
      </c>
      <c r="F7297">
        <f>(tester_performance[[#This Row],[post-handle-timestamp]] - tester_performance[[#This Row],[pre-handle-timestamp]]) / 1000000</f>
        <v>1.0589999999999999</v>
      </c>
    </row>
    <row r="7298" spans="1:6" hidden="1" x14ac:dyDescent="0.25">
      <c r="A7298" t="s">
        <v>6</v>
      </c>
      <c r="B7298" t="s">
        <v>27</v>
      </c>
      <c r="C7298">
        <v>200</v>
      </c>
      <c r="D7298">
        <v>939502881596000</v>
      </c>
      <c r="E7298">
        <v>939502882692000</v>
      </c>
      <c r="F7298">
        <f>(tester_performance[[#This Row],[post-handle-timestamp]] - tester_performance[[#This Row],[pre-handle-timestamp]]) / 1000000</f>
        <v>1.0960000000000001</v>
      </c>
    </row>
    <row r="7299" spans="1:6" x14ac:dyDescent="0.25">
      <c r="A7299" t="s">
        <v>6</v>
      </c>
      <c r="B7299" t="s">
        <v>28</v>
      </c>
      <c r="C7299">
        <v>200</v>
      </c>
      <c r="D7299">
        <v>939502884706400</v>
      </c>
      <c r="E7299">
        <v>939502885803500</v>
      </c>
      <c r="F7299">
        <f>(tester_performance[[#This Row],[post-handle-timestamp]] - tester_performance[[#This Row],[pre-handle-timestamp]]) / 1000000</f>
        <v>1.0971</v>
      </c>
    </row>
    <row r="7300" spans="1:6" hidden="1" x14ac:dyDescent="0.25">
      <c r="A7300" t="s">
        <v>6</v>
      </c>
      <c r="B7300" t="s">
        <v>11</v>
      </c>
      <c r="C7300">
        <v>200</v>
      </c>
      <c r="D7300">
        <v>939502968828800</v>
      </c>
      <c r="E7300">
        <v>939502969635000</v>
      </c>
      <c r="F7300">
        <f>(tester_performance[[#This Row],[post-handle-timestamp]] - tester_performance[[#This Row],[pre-handle-timestamp]]) / 1000000</f>
        <v>0.80620000000000003</v>
      </c>
    </row>
    <row r="7301" spans="1:6" hidden="1" x14ac:dyDescent="0.25">
      <c r="A7301" t="s">
        <v>6</v>
      </c>
      <c r="B7301" t="s">
        <v>13</v>
      </c>
      <c r="C7301">
        <v>200</v>
      </c>
      <c r="D7301">
        <v>939502970587100</v>
      </c>
      <c r="E7301">
        <v>939502971344100</v>
      </c>
      <c r="F7301">
        <f>(tester_performance[[#This Row],[post-handle-timestamp]] - tester_performance[[#This Row],[pre-handle-timestamp]]) / 1000000</f>
        <v>0.75700000000000001</v>
      </c>
    </row>
    <row r="7302" spans="1:6" hidden="1" x14ac:dyDescent="0.25">
      <c r="A7302" t="s">
        <v>6</v>
      </c>
      <c r="B7302" t="s">
        <v>16</v>
      </c>
      <c r="C7302">
        <v>200</v>
      </c>
      <c r="D7302">
        <v>939502972825900</v>
      </c>
      <c r="E7302">
        <v>939502974072300</v>
      </c>
      <c r="F7302">
        <f>(tester_performance[[#This Row],[post-handle-timestamp]] - tester_performance[[#This Row],[pre-handle-timestamp]]) / 1000000</f>
        <v>1.2464</v>
      </c>
    </row>
    <row r="7303" spans="1:6" hidden="1" x14ac:dyDescent="0.25">
      <c r="A7303" t="s">
        <v>6</v>
      </c>
      <c r="B7303" t="s">
        <v>17</v>
      </c>
      <c r="C7303">
        <v>200</v>
      </c>
      <c r="D7303">
        <v>939502975372200</v>
      </c>
      <c r="E7303">
        <v>939502976417600</v>
      </c>
      <c r="F7303">
        <f>(tester_performance[[#This Row],[post-handle-timestamp]] - tester_performance[[#This Row],[pre-handle-timestamp]]) / 1000000</f>
        <v>1.0454000000000001</v>
      </c>
    </row>
    <row r="7304" spans="1:6" hidden="1" x14ac:dyDescent="0.25">
      <c r="A7304" t="s">
        <v>6</v>
      </c>
      <c r="B7304" t="s">
        <v>18</v>
      </c>
      <c r="C7304">
        <v>200</v>
      </c>
      <c r="D7304">
        <v>939502977832200</v>
      </c>
      <c r="E7304">
        <v>939502978549100</v>
      </c>
      <c r="F7304">
        <f>(tester_performance[[#This Row],[post-handle-timestamp]] - tester_performance[[#This Row],[pre-handle-timestamp]]) / 1000000</f>
        <v>0.71689999999999998</v>
      </c>
    </row>
    <row r="7305" spans="1:6" hidden="1" x14ac:dyDescent="0.25">
      <c r="A7305" t="s">
        <v>6</v>
      </c>
      <c r="B7305" t="s">
        <v>19</v>
      </c>
      <c r="C7305">
        <v>200</v>
      </c>
      <c r="D7305">
        <v>939502979670300</v>
      </c>
      <c r="E7305">
        <v>939502980495600</v>
      </c>
      <c r="F7305">
        <f>(tester_performance[[#This Row],[post-handle-timestamp]] - tester_performance[[#This Row],[pre-handle-timestamp]]) / 1000000</f>
        <v>0.82530000000000003</v>
      </c>
    </row>
    <row r="7306" spans="1:6" hidden="1" x14ac:dyDescent="0.25">
      <c r="A7306" t="s">
        <v>6</v>
      </c>
      <c r="B7306" t="s">
        <v>20</v>
      </c>
      <c r="C7306">
        <v>200</v>
      </c>
      <c r="D7306">
        <v>939502981711500</v>
      </c>
      <c r="E7306">
        <v>939502982692500</v>
      </c>
      <c r="F7306">
        <f>(tester_performance[[#This Row],[post-handle-timestamp]] - tester_performance[[#This Row],[pre-handle-timestamp]]) / 1000000</f>
        <v>0.98099999999999998</v>
      </c>
    </row>
    <row r="7307" spans="1:6" hidden="1" x14ac:dyDescent="0.25">
      <c r="A7307" t="s">
        <v>6</v>
      </c>
      <c r="B7307" t="s">
        <v>14</v>
      </c>
      <c r="C7307">
        <v>200</v>
      </c>
      <c r="D7307">
        <v>939502984329600</v>
      </c>
      <c r="E7307">
        <v>939502985103700</v>
      </c>
      <c r="F7307">
        <f>(tester_performance[[#This Row],[post-handle-timestamp]] - tester_performance[[#This Row],[pre-handle-timestamp]]) / 1000000</f>
        <v>0.77410000000000001</v>
      </c>
    </row>
    <row r="7308" spans="1:6" hidden="1" x14ac:dyDescent="0.25">
      <c r="A7308" t="s">
        <v>6</v>
      </c>
      <c r="B7308" t="s">
        <v>21</v>
      </c>
      <c r="C7308">
        <v>200</v>
      </c>
      <c r="D7308">
        <v>939502986013300</v>
      </c>
      <c r="E7308">
        <v>939502986774900</v>
      </c>
      <c r="F7308">
        <f>(tester_performance[[#This Row],[post-handle-timestamp]] - tester_performance[[#This Row],[pre-handle-timestamp]]) / 1000000</f>
        <v>0.76160000000000005</v>
      </c>
    </row>
    <row r="7309" spans="1:6" hidden="1" x14ac:dyDescent="0.25">
      <c r="A7309" t="s">
        <v>6</v>
      </c>
      <c r="B7309" t="s">
        <v>22</v>
      </c>
      <c r="C7309">
        <v>200</v>
      </c>
      <c r="D7309">
        <v>939502987990500</v>
      </c>
      <c r="E7309">
        <v>939502988733700</v>
      </c>
      <c r="F7309">
        <f>(tester_performance[[#This Row],[post-handle-timestamp]] - tester_performance[[#This Row],[pre-handle-timestamp]]) / 1000000</f>
        <v>0.74319999999999997</v>
      </c>
    </row>
    <row r="7310" spans="1:6" hidden="1" x14ac:dyDescent="0.25">
      <c r="A7310" t="s">
        <v>6</v>
      </c>
      <c r="B7310" t="s">
        <v>23</v>
      </c>
      <c r="C7310">
        <v>200</v>
      </c>
      <c r="D7310">
        <v>939502990337400</v>
      </c>
      <c r="E7310">
        <v>939502991158300</v>
      </c>
      <c r="F7310">
        <f>(tester_performance[[#This Row],[post-handle-timestamp]] - tester_performance[[#This Row],[pre-handle-timestamp]]) / 1000000</f>
        <v>0.82089999999999996</v>
      </c>
    </row>
    <row r="7311" spans="1:6" hidden="1" x14ac:dyDescent="0.25">
      <c r="A7311" t="s">
        <v>6</v>
      </c>
      <c r="B7311" t="s">
        <v>24</v>
      </c>
      <c r="C7311">
        <v>200</v>
      </c>
      <c r="D7311">
        <v>939502992263900</v>
      </c>
      <c r="E7311">
        <v>939502992940800</v>
      </c>
      <c r="F7311">
        <f>(tester_performance[[#This Row],[post-handle-timestamp]] - tester_performance[[#This Row],[pre-handle-timestamp]]) / 1000000</f>
        <v>0.67689999999999995</v>
      </c>
    </row>
    <row r="7312" spans="1:6" hidden="1" x14ac:dyDescent="0.25">
      <c r="A7312" t="s">
        <v>6</v>
      </c>
      <c r="B7312" t="s">
        <v>25</v>
      </c>
      <c r="C7312">
        <v>200</v>
      </c>
      <c r="D7312">
        <v>939502993856300</v>
      </c>
      <c r="E7312">
        <v>939502995066100</v>
      </c>
      <c r="F7312">
        <f>(tester_performance[[#This Row],[post-handle-timestamp]] - tester_performance[[#This Row],[pre-handle-timestamp]]) / 1000000</f>
        <v>1.2098</v>
      </c>
    </row>
    <row r="7313" spans="1:6" hidden="1" x14ac:dyDescent="0.25">
      <c r="A7313" t="s">
        <v>6</v>
      </c>
      <c r="B7313" t="s">
        <v>27</v>
      </c>
      <c r="C7313">
        <v>200</v>
      </c>
      <c r="D7313">
        <v>939502998510900</v>
      </c>
      <c r="E7313">
        <v>939502999637600</v>
      </c>
      <c r="F7313">
        <f>(tester_performance[[#This Row],[post-handle-timestamp]] - tester_performance[[#This Row],[pre-handle-timestamp]]) / 1000000</f>
        <v>1.1267</v>
      </c>
    </row>
    <row r="7314" spans="1:6" x14ac:dyDescent="0.25">
      <c r="A7314" t="s">
        <v>29</v>
      </c>
      <c r="B7314" t="s">
        <v>28</v>
      </c>
      <c r="C7314">
        <v>302</v>
      </c>
      <c r="D7314">
        <v>939503001770500</v>
      </c>
      <c r="E7314">
        <v>939503007739400</v>
      </c>
      <c r="F7314">
        <f>(tester_performance[[#This Row],[post-handle-timestamp]] - tester_performance[[#This Row],[pre-handle-timestamp]]) / 1000000</f>
        <v>5.9688999999999997</v>
      </c>
    </row>
    <row r="7315" spans="1:6" x14ac:dyDescent="0.25">
      <c r="A7315" t="s">
        <v>6</v>
      </c>
      <c r="B7315" t="s">
        <v>7</v>
      </c>
      <c r="C7315">
        <v>302</v>
      </c>
      <c r="D7315">
        <v>939503009183900</v>
      </c>
      <c r="E7315">
        <v>939503010334500</v>
      </c>
      <c r="F7315">
        <f>(tester_performance[[#This Row],[post-handle-timestamp]] - tester_performance[[#This Row],[pre-handle-timestamp]]) / 1000000</f>
        <v>1.1506000000000001</v>
      </c>
    </row>
    <row r="7316" spans="1:6" x14ac:dyDescent="0.25">
      <c r="A7316" t="s">
        <v>6</v>
      </c>
      <c r="B7316" t="s">
        <v>9</v>
      </c>
      <c r="C7316">
        <v>200</v>
      </c>
      <c r="D7316">
        <v>939503011423100</v>
      </c>
      <c r="E7316">
        <v>939503012290300</v>
      </c>
      <c r="F7316">
        <f>(tester_performance[[#This Row],[post-handle-timestamp]] - tester_performance[[#This Row],[pre-handle-timestamp]]) / 1000000</f>
        <v>0.86719999999999997</v>
      </c>
    </row>
    <row r="7317" spans="1:6" hidden="1" x14ac:dyDescent="0.25">
      <c r="A7317" t="s">
        <v>6</v>
      </c>
      <c r="B7317" t="s">
        <v>11</v>
      </c>
      <c r="C7317">
        <v>200</v>
      </c>
      <c r="D7317">
        <v>939503066968100</v>
      </c>
      <c r="E7317">
        <v>939503067874400</v>
      </c>
      <c r="F7317">
        <f>(tester_performance[[#This Row],[post-handle-timestamp]] - tester_performance[[#This Row],[pre-handle-timestamp]]) / 1000000</f>
        <v>0.90629999999999999</v>
      </c>
    </row>
    <row r="7318" spans="1:6" hidden="1" x14ac:dyDescent="0.25">
      <c r="A7318" t="s">
        <v>6</v>
      </c>
      <c r="B7318" t="s">
        <v>13</v>
      </c>
      <c r="C7318">
        <v>200</v>
      </c>
      <c r="D7318">
        <v>939503068922800</v>
      </c>
      <c r="E7318">
        <v>939503069713500</v>
      </c>
      <c r="F7318">
        <f>(tester_performance[[#This Row],[post-handle-timestamp]] - tester_performance[[#This Row],[pre-handle-timestamp]]) / 1000000</f>
        <v>0.79069999999999996</v>
      </c>
    </row>
    <row r="7319" spans="1:6" hidden="1" x14ac:dyDescent="0.25">
      <c r="A7319" t="s">
        <v>6</v>
      </c>
      <c r="B7319" t="s">
        <v>16</v>
      </c>
      <c r="C7319">
        <v>200</v>
      </c>
      <c r="D7319">
        <v>939503070943700</v>
      </c>
      <c r="E7319">
        <v>939503071942700</v>
      </c>
      <c r="F7319">
        <f>(tester_performance[[#This Row],[post-handle-timestamp]] - tester_performance[[#This Row],[pre-handle-timestamp]]) / 1000000</f>
        <v>0.999</v>
      </c>
    </row>
    <row r="7320" spans="1:6" hidden="1" x14ac:dyDescent="0.25">
      <c r="A7320" t="s">
        <v>6</v>
      </c>
      <c r="B7320" t="s">
        <v>17</v>
      </c>
      <c r="C7320">
        <v>200</v>
      </c>
      <c r="D7320">
        <v>939503073116600</v>
      </c>
      <c r="E7320">
        <v>939503073945100</v>
      </c>
      <c r="F7320">
        <f>(tester_performance[[#This Row],[post-handle-timestamp]] - tester_performance[[#This Row],[pre-handle-timestamp]]) / 1000000</f>
        <v>0.82850000000000001</v>
      </c>
    </row>
    <row r="7321" spans="1:6" hidden="1" x14ac:dyDescent="0.25">
      <c r="A7321" t="s">
        <v>6</v>
      </c>
      <c r="B7321" t="s">
        <v>18</v>
      </c>
      <c r="C7321">
        <v>200</v>
      </c>
      <c r="D7321">
        <v>939503075133600</v>
      </c>
      <c r="E7321">
        <v>939503075902000</v>
      </c>
      <c r="F7321">
        <f>(tester_performance[[#This Row],[post-handle-timestamp]] - tester_performance[[#This Row],[pre-handle-timestamp]]) / 1000000</f>
        <v>0.76839999999999997</v>
      </c>
    </row>
    <row r="7322" spans="1:6" hidden="1" x14ac:dyDescent="0.25">
      <c r="A7322" t="s">
        <v>6</v>
      </c>
      <c r="B7322" t="s">
        <v>19</v>
      </c>
      <c r="C7322">
        <v>200</v>
      </c>
      <c r="D7322">
        <v>939503076869100</v>
      </c>
      <c r="E7322">
        <v>939503077577400</v>
      </c>
      <c r="F7322">
        <f>(tester_performance[[#This Row],[post-handle-timestamp]] - tester_performance[[#This Row],[pre-handle-timestamp]]) / 1000000</f>
        <v>0.70830000000000004</v>
      </c>
    </row>
    <row r="7323" spans="1:6" hidden="1" x14ac:dyDescent="0.25">
      <c r="A7323" t="s">
        <v>6</v>
      </c>
      <c r="B7323" t="s">
        <v>20</v>
      </c>
      <c r="C7323">
        <v>200</v>
      </c>
      <c r="D7323">
        <v>939503078489400</v>
      </c>
      <c r="E7323">
        <v>939503079268800</v>
      </c>
      <c r="F7323">
        <f>(tester_performance[[#This Row],[post-handle-timestamp]] - tester_performance[[#This Row],[pre-handle-timestamp]]) / 1000000</f>
        <v>0.77939999999999998</v>
      </c>
    </row>
    <row r="7324" spans="1:6" hidden="1" x14ac:dyDescent="0.25">
      <c r="A7324" t="s">
        <v>6</v>
      </c>
      <c r="B7324" t="s">
        <v>14</v>
      </c>
      <c r="C7324">
        <v>200</v>
      </c>
      <c r="D7324">
        <v>939503080706300</v>
      </c>
      <c r="E7324">
        <v>939503081445800</v>
      </c>
      <c r="F7324">
        <f>(tester_performance[[#This Row],[post-handle-timestamp]] - tester_performance[[#This Row],[pre-handle-timestamp]]) / 1000000</f>
        <v>0.73950000000000005</v>
      </c>
    </row>
    <row r="7325" spans="1:6" hidden="1" x14ac:dyDescent="0.25">
      <c r="A7325" t="s">
        <v>6</v>
      </c>
      <c r="B7325" t="s">
        <v>21</v>
      </c>
      <c r="C7325">
        <v>200</v>
      </c>
      <c r="D7325">
        <v>939503082343800</v>
      </c>
      <c r="E7325">
        <v>939503083066500</v>
      </c>
      <c r="F7325">
        <f>(tester_performance[[#This Row],[post-handle-timestamp]] - tester_performance[[#This Row],[pre-handle-timestamp]]) / 1000000</f>
        <v>0.72270000000000001</v>
      </c>
    </row>
    <row r="7326" spans="1:6" hidden="1" x14ac:dyDescent="0.25">
      <c r="A7326" t="s">
        <v>6</v>
      </c>
      <c r="B7326" t="s">
        <v>22</v>
      </c>
      <c r="C7326">
        <v>200</v>
      </c>
      <c r="D7326">
        <v>939503084239300</v>
      </c>
      <c r="E7326">
        <v>939503085001700</v>
      </c>
      <c r="F7326">
        <f>(tester_performance[[#This Row],[post-handle-timestamp]] - tester_performance[[#This Row],[pre-handle-timestamp]]) / 1000000</f>
        <v>0.76239999999999997</v>
      </c>
    </row>
    <row r="7327" spans="1:6" hidden="1" x14ac:dyDescent="0.25">
      <c r="A7327" t="s">
        <v>6</v>
      </c>
      <c r="B7327" t="s">
        <v>23</v>
      </c>
      <c r="C7327">
        <v>200</v>
      </c>
      <c r="D7327">
        <v>939503086359600</v>
      </c>
      <c r="E7327">
        <v>939503087098000</v>
      </c>
      <c r="F7327">
        <f>(tester_performance[[#This Row],[post-handle-timestamp]] - tester_performance[[#This Row],[pre-handle-timestamp]]) / 1000000</f>
        <v>0.73839999999999995</v>
      </c>
    </row>
    <row r="7328" spans="1:6" hidden="1" x14ac:dyDescent="0.25">
      <c r="A7328" t="s">
        <v>6</v>
      </c>
      <c r="B7328" t="s">
        <v>24</v>
      </c>
      <c r="C7328">
        <v>200</v>
      </c>
      <c r="D7328">
        <v>939503088035200</v>
      </c>
      <c r="E7328">
        <v>939503088687100</v>
      </c>
      <c r="F7328">
        <f>(tester_performance[[#This Row],[post-handle-timestamp]] - tester_performance[[#This Row],[pre-handle-timestamp]]) / 1000000</f>
        <v>0.65190000000000003</v>
      </c>
    </row>
    <row r="7329" spans="1:6" hidden="1" x14ac:dyDescent="0.25">
      <c r="A7329" t="s">
        <v>6</v>
      </c>
      <c r="B7329" t="s">
        <v>25</v>
      </c>
      <c r="C7329">
        <v>200</v>
      </c>
      <c r="D7329">
        <v>939503089566200</v>
      </c>
      <c r="E7329">
        <v>939503090620200</v>
      </c>
      <c r="F7329">
        <f>(tester_performance[[#This Row],[post-handle-timestamp]] - tester_performance[[#This Row],[pre-handle-timestamp]]) / 1000000</f>
        <v>1.054</v>
      </c>
    </row>
    <row r="7330" spans="1:6" hidden="1" x14ac:dyDescent="0.25">
      <c r="A7330" t="s">
        <v>6</v>
      </c>
      <c r="B7330" t="s">
        <v>27</v>
      </c>
      <c r="C7330">
        <v>200</v>
      </c>
      <c r="D7330">
        <v>939503093935500</v>
      </c>
      <c r="E7330">
        <v>939503095015800</v>
      </c>
      <c r="F7330">
        <f>(tester_performance[[#This Row],[post-handle-timestamp]] - tester_performance[[#This Row],[pre-handle-timestamp]]) / 1000000</f>
        <v>1.0803</v>
      </c>
    </row>
    <row r="7331" spans="1:6" x14ac:dyDescent="0.25">
      <c r="A7331" t="s">
        <v>6</v>
      </c>
      <c r="B7331" t="s">
        <v>43</v>
      </c>
      <c r="C7331">
        <v>500</v>
      </c>
      <c r="D7331">
        <v>939503097043000</v>
      </c>
      <c r="E7331">
        <v>939503114310100</v>
      </c>
      <c r="F7331">
        <f>(tester_performance[[#This Row],[post-handle-timestamp]] - tester_performance[[#This Row],[pre-handle-timestamp]]) / 1000000</f>
        <v>17.267099999999999</v>
      </c>
    </row>
    <row r="7332" spans="1:6" hidden="1" x14ac:dyDescent="0.25">
      <c r="A7332" t="s">
        <v>6</v>
      </c>
      <c r="B7332" t="s">
        <v>11</v>
      </c>
      <c r="C7332">
        <v>200</v>
      </c>
      <c r="D7332">
        <v>939503243005300</v>
      </c>
      <c r="E7332">
        <v>939503243990000</v>
      </c>
      <c r="F7332">
        <f>(tester_performance[[#This Row],[post-handle-timestamp]] - tester_performance[[#This Row],[pre-handle-timestamp]]) / 1000000</f>
        <v>0.98470000000000002</v>
      </c>
    </row>
    <row r="7333" spans="1:6" hidden="1" x14ac:dyDescent="0.25">
      <c r="A7333" t="s">
        <v>6</v>
      </c>
      <c r="B7333" t="s">
        <v>13</v>
      </c>
      <c r="C7333">
        <v>200</v>
      </c>
      <c r="D7333">
        <v>939503245089600</v>
      </c>
      <c r="E7333">
        <v>939503245861100</v>
      </c>
      <c r="F7333">
        <f>(tester_performance[[#This Row],[post-handle-timestamp]] - tester_performance[[#This Row],[pre-handle-timestamp]]) / 1000000</f>
        <v>0.77149999999999996</v>
      </c>
    </row>
    <row r="7334" spans="1:6" hidden="1" x14ac:dyDescent="0.25">
      <c r="A7334" t="s">
        <v>6</v>
      </c>
      <c r="B7334" t="s">
        <v>16</v>
      </c>
      <c r="C7334">
        <v>200</v>
      </c>
      <c r="D7334">
        <v>939503247113300</v>
      </c>
      <c r="E7334">
        <v>939503247860300</v>
      </c>
      <c r="F7334">
        <f>(tester_performance[[#This Row],[post-handle-timestamp]] - tester_performance[[#This Row],[pre-handle-timestamp]]) / 1000000</f>
        <v>0.747</v>
      </c>
    </row>
    <row r="7335" spans="1:6" hidden="1" x14ac:dyDescent="0.25">
      <c r="A7335" t="s">
        <v>6</v>
      </c>
      <c r="B7335" t="s">
        <v>17</v>
      </c>
      <c r="C7335">
        <v>200</v>
      </c>
      <c r="D7335">
        <v>939503248742500</v>
      </c>
      <c r="E7335">
        <v>939503249481200</v>
      </c>
      <c r="F7335">
        <f>(tester_performance[[#This Row],[post-handle-timestamp]] - tester_performance[[#This Row],[pre-handle-timestamp]]) / 1000000</f>
        <v>0.73870000000000002</v>
      </c>
    </row>
    <row r="7336" spans="1:6" hidden="1" x14ac:dyDescent="0.25">
      <c r="A7336" t="s">
        <v>6</v>
      </c>
      <c r="B7336" t="s">
        <v>18</v>
      </c>
      <c r="C7336">
        <v>200</v>
      </c>
      <c r="D7336">
        <v>939503250736900</v>
      </c>
      <c r="E7336">
        <v>939503251511400</v>
      </c>
      <c r="F7336">
        <f>(tester_performance[[#This Row],[post-handle-timestamp]] - tester_performance[[#This Row],[pre-handle-timestamp]]) / 1000000</f>
        <v>0.77449999999999997</v>
      </c>
    </row>
    <row r="7337" spans="1:6" hidden="1" x14ac:dyDescent="0.25">
      <c r="A7337" t="s">
        <v>6</v>
      </c>
      <c r="B7337" t="s">
        <v>19</v>
      </c>
      <c r="C7337">
        <v>200</v>
      </c>
      <c r="D7337">
        <v>939503252455200</v>
      </c>
      <c r="E7337">
        <v>939503253267000</v>
      </c>
      <c r="F7337">
        <f>(tester_performance[[#This Row],[post-handle-timestamp]] - tester_performance[[#This Row],[pre-handle-timestamp]]) / 1000000</f>
        <v>0.81179999999999997</v>
      </c>
    </row>
    <row r="7338" spans="1:6" hidden="1" x14ac:dyDescent="0.25">
      <c r="A7338" t="s">
        <v>6</v>
      </c>
      <c r="B7338" t="s">
        <v>20</v>
      </c>
      <c r="C7338">
        <v>200</v>
      </c>
      <c r="D7338">
        <v>939503254249800</v>
      </c>
      <c r="E7338">
        <v>939503255057700</v>
      </c>
      <c r="F7338">
        <f>(tester_performance[[#This Row],[post-handle-timestamp]] - tester_performance[[#This Row],[pre-handle-timestamp]]) / 1000000</f>
        <v>0.80789999999999995</v>
      </c>
    </row>
    <row r="7339" spans="1:6" hidden="1" x14ac:dyDescent="0.25">
      <c r="A7339" t="s">
        <v>6</v>
      </c>
      <c r="B7339" t="s">
        <v>14</v>
      </c>
      <c r="C7339">
        <v>200</v>
      </c>
      <c r="D7339">
        <v>939503256619100</v>
      </c>
      <c r="E7339">
        <v>939503257358900</v>
      </c>
      <c r="F7339">
        <f>(tester_performance[[#This Row],[post-handle-timestamp]] - tester_performance[[#This Row],[pre-handle-timestamp]]) / 1000000</f>
        <v>0.73980000000000001</v>
      </c>
    </row>
    <row r="7340" spans="1:6" hidden="1" x14ac:dyDescent="0.25">
      <c r="A7340" t="s">
        <v>6</v>
      </c>
      <c r="B7340" t="s">
        <v>21</v>
      </c>
      <c r="C7340">
        <v>200</v>
      </c>
      <c r="D7340">
        <v>939503258588600</v>
      </c>
      <c r="E7340">
        <v>939503259940600</v>
      </c>
      <c r="F7340">
        <f>(tester_performance[[#This Row],[post-handle-timestamp]] - tester_performance[[#This Row],[pre-handle-timestamp]]) / 1000000</f>
        <v>1.3520000000000001</v>
      </c>
    </row>
    <row r="7341" spans="1:6" hidden="1" x14ac:dyDescent="0.25">
      <c r="A7341" t="s">
        <v>6</v>
      </c>
      <c r="B7341" t="s">
        <v>22</v>
      </c>
      <c r="C7341">
        <v>200</v>
      </c>
      <c r="D7341">
        <v>939503261544000</v>
      </c>
      <c r="E7341">
        <v>939503262364100</v>
      </c>
      <c r="F7341">
        <f>(tester_performance[[#This Row],[post-handle-timestamp]] - tester_performance[[#This Row],[pre-handle-timestamp]]) / 1000000</f>
        <v>0.82010000000000005</v>
      </c>
    </row>
    <row r="7342" spans="1:6" hidden="1" x14ac:dyDescent="0.25">
      <c r="A7342" t="s">
        <v>6</v>
      </c>
      <c r="B7342" t="s">
        <v>23</v>
      </c>
      <c r="C7342">
        <v>200</v>
      </c>
      <c r="D7342">
        <v>939503263952900</v>
      </c>
      <c r="E7342">
        <v>939503266031400</v>
      </c>
      <c r="F7342">
        <f>(tester_performance[[#This Row],[post-handle-timestamp]] - tester_performance[[#This Row],[pre-handle-timestamp]]) / 1000000</f>
        <v>2.0785</v>
      </c>
    </row>
    <row r="7343" spans="1:6" hidden="1" x14ac:dyDescent="0.25">
      <c r="A7343" t="s">
        <v>6</v>
      </c>
      <c r="B7343" t="s">
        <v>24</v>
      </c>
      <c r="C7343">
        <v>200</v>
      </c>
      <c r="D7343">
        <v>939503267177600</v>
      </c>
      <c r="E7343">
        <v>939503267848700</v>
      </c>
      <c r="F7343">
        <f>(tester_performance[[#This Row],[post-handle-timestamp]] - tester_performance[[#This Row],[pre-handle-timestamp]]) / 1000000</f>
        <v>0.67110000000000003</v>
      </c>
    </row>
    <row r="7344" spans="1:6" hidden="1" x14ac:dyDescent="0.25">
      <c r="A7344" t="s">
        <v>6</v>
      </c>
      <c r="B7344" t="s">
        <v>25</v>
      </c>
      <c r="C7344">
        <v>200</v>
      </c>
      <c r="D7344">
        <v>939503268697200</v>
      </c>
      <c r="E7344">
        <v>939503269666400</v>
      </c>
      <c r="F7344">
        <f>(tester_performance[[#This Row],[post-handle-timestamp]] - tester_performance[[#This Row],[pre-handle-timestamp]]) / 1000000</f>
        <v>0.96919999999999995</v>
      </c>
    </row>
    <row r="7345" spans="1:6" hidden="1" x14ac:dyDescent="0.25">
      <c r="A7345" t="s">
        <v>6</v>
      </c>
      <c r="B7345" t="s">
        <v>27</v>
      </c>
      <c r="C7345">
        <v>200</v>
      </c>
      <c r="D7345">
        <v>939503273242100</v>
      </c>
      <c r="E7345">
        <v>939503274632000</v>
      </c>
      <c r="F7345">
        <f>(tester_performance[[#This Row],[post-handle-timestamp]] - tester_performance[[#This Row],[pre-handle-timestamp]]) / 1000000</f>
        <v>1.3898999999999999</v>
      </c>
    </row>
    <row r="7346" spans="1:6" x14ac:dyDescent="0.25">
      <c r="A7346" t="s">
        <v>6</v>
      </c>
      <c r="B7346" t="s">
        <v>35</v>
      </c>
      <c r="C7346">
        <v>302</v>
      </c>
      <c r="D7346">
        <v>939503277064200</v>
      </c>
      <c r="E7346">
        <v>939503279307900</v>
      </c>
      <c r="F7346">
        <f>(tester_performance[[#This Row],[post-handle-timestamp]] - tester_performance[[#This Row],[pre-handle-timestamp]]) / 1000000</f>
        <v>2.2437</v>
      </c>
    </row>
    <row r="7347" spans="1:6" x14ac:dyDescent="0.25">
      <c r="A7347" t="s">
        <v>6</v>
      </c>
      <c r="B7347" t="s">
        <v>9</v>
      </c>
      <c r="C7347">
        <v>200</v>
      </c>
      <c r="D7347">
        <v>939503280573200</v>
      </c>
      <c r="E7347">
        <v>939503281759200</v>
      </c>
      <c r="F7347">
        <f>(tester_performance[[#This Row],[post-handle-timestamp]] - tester_performance[[#This Row],[pre-handle-timestamp]]) / 1000000</f>
        <v>1.1859999999999999</v>
      </c>
    </row>
    <row r="7348" spans="1:6" hidden="1" x14ac:dyDescent="0.25">
      <c r="A7348" t="s">
        <v>6</v>
      </c>
      <c r="B7348" t="s">
        <v>11</v>
      </c>
      <c r="C7348">
        <v>200</v>
      </c>
      <c r="D7348">
        <v>939503385432400</v>
      </c>
      <c r="E7348">
        <v>939503386702300</v>
      </c>
      <c r="F7348">
        <f>(tester_performance[[#This Row],[post-handle-timestamp]] - tester_performance[[#This Row],[pre-handle-timestamp]]) / 1000000</f>
        <v>1.2699</v>
      </c>
    </row>
    <row r="7349" spans="1:6" hidden="1" x14ac:dyDescent="0.25">
      <c r="A7349" t="s">
        <v>6</v>
      </c>
      <c r="B7349" t="s">
        <v>13</v>
      </c>
      <c r="C7349">
        <v>200</v>
      </c>
      <c r="D7349">
        <v>939503387999600</v>
      </c>
      <c r="E7349">
        <v>939503389227400</v>
      </c>
      <c r="F7349">
        <f>(tester_performance[[#This Row],[post-handle-timestamp]] - tester_performance[[#This Row],[pre-handle-timestamp]]) / 1000000</f>
        <v>1.2278</v>
      </c>
    </row>
    <row r="7350" spans="1:6" hidden="1" x14ac:dyDescent="0.25">
      <c r="A7350" t="s">
        <v>6</v>
      </c>
      <c r="B7350" t="s">
        <v>16</v>
      </c>
      <c r="C7350">
        <v>200</v>
      </c>
      <c r="D7350">
        <v>939503390846500</v>
      </c>
      <c r="E7350">
        <v>939503392036800</v>
      </c>
      <c r="F7350">
        <f>(tester_performance[[#This Row],[post-handle-timestamp]] - tester_performance[[#This Row],[pre-handle-timestamp]]) / 1000000</f>
        <v>1.1902999999999999</v>
      </c>
    </row>
    <row r="7351" spans="1:6" hidden="1" x14ac:dyDescent="0.25">
      <c r="A7351" t="s">
        <v>6</v>
      </c>
      <c r="B7351" t="s">
        <v>17</v>
      </c>
      <c r="C7351">
        <v>200</v>
      </c>
      <c r="D7351">
        <v>939503393613100</v>
      </c>
      <c r="E7351">
        <v>939503394455600</v>
      </c>
      <c r="F7351">
        <f>(tester_performance[[#This Row],[post-handle-timestamp]] - tester_performance[[#This Row],[pre-handle-timestamp]]) / 1000000</f>
        <v>0.84250000000000003</v>
      </c>
    </row>
    <row r="7352" spans="1:6" hidden="1" x14ac:dyDescent="0.25">
      <c r="A7352" t="s">
        <v>6</v>
      </c>
      <c r="B7352" t="s">
        <v>18</v>
      </c>
      <c r="C7352">
        <v>200</v>
      </c>
      <c r="D7352">
        <v>939503395575500</v>
      </c>
      <c r="E7352">
        <v>939503396293600</v>
      </c>
      <c r="F7352">
        <f>(tester_performance[[#This Row],[post-handle-timestamp]] - tester_performance[[#This Row],[pre-handle-timestamp]]) / 1000000</f>
        <v>0.71809999999999996</v>
      </c>
    </row>
    <row r="7353" spans="1:6" hidden="1" x14ac:dyDescent="0.25">
      <c r="A7353" t="s">
        <v>6</v>
      </c>
      <c r="B7353" t="s">
        <v>19</v>
      </c>
      <c r="C7353">
        <v>200</v>
      </c>
      <c r="D7353">
        <v>939503397200700</v>
      </c>
      <c r="E7353">
        <v>939503397978000</v>
      </c>
      <c r="F7353">
        <f>(tester_performance[[#This Row],[post-handle-timestamp]] - tester_performance[[#This Row],[pre-handle-timestamp]]) / 1000000</f>
        <v>0.77729999999999999</v>
      </c>
    </row>
    <row r="7354" spans="1:6" hidden="1" x14ac:dyDescent="0.25">
      <c r="A7354" t="s">
        <v>6</v>
      </c>
      <c r="B7354" t="s">
        <v>20</v>
      </c>
      <c r="C7354">
        <v>200</v>
      </c>
      <c r="D7354">
        <v>939503399293000</v>
      </c>
      <c r="E7354">
        <v>939503400327800</v>
      </c>
      <c r="F7354">
        <f>(tester_performance[[#This Row],[post-handle-timestamp]] - tester_performance[[#This Row],[pre-handle-timestamp]]) / 1000000</f>
        <v>1.0347999999999999</v>
      </c>
    </row>
    <row r="7355" spans="1:6" hidden="1" x14ac:dyDescent="0.25">
      <c r="A7355" t="s">
        <v>6</v>
      </c>
      <c r="B7355" t="s">
        <v>14</v>
      </c>
      <c r="C7355">
        <v>200</v>
      </c>
      <c r="D7355">
        <v>939503402066700</v>
      </c>
      <c r="E7355">
        <v>939503402942000</v>
      </c>
      <c r="F7355">
        <f>(tester_performance[[#This Row],[post-handle-timestamp]] - tester_performance[[#This Row],[pre-handle-timestamp]]) / 1000000</f>
        <v>0.87529999999999997</v>
      </c>
    </row>
    <row r="7356" spans="1:6" hidden="1" x14ac:dyDescent="0.25">
      <c r="A7356" t="s">
        <v>6</v>
      </c>
      <c r="B7356" t="s">
        <v>21</v>
      </c>
      <c r="C7356">
        <v>200</v>
      </c>
      <c r="D7356">
        <v>939503403913200</v>
      </c>
      <c r="E7356">
        <v>939503404668900</v>
      </c>
      <c r="F7356">
        <f>(tester_performance[[#This Row],[post-handle-timestamp]] - tester_performance[[#This Row],[pre-handle-timestamp]]) / 1000000</f>
        <v>0.75570000000000004</v>
      </c>
    </row>
    <row r="7357" spans="1:6" hidden="1" x14ac:dyDescent="0.25">
      <c r="A7357" t="s">
        <v>6</v>
      </c>
      <c r="B7357" t="s">
        <v>22</v>
      </c>
      <c r="C7357">
        <v>200</v>
      </c>
      <c r="D7357">
        <v>939503405860800</v>
      </c>
      <c r="E7357">
        <v>939503406610900</v>
      </c>
      <c r="F7357">
        <f>(tester_performance[[#This Row],[post-handle-timestamp]] - tester_performance[[#This Row],[pre-handle-timestamp]]) / 1000000</f>
        <v>0.75009999999999999</v>
      </c>
    </row>
    <row r="7358" spans="1:6" hidden="1" x14ac:dyDescent="0.25">
      <c r="A7358" t="s">
        <v>6</v>
      </c>
      <c r="B7358" t="s">
        <v>23</v>
      </c>
      <c r="C7358">
        <v>200</v>
      </c>
      <c r="D7358">
        <v>939503408460800</v>
      </c>
      <c r="E7358">
        <v>939503409820900</v>
      </c>
      <c r="F7358">
        <f>(tester_performance[[#This Row],[post-handle-timestamp]] - tester_performance[[#This Row],[pre-handle-timestamp]]) / 1000000</f>
        <v>1.3601000000000001</v>
      </c>
    </row>
    <row r="7359" spans="1:6" hidden="1" x14ac:dyDescent="0.25">
      <c r="A7359" t="s">
        <v>6</v>
      </c>
      <c r="B7359" t="s">
        <v>24</v>
      </c>
      <c r="C7359">
        <v>200</v>
      </c>
      <c r="D7359">
        <v>939503411340800</v>
      </c>
      <c r="E7359">
        <v>939503412482100</v>
      </c>
      <c r="F7359">
        <f>(tester_performance[[#This Row],[post-handle-timestamp]] - tester_performance[[#This Row],[pre-handle-timestamp]]) / 1000000</f>
        <v>1.1413</v>
      </c>
    </row>
    <row r="7360" spans="1:6" hidden="1" x14ac:dyDescent="0.25">
      <c r="A7360" t="s">
        <v>6</v>
      </c>
      <c r="B7360" t="s">
        <v>25</v>
      </c>
      <c r="C7360">
        <v>200</v>
      </c>
      <c r="D7360">
        <v>939503413846200</v>
      </c>
      <c r="E7360">
        <v>939503414946100</v>
      </c>
      <c r="F7360">
        <f>(tester_performance[[#This Row],[post-handle-timestamp]] - tester_performance[[#This Row],[pre-handle-timestamp]]) / 1000000</f>
        <v>1.0999000000000001</v>
      </c>
    </row>
    <row r="7361" spans="1:6" hidden="1" x14ac:dyDescent="0.25">
      <c r="A7361" t="s">
        <v>6</v>
      </c>
      <c r="B7361" t="s">
        <v>27</v>
      </c>
      <c r="C7361">
        <v>200</v>
      </c>
      <c r="D7361">
        <v>939503418105400</v>
      </c>
      <c r="E7361">
        <v>939503419260800</v>
      </c>
      <c r="F7361">
        <f>(tester_performance[[#This Row],[post-handle-timestamp]] - tester_performance[[#This Row],[pre-handle-timestamp]]) / 1000000</f>
        <v>1.1554</v>
      </c>
    </row>
    <row r="7362" spans="1:6" x14ac:dyDescent="0.25">
      <c r="A7362" t="s">
        <v>6</v>
      </c>
      <c r="B7362" t="s">
        <v>28</v>
      </c>
      <c r="C7362">
        <v>200</v>
      </c>
      <c r="D7362">
        <v>939503421778500</v>
      </c>
      <c r="E7362">
        <v>939503423042300</v>
      </c>
      <c r="F7362">
        <f>(tester_performance[[#This Row],[post-handle-timestamp]] - tester_performance[[#This Row],[pre-handle-timestamp]]) / 1000000</f>
        <v>1.2638</v>
      </c>
    </row>
    <row r="7363" spans="1:6" hidden="1" x14ac:dyDescent="0.25">
      <c r="A7363" t="s">
        <v>6</v>
      </c>
      <c r="B7363" t="s">
        <v>11</v>
      </c>
      <c r="C7363">
        <v>200</v>
      </c>
      <c r="D7363">
        <v>939503492309000</v>
      </c>
      <c r="E7363">
        <v>939503493218500</v>
      </c>
      <c r="F7363">
        <f>(tester_performance[[#This Row],[post-handle-timestamp]] - tester_performance[[#This Row],[pre-handle-timestamp]]) / 1000000</f>
        <v>0.90949999999999998</v>
      </c>
    </row>
    <row r="7364" spans="1:6" hidden="1" x14ac:dyDescent="0.25">
      <c r="A7364" t="s">
        <v>6</v>
      </c>
      <c r="B7364" t="s">
        <v>13</v>
      </c>
      <c r="C7364">
        <v>200</v>
      </c>
      <c r="D7364">
        <v>939503494430800</v>
      </c>
      <c r="E7364">
        <v>939503495189900</v>
      </c>
      <c r="F7364">
        <f>(tester_performance[[#This Row],[post-handle-timestamp]] - tester_performance[[#This Row],[pre-handle-timestamp]]) / 1000000</f>
        <v>0.7591</v>
      </c>
    </row>
    <row r="7365" spans="1:6" hidden="1" x14ac:dyDescent="0.25">
      <c r="A7365" t="s">
        <v>6</v>
      </c>
      <c r="B7365" t="s">
        <v>16</v>
      </c>
      <c r="C7365">
        <v>200</v>
      </c>
      <c r="D7365">
        <v>939503496485100</v>
      </c>
      <c r="E7365">
        <v>939503497235500</v>
      </c>
      <c r="F7365">
        <f>(tester_performance[[#This Row],[post-handle-timestamp]] - tester_performance[[#This Row],[pre-handle-timestamp]]) / 1000000</f>
        <v>0.75039999999999996</v>
      </c>
    </row>
    <row r="7366" spans="1:6" hidden="1" x14ac:dyDescent="0.25">
      <c r="A7366" t="s">
        <v>6</v>
      </c>
      <c r="B7366" t="s">
        <v>17</v>
      </c>
      <c r="C7366">
        <v>200</v>
      </c>
      <c r="D7366">
        <v>939503498135200</v>
      </c>
      <c r="E7366">
        <v>939503498842600</v>
      </c>
      <c r="F7366">
        <f>(tester_performance[[#This Row],[post-handle-timestamp]] - tester_performance[[#This Row],[pre-handle-timestamp]]) / 1000000</f>
        <v>0.70740000000000003</v>
      </c>
    </row>
    <row r="7367" spans="1:6" hidden="1" x14ac:dyDescent="0.25">
      <c r="A7367" t="s">
        <v>6</v>
      </c>
      <c r="B7367" t="s">
        <v>18</v>
      </c>
      <c r="C7367">
        <v>200</v>
      </c>
      <c r="D7367">
        <v>939503499788700</v>
      </c>
      <c r="E7367">
        <v>939503500519100</v>
      </c>
      <c r="F7367">
        <f>(tester_performance[[#This Row],[post-handle-timestamp]] - tester_performance[[#This Row],[pre-handle-timestamp]]) / 1000000</f>
        <v>0.73040000000000005</v>
      </c>
    </row>
    <row r="7368" spans="1:6" hidden="1" x14ac:dyDescent="0.25">
      <c r="A7368" t="s">
        <v>6</v>
      </c>
      <c r="B7368" t="s">
        <v>19</v>
      </c>
      <c r="C7368">
        <v>200</v>
      </c>
      <c r="D7368">
        <v>939503501373000</v>
      </c>
      <c r="E7368">
        <v>939503502049200</v>
      </c>
      <c r="F7368">
        <f>(tester_performance[[#This Row],[post-handle-timestamp]] - tester_performance[[#This Row],[pre-handle-timestamp]]) / 1000000</f>
        <v>0.67620000000000002</v>
      </c>
    </row>
    <row r="7369" spans="1:6" hidden="1" x14ac:dyDescent="0.25">
      <c r="A7369" t="s">
        <v>6</v>
      </c>
      <c r="B7369" t="s">
        <v>20</v>
      </c>
      <c r="C7369">
        <v>200</v>
      </c>
      <c r="D7369">
        <v>939503502908900</v>
      </c>
      <c r="E7369">
        <v>939503503685200</v>
      </c>
      <c r="F7369">
        <f>(tester_performance[[#This Row],[post-handle-timestamp]] - tester_performance[[#This Row],[pre-handle-timestamp]]) / 1000000</f>
        <v>0.77629999999999999</v>
      </c>
    </row>
    <row r="7370" spans="1:6" hidden="1" x14ac:dyDescent="0.25">
      <c r="A7370" t="s">
        <v>6</v>
      </c>
      <c r="B7370" t="s">
        <v>14</v>
      </c>
      <c r="C7370">
        <v>200</v>
      </c>
      <c r="D7370">
        <v>939503504905200</v>
      </c>
      <c r="E7370">
        <v>939503505643800</v>
      </c>
      <c r="F7370">
        <f>(tester_performance[[#This Row],[post-handle-timestamp]] - tester_performance[[#This Row],[pre-handle-timestamp]]) / 1000000</f>
        <v>0.73860000000000003</v>
      </c>
    </row>
    <row r="7371" spans="1:6" hidden="1" x14ac:dyDescent="0.25">
      <c r="A7371" t="s">
        <v>6</v>
      </c>
      <c r="B7371" t="s">
        <v>21</v>
      </c>
      <c r="C7371">
        <v>200</v>
      </c>
      <c r="D7371">
        <v>939503506801300</v>
      </c>
      <c r="E7371">
        <v>939503508065300</v>
      </c>
      <c r="F7371">
        <f>(tester_performance[[#This Row],[post-handle-timestamp]] - tester_performance[[#This Row],[pre-handle-timestamp]]) / 1000000</f>
        <v>1.264</v>
      </c>
    </row>
    <row r="7372" spans="1:6" hidden="1" x14ac:dyDescent="0.25">
      <c r="A7372" t="s">
        <v>6</v>
      </c>
      <c r="B7372" t="s">
        <v>22</v>
      </c>
      <c r="C7372">
        <v>200</v>
      </c>
      <c r="D7372">
        <v>939503509529000</v>
      </c>
      <c r="E7372">
        <v>939503510321700</v>
      </c>
      <c r="F7372">
        <f>(tester_performance[[#This Row],[post-handle-timestamp]] - tester_performance[[#This Row],[pre-handle-timestamp]]) / 1000000</f>
        <v>0.79269999999999996</v>
      </c>
    </row>
    <row r="7373" spans="1:6" hidden="1" x14ac:dyDescent="0.25">
      <c r="A7373" t="s">
        <v>6</v>
      </c>
      <c r="B7373" t="s">
        <v>23</v>
      </c>
      <c r="C7373">
        <v>200</v>
      </c>
      <c r="D7373">
        <v>939503511785800</v>
      </c>
      <c r="E7373">
        <v>939503512546200</v>
      </c>
      <c r="F7373">
        <f>(tester_performance[[#This Row],[post-handle-timestamp]] - tester_performance[[#This Row],[pre-handle-timestamp]]) / 1000000</f>
        <v>0.76039999999999996</v>
      </c>
    </row>
    <row r="7374" spans="1:6" hidden="1" x14ac:dyDescent="0.25">
      <c r="A7374" t="s">
        <v>6</v>
      </c>
      <c r="B7374" t="s">
        <v>24</v>
      </c>
      <c r="C7374">
        <v>200</v>
      </c>
      <c r="D7374">
        <v>939503513524700</v>
      </c>
      <c r="E7374">
        <v>939503514166400</v>
      </c>
      <c r="F7374">
        <f>(tester_performance[[#This Row],[post-handle-timestamp]] - tester_performance[[#This Row],[pre-handle-timestamp]]) / 1000000</f>
        <v>0.64170000000000005</v>
      </c>
    </row>
    <row r="7375" spans="1:6" hidden="1" x14ac:dyDescent="0.25">
      <c r="A7375" t="s">
        <v>6</v>
      </c>
      <c r="B7375" t="s">
        <v>25</v>
      </c>
      <c r="C7375">
        <v>200</v>
      </c>
      <c r="D7375">
        <v>939503515040000</v>
      </c>
      <c r="E7375">
        <v>939503515972800</v>
      </c>
      <c r="F7375">
        <f>(tester_performance[[#This Row],[post-handle-timestamp]] - tester_performance[[#This Row],[pre-handle-timestamp]]) / 1000000</f>
        <v>0.93279999999999996</v>
      </c>
    </row>
    <row r="7376" spans="1:6" hidden="1" x14ac:dyDescent="0.25">
      <c r="A7376" t="s">
        <v>6</v>
      </c>
      <c r="B7376" t="s">
        <v>27</v>
      </c>
      <c r="C7376">
        <v>200</v>
      </c>
      <c r="D7376">
        <v>939503519085600</v>
      </c>
      <c r="E7376">
        <v>939503520244300</v>
      </c>
      <c r="F7376">
        <f>(tester_performance[[#This Row],[post-handle-timestamp]] - tester_performance[[#This Row],[pre-handle-timestamp]]) / 1000000</f>
        <v>1.1587000000000001</v>
      </c>
    </row>
    <row r="7377" spans="1:6" x14ac:dyDescent="0.25">
      <c r="A7377" t="s">
        <v>29</v>
      </c>
      <c r="B7377" t="s">
        <v>28</v>
      </c>
      <c r="C7377">
        <v>302</v>
      </c>
      <c r="D7377">
        <v>939503522471200</v>
      </c>
      <c r="E7377">
        <v>939503528197600</v>
      </c>
      <c r="F7377">
        <f>(tester_performance[[#This Row],[post-handle-timestamp]] - tester_performance[[#This Row],[pre-handle-timestamp]]) / 1000000</f>
        <v>5.7263999999999999</v>
      </c>
    </row>
    <row r="7378" spans="1:6" x14ac:dyDescent="0.25">
      <c r="A7378" t="s">
        <v>6</v>
      </c>
      <c r="B7378" t="s">
        <v>7</v>
      </c>
      <c r="C7378">
        <v>302</v>
      </c>
      <c r="D7378">
        <v>939503529435600</v>
      </c>
      <c r="E7378">
        <v>939503530515500</v>
      </c>
      <c r="F7378">
        <f>(tester_performance[[#This Row],[post-handle-timestamp]] - tester_performance[[#This Row],[pre-handle-timestamp]]) / 1000000</f>
        <v>1.0799000000000001</v>
      </c>
    </row>
    <row r="7379" spans="1:6" x14ac:dyDescent="0.25">
      <c r="A7379" t="s">
        <v>6</v>
      </c>
      <c r="B7379" t="s">
        <v>9</v>
      </c>
      <c r="C7379">
        <v>200</v>
      </c>
      <c r="D7379">
        <v>939503531468900</v>
      </c>
      <c r="E7379">
        <v>939503532189000</v>
      </c>
      <c r="F7379">
        <f>(tester_performance[[#This Row],[post-handle-timestamp]] - tester_performance[[#This Row],[pre-handle-timestamp]]) / 1000000</f>
        <v>0.72009999999999996</v>
      </c>
    </row>
    <row r="7380" spans="1:6" hidden="1" x14ac:dyDescent="0.25">
      <c r="A7380" t="s">
        <v>6</v>
      </c>
      <c r="B7380" t="s">
        <v>11</v>
      </c>
      <c r="C7380">
        <v>200</v>
      </c>
      <c r="D7380">
        <v>939503567940800</v>
      </c>
      <c r="E7380">
        <v>939503568773100</v>
      </c>
      <c r="F7380">
        <f>(tester_performance[[#This Row],[post-handle-timestamp]] - tester_performance[[#This Row],[pre-handle-timestamp]]) / 1000000</f>
        <v>0.83230000000000004</v>
      </c>
    </row>
    <row r="7381" spans="1:6" hidden="1" x14ac:dyDescent="0.25">
      <c r="A7381" t="s">
        <v>6</v>
      </c>
      <c r="B7381" t="s">
        <v>13</v>
      </c>
      <c r="C7381">
        <v>200</v>
      </c>
      <c r="D7381">
        <v>939503569789100</v>
      </c>
      <c r="E7381">
        <v>939503570605600</v>
      </c>
      <c r="F7381">
        <f>(tester_performance[[#This Row],[post-handle-timestamp]] - tester_performance[[#This Row],[pre-handle-timestamp]]) / 1000000</f>
        <v>0.8165</v>
      </c>
    </row>
    <row r="7382" spans="1:6" hidden="1" x14ac:dyDescent="0.25">
      <c r="A7382" t="s">
        <v>6</v>
      </c>
      <c r="B7382" t="s">
        <v>16</v>
      </c>
      <c r="C7382">
        <v>200</v>
      </c>
      <c r="D7382">
        <v>939503572037800</v>
      </c>
      <c r="E7382">
        <v>939503572859500</v>
      </c>
      <c r="F7382">
        <f>(tester_performance[[#This Row],[post-handle-timestamp]] - tester_performance[[#This Row],[pre-handle-timestamp]]) / 1000000</f>
        <v>0.82169999999999999</v>
      </c>
    </row>
    <row r="7383" spans="1:6" hidden="1" x14ac:dyDescent="0.25">
      <c r="A7383" t="s">
        <v>6</v>
      </c>
      <c r="B7383" t="s">
        <v>17</v>
      </c>
      <c r="C7383">
        <v>200</v>
      </c>
      <c r="D7383">
        <v>939503573931300</v>
      </c>
      <c r="E7383">
        <v>939503574659400</v>
      </c>
      <c r="F7383">
        <f>(tester_performance[[#This Row],[post-handle-timestamp]] - tester_performance[[#This Row],[pre-handle-timestamp]]) / 1000000</f>
        <v>0.72809999999999997</v>
      </c>
    </row>
    <row r="7384" spans="1:6" hidden="1" x14ac:dyDescent="0.25">
      <c r="A7384" t="s">
        <v>6</v>
      </c>
      <c r="B7384" t="s">
        <v>18</v>
      </c>
      <c r="C7384">
        <v>200</v>
      </c>
      <c r="D7384">
        <v>939503575838800</v>
      </c>
      <c r="E7384">
        <v>939503576603400</v>
      </c>
      <c r="F7384">
        <f>(tester_performance[[#This Row],[post-handle-timestamp]] - tester_performance[[#This Row],[pre-handle-timestamp]]) / 1000000</f>
        <v>0.76459999999999995</v>
      </c>
    </row>
    <row r="7385" spans="1:6" hidden="1" x14ac:dyDescent="0.25">
      <c r="A7385" t="s">
        <v>6</v>
      </c>
      <c r="B7385" t="s">
        <v>19</v>
      </c>
      <c r="C7385">
        <v>200</v>
      </c>
      <c r="D7385">
        <v>939503577524300</v>
      </c>
      <c r="E7385">
        <v>939503578214800</v>
      </c>
      <c r="F7385">
        <f>(tester_performance[[#This Row],[post-handle-timestamp]] - tester_performance[[#This Row],[pre-handle-timestamp]]) / 1000000</f>
        <v>0.6905</v>
      </c>
    </row>
    <row r="7386" spans="1:6" hidden="1" x14ac:dyDescent="0.25">
      <c r="A7386" t="s">
        <v>6</v>
      </c>
      <c r="B7386" t="s">
        <v>20</v>
      </c>
      <c r="C7386">
        <v>200</v>
      </c>
      <c r="D7386">
        <v>939503579113900</v>
      </c>
      <c r="E7386">
        <v>939503579872200</v>
      </c>
      <c r="F7386">
        <f>(tester_performance[[#This Row],[post-handle-timestamp]] - tester_performance[[#This Row],[pre-handle-timestamp]]) / 1000000</f>
        <v>0.75829999999999997</v>
      </c>
    </row>
    <row r="7387" spans="1:6" hidden="1" x14ac:dyDescent="0.25">
      <c r="A7387" t="s">
        <v>6</v>
      </c>
      <c r="B7387" t="s">
        <v>14</v>
      </c>
      <c r="C7387">
        <v>200</v>
      </c>
      <c r="D7387">
        <v>939503581204900</v>
      </c>
      <c r="E7387">
        <v>939503581921500</v>
      </c>
      <c r="F7387">
        <f>(tester_performance[[#This Row],[post-handle-timestamp]] - tester_performance[[#This Row],[pre-handle-timestamp]]) / 1000000</f>
        <v>0.71660000000000001</v>
      </c>
    </row>
    <row r="7388" spans="1:6" hidden="1" x14ac:dyDescent="0.25">
      <c r="A7388" t="s">
        <v>6</v>
      </c>
      <c r="B7388" t="s">
        <v>21</v>
      </c>
      <c r="C7388">
        <v>200</v>
      </c>
      <c r="D7388">
        <v>939503582805600</v>
      </c>
      <c r="E7388">
        <v>939503583511400</v>
      </c>
      <c r="F7388">
        <f>(tester_performance[[#This Row],[post-handle-timestamp]] - tester_performance[[#This Row],[pre-handle-timestamp]]) / 1000000</f>
        <v>0.70579999999999998</v>
      </c>
    </row>
    <row r="7389" spans="1:6" hidden="1" x14ac:dyDescent="0.25">
      <c r="A7389" t="s">
        <v>6</v>
      </c>
      <c r="B7389" t="s">
        <v>22</v>
      </c>
      <c r="C7389">
        <v>200</v>
      </c>
      <c r="D7389">
        <v>939503584600000</v>
      </c>
      <c r="E7389">
        <v>939503585363900</v>
      </c>
      <c r="F7389">
        <f>(tester_performance[[#This Row],[post-handle-timestamp]] - tester_performance[[#This Row],[pre-handle-timestamp]]) / 1000000</f>
        <v>0.76390000000000002</v>
      </c>
    </row>
    <row r="7390" spans="1:6" hidden="1" x14ac:dyDescent="0.25">
      <c r="A7390" t="s">
        <v>6</v>
      </c>
      <c r="B7390" t="s">
        <v>23</v>
      </c>
      <c r="C7390">
        <v>200</v>
      </c>
      <c r="D7390">
        <v>939503586835800</v>
      </c>
      <c r="E7390">
        <v>939503587635500</v>
      </c>
      <c r="F7390">
        <f>(tester_performance[[#This Row],[post-handle-timestamp]] - tester_performance[[#This Row],[pre-handle-timestamp]]) / 1000000</f>
        <v>0.79969999999999997</v>
      </c>
    </row>
    <row r="7391" spans="1:6" hidden="1" x14ac:dyDescent="0.25">
      <c r="A7391" t="s">
        <v>6</v>
      </c>
      <c r="B7391" t="s">
        <v>24</v>
      </c>
      <c r="C7391">
        <v>200</v>
      </c>
      <c r="D7391">
        <v>939503588670200</v>
      </c>
      <c r="E7391">
        <v>939503589385600</v>
      </c>
      <c r="F7391">
        <f>(tester_performance[[#This Row],[post-handle-timestamp]] - tester_performance[[#This Row],[pre-handle-timestamp]]) / 1000000</f>
        <v>0.71540000000000004</v>
      </c>
    </row>
    <row r="7392" spans="1:6" hidden="1" x14ac:dyDescent="0.25">
      <c r="A7392" t="s">
        <v>6</v>
      </c>
      <c r="B7392" t="s">
        <v>25</v>
      </c>
      <c r="C7392">
        <v>200</v>
      </c>
      <c r="D7392">
        <v>939503590342800</v>
      </c>
      <c r="E7392">
        <v>939503591369000</v>
      </c>
      <c r="F7392">
        <f>(tester_performance[[#This Row],[post-handle-timestamp]] - tester_performance[[#This Row],[pre-handle-timestamp]]) / 1000000</f>
        <v>1.0262</v>
      </c>
    </row>
    <row r="7393" spans="1:6" hidden="1" x14ac:dyDescent="0.25">
      <c r="A7393" t="s">
        <v>6</v>
      </c>
      <c r="B7393" t="s">
        <v>27</v>
      </c>
      <c r="C7393">
        <v>200</v>
      </c>
      <c r="D7393">
        <v>939503594837400</v>
      </c>
      <c r="E7393">
        <v>939503595914800</v>
      </c>
      <c r="F7393">
        <f>(tester_performance[[#This Row],[post-handle-timestamp]] - tester_performance[[#This Row],[pre-handle-timestamp]]) / 1000000</f>
        <v>1.0773999999999999</v>
      </c>
    </row>
    <row r="7394" spans="1:6" x14ac:dyDescent="0.25">
      <c r="A7394" t="s">
        <v>6</v>
      </c>
      <c r="B7394" t="s">
        <v>30</v>
      </c>
      <c r="C7394">
        <v>200</v>
      </c>
      <c r="D7394">
        <v>939503597914500</v>
      </c>
      <c r="E7394">
        <v>939503627694000</v>
      </c>
      <c r="F7394">
        <f>(tester_performance[[#This Row],[post-handle-timestamp]] - tester_performance[[#This Row],[pre-handle-timestamp]]) / 1000000</f>
        <v>29.779499999999999</v>
      </c>
    </row>
    <row r="7395" spans="1:6" hidden="1" x14ac:dyDescent="0.25">
      <c r="A7395" t="s">
        <v>6</v>
      </c>
      <c r="B7395" t="s">
        <v>11</v>
      </c>
      <c r="C7395">
        <v>200</v>
      </c>
      <c r="D7395">
        <v>939504409199900</v>
      </c>
      <c r="E7395">
        <v>939504410260600</v>
      </c>
      <c r="F7395">
        <f>(tester_performance[[#This Row],[post-handle-timestamp]] - tester_performance[[#This Row],[pre-handle-timestamp]]) / 1000000</f>
        <v>1.0607</v>
      </c>
    </row>
    <row r="7396" spans="1:6" hidden="1" x14ac:dyDescent="0.25">
      <c r="A7396" t="s">
        <v>6</v>
      </c>
      <c r="B7396" t="s">
        <v>13</v>
      </c>
      <c r="C7396">
        <v>200</v>
      </c>
      <c r="D7396">
        <v>939504411471900</v>
      </c>
      <c r="E7396">
        <v>939504412258800</v>
      </c>
      <c r="F7396">
        <f>(tester_performance[[#This Row],[post-handle-timestamp]] - tester_performance[[#This Row],[pre-handle-timestamp]]) / 1000000</f>
        <v>0.78690000000000004</v>
      </c>
    </row>
    <row r="7397" spans="1:6" hidden="1" x14ac:dyDescent="0.25">
      <c r="A7397" t="s">
        <v>6</v>
      </c>
      <c r="B7397" t="s">
        <v>16</v>
      </c>
      <c r="C7397">
        <v>200</v>
      </c>
      <c r="D7397">
        <v>939504413641300</v>
      </c>
      <c r="E7397">
        <v>939504414385600</v>
      </c>
      <c r="F7397">
        <f>(tester_performance[[#This Row],[post-handle-timestamp]] - tester_performance[[#This Row],[pre-handle-timestamp]]) / 1000000</f>
        <v>0.74429999999999996</v>
      </c>
    </row>
    <row r="7398" spans="1:6" hidden="1" x14ac:dyDescent="0.25">
      <c r="A7398" t="s">
        <v>6</v>
      </c>
      <c r="B7398" t="s">
        <v>17</v>
      </c>
      <c r="C7398">
        <v>200</v>
      </c>
      <c r="D7398">
        <v>939504415229800</v>
      </c>
      <c r="E7398">
        <v>939504415947400</v>
      </c>
      <c r="F7398">
        <f>(tester_performance[[#This Row],[post-handle-timestamp]] - tester_performance[[#This Row],[pre-handle-timestamp]]) / 1000000</f>
        <v>0.71760000000000002</v>
      </c>
    </row>
    <row r="7399" spans="1:6" hidden="1" x14ac:dyDescent="0.25">
      <c r="A7399" t="s">
        <v>6</v>
      </c>
      <c r="B7399" t="s">
        <v>22</v>
      </c>
      <c r="C7399">
        <v>200</v>
      </c>
      <c r="D7399">
        <v>939504416947900</v>
      </c>
      <c r="E7399">
        <v>939504417765300</v>
      </c>
      <c r="F7399">
        <f>(tester_performance[[#This Row],[post-handle-timestamp]] - tester_performance[[#This Row],[pre-handle-timestamp]]) / 1000000</f>
        <v>0.81740000000000002</v>
      </c>
    </row>
    <row r="7400" spans="1:6" hidden="1" x14ac:dyDescent="0.25">
      <c r="A7400" t="s">
        <v>6</v>
      </c>
      <c r="B7400" t="s">
        <v>18</v>
      </c>
      <c r="C7400">
        <v>200</v>
      </c>
      <c r="D7400">
        <v>939504419257200</v>
      </c>
      <c r="E7400">
        <v>939504419961500</v>
      </c>
      <c r="F7400">
        <f>(tester_performance[[#This Row],[post-handle-timestamp]] - tester_performance[[#This Row],[pre-handle-timestamp]]) / 1000000</f>
        <v>0.70430000000000004</v>
      </c>
    </row>
    <row r="7401" spans="1:6" hidden="1" x14ac:dyDescent="0.25">
      <c r="A7401" t="s">
        <v>6</v>
      </c>
      <c r="B7401" t="s">
        <v>19</v>
      </c>
      <c r="C7401">
        <v>200</v>
      </c>
      <c r="D7401">
        <v>939504420828900</v>
      </c>
      <c r="E7401">
        <v>939504421527300</v>
      </c>
      <c r="F7401">
        <f>(tester_performance[[#This Row],[post-handle-timestamp]] - tester_performance[[#This Row],[pre-handle-timestamp]]) / 1000000</f>
        <v>0.69840000000000002</v>
      </c>
    </row>
    <row r="7402" spans="1:6" hidden="1" x14ac:dyDescent="0.25">
      <c r="A7402" t="s">
        <v>6</v>
      </c>
      <c r="B7402" t="s">
        <v>20</v>
      </c>
      <c r="C7402">
        <v>200</v>
      </c>
      <c r="D7402">
        <v>939504422467000</v>
      </c>
      <c r="E7402">
        <v>939504423391700</v>
      </c>
      <c r="F7402">
        <f>(tester_performance[[#This Row],[post-handle-timestamp]] - tester_performance[[#This Row],[pre-handle-timestamp]]) / 1000000</f>
        <v>0.92469999999999997</v>
      </c>
    </row>
    <row r="7403" spans="1:6" hidden="1" x14ac:dyDescent="0.25">
      <c r="A7403" t="s">
        <v>6</v>
      </c>
      <c r="B7403" t="s">
        <v>14</v>
      </c>
      <c r="C7403">
        <v>200</v>
      </c>
      <c r="D7403">
        <v>939504425117100</v>
      </c>
      <c r="E7403">
        <v>939504426331700</v>
      </c>
      <c r="F7403">
        <f>(tester_performance[[#This Row],[post-handle-timestamp]] - tester_performance[[#This Row],[pre-handle-timestamp]]) / 1000000</f>
        <v>1.2145999999999999</v>
      </c>
    </row>
    <row r="7404" spans="1:6" hidden="1" x14ac:dyDescent="0.25">
      <c r="A7404" t="s">
        <v>6</v>
      </c>
      <c r="B7404" t="s">
        <v>21</v>
      </c>
      <c r="C7404">
        <v>200</v>
      </c>
      <c r="D7404">
        <v>939504427431000</v>
      </c>
      <c r="E7404">
        <v>939504428335200</v>
      </c>
      <c r="F7404">
        <f>(tester_performance[[#This Row],[post-handle-timestamp]] - tester_performance[[#This Row],[pre-handle-timestamp]]) / 1000000</f>
        <v>0.9042</v>
      </c>
    </row>
    <row r="7405" spans="1:6" hidden="1" x14ac:dyDescent="0.25">
      <c r="A7405" t="s">
        <v>6</v>
      </c>
      <c r="B7405" t="s">
        <v>23</v>
      </c>
      <c r="C7405">
        <v>200</v>
      </c>
      <c r="D7405">
        <v>939504429608900</v>
      </c>
      <c r="E7405">
        <v>939504430308700</v>
      </c>
      <c r="F7405">
        <f>(tester_performance[[#This Row],[post-handle-timestamp]] - tester_performance[[#This Row],[pre-handle-timestamp]]) / 1000000</f>
        <v>0.69979999999999998</v>
      </c>
    </row>
    <row r="7406" spans="1:6" hidden="1" x14ac:dyDescent="0.25">
      <c r="A7406" t="s">
        <v>6</v>
      </c>
      <c r="B7406" t="s">
        <v>24</v>
      </c>
      <c r="C7406">
        <v>200</v>
      </c>
      <c r="D7406">
        <v>939504431093500</v>
      </c>
      <c r="E7406">
        <v>939504431755800</v>
      </c>
      <c r="F7406">
        <f>(tester_performance[[#This Row],[post-handle-timestamp]] - tester_performance[[#This Row],[pre-handle-timestamp]]) / 1000000</f>
        <v>0.6623</v>
      </c>
    </row>
    <row r="7407" spans="1:6" hidden="1" x14ac:dyDescent="0.25">
      <c r="A7407" t="s">
        <v>6</v>
      </c>
      <c r="B7407" t="s">
        <v>25</v>
      </c>
      <c r="C7407">
        <v>200</v>
      </c>
      <c r="D7407">
        <v>939504432583100</v>
      </c>
      <c r="E7407">
        <v>939504433610000</v>
      </c>
      <c r="F7407">
        <f>(tester_performance[[#This Row],[post-handle-timestamp]] - tester_performance[[#This Row],[pre-handle-timestamp]]) / 1000000</f>
        <v>1.0268999999999999</v>
      </c>
    </row>
    <row r="7408" spans="1:6" hidden="1" x14ac:dyDescent="0.25">
      <c r="A7408" t="s">
        <v>6</v>
      </c>
      <c r="B7408" t="s">
        <v>27</v>
      </c>
      <c r="C7408">
        <v>200</v>
      </c>
      <c r="D7408">
        <v>939504437016900</v>
      </c>
      <c r="E7408">
        <v>939504438085800</v>
      </c>
      <c r="F7408">
        <f>(tester_performance[[#This Row],[post-handle-timestamp]] - tester_performance[[#This Row],[pre-handle-timestamp]]) / 1000000</f>
        <v>1.0689</v>
      </c>
    </row>
    <row r="7409" spans="1:6" hidden="1" x14ac:dyDescent="0.25">
      <c r="A7409" t="s">
        <v>6</v>
      </c>
      <c r="B7409" t="s">
        <v>31</v>
      </c>
      <c r="C7409">
        <v>200</v>
      </c>
      <c r="D7409">
        <v>939504440623800</v>
      </c>
      <c r="E7409">
        <v>939504441479100</v>
      </c>
      <c r="F7409">
        <f>(tester_performance[[#This Row],[post-handle-timestamp]] - tester_performance[[#This Row],[pre-handle-timestamp]]) / 1000000</f>
        <v>0.85529999999999995</v>
      </c>
    </row>
    <row r="7410" spans="1:6" x14ac:dyDescent="0.25">
      <c r="A7410" t="s">
        <v>6</v>
      </c>
      <c r="B7410" t="s">
        <v>34</v>
      </c>
      <c r="C7410">
        <v>200</v>
      </c>
      <c r="D7410">
        <v>939504443577700</v>
      </c>
      <c r="E7410">
        <v>939504473633000</v>
      </c>
      <c r="F7410">
        <f>(tester_performance[[#This Row],[post-handle-timestamp]] - tester_performance[[#This Row],[pre-handle-timestamp]]) / 1000000</f>
        <v>30.055299999999999</v>
      </c>
    </row>
    <row r="7411" spans="1:6" hidden="1" x14ac:dyDescent="0.25">
      <c r="A7411" t="s">
        <v>6</v>
      </c>
      <c r="B7411" t="s">
        <v>11</v>
      </c>
      <c r="C7411">
        <v>200</v>
      </c>
      <c r="D7411">
        <v>939504628159200</v>
      </c>
      <c r="E7411">
        <v>939504629083100</v>
      </c>
      <c r="F7411">
        <f>(tester_performance[[#This Row],[post-handle-timestamp]] - tester_performance[[#This Row],[pre-handle-timestamp]]) / 1000000</f>
        <v>0.92390000000000005</v>
      </c>
    </row>
    <row r="7412" spans="1:6" hidden="1" x14ac:dyDescent="0.25">
      <c r="A7412" t="s">
        <v>6</v>
      </c>
      <c r="B7412" t="s">
        <v>20</v>
      </c>
      <c r="C7412">
        <v>200</v>
      </c>
      <c r="D7412">
        <v>939504630147200</v>
      </c>
      <c r="E7412">
        <v>939504630929900</v>
      </c>
      <c r="F7412">
        <f>(tester_performance[[#This Row],[post-handle-timestamp]] - tester_performance[[#This Row],[pre-handle-timestamp]]) / 1000000</f>
        <v>0.78269999999999995</v>
      </c>
    </row>
    <row r="7413" spans="1:6" hidden="1" x14ac:dyDescent="0.25">
      <c r="A7413" t="s">
        <v>6</v>
      </c>
      <c r="B7413" t="s">
        <v>13</v>
      </c>
      <c r="C7413">
        <v>200</v>
      </c>
      <c r="D7413">
        <v>939504632462600</v>
      </c>
      <c r="E7413">
        <v>939504633226100</v>
      </c>
      <c r="F7413">
        <f>(tester_performance[[#This Row],[post-handle-timestamp]] - tester_performance[[#This Row],[pre-handle-timestamp]]) / 1000000</f>
        <v>0.76349999999999996</v>
      </c>
    </row>
    <row r="7414" spans="1:6" hidden="1" x14ac:dyDescent="0.25">
      <c r="A7414" t="s">
        <v>6</v>
      </c>
      <c r="B7414" t="s">
        <v>21</v>
      </c>
      <c r="C7414">
        <v>200</v>
      </c>
      <c r="D7414">
        <v>939504634474500</v>
      </c>
      <c r="E7414">
        <v>939504635257300</v>
      </c>
      <c r="F7414">
        <f>(tester_performance[[#This Row],[post-handle-timestamp]] - tester_performance[[#This Row],[pre-handle-timestamp]]) / 1000000</f>
        <v>0.78280000000000005</v>
      </c>
    </row>
    <row r="7415" spans="1:6" hidden="1" x14ac:dyDescent="0.25">
      <c r="A7415" t="s">
        <v>6</v>
      </c>
      <c r="B7415" t="s">
        <v>16</v>
      </c>
      <c r="C7415">
        <v>200</v>
      </c>
      <c r="D7415">
        <v>939504636486500</v>
      </c>
      <c r="E7415">
        <v>939504637281900</v>
      </c>
      <c r="F7415">
        <f>(tester_performance[[#This Row],[post-handle-timestamp]] - tester_performance[[#This Row],[pre-handle-timestamp]]) / 1000000</f>
        <v>0.7954</v>
      </c>
    </row>
    <row r="7416" spans="1:6" hidden="1" x14ac:dyDescent="0.25">
      <c r="A7416" t="s">
        <v>6</v>
      </c>
      <c r="B7416" t="s">
        <v>23</v>
      </c>
      <c r="C7416">
        <v>200</v>
      </c>
      <c r="D7416">
        <v>939504638258000</v>
      </c>
      <c r="E7416">
        <v>939504638937800</v>
      </c>
      <c r="F7416">
        <f>(tester_performance[[#This Row],[post-handle-timestamp]] - tester_performance[[#This Row],[pre-handle-timestamp]]) / 1000000</f>
        <v>0.67979999999999996</v>
      </c>
    </row>
    <row r="7417" spans="1:6" hidden="1" x14ac:dyDescent="0.25">
      <c r="A7417" t="s">
        <v>6</v>
      </c>
      <c r="B7417" t="s">
        <v>17</v>
      </c>
      <c r="C7417">
        <v>200</v>
      </c>
      <c r="D7417">
        <v>939504639788800</v>
      </c>
      <c r="E7417">
        <v>939504640490200</v>
      </c>
      <c r="F7417">
        <f>(tester_performance[[#This Row],[post-handle-timestamp]] - tester_performance[[#This Row],[pre-handle-timestamp]]) / 1000000</f>
        <v>0.70140000000000002</v>
      </c>
    </row>
    <row r="7418" spans="1:6" hidden="1" x14ac:dyDescent="0.25">
      <c r="A7418" t="s">
        <v>6</v>
      </c>
      <c r="B7418" t="s">
        <v>19</v>
      </c>
      <c r="C7418">
        <v>200</v>
      </c>
      <c r="D7418">
        <v>939504641706100</v>
      </c>
      <c r="E7418">
        <v>939504642476700</v>
      </c>
      <c r="F7418">
        <f>(tester_performance[[#This Row],[post-handle-timestamp]] - tester_performance[[#This Row],[pre-handle-timestamp]]) / 1000000</f>
        <v>0.77059999999999995</v>
      </c>
    </row>
    <row r="7419" spans="1:6" hidden="1" x14ac:dyDescent="0.25">
      <c r="A7419" t="s">
        <v>6</v>
      </c>
      <c r="B7419" t="s">
        <v>18</v>
      </c>
      <c r="C7419">
        <v>200</v>
      </c>
      <c r="D7419">
        <v>939504643614300</v>
      </c>
      <c r="E7419">
        <v>939504644438700</v>
      </c>
      <c r="F7419">
        <f>(tester_performance[[#This Row],[post-handle-timestamp]] - tester_performance[[#This Row],[pre-handle-timestamp]]) / 1000000</f>
        <v>0.82440000000000002</v>
      </c>
    </row>
    <row r="7420" spans="1:6" hidden="1" x14ac:dyDescent="0.25">
      <c r="A7420" t="s">
        <v>6</v>
      </c>
      <c r="B7420" t="s">
        <v>14</v>
      </c>
      <c r="C7420">
        <v>200</v>
      </c>
      <c r="D7420">
        <v>939504645495700</v>
      </c>
      <c r="E7420">
        <v>939504646235700</v>
      </c>
      <c r="F7420">
        <f>(tester_performance[[#This Row],[post-handle-timestamp]] - tester_performance[[#This Row],[pre-handle-timestamp]]) / 1000000</f>
        <v>0.74</v>
      </c>
    </row>
    <row r="7421" spans="1:6" hidden="1" x14ac:dyDescent="0.25">
      <c r="A7421" t="s">
        <v>6</v>
      </c>
      <c r="B7421" t="s">
        <v>22</v>
      </c>
      <c r="C7421">
        <v>200</v>
      </c>
      <c r="D7421">
        <v>939504647098600</v>
      </c>
      <c r="E7421">
        <v>939504647875900</v>
      </c>
      <c r="F7421">
        <f>(tester_performance[[#This Row],[post-handle-timestamp]] - tester_performance[[#This Row],[pre-handle-timestamp]]) / 1000000</f>
        <v>0.77729999999999999</v>
      </c>
    </row>
    <row r="7422" spans="1:6" hidden="1" x14ac:dyDescent="0.25">
      <c r="A7422" t="s">
        <v>6</v>
      </c>
      <c r="B7422" t="s">
        <v>24</v>
      </c>
      <c r="C7422">
        <v>200</v>
      </c>
      <c r="D7422">
        <v>939504649270700</v>
      </c>
      <c r="E7422">
        <v>939504649957400</v>
      </c>
      <c r="F7422">
        <f>(tester_performance[[#This Row],[post-handle-timestamp]] - tester_performance[[#This Row],[pre-handle-timestamp]]) / 1000000</f>
        <v>0.68669999999999998</v>
      </c>
    </row>
    <row r="7423" spans="1:6" hidden="1" x14ac:dyDescent="0.25">
      <c r="A7423" t="s">
        <v>6</v>
      </c>
      <c r="B7423" t="s">
        <v>25</v>
      </c>
      <c r="C7423">
        <v>200</v>
      </c>
      <c r="D7423">
        <v>939504650809900</v>
      </c>
      <c r="E7423">
        <v>939504651747900</v>
      </c>
      <c r="F7423">
        <f>(tester_performance[[#This Row],[post-handle-timestamp]] - tester_performance[[#This Row],[pre-handle-timestamp]]) / 1000000</f>
        <v>0.93799999999999994</v>
      </c>
    </row>
    <row r="7424" spans="1:6" hidden="1" x14ac:dyDescent="0.25">
      <c r="A7424" t="s">
        <v>6</v>
      </c>
      <c r="B7424" t="s">
        <v>27</v>
      </c>
      <c r="C7424">
        <v>200</v>
      </c>
      <c r="D7424">
        <v>939504655640400</v>
      </c>
      <c r="E7424">
        <v>939504656948300</v>
      </c>
      <c r="F7424">
        <f>(tester_performance[[#This Row],[post-handle-timestamp]] - tester_performance[[#This Row],[pre-handle-timestamp]]) / 1000000</f>
        <v>1.3079000000000001</v>
      </c>
    </row>
    <row r="7425" spans="1:6" x14ac:dyDescent="0.25">
      <c r="A7425" t="s">
        <v>6</v>
      </c>
      <c r="B7425" t="s">
        <v>43</v>
      </c>
      <c r="C7425">
        <v>500</v>
      </c>
      <c r="D7425">
        <v>939504659109400</v>
      </c>
      <c r="E7425">
        <v>939504684857600</v>
      </c>
      <c r="F7425">
        <f>(tester_performance[[#This Row],[post-handle-timestamp]] - tester_performance[[#This Row],[pre-handle-timestamp]]) / 1000000</f>
        <v>25.748200000000001</v>
      </c>
    </row>
    <row r="7426" spans="1:6" hidden="1" x14ac:dyDescent="0.25">
      <c r="A7426" t="s">
        <v>6</v>
      </c>
      <c r="B7426" t="s">
        <v>11</v>
      </c>
      <c r="C7426">
        <v>200</v>
      </c>
      <c r="D7426">
        <v>939504756841700</v>
      </c>
      <c r="E7426">
        <v>939504757724600</v>
      </c>
      <c r="F7426">
        <f>(tester_performance[[#This Row],[post-handle-timestamp]] - tester_performance[[#This Row],[pre-handle-timestamp]]) / 1000000</f>
        <v>0.88290000000000002</v>
      </c>
    </row>
    <row r="7427" spans="1:6" hidden="1" x14ac:dyDescent="0.25">
      <c r="A7427" t="s">
        <v>6</v>
      </c>
      <c r="B7427" t="s">
        <v>13</v>
      </c>
      <c r="C7427">
        <v>200</v>
      </c>
      <c r="D7427">
        <v>939504758769500</v>
      </c>
      <c r="E7427">
        <v>939504759562900</v>
      </c>
      <c r="F7427">
        <f>(tester_performance[[#This Row],[post-handle-timestamp]] - tester_performance[[#This Row],[pre-handle-timestamp]]) / 1000000</f>
        <v>0.79339999999999999</v>
      </c>
    </row>
    <row r="7428" spans="1:6" hidden="1" x14ac:dyDescent="0.25">
      <c r="A7428" t="s">
        <v>6</v>
      </c>
      <c r="B7428" t="s">
        <v>16</v>
      </c>
      <c r="C7428">
        <v>200</v>
      </c>
      <c r="D7428">
        <v>939504760716500</v>
      </c>
      <c r="E7428">
        <v>939504761438200</v>
      </c>
      <c r="F7428">
        <f>(tester_performance[[#This Row],[post-handle-timestamp]] - tester_performance[[#This Row],[pre-handle-timestamp]]) / 1000000</f>
        <v>0.72170000000000001</v>
      </c>
    </row>
    <row r="7429" spans="1:6" hidden="1" x14ac:dyDescent="0.25">
      <c r="A7429" t="s">
        <v>6</v>
      </c>
      <c r="B7429" t="s">
        <v>17</v>
      </c>
      <c r="C7429">
        <v>200</v>
      </c>
      <c r="D7429">
        <v>939504762291300</v>
      </c>
      <c r="E7429">
        <v>939504763186300</v>
      </c>
      <c r="F7429">
        <f>(tester_performance[[#This Row],[post-handle-timestamp]] - tester_performance[[#This Row],[pre-handle-timestamp]]) / 1000000</f>
        <v>0.89500000000000002</v>
      </c>
    </row>
    <row r="7430" spans="1:6" hidden="1" x14ac:dyDescent="0.25">
      <c r="A7430" t="s">
        <v>6</v>
      </c>
      <c r="B7430" t="s">
        <v>18</v>
      </c>
      <c r="C7430">
        <v>200</v>
      </c>
      <c r="D7430">
        <v>939504764360900</v>
      </c>
      <c r="E7430">
        <v>939504765120600</v>
      </c>
      <c r="F7430">
        <f>(tester_performance[[#This Row],[post-handle-timestamp]] - tester_performance[[#This Row],[pre-handle-timestamp]]) / 1000000</f>
        <v>0.75970000000000004</v>
      </c>
    </row>
    <row r="7431" spans="1:6" hidden="1" x14ac:dyDescent="0.25">
      <c r="A7431" t="s">
        <v>6</v>
      </c>
      <c r="B7431" t="s">
        <v>19</v>
      </c>
      <c r="C7431">
        <v>200</v>
      </c>
      <c r="D7431">
        <v>939504766078800</v>
      </c>
      <c r="E7431">
        <v>939504766782100</v>
      </c>
      <c r="F7431">
        <f>(tester_performance[[#This Row],[post-handle-timestamp]] - tester_performance[[#This Row],[pre-handle-timestamp]]) / 1000000</f>
        <v>0.70330000000000004</v>
      </c>
    </row>
    <row r="7432" spans="1:6" hidden="1" x14ac:dyDescent="0.25">
      <c r="A7432" t="s">
        <v>6</v>
      </c>
      <c r="B7432" t="s">
        <v>20</v>
      </c>
      <c r="C7432">
        <v>200</v>
      </c>
      <c r="D7432">
        <v>939504767712600</v>
      </c>
      <c r="E7432">
        <v>939504768483500</v>
      </c>
      <c r="F7432">
        <f>(tester_performance[[#This Row],[post-handle-timestamp]] - tester_performance[[#This Row],[pre-handle-timestamp]]) / 1000000</f>
        <v>0.77090000000000003</v>
      </c>
    </row>
    <row r="7433" spans="1:6" hidden="1" x14ac:dyDescent="0.25">
      <c r="A7433" t="s">
        <v>6</v>
      </c>
      <c r="B7433" t="s">
        <v>14</v>
      </c>
      <c r="C7433">
        <v>200</v>
      </c>
      <c r="D7433">
        <v>939504769717100</v>
      </c>
      <c r="E7433">
        <v>939504770433900</v>
      </c>
      <c r="F7433">
        <f>(tester_performance[[#This Row],[post-handle-timestamp]] - tester_performance[[#This Row],[pre-handle-timestamp]]) / 1000000</f>
        <v>0.71679999999999999</v>
      </c>
    </row>
    <row r="7434" spans="1:6" hidden="1" x14ac:dyDescent="0.25">
      <c r="A7434" t="s">
        <v>6</v>
      </c>
      <c r="B7434" t="s">
        <v>21</v>
      </c>
      <c r="C7434">
        <v>200</v>
      </c>
      <c r="D7434">
        <v>939504771358200</v>
      </c>
      <c r="E7434">
        <v>939504772091800</v>
      </c>
      <c r="F7434">
        <f>(tester_performance[[#This Row],[post-handle-timestamp]] - tester_performance[[#This Row],[pre-handle-timestamp]]) / 1000000</f>
        <v>0.73360000000000003</v>
      </c>
    </row>
    <row r="7435" spans="1:6" hidden="1" x14ac:dyDescent="0.25">
      <c r="A7435" t="s">
        <v>6</v>
      </c>
      <c r="B7435" t="s">
        <v>22</v>
      </c>
      <c r="C7435">
        <v>200</v>
      </c>
      <c r="D7435">
        <v>939504773314500</v>
      </c>
      <c r="E7435">
        <v>939504774075200</v>
      </c>
      <c r="F7435">
        <f>(tester_performance[[#This Row],[post-handle-timestamp]] - tester_performance[[#This Row],[pre-handle-timestamp]]) / 1000000</f>
        <v>0.76070000000000004</v>
      </c>
    </row>
    <row r="7436" spans="1:6" hidden="1" x14ac:dyDescent="0.25">
      <c r="A7436" t="s">
        <v>6</v>
      </c>
      <c r="B7436" t="s">
        <v>23</v>
      </c>
      <c r="C7436">
        <v>200</v>
      </c>
      <c r="D7436">
        <v>939504775369200</v>
      </c>
      <c r="E7436">
        <v>939504776184500</v>
      </c>
      <c r="F7436">
        <f>(tester_performance[[#This Row],[post-handle-timestamp]] - tester_performance[[#This Row],[pre-handle-timestamp]]) / 1000000</f>
        <v>0.81530000000000002</v>
      </c>
    </row>
    <row r="7437" spans="1:6" hidden="1" x14ac:dyDescent="0.25">
      <c r="A7437" t="s">
        <v>6</v>
      </c>
      <c r="B7437" t="s">
        <v>24</v>
      </c>
      <c r="C7437">
        <v>200</v>
      </c>
      <c r="D7437">
        <v>939504777294200</v>
      </c>
      <c r="E7437">
        <v>939504778237400</v>
      </c>
      <c r="F7437">
        <f>(tester_performance[[#This Row],[post-handle-timestamp]] - tester_performance[[#This Row],[pre-handle-timestamp]]) / 1000000</f>
        <v>0.94320000000000004</v>
      </c>
    </row>
    <row r="7438" spans="1:6" hidden="1" x14ac:dyDescent="0.25">
      <c r="A7438" t="s">
        <v>6</v>
      </c>
      <c r="B7438" t="s">
        <v>25</v>
      </c>
      <c r="C7438">
        <v>200</v>
      </c>
      <c r="D7438">
        <v>939504779708400</v>
      </c>
      <c r="E7438">
        <v>939504780795300</v>
      </c>
      <c r="F7438">
        <f>(tester_performance[[#This Row],[post-handle-timestamp]] - tester_performance[[#This Row],[pre-handle-timestamp]]) / 1000000</f>
        <v>1.0869</v>
      </c>
    </row>
    <row r="7439" spans="1:6" hidden="1" x14ac:dyDescent="0.25">
      <c r="A7439" t="s">
        <v>6</v>
      </c>
      <c r="B7439" t="s">
        <v>27</v>
      </c>
      <c r="C7439">
        <v>200</v>
      </c>
      <c r="D7439">
        <v>939504784018100</v>
      </c>
      <c r="E7439">
        <v>939504784908900</v>
      </c>
      <c r="F7439">
        <f>(tester_performance[[#This Row],[post-handle-timestamp]] - tester_performance[[#This Row],[pre-handle-timestamp]]) / 1000000</f>
        <v>0.89080000000000004</v>
      </c>
    </row>
    <row r="7440" spans="1:6" x14ac:dyDescent="0.25">
      <c r="A7440" t="s">
        <v>6</v>
      </c>
      <c r="B7440" t="s">
        <v>43</v>
      </c>
      <c r="C7440">
        <v>500</v>
      </c>
      <c r="D7440">
        <v>939504787094300</v>
      </c>
      <c r="E7440">
        <v>939504811043800</v>
      </c>
      <c r="F7440">
        <f>(tester_performance[[#This Row],[post-handle-timestamp]] - tester_performance[[#This Row],[pre-handle-timestamp]]) / 1000000</f>
        <v>23.9495</v>
      </c>
    </row>
    <row r="7441" spans="1:6" hidden="1" x14ac:dyDescent="0.25">
      <c r="A7441" t="s">
        <v>6</v>
      </c>
      <c r="B7441" t="s">
        <v>11</v>
      </c>
      <c r="C7441">
        <v>200</v>
      </c>
      <c r="D7441">
        <v>939504908715200</v>
      </c>
      <c r="E7441">
        <v>939504909578500</v>
      </c>
      <c r="F7441">
        <f>(tester_performance[[#This Row],[post-handle-timestamp]] - tester_performance[[#This Row],[pre-handle-timestamp]]) / 1000000</f>
        <v>0.86329999999999996</v>
      </c>
    </row>
    <row r="7442" spans="1:6" hidden="1" x14ac:dyDescent="0.25">
      <c r="A7442" t="s">
        <v>6</v>
      </c>
      <c r="B7442" t="s">
        <v>13</v>
      </c>
      <c r="C7442">
        <v>200</v>
      </c>
      <c r="D7442">
        <v>939504910904700</v>
      </c>
      <c r="E7442">
        <v>939504911757500</v>
      </c>
      <c r="F7442">
        <f>(tester_performance[[#This Row],[post-handle-timestamp]] - tester_performance[[#This Row],[pre-handle-timestamp]]) / 1000000</f>
        <v>0.8528</v>
      </c>
    </row>
    <row r="7443" spans="1:6" hidden="1" x14ac:dyDescent="0.25">
      <c r="A7443" t="s">
        <v>6</v>
      </c>
      <c r="B7443" t="s">
        <v>16</v>
      </c>
      <c r="C7443">
        <v>200</v>
      </c>
      <c r="D7443">
        <v>939504913057600</v>
      </c>
      <c r="E7443">
        <v>939504913807200</v>
      </c>
      <c r="F7443">
        <f>(tester_performance[[#This Row],[post-handle-timestamp]] - tester_performance[[#This Row],[pre-handle-timestamp]]) / 1000000</f>
        <v>0.74960000000000004</v>
      </c>
    </row>
    <row r="7444" spans="1:6" hidden="1" x14ac:dyDescent="0.25">
      <c r="A7444" t="s">
        <v>6</v>
      </c>
      <c r="B7444" t="s">
        <v>17</v>
      </c>
      <c r="C7444">
        <v>200</v>
      </c>
      <c r="D7444">
        <v>939504914879700</v>
      </c>
      <c r="E7444">
        <v>939504915964400</v>
      </c>
      <c r="F7444">
        <f>(tester_performance[[#This Row],[post-handle-timestamp]] - tester_performance[[#This Row],[pre-handle-timestamp]]) / 1000000</f>
        <v>1.0847</v>
      </c>
    </row>
    <row r="7445" spans="1:6" hidden="1" x14ac:dyDescent="0.25">
      <c r="A7445" t="s">
        <v>6</v>
      </c>
      <c r="B7445" t="s">
        <v>18</v>
      </c>
      <c r="C7445">
        <v>200</v>
      </c>
      <c r="D7445">
        <v>939504917479700</v>
      </c>
      <c r="E7445">
        <v>939504918378700</v>
      </c>
      <c r="F7445">
        <f>(tester_performance[[#This Row],[post-handle-timestamp]] - tester_performance[[#This Row],[pre-handle-timestamp]]) / 1000000</f>
        <v>0.89900000000000002</v>
      </c>
    </row>
    <row r="7446" spans="1:6" hidden="1" x14ac:dyDescent="0.25">
      <c r="A7446" t="s">
        <v>6</v>
      </c>
      <c r="B7446" t="s">
        <v>19</v>
      </c>
      <c r="C7446">
        <v>200</v>
      </c>
      <c r="D7446">
        <v>939504919431300</v>
      </c>
      <c r="E7446">
        <v>939504920266900</v>
      </c>
      <c r="F7446">
        <f>(tester_performance[[#This Row],[post-handle-timestamp]] - tester_performance[[#This Row],[pre-handle-timestamp]]) / 1000000</f>
        <v>0.83560000000000001</v>
      </c>
    </row>
    <row r="7447" spans="1:6" hidden="1" x14ac:dyDescent="0.25">
      <c r="A7447" t="s">
        <v>6</v>
      </c>
      <c r="B7447" t="s">
        <v>20</v>
      </c>
      <c r="C7447">
        <v>200</v>
      </c>
      <c r="D7447">
        <v>939504921190500</v>
      </c>
      <c r="E7447">
        <v>939504921980100</v>
      </c>
      <c r="F7447">
        <f>(tester_performance[[#This Row],[post-handle-timestamp]] - tester_performance[[#This Row],[pre-handle-timestamp]]) / 1000000</f>
        <v>0.78959999999999997</v>
      </c>
    </row>
    <row r="7448" spans="1:6" hidden="1" x14ac:dyDescent="0.25">
      <c r="A7448" t="s">
        <v>6</v>
      </c>
      <c r="B7448" t="s">
        <v>14</v>
      </c>
      <c r="C7448">
        <v>200</v>
      </c>
      <c r="D7448">
        <v>939504923196800</v>
      </c>
      <c r="E7448">
        <v>939504923908900</v>
      </c>
      <c r="F7448">
        <f>(tester_performance[[#This Row],[post-handle-timestamp]] - tester_performance[[#This Row],[pre-handle-timestamp]]) / 1000000</f>
        <v>0.71209999999999996</v>
      </c>
    </row>
    <row r="7449" spans="1:6" hidden="1" x14ac:dyDescent="0.25">
      <c r="A7449" t="s">
        <v>6</v>
      </c>
      <c r="B7449" t="s">
        <v>21</v>
      </c>
      <c r="C7449">
        <v>200</v>
      </c>
      <c r="D7449">
        <v>939504924779100</v>
      </c>
      <c r="E7449">
        <v>939504925587900</v>
      </c>
      <c r="F7449">
        <f>(tester_performance[[#This Row],[post-handle-timestamp]] - tester_performance[[#This Row],[pre-handle-timestamp]]) / 1000000</f>
        <v>0.80879999999999996</v>
      </c>
    </row>
    <row r="7450" spans="1:6" hidden="1" x14ac:dyDescent="0.25">
      <c r="A7450" t="s">
        <v>6</v>
      </c>
      <c r="B7450" t="s">
        <v>22</v>
      </c>
      <c r="C7450">
        <v>200</v>
      </c>
      <c r="D7450">
        <v>939504927266000</v>
      </c>
      <c r="E7450">
        <v>939504928176400</v>
      </c>
      <c r="F7450">
        <f>(tester_performance[[#This Row],[post-handle-timestamp]] - tester_performance[[#This Row],[pre-handle-timestamp]]) / 1000000</f>
        <v>0.91039999999999999</v>
      </c>
    </row>
    <row r="7451" spans="1:6" hidden="1" x14ac:dyDescent="0.25">
      <c r="A7451" t="s">
        <v>6</v>
      </c>
      <c r="B7451" t="s">
        <v>23</v>
      </c>
      <c r="C7451">
        <v>200</v>
      </c>
      <c r="D7451">
        <v>939504929845300</v>
      </c>
      <c r="E7451">
        <v>939504930551200</v>
      </c>
      <c r="F7451">
        <f>(tester_performance[[#This Row],[post-handle-timestamp]] - tester_performance[[#This Row],[pre-handle-timestamp]]) / 1000000</f>
        <v>0.70589999999999997</v>
      </c>
    </row>
    <row r="7452" spans="1:6" hidden="1" x14ac:dyDescent="0.25">
      <c r="A7452" t="s">
        <v>6</v>
      </c>
      <c r="B7452" t="s">
        <v>24</v>
      </c>
      <c r="C7452">
        <v>200</v>
      </c>
      <c r="D7452">
        <v>939504931421700</v>
      </c>
      <c r="E7452">
        <v>939504932075200</v>
      </c>
      <c r="F7452">
        <f>(tester_performance[[#This Row],[post-handle-timestamp]] - tester_performance[[#This Row],[pre-handle-timestamp]]) / 1000000</f>
        <v>0.65349999999999997</v>
      </c>
    </row>
    <row r="7453" spans="1:6" hidden="1" x14ac:dyDescent="0.25">
      <c r="A7453" t="s">
        <v>6</v>
      </c>
      <c r="B7453" t="s">
        <v>25</v>
      </c>
      <c r="C7453">
        <v>200</v>
      </c>
      <c r="D7453">
        <v>939504933255600</v>
      </c>
      <c r="E7453">
        <v>939504934318600</v>
      </c>
      <c r="F7453">
        <f>(tester_performance[[#This Row],[post-handle-timestamp]] - tester_performance[[#This Row],[pre-handle-timestamp]]) / 1000000</f>
        <v>1.0629999999999999</v>
      </c>
    </row>
    <row r="7454" spans="1:6" hidden="1" x14ac:dyDescent="0.25">
      <c r="A7454" t="s">
        <v>6</v>
      </c>
      <c r="B7454" t="s">
        <v>27</v>
      </c>
      <c r="C7454">
        <v>200</v>
      </c>
      <c r="D7454">
        <v>939504937637300</v>
      </c>
      <c r="E7454">
        <v>939504938607500</v>
      </c>
      <c r="F7454">
        <f>(tester_performance[[#This Row],[post-handle-timestamp]] - tester_performance[[#This Row],[pre-handle-timestamp]]) / 1000000</f>
        <v>0.97019999999999995</v>
      </c>
    </row>
    <row r="7455" spans="1:6" x14ac:dyDescent="0.25">
      <c r="A7455" t="s">
        <v>6</v>
      </c>
      <c r="B7455" t="s">
        <v>30</v>
      </c>
      <c r="C7455">
        <v>200</v>
      </c>
      <c r="D7455">
        <v>939504940769600</v>
      </c>
      <c r="E7455">
        <v>939504970887300</v>
      </c>
      <c r="F7455">
        <f>(tester_performance[[#This Row],[post-handle-timestamp]] - tester_performance[[#This Row],[pre-handle-timestamp]]) / 1000000</f>
        <v>30.117699999999999</v>
      </c>
    </row>
    <row r="7456" spans="1:6" hidden="1" x14ac:dyDescent="0.25">
      <c r="A7456" t="s">
        <v>6</v>
      </c>
      <c r="B7456" t="s">
        <v>11</v>
      </c>
      <c r="C7456">
        <v>200</v>
      </c>
      <c r="D7456">
        <v>939505775586700</v>
      </c>
      <c r="E7456">
        <v>939505777034300</v>
      </c>
      <c r="F7456">
        <f>(tester_performance[[#This Row],[post-handle-timestamp]] - tester_performance[[#This Row],[pre-handle-timestamp]]) / 1000000</f>
        <v>1.4476</v>
      </c>
    </row>
    <row r="7457" spans="1:6" hidden="1" x14ac:dyDescent="0.25">
      <c r="A7457" t="s">
        <v>6</v>
      </c>
      <c r="B7457" t="s">
        <v>13</v>
      </c>
      <c r="C7457">
        <v>200</v>
      </c>
      <c r="D7457">
        <v>939505778843600</v>
      </c>
      <c r="E7457">
        <v>939505780488400</v>
      </c>
      <c r="F7457">
        <f>(tester_performance[[#This Row],[post-handle-timestamp]] - tester_performance[[#This Row],[pre-handle-timestamp]]) / 1000000</f>
        <v>1.6448</v>
      </c>
    </row>
    <row r="7458" spans="1:6" hidden="1" x14ac:dyDescent="0.25">
      <c r="A7458" t="s">
        <v>6</v>
      </c>
      <c r="B7458" t="s">
        <v>16</v>
      </c>
      <c r="C7458">
        <v>200</v>
      </c>
      <c r="D7458">
        <v>939505782255600</v>
      </c>
      <c r="E7458">
        <v>939505783087200</v>
      </c>
      <c r="F7458">
        <f>(tester_performance[[#This Row],[post-handle-timestamp]] - tester_performance[[#This Row],[pre-handle-timestamp]]) / 1000000</f>
        <v>0.83160000000000001</v>
      </c>
    </row>
    <row r="7459" spans="1:6" hidden="1" x14ac:dyDescent="0.25">
      <c r="A7459" t="s">
        <v>6</v>
      </c>
      <c r="B7459" t="s">
        <v>17</v>
      </c>
      <c r="C7459">
        <v>200</v>
      </c>
      <c r="D7459">
        <v>939505784029000</v>
      </c>
      <c r="E7459">
        <v>939505784740900</v>
      </c>
      <c r="F7459">
        <f>(tester_performance[[#This Row],[post-handle-timestamp]] - tester_performance[[#This Row],[pre-handle-timestamp]]) / 1000000</f>
        <v>0.71189999999999998</v>
      </c>
    </row>
    <row r="7460" spans="1:6" hidden="1" x14ac:dyDescent="0.25">
      <c r="A7460" t="s">
        <v>6</v>
      </c>
      <c r="B7460" t="s">
        <v>18</v>
      </c>
      <c r="C7460">
        <v>200</v>
      </c>
      <c r="D7460">
        <v>939505785771600</v>
      </c>
      <c r="E7460">
        <v>939505786459000</v>
      </c>
      <c r="F7460">
        <f>(tester_performance[[#This Row],[post-handle-timestamp]] - tester_performance[[#This Row],[pre-handle-timestamp]]) / 1000000</f>
        <v>0.68740000000000001</v>
      </c>
    </row>
    <row r="7461" spans="1:6" hidden="1" x14ac:dyDescent="0.25">
      <c r="A7461" t="s">
        <v>6</v>
      </c>
      <c r="B7461" t="s">
        <v>19</v>
      </c>
      <c r="C7461">
        <v>200</v>
      </c>
      <c r="D7461">
        <v>939505787408500</v>
      </c>
      <c r="E7461">
        <v>939505788105300</v>
      </c>
      <c r="F7461">
        <f>(tester_performance[[#This Row],[post-handle-timestamp]] - tester_performance[[#This Row],[pre-handle-timestamp]]) / 1000000</f>
        <v>0.69679999999999997</v>
      </c>
    </row>
    <row r="7462" spans="1:6" hidden="1" x14ac:dyDescent="0.25">
      <c r="A7462" t="s">
        <v>6</v>
      </c>
      <c r="B7462" t="s">
        <v>20</v>
      </c>
      <c r="C7462">
        <v>200</v>
      </c>
      <c r="D7462">
        <v>939505789074000</v>
      </c>
      <c r="E7462">
        <v>939505789906800</v>
      </c>
      <c r="F7462">
        <f>(tester_performance[[#This Row],[post-handle-timestamp]] - tester_performance[[#This Row],[pre-handle-timestamp]]) / 1000000</f>
        <v>0.83279999999999998</v>
      </c>
    </row>
    <row r="7463" spans="1:6" hidden="1" x14ac:dyDescent="0.25">
      <c r="A7463" t="s">
        <v>6</v>
      </c>
      <c r="B7463" t="s">
        <v>14</v>
      </c>
      <c r="C7463">
        <v>200</v>
      </c>
      <c r="D7463">
        <v>939505791332400</v>
      </c>
      <c r="E7463">
        <v>939505792011200</v>
      </c>
      <c r="F7463">
        <f>(tester_performance[[#This Row],[post-handle-timestamp]] - tester_performance[[#This Row],[pre-handle-timestamp]]) / 1000000</f>
        <v>0.67879999999999996</v>
      </c>
    </row>
    <row r="7464" spans="1:6" hidden="1" x14ac:dyDescent="0.25">
      <c r="A7464" t="s">
        <v>6</v>
      </c>
      <c r="B7464" t="s">
        <v>21</v>
      </c>
      <c r="C7464">
        <v>200</v>
      </c>
      <c r="D7464">
        <v>939505792879600</v>
      </c>
      <c r="E7464">
        <v>939505793644400</v>
      </c>
      <c r="F7464">
        <f>(tester_performance[[#This Row],[post-handle-timestamp]] - tester_performance[[#This Row],[pre-handle-timestamp]]) / 1000000</f>
        <v>0.76480000000000004</v>
      </c>
    </row>
    <row r="7465" spans="1:6" hidden="1" x14ac:dyDescent="0.25">
      <c r="A7465" t="s">
        <v>6</v>
      </c>
      <c r="B7465" t="s">
        <v>22</v>
      </c>
      <c r="C7465">
        <v>200</v>
      </c>
      <c r="D7465">
        <v>939505795182000</v>
      </c>
      <c r="E7465">
        <v>939505796524500</v>
      </c>
      <c r="F7465">
        <f>(tester_performance[[#This Row],[post-handle-timestamp]] - tester_performance[[#This Row],[pre-handle-timestamp]]) / 1000000</f>
        <v>1.3425</v>
      </c>
    </row>
    <row r="7466" spans="1:6" hidden="1" x14ac:dyDescent="0.25">
      <c r="A7466" t="s">
        <v>6</v>
      </c>
      <c r="B7466" t="s">
        <v>23</v>
      </c>
      <c r="C7466">
        <v>200</v>
      </c>
      <c r="D7466">
        <v>939505798349500</v>
      </c>
      <c r="E7466">
        <v>939505799059100</v>
      </c>
      <c r="F7466">
        <f>(tester_performance[[#This Row],[post-handle-timestamp]] - tester_performance[[#This Row],[pre-handle-timestamp]]) / 1000000</f>
        <v>0.70960000000000001</v>
      </c>
    </row>
    <row r="7467" spans="1:6" hidden="1" x14ac:dyDescent="0.25">
      <c r="A7467" t="s">
        <v>6</v>
      </c>
      <c r="B7467" t="s">
        <v>24</v>
      </c>
      <c r="C7467">
        <v>200</v>
      </c>
      <c r="D7467">
        <v>939505800045100</v>
      </c>
      <c r="E7467">
        <v>939505800811500</v>
      </c>
      <c r="F7467">
        <f>(tester_performance[[#This Row],[post-handle-timestamp]] - tester_performance[[#This Row],[pre-handle-timestamp]]) / 1000000</f>
        <v>0.76639999999999997</v>
      </c>
    </row>
    <row r="7468" spans="1:6" hidden="1" x14ac:dyDescent="0.25">
      <c r="A7468" t="s">
        <v>6</v>
      </c>
      <c r="B7468" t="s">
        <v>25</v>
      </c>
      <c r="C7468">
        <v>200</v>
      </c>
      <c r="D7468">
        <v>939505801833000</v>
      </c>
      <c r="E7468">
        <v>939505802828600</v>
      </c>
      <c r="F7468">
        <f>(tester_performance[[#This Row],[post-handle-timestamp]] - tester_performance[[#This Row],[pre-handle-timestamp]]) / 1000000</f>
        <v>0.99560000000000004</v>
      </c>
    </row>
    <row r="7469" spans="1:6" hidden="1" x14ac:dyDescent="0.25">
      <c r="A7469" t="s">
        <v>6</v>
      </c>
      <c r="B7469" t="s">
        <v>27</v>
      </c>
      <c r="C7469">
        <v>200</v>
      </c>
      <c r="D7469">
        <v>939505806026700</v>
      </c>
      <c r="E7469">
        <v>939505807054100</v>
      </c>
      <c r="F7469">
        <f>(tester_performance[[#This Row],[post-handle-timestamp]] - tester_performance[[#This Row],[pre-handle-timestamp]]) / 1000000</f>
        <v>1.0274000000000001</v>
      </c>
    </row>
    <row r="7470" spans="1:6" hidden="1" x14ac:dyDescent="0.25">
      <c r="A7470" t="s">
        <v>6</v>
      </c>
      <c r="B7470" t="s">
        <v>31</v>
      </c>
      <c r="C7470">
        <v>200</v>
      </c>
      <c r="D7470">
        <v>939505809273000</v>
      </c>
      <c r="E7470">
        <v>939505810748500</v>
      </c>
      <c r="F7470">
        <f>(tester_performance[[#This Row],[post-handle-timestamp]] - tester_performance[[#This Row],[pre-handle-timestamp]]) / 1000000</f>
        <v>1.4755</v>
      </c>
    </row>
    <row r="7471" spans="1:6" x14ac:dyDescent="0.25">
      <c r="A7471" t="s">
        <v>6</v>
      </c>
      <c r="B7471" t="s">
        <v>34</v>
      </c>
      <c r="C7471">
        <v>200</v>
      </c>
      <c r="D7471">
        <v>939505812758300</v>
      </c>
      <c r="E7471">
        <v>939505837811600</v>
      </c>
      <c r="F7471">
        <f>(tester_performance[[#This Row],[post-handle-timestamp]] - tester_performance[[#This Row],[pre-handle-timestamp]]) / 1000000</f>
        <v>25.0533</v>
      </c>
    </row>
    <row r="7472" spans="1:6" hidden="1" x14ac:dyDescent="0.25">
      <c r="A7472" t="s">
        <v>6</v>
      </c>
      <c r="B7472" t="s">
        <v>11</v>
      </c>
      <c r="C7472">
        <v>200</v>
      </c>
      <c r="D7472">
        <v>939506095960800</v>
      </c>
      <c r="E7472">
        <v>939506096823700</v>
      </c>
      <c r="F7472">
        <f>(tester_performance[[#This Row],[post-handle-timestamp]] - tester_performance[[#This Row],[pre-handle-timestamp]]) / 1000000</f>
        <v>0.8629</v>
      </c>
    </row>
    <row r="7473" spans="1:6" hidden="1" x14ac:dyDescent="0.25">
      <c r="A7473" t="s">
        <v>6</v>
      </c>
      <c r="B7473" t="s">
        <v>13</v>
      </c>
      <c r="C7473">
        <v>200</v>
      </c>
      <c r="D7473">
        <v>939506097844500</v>
      </c>
      <c r="E7473">
        <v>939506098775200</v>
      </c>
      <c r="F7473">
        <f>(tester_performance[[#This Row],[post-handle-timestamp]] - tester_performance[[#This Row],[pre-handle-timestamp]]) / 1000000</f>
        <v>0.93069999999999997</v>
      </c>
    </row>
    <row r="7474" spans="1:6" hidden="1" x14ac:dyDescent="0.25">
      <c r="A7474" t="s">
        <v>6</v>
      </c>
      <c r="B7474" t="s">
        <v>16</v>
      </c>
      <c r="C7474">
        <v>200</v>
      </c>
      <c r="D7474">
        <v>939506100336200</v>
      </c>
      <c r="E7474">
        <v>939506101083600</v>
      </c>
      <c r="F7474">
        <f>(tester_performance[[#This Row],[post-handle-timestamp]] - tester_performance[[#This Row],[pre-handle-timestamp]]) / 1000000</f>
        <v>0.74739999999999995</v>
      </c>
    </row>
    <row r="7475" spans="1:6" hidden="1" x14ac:dyDescent="0.25">
      <c r="A7475" t="s">
        <v>6</v>
      </c>
      <c r="B7475" t="s">
        <v>17</v>
      </c>
      <c r="C7475">
        <v>200</v>
      </c>
      <c r="D7475">
        <v>939506101977200</v>
      </c>
      <c r="E7475">
        <v>939506102705100</v>
      </c>
      <c r="F7475">
        <f>(tester_performance[[#This Row],[post-handle-timestamp]] - tester_performance[[#This Row],[pre-handle-timestamp]]) / 1000000</f>
        <v>0.72789999999999999</v>
      </c>
    </row>
    <row r="7476" spans="1:6" hidden="1" x14ac:dyDescent="0.25">
      <c r="A7476" t="s">
        <v>6</v>
      </c>
      <c r="B7476" t="s">
        <v>18</v>
      </c>
      <c r="C7476">
        <v>200</v>
      </c>
      <c r="D7476">
        <v>939506103751400</v>
      </c>
      <c r="E7476">
        <v>939506104446900</v>
      </c>
      <c r="F7476">
        <f>(tester_performance[[#This Row],[post-handle-timestamp]] - tester_performance[[#This Row],[pre-handle-timestamp]]) / 1000000</f>
        <v>0.69550000000000001</v>
      </c>
    </row>
    <row r="7477" spans="1:6" hidden="1" x14ac:dyDescent="0.25">
      <c r="A7477" t="s">
        <v>6</v>
      </c>
      <c r="B7477" t="s">
        <v>19</v>
      </c>
      <c r="C7477">
        <v>200</v>
      </c>
      <c r="D7477">
        <v>939506105269300</v>
      </c>
      <c r="E7477">
        <v>939506105963500</v>
      </c>
      <c r="F7477">
        <f>(tester_performance[[#This Row],[post-handle-timestamp]] - tester_performance[[#This Row],[pre-handle-timestamp]]) / 1000000</f>
        <v>0.69420000000000004</v>
      </c>
    </row>
    <row r="7478" spans="1:6" hidden="1" x14ac:dyDescent="0.25">
      <c r="A7478" t="s">
        <v>6</v>
      </c>
      <c r="B7478" t="s">
        <v>20</v>
      </c>
      <c r="C7478">
        <v>200</v>
      </c>
      <c r="D7478">
        <v>939506106888500</v>
      </c>
      <c r="E7478">
        <v>939506107831800</v>
      </c>
      <c r="F7478">
        <f>(tester_performance[[#This Row],[post-handle-timestamp]] - tester_performance[[#This Row],[pre-handle-timestamp]]) / 1000000</f>
        <v>0.94330000000000003</v>
      </c>
    </row>
    <row r="7479" spans="1:6" hidden="1" x14ac:dyDescent="0.25">
      <c r="A7479" t="s">
        <v>6</v>
      </c>
      <c r="B7479" t="s">
        <v>14</v>
      </c>
      <c r="C7479">
        <v>200</v>
      </c>
      <c r="D7479">
        <v>939506109691400</v>
      </c>
      <c r="E7479">
        <v>939506110498500</v>
      </c>
      <c r="F7479">
        <f>(tester_performance[[#This Row],[post-handle-timestamp]] - tester_performance[[#This Row],[pre-handle-timestamp]]) / 1000000</f>
        <v>0.80710000000000004</v>
      </c>
    </row>
    <row r="7480" spans="1:6" hidden="1" x14ac:dyDescent="0.25">
      <c r="A7480" t="s">
        <v>6</v>
      </c>
      <c r="B7480" t="s">
        <v>21</v>
      </c>
      <c r="C7480">
        <v>200</v>
      </c>
      <c r="D7480">
        <v>939506111454900</v>
      </c>
      <c r="E7480">
        <v>939506112258400</v>
      </c>
      <c r="F7480">
        <f>(tester_performance[[#This Row],[post-handle-timestamp]] - tester_performance[[#This Row],[pre-handle-timestamp]]) / 1000000</f>
        <v>0.80349999999999999</v>
      </c>
    </row>
    <row r="7481" spans="1:6" hidden="1" x14ac:dyDescent="0.25">
      <c r="A7481" t="s">
        <v>6</v>
      </c>
      <c r="B7481" t="s">
        <v>22</v>
      </c>
      <c r="C7481">
        <v>200</v>
      </c>
      <c r="D7481">
        <v>939506113744800</v>
      </c>
      <c r="E7481">
        <v>939506114527200</v>
      </c>
      <c r="F7481">
        <f>(tester_performance[[#This Row],[post-handle-timestamp]] - tester_performance[[#This Row],[pre-handle-timestamp]]) / 1000000</f>
        <v>0.78239999999999998</v>
      </c>
    </row>
    <row r="7482" spans="1:6" hidden="1" x14ac:dyDescent="0.25">
      <c r="A7482" t="s">
        <v>6</v>
      </c>
      <c r="B7482" t="s">
        <v>23</v>
      </c>
      <c r="C7482">
        <v>200</v>
      </c>
      <c r="D7482">
        <v>939506115976900</v>
      </c>
      <c r="E7482">
        <v>939506116666600</v>
      </c>
      <c r="F7482">
        <f>(tester_performance[[#This Row],[post-handle-timestamp]] - tester_performance[[#This Row],[pre-handle-timestamp]]) / 1000000</f>
        <v>0.68969999999999998</v>
      </c>
    </row>
    <row r="7483" spans="1:6" hidden="1" x14ac:dyDescent="0.25">
      <c r="A7483" t="s">
        <v>6</v>
      </c>
      <c r="B7483" t="s">
        <v>24</v>
      </c>
      <c r="C7483">
        <v>200</v>
      </c>
      <c r="D7483">
        <v>939506117473900</v>
      </c>
      <c r="E7483">
        <v>939506118143200</v>
      </c>
      <c r="F7483">
        <f>(tester_performance[[#This Row],[post-handle-timestamp]] - tester_performance[[#This Row],[pre-handle-timestamp]]) / 1000000</f>
        <v>0.66930000000000001</v>
      </c>
    </row>
    <row r="7484" spans="1:6" hidden="1" x14ac:dyDescent="0.25">
      <c r="A7484" t="s">
        <v>6</v>
      </c>
      <c r="B7484" t="s">
        <v>25</v>
      </c>
      <c r="C7484">
        <v>200</v>
      </c>
      <c r="D7484">
        <v>939506118978000</v>
      </c>
      <c r="E7484">
        <v>939506119998500</v>
      </c>
      <c r="F7484">
        <f>(tester_performance[[#This Row],[post-handle-timestamp]] - tester_performance[[#This Row],[pre-handle-timestamp]]) / 1000000</f>
        <v>1.0205</v>
      </c>
    </row>
    <row r="7485" spans="1:6" hidden="1" x14ac:dyDescent="0.25">
      <c r="A7485" t="s">
        <v>6</v>
      </c>
      <c r="B7485" t="s">
        <v>27</v>
      </c>
      <c r="C7485">
        <v>200</v>
      </c>
      <c r="D7485">
        <v>939506122922000</v>
      </c>
      <c r="E7485">
        <v>939506124327300</v>
      </c>
      <c r="F7485">
        <f>(tester_performance[[#This Row],[post-handle-timestamp]] - tester_performance[[#This Row],[pre-handle-timestamp]]) / 1000000</f>
        <v>1.4053</v>
      </c>
    </row>
    <row r="7486" spans="1:6" x14ac:dyDescent="0.25">
      <c r="A7486" t="s">
        <v>6</v>
      </c>
      <c r="B7486" t="s">
        <v>30</v>
      </c>
      <c r="C7486">
        <v>200</v>
      </c>
      <c r="D7486">
        <v>939506126274700</v>
      </c>
      <c r="E7486">
        <v>939506155778900</v>
      </c>
      <c r="F7486">
        <f>(tester_performance[[#This Row],[post-handle-timestamp]] - tester_performance[[#This Row],[pre-handle-timestamp]]) / 1000000</f>
        <v>29.504200000000001</v>
      </c>
    </row>
    <row r="7487" spans="1:6" hidden="1" x14ac:dyDescent="0.25">
      <c r="A7487" t="s">
        <v>6</v>
      </c>
      <c r="B7487" t="s">
        <v>11</v>
      </c>
      <c r="C7487">
        <v>200</v>
      </c>
      <c r="D7487">
        <v>939506894047800</v>
      </c>
      <c r="E7487">
        <v>939506895477200</v>
      </c>
      <c r="F7487">
        <f>(tester_performance[[#This Row],[post-handle-timestamp]] - tester_performance[[#This Row],[pre-handle-timestamp]]) / 1000000</f>
        <v>1.4294</v>
      </c>
    </row>
    <row r="7488" spans="1:6" hidden="1" x14ac:dyDescent="0.25">
      <c r="A7488" t="s">
        <v>6</v>
      </c>
      <c r="B7488" t="s">
        <v>13</v>
      </c>
      <c r="C7488">
        <v>200</v>
      </c>
      <c r="D7488">
        <v>939506897297000</v>
      </c>
      <c r="E7488">
        <v>939506898443700</v>
      </c>
      <c r="F7488">
        <f>(tester_performance[[#This Row],[post-handle-timestamp]] - tester_performance[[#This Row],[pre-handle-timestamp]]) / 1000000</f>
        <v>1.1467000000000001</v>
      </c>
    </row>
    <row r="7489" spans="1:6" hidden="1" x14ac:dyDescent="0.25">
      <c r="A7489" t="s">
        <v>6</v>
      </c>
      <c r="B7489" t="s">
        <v>16</v>
      </c>
      <c r="C7489">
        <v>200</v>
      </c>
      <c r="D7489">
        <v>939506899812500</v>
      </c>
      <c r="E7489">
        <v>939506900586300</v>
      </c>
      <c r="F7489">
        <f>(tester_performance[[#This Row],[post-handle-timestamp]] - tester_performance[[#This Row],[pre-handle-timestamp]]) / 1000000</f>
        <v>0.77380000000000004</v>
      </c>
    </row>
    <row r="7490" spans="1:6" hidden="1" x14ac:dyDescent="0.25">
      <c r="A7490" t="s">
        <v>6</v>
      </c>
      <c r="B7490" t="s">
        <v>17</v>
      </c>
      <c r="C7490">
        <v>200</v>
      </c>
      <c r="D7490">
        <v>939506901492900</v>
      </c>
      <c r="E7490">
        <v>939506902341300</v>
      </c>
      <c r="F7490">
        <f>(tester_performance[[#This Row],[post-handle-timestamp]] - tester_performance[[#This Row],[pre-handle-timestamp]]) / 1000000</f>
        <v>0.84840000000000004</v>
      </c>
    </row>
    <row r="7491" spans="1:6" hidden="1" x14ac:dyDescent="0.25">
      <c r="A7491" t="s">
        <v>6</v>
      </c>
      <c r="B7491" t="s">
        <v>18</v>
      </c>
      <c r="C7491">
        <v>200</v>
      </c>
      <c r="D7491">
        <v>939506903384200</v>
      </c>
      <c r="E7491">
        <v>939506904076100</v>
      </c>
      <c r="F7491">
        <f>(tester_performance[[#This Row],[post-handle-timestamp]] - tester_performance[[#This Row],[pre-handle-timestamp]]) / 1000000</f>
        <v>0.69189999999999996</v>
      </c>
    </row>
    <row r="7492" spans="1:6" hidden="1" x14ac:dyDescent="0.25">
      <c r="A7492" t="s">
        <v>6</v>
      </c>
      <c r="B7492" t="s">
        <v>19</v>
      </c>
      <c r="C7492">
        <v>200</v>
      </c>
      <c r="D7492">
        <v>939506904906700</v>
      </c>
      <c r="E7492">
        <v>939506905613400</v>
      </c>
      <c r="F7492">
        <f>(tester_performance[[#This Row],[post-handle-timestamp]] - tester_performance[[#This Row],[pre-handle-timestamp]]) / 1000000</f>
        <v>0.70669999999999999</v>
      </c>
    </row>
    <row r="7493" spans="1:6" hidden="1" x14ac:dyDescent="0.25">
      <c r="A7493" t="s">
        <v>6</v>
      </c>
      <c r="B7493" t="s">
        <v>20</v>
      </c>
      <c r="C7493">
        <v>200</v>
      </c>
      <c r="D7493">
        <v>939506906506400</v>
      </c>
      <c r="E7493">
        <v>939506907308200</v>
      </c>
      <c r="F7493">
        <f>(tester_performance[[#This Row],[post-handle-timestamp]] - tester_performance[[#This Row],[pre-handle-timestamp]]) / 1000000</f>
        <v>0.80179999999999996</v>
      </c>
    </row>
    <row r="7494" spans="1:6" hidden="1" x14ac:dyDescent="0.25">
      <c r="A7494" t="s">
        <v>6</v>
      </c>
      <c r="B7494" t="s">
        <v>14</v>
      </c>
      <c r="C7494">
        <v>200</v>
      </c>
      <c r="D7494">
        <v>939506908814400</v>
      </c>
      <c r="E7494">
        <v>939506909656200</v>
      </c>
      <c r="F7494">
        <f>(tester_performance[[#This Row],[post-handle-timestamp]] - tester_performance[[#This Row],[pre-handle-timestamp]]) / 1000000</f>
        <v>0.84179999999999999</v>
      </c>
    </row>
    <row r="7495" spans="1:6" hidden="1" x14ac:dyDescent="0.25">
      <c r="A7495" t="s">
        <v>6</v>
      </c>
      <c r="B7495" t="s">
        <v>21</v>
      </c>
      <c r="C7495">
        <v>200</v>
      </c>
      <c r="D7495">
        <v>939506910597500</v>
      </c>
      <c r="E7495">
        <v>939506911421600</v>
      </c>
      <c r="F7495">
        <f>(tester_performance[[#This Row],[post-handle-timestamp]] - tester_performance[[#This Row],[pre-handle-timestamp]]) / 1000000</f>
        <v>0.82410000000000005</v>
      </c>
    </row>
    <row r="7496" spans="1:6" hidden="1" x14ac:dyDescent="0.25">
      <c r="A7496" t="s">
        <v>6</v>
      </c>
      <c r="B7496" t="s">
        <v>22</v>
      </c>
      <c r="C7496">
        <v>200</v>
      </c>
      <c r="D7496">
        <v>939506913198700</v>
      </c>
      <c r="E7496">
        <v>939506914673700</v>
      </c>
      <c r="F7496">
        <f>(tester_performance[[#This Row],[post-handle-timestamp]] - tester_performance[[#This Row],[pre-handle-timestamp]]) / 1000000</f>
        <v>1.4750000000000001</v>
      </c>
    </row>
    <row r="7497" spans="1:6" hidden="1" x14ac:dyDescent="0.25">
      <c r="A7497" t="s">
        <v>6</v>
      </c>
      <c r="B7497" t="s">
        <v>23</v>
      </c>
      <c r="C7497">
        <v>200</v>
      </c>
      <c r="D7497">
        <v>939506916584800</v>
      </c>
      <c r="E7497">
        <v>939506917369100</v>
      </c>
      <c r="F7497">
        <f>(tester_performance[[#This Row],[post-handle-timestamp]] - tester_performance[[#This Row],[pre-handle-timestamp]]) / 1000000</f>
        <v>0.7843</v>
      </c>
    </row>
    <row r="7498" spans="1:6" hidden="1" x14ac:dyDescent="0.25">
      <c r="A7498" t="s">
        <v>6</v>
      </c>
      <c r="B7498" t="s">
        <v>24</v>
      </c>
      <c r="C7498">
        <v>200</v>
      </c>
      <c r="D7498">
        <v>939506918203700</v>
      </c>
      <c r="E7498">
        <v>939506918866500</v>
      </c>
      <c r="F7498">
        <f>(tester_performance[[#This Row],[post-handle-timestamp]] - tester_performance[[#This Row],[pre-handle-timestamp]]) / 1000000</f>
        <v>0.66279999999999994</v>
      </c>
    </row>
    <row r="7499" spans="1:6" hidden="1" x14ac:dyDescent="0.25">
      <c r="A7499" t="s">
        <v>6</v>
      </c>
      <c r="B7499" t="s">
        <v>25</v>
      </c>
      <c r="C7499">
        <v>200</v>
      </c>
      <c r="D7499">
        <v>939506919772900</v>
      </c>
      <c r="E7499">
        <v>939506920818000</v>
      </c>
      <c r="F7499">
        <f>(tester_performance[[#This Row],[post-handle-timestamp]] - tester_performance[[#This Row],[pre-handle-timestamp]]) / 1000000</f>
        <v>1.0450999999999999</v>
      </c>
    </row>
    <row r="7500" spans="1:6" hidden="1" x14ac:dyDescent="0.25">
      <c r="A7500" t="s">
        <v>6</v>
      </c>
      <c r="B7500" t="s">
        <v>27</v>
      </c>
      <c r="C7500">
        <v>200</v>
      </c>
      <c r="D7500">
        <v>939506924361900</v>
      </c>
      <c r="E7500">
        <v>939506925402100</v>
      </c>
      <c r="F7500">
        <f>(tester_performance[[#This Row],[post-handle-timestamp]] - tester_performance[[#This Row],[pre-handle-timestamp]]) / 1000000</f>
        <v>1.0402</v>
      </c>
    </row>
    <row r="7501" spans="1:6" hidden="1" x14ac:dyDescent="0.25">
      <c r="A7501" t="s">
        <v>6</v>
      </c>
      <c r="B7501" t="s">
        <v>31</v>
      </c>
      <c r="C7501">
        <v>200</v>
      </c>
      <c r="D7501">
        <v>939506927743000</v>
      </c>
      <c r="E7501">
        <v>939506928913200</v>
      </c>
      <c r="F7501">
        <f>(tester_performance[[#This Row],[post-handle-timestamp]] - tester_performance[[#This Row],[pre-handle-timestamp]]) / 1000000</f>
        <v>1.1701999999999999</v>
      </c>
    </row>
    <row r="7502" spans="1:6" x14ac:dyDescent="0.25">
      <c r="A7502" t="s">
        <v>6</v>
      </c>
      <c r="B7502" t="s">
        <v>34</v>
      </c>
      <c r="C7502">
        <v>200</v>
      </c>
      <c r="D7502">
        <v>939506930804200</v>
      </c>
      <c r="E7502">
        <v>939506958755700</v>
      </c>
      <c r="F7502">
        <f>(tester_performance[[#This Row],[post-handle-timestamp]] - tester_performance[[#This Row],[pre-handle-timestamp]]) / 1000000</f>
        <v>27.951499999999999</v>
      </c>
    </row>
    <row r="7503" spans="1:6" hidden="1" x14ac:dyDescent="0.25">
      <c r="A7503" t="s">
        <v>6</v>
      </c>
      <c r="B7503" t="s">
        <v>11</v>
      </c>
      <c r="C7503">
        <v>200</v>
      </c>
      <c r="D7503">
        <v>939507146358100</v>
      </c>
      <c r="E7503">
        <v>939507147544100</v>
      </c>
      <c r="F7503">
        <f>(tester_performance[[#This Row],[post-handle-timestamp]] - tester_performance[[#This Row],[pre-handle-timestamp]]) / 1000000</f>
        <v>1.1859999999999999</v>
      </c>
    </row>
    <row r="7504" spans="1:6" hidden="1" x14ac:dyDescent="0.25">
      <c r="A7504" t="s">
        <v>6</v>
      </c>
      <c r="B7504" t="s">
        <v>13</v>
      </c>
      <c r="C7504">
        <v>200</v>
      </c>
      <c r="D7504">
        <v>939507148876500</v>
      </c>
      <c r="E7504">
        <v>939507149654200</v>
      </c>
      <c r="F7504">
        <f>(tester_performance[[#This Row],[post-handle-timestamp]] - tester_performance[[#This Row],[pre-handle-timestamp]]) / 1000000</f>
        <v>0.77769999999999995</v>
      </c>
    </row>
    <row r="7505" spans="1:6" hidden="1" x14ac:dyDescent="0.25">
      <c r="A7505" t="s">
        <v>6</v>
      </c>
      <c r="B7505" t="s">
        <v>16</v>
      </c>
      <c r="C7505">
        <v>200</v>
      </c>
      <c r="D7505">
        <v>939507150944600</v>
      </c>
      <c r="E7505">
        <v>939507151739000</v>
      </c>
      <c r="F7505">
        <f>(tester_performance[[#This Row],[post-handle-timestamp]] - tester_performance[[#This Row],[pre-handle-timestamp]]) / 1000000</f>
        <v>0.7944</v>
      </c>
    </row>
    <row r="7506" spans="1:6" hidden="1" x14ac:dyDescent="0.25">
      <c r="A7506" t="s">
        <v>6</v>
      </c>
      <c r="B7506" t="s">
        <v>17</v>
      </c>
      <c r="C7506">
        <v>200</v>
      </c>
      <c r="D7506">
        <v>939507152623600</v>
      </c>
      <c r="E7506">
        <v>939507153465200</v>
      </c>
      <c r="F7506">
        <f>(tester_performance[[#This Row],[post-handle-timestamp]] - tester_performance[[#This Row],[pre-handle-timestamp]]) / 1000000</f>
        <v>0.84160000000000001</v>
      </c>
    </row>
    <row r="7507" spans="1:6" hidden="1" x14ac:dyDescent="0.25">
      <c r="A7507" t="s">
        <v>6</v>
      </c>
      <c r="B7507" t="s">
        <v>18</v>
      </c>
      <c r="C7507">
        <v>200</v>
      </c>
      <c r="D7507">
        <v>939507154689900</v>
      </c>
      <c r="E7507">
        <v>939507155550300</v>
      </c>
      <c r="F7507">
        <f>(tester_performance[[#This Row],[post-handle-timestamp]] - tester_performance[[#This Row],[pre-handle-timestamp]]) / 1000000</f>
        <v>0.86040000000000005</v>
      </c>
    </row>
    <row r="7508" spans="1:6" hidden="1" x14ac:dyDescent="0.25">
      <c r="A7508" t="s">
        <v>6</v>
      </c>
      <c r="B7508" t="s">
        <v>19</v>
      </c>
      <c r="C7508">
        <v>200</v>
      </c>
      <c r="D7508">
        <v>939507156441700</v>
      </c>
      <c r="E7508">
        <v>939507157303800</v>
      </c>
      <c r="F7508">
        <f>(tester_performance[[#This Row],[post-handle-timestamp]] - tester_performance[[#This Row],[pre-handle-timestamp]]) / 1000000</f>
        <v>0.86209999999999998</v>
      </c>
    </row>
    <row r="7509" spans="1:6" hidden="1" x14ac:dyDescent="0.25">
      <c r="A7509" t="s">
        <v>6</v>
      </c>
      <c r="B7509" t="s">
        <v>20</v>
      </c>
      <c r="C7509">
        <v>200</v>
      </c>
      <c r="D7509">
        <v>939507158273900</v>
      </c>
      <c r="E7509">
        <v>939507160178600</v>
      </c>
      <c r="F7509">
        <f>(tester_performance[[#This Row],[post-handle-timestamp]] - tester_performance[[#This Row],[pre-handle-timestamp]]) / 1000000</f>
        <v>1.9047000000000001</v>
      </c>
    </row>
    <row r="7510" spans="1:6" hidden="1" x14ac:dyDescent="0.25">
      <c r="A7510" t="s">
        <v>6</v>
      </c>
      <c r="B7510" t="s">
        <v>14</v>
      </c>
      <c r="C7510">
        <v>200</v>
      </c>
      <c r="D7510">
        <v>939507162018700</v>
      </c>
      <c r="E7510">
        <v>939507162815400</v>
      </c>
      <c r="F7510">
        <f>(tester_performance[[#This Row],[post-handle-timestamp]] - tester_performance[[#This Row],[pre-handle-timestamp]]) / 1000000</f>
        <v>0.79669999999999996</v>
      </c>
    </row>
    <row r="7511" spans="1:6" hidden="1" x14ac:dyDescent="0.25">
      <c r="A7511" t="s">
        <v>6</v>
      </c>
      <c r="B7511" t="s">
        <v>21</v>
      </c>
      <c r="C7511">
        <v>200</v>
      </c>
      <c r="D7511">
        <v>939507163844900</v>
      </c>
      <c r="E7511">
        <v>939507164647300</v>
      </c>
      <c r="F7511">
        <f>(tester_performance[[#This Row],[post-handle-timestamp]] - tester_performance[[#This Row],[pre-handle-timestamp]]) / 1000000</f>
        <v>0.8024</v>
      </c>
    </row>
    <row r="7512" spans="1:6" hidden="1" x14ac:dyDescent="0.25">
      <c r="A7512" t="s">
        <v>6</v>
      </c>
      <c r="B7512" t="s">
        <v>22</v>
      </c>
      <c r="C7512">
        <v>200</v>
      </c>
      <c r="D7512">
        <v>939507166029800</v>
      </c>
      <c r="E7512">
        <v>939507166798700</v>
      </c>
      <c r="F7512">
        <f>(tester_performance[[#This Row],[post-handle-timestamp]] - tester_performance[[#This Row],[pre-handle-timestamp]]) / 1000000</f>
        <v>0.76890000000000003</v>
      </c>
    </row>
    <row r="7513" spans="1:6" hidden="1" x14ac:dyDescent="0.25">
      <c r="A7513" t="s">
        <v>6</v>
      </c>
      <c r="B7513" t="s">
        <v>23</v>
      </c>
      <c r="C7513">
        <v>200</v>
      </c>
      <c r="D7513">
        <v>939507168419900</v>
      </c>
      <c r="E7513">
        <v>939507169615000</v>
      </c>
      <c r="F7513">
        <f>(tester_performance[[#This Row],[post-handle-timestamp]] - tester_performance[[#This Row],[pre-handle-timestamp]]) / 1000000</f>
        <v>1.1951000000000001</v>
      </c>
    </row>
    <row r="7514" spans="1:6" hidden="1" x14ac:dyDescent="0.25">
      <c r="A7514" t="s">
        <v>6</v>
      </c>
      <c r="B7514" t="s">
        <v>24</v>
      </c>
      <c r="C7514">
        <v>200</v>
      </c>
      <c r="D7514">
        <v>939507170820300</v>
      </c>
      <c r="E7514">
        <v>939507171625800</v>
      </c>
      <c r="F7514">
        <f>(tester_performance[[#This Row],[post-handle-timestamp]] - tester_performance[[#This Row],[pre-handle-timestamp]]) / 1000000</f>
        <v>0.80549999999999999</v>
      </c>
    </row>
    <row r="7515" spans="1:6" hidden="1" x14ac:dyDescent="0.25">
      <c r="A7515" t="s">
        <v>6</v>
      </c>
      <c r="B7515" t="s">
        <v>25</v>
      </c>
      <c r="C7515">
        <v>200</v>
      </c>
      <c r="D7515">
        <v>939507172650100</v>
      </c>
      <c r="E7515">
        <v>939507174047300</v>
      </c>
      <c r="F7515">
        <f>(tester_performance[[#This Row],[post-handle-timestamp]] - tester_performance[[#This Row],[pre-handle-timestamp]]) / 1000000</f>
        <v>1.3972</v>
      </c>
    </row>
    <row r="7516" spans="1:6" hidden="1" x14ac:dyDescent="0.25">
      <c r="A7516" t="s">
        <v>6</v>
      </c>
      <c r="B7516" t="s">
        <v>27</v>
      </c>
      <c r="C7516">
        <v>200</v>
      </c>
      <c r="D7516">
        <v>939507177717100</v>
      </c>
      <c r="E7516">
        <v>939507178848500</v>
      </c>
      <c r="F7516">
        <f>(tester_performance[[#This Row],[post-handle-timestamp]] - tester_performance[[#This Row],[pre-handle-timestamp]]) / 1000000</f>
        <v>1.1314</v>
      </c>
    </row>
    <row r="7517" spans="1:6" x14ac:dyDescent="0.25">
      <c r="A7517" t="s">
        <v>29</v>
      </c>
      <c r="B7517" t="s">
        <v>43</v>
      </c>
      <c r="C7517">
        <v>500</v>
      </c>
      <c r="D7517">
        <v>939507181191200</v>
      </c>
      <c r="E7517">
        <v>939507200444800</v>
      </c>
      <c r="F7517">
        <f>(tester_performance[[#This Row],[post-handle-timestamp]] - tester_performance[[#This Row],[pre-handle-timestamp]]) / 1000000</f>
        <v>19.253599999999999</v>
      </c>
    </row>
    <row r="7518" spans="1:6" hidden="1" x14ac:dyDescent="0.25">
      <c r="A7518" t="s">
        <v>6</v>
      </c>
      <c r="B7518" t="s">
        <v>11</v>
      </c>
      <c r="C7518">
        <v>200</v>
      </c>
      <c r="D7518">
        <v>939507331292700</v>
      </c>
      <c r="E7518">
        <v>939507332243900</v>
      </c>
      <c r="F7518">
        <f>(tester_performance[[#This Row],[post-handle-timestamp]] - tester_performance[[#This Row],[pre-handle-timestamp]]) / 1000000</f>
        <v>0.95120000000000005</v>
      </c>
    </row>
    <row r="7519" spans="1:6" hidden="1" x14ac:dyDescent="0.25">
      <c r="A7519" t="s">
        <v>6</v>
      </c>
      <c r="B7519" t="s">
        <v>13</v>
      </c>
      <c r="C7519">
        <v>200</v>
      </c>
      <c r="D7519">
        <v>939507333356600</v>
      </c>
      <c r="E7519">
        <v>939507334104400</v>
      </c>
      <c r="F7519">
        <f>(tester_performance[[#This Row],[post-handle-timestamp]] - tester_performance[[#This Row],[pre-handle-timestamp]]) / 1000000</f>
        <v>0.74780000000000002</v>
      </c>
    </row>
    <row r="7520" spans="1:6" hidden="1" x14ac:dyDescent="0.25">
      <c r="A7520" t="s">
        <v>6</v>
      </c>
      <c r="B7520" t="s">
        <v>16</v>
      </c>
      <c r="C7520">
        <v>200</v>
      </c>
      <c r="D7520">
        <v>939507335335900</v>
      </c>
      <c r="E7520">
        <v>939507336289400</v>
      </c>
      <c r="F7520">
        <f>(tester_performance[[#This Row],[post-handle-timestamp]] - tester_performance[[#This Row],[pre-handle-timestamp]]) / 1000000</f>
        <v>0.95350000000000001</v>
      </c>
    </row>
    <row r="7521" spans="1:6" hidden="1" x14ac:dyDescent="0.25">
      <c r="A7521" t="s">
        <v>6</v>
      </c>
      <c r="B7521" t="s">
        <v>17</v>
      </c>
      <c r="C7521">
        <v>200</v>
      </c>
      <c r="D7521">
        <v>939507337323200</v>
      </c>
      <c r="E7521">
        <v>939507338035700</v>
      </c>
      <c r="F7521">
        <f>(tester_performance[[#This Row],[post-handle-timestamp]] - tester_performance[[#This Row],[pre-handle-timestamp]]) / 1000000</f>
        <v>0.71250000000000002</v>
      </c>
    </row>
    <row r="7522" spans="1:6" hidden="1" x14ac:dyDescent="0.25">
      <c r="A7522" t="s">
        <v>6</v>
      </c>
      <c r="B7522" t="s">
        <v>18</v>
      </c>
      <c r="C7522">
        <v>200</v>
      </c>
      <c r="D7522">
        <v>939507339063400</v>
      </c>
      <c r="E7522">
        <v>939507339770100</v>
      </c>
      <c r="F7522">
        <f>(tester_performance[[#This Row],[post-handle-timestamp]] - tester_performance[[#This Row],[pre-handle-timestamp]]) / 1000000</f>
        <v>0.70669999999999999</v>
      </c>
    </row>
    <row r="7523" spans="1:6" hidden="1" x14ac:dyDescent="0.25">
      <c r="A7523" t="s">
        <v>6</v>
      </c>
      <c r="B7523" t="s">
        <v>19</v>
      </c>
      <c r="C7523">
        <v>200</v>
      </c>
      <c r="D7523">
        <v>939507340630900</v>
      </c>
      <c r="E7523">
        <v>939507341313500</v>
      </c>
      <c r="F7523">
        <f>(tester_performance[[#This Row],[post-handle-timestamp]] - tester_performance[[#This Row],[pre-handle-timestamp]]) / 1000000</f>
        <v>0.68259999999999998</v>
      </c>
    </row>
    <row r="7524" spans="1:6" hidden="1" x14ac:dyDescent="0.25">
      <c r="A7524" t="s">
        <v>6</v>
      </c>
      <c r="B7524" t="s">
        <v>20</v>
      </c>
      <c r="C7524">
        <v>200</v>
      </c>
      <c r="D7524">
        <v>939507342200500</v>
      </c>
      <c r="E7524">
        <v>939507342957700</v>
      </c>
      <c r="F7524">
        <f>(tester_performance[[#This Row],[post-handle-timestamp]] - tester_performance[[#This Row],[pre-handle-timestamp]]) / 1000000</f>
        <v>0.75719999999999998</v>
      </c>
    </row>
    <row r="7525" spans="1:6" hidden="1" x14ac:dyDescent="0.25">
      <c r="A7525" t="s">
        <v>6</v>
      </c>
      <c r="B7525" t="s">
        <v>14</v>
      </c>
      <c r="C7525">
        <v>200</v>
      </c>
      <c r="D7525">
        <v>939507344466000</v>
      </c>
      <c r="E7525">
        <v>939507345576800</v>
      </c>
      <c r="F7525">
        <f>(tester_performance[[#This Row],[post-handle-timestamp]] - tester_performance[[#This Row],[pre-handle-timestamp]]) / 1000000</f>
        <v>1.1108</v>
      </c>
    </row>
    <row r="7526" spans="1:6" hidden="1" x14ac:dyDescent="0.25">
      <c r="A7526" t="s">
        <v>6</v>
      </c>
      <c r="B7526" t="s">
        <v>21</v>
      </c>
      <c r="C7526">
        <v>200</v>
      </c>
      <c r="D7526">
        <v>939507346931200</v>
      </c>
      <c r="E7526">
        <v>939507348291500</v>
      </c>
      <c r="F7526">
        <f>(tester_performance[[#This Row],[post-handle-timestamp]] - tester_performance[[#This Row],[pre-handle-timestamp]]) / 1000000</f>
        <v>1.3603000000000001</v>
      </c>
    </row>
    <row r="7527" spans="1:6" hidden="1" x14ac:dyDescent="0.25">
      <c r="A7527" t="s">
        <v>6</v>
      </c>
      <c r="B7527" t="s">
        <v>22</v>
      </c>
      <c r="C7527">
        <v>200</v>
      </c>
      <c r="D7527">
        <v>939507350247000</v>
      </c>
      <c r="E7527">
        <v>939507351450700</v>
      </c>
      <c r="F7527">
        <f>(tester_performance[[#This Row],[post-handle-timestamp]] - tester_performance[[#This Row],[pre-handle-timestamp]]) / 1000000</f>
        <v>1.2037</v>
      </c>
    </row>
    <row r="7528" spans="1:6" hidden="1" x14ac:dyDescent="0.25">
      <c r="A7528" t="s">
        <v>6</v>
      </c>
      <c r="B7528" t="s">
        <v>23</v>
      </c>
      <c r="C7528">
        <v>200</v>
      </c>
      <c r="D7528">
        <v>939507353285900</v>
      </c>
      <c r="E7528">
        <v>939507354119700</v>
      </c>
      <c r="F7528">
        <f>(tester_performance[[#This Row],[post-handle-timestamp]] - tester_performance[[#This Row],[pre-handle-timestamp]]) / 1000000</f>
        <v>0.83379999999999999</v>
      </c>
    </row>
    <row r="7529" spans="1:6" hidden="1" x14ac:dyDescent="0.25">
      <c r="A7529" t="s">
        <v>6</v>
      </c>
      <c r="B7529" t="s">
        <v>24</v>
      </c>
      <c r="C7529">
        <v>200</v>
      </c>
      <c r="D7529">
        <v>939507354976000</v>
      </c>
      <c r="E7529">
        <v>939507355645800</v>
      </c>
      <c r="F7529">
        <f>(tester_performance[[#This Row],[post-handle-timestamp]] - tester_performance[[#This Row],[pre-handle-timestamp]]) / 1000000</f>
        <v>0.66979999999999995</v>
      </c>
    </row>
    <row r="7530" spans="1:6" hidden="1" x14ac:dyDescent="0.25">
      <c r="A7530" t="s">
        <v>6</v>
      </c>
      <c r="B7530" t="s">
        <v>25</v>
      </c>
      <c r="C7530">
        <v>200</v>
      </c>
      <c r="D7530">
        <v>939507356541700</v>
      </c>
      <c r="E7530">
        <v>939507357604700</v>
      </c>
      <c r="F7530">
        <f>(tester_performance[[#This Row],[post-handle-timestamp]] - tester_performance[[#This Row],[pre-handle-timestamp]]) / 1000000</f>
        <v>1.0629999999999999</v>
      </c>
    </row>
    <row r="7531" spans="1:6" hidden="1" x14ac:dyDescent="0.25">
      <c r="A7531" t="s">
        <v>6</v>
      </c>
      <c r="B7531" t="s">
        <v>27</v>
      </c>
      <c r="C7531">
        <v>200</v>
      </c>
      <c r="D7531">
        <v>939507361156900</v>
      </c>
      <c r="E7531">
        <v>939507362353700</v>
      </c>
      <c r="F7531">
        <f>(tester_performance[[#This Row],[post-handle-timestamp]] - tester_performance[[#This Row],[pre-handle-timestamp]]) / 1000000</f>
        <v>1.1968000000000001</v>
      </c>
    </row>
    <row r="7532" spans="1:6" x14ac:dyDescent="0.25">
      <c r="A7532" t="s">
        <v>6</v>
      </c>
      <c r="B7532" t="s">
        <v>30</v>
      </c>
      <c r="C7532">
        <v>200</v>
      </c>
      <c r="D7532">
        <v>939507364735400</v>
      </c>
      <c r="E7532">
        <v>939507394005500</v>
      </c>
      <c r="F7532">
        <f>(tester_performance[[#This Row],[post-handle-timestamp]] - tester_performance[[#This Row],[pre-handle-timestamp]]) / 1000000</f>
        <v>29.270099999999999</v>
      </c>
    </row>
    <row r="7533" spans="1:6" hidden="1" x14ac:dyDescent="0.25">
      <c r="A7533" t="s">
        <v>6</v>
      </c>
      <c r="B7533" t="s">
        <v>11</v>
      </c>
      <c r="C7533">
        <v>200</v>
      </c>
      <c r="D7533">
        <v>939508176840800</v>
      </c>
      <c r="E7533">
        <v>939508178279800</v>
      </c>
      <c r="F7533">
        <f>(tester_performance[[#This Row],[post-handle-timestamp]] - tester_performance[[#This Row],[pre-handle-timestamp]]) / 1000000</f>
        <v>1.4390000000000001</v>
      </c>
    </row>
    <row r="7534" spans="1:6" hidden="1" x14ac:dyDescent="0.25">
      <c r="A7534" t="s">
        <v>6</v>
      </c>
      <c r="B7534" t="s">
        <v>13</v>
      </c>
      <c r="C7534">
        <v>200</v>
      </c>
      <c r="D7534">
        <v>939508180145400</v>
      </c>
      <c r="E7534">
        <v>939508181558200</v>
      </c>
      <c r="F7534">
        <f>(tester_performance[[#This Row],[post-handle-timestamp]] - tester_performance[[#This Row],[pre-handle-timestamp]]) / 1000000</f>
        <v>1.4128000000000001</v>
      </c>
    </row>
    <row r="7535" spans="1:6" hidden="1" x14ac:dyDescent="0.25">
      <c r="A7535" t="s">
        <v>6</v>
      </c>
      <c r="B7535" t="s">
        <v>16</v>
      </c>
      <c r="C7535">
        <v>200</v>
      </c>
      <c r="D7535">
        <v>939508183380900</v>
      </c>
      <c r="E7535">
        <v>939508184620700</v>
      </c>
      <c r="F7535">
        <f>(tester_performance[[#This Row],[post-handle-timestamp]] - tester_performance[[#This Row],[pre-handle-timestamp]]) / 1000000</f>
        <v>1.2398</v>
      </c>
    </row>
    <row r="7536" spans="1:6" hidden="1" x14ac:dyDescent="0.25">
      <c r="A7536" t="s">
        <v>6</v>
      </c>
      <c r="B7536" t="s">
        <v>17</v>
      </c>
      <c r="C7536">
        <v>200</v>
      </c>
      <c r="D7536">
        <v>939508185847800</v>
      </c>
      <c r="E7536">
        <v>939508187021200</v>
      </c>
      <c r="F7536">
        <f>(tester_performance[[#This Row],[post-handle-timestamp]] - tester_performance[[#This Row],[pre-handle-timestamp]]) / 1000000</f>
        <v>1.1734</v>
      </c>
    </row>
    <row r="7537" spans="1:6" hidden="1" x14ac:dyDescent="0.25">
      <c r="A7537" t="s">
        <v>6</v>
      </c>
      <c r="B7537" t="s">
        <v>18</v>
      </c>
      <c r="C7537">
        <v>200</v>
      </c>
      <c r="D7537">
        <v>939508188533400</v>
      </c>
      <c r="E7537">
        <v>939508189489200</v>
      </c>
      <c r="F7537">
        <f>(tester_performance[[#This Row],[post-handle-timestamp]] - tester_performance[[#This Row],[pre-handle-timestamp]]) / 1000000</f>
        <v>0.95579999999999998</v>
      </c>
    </row>
    <row r="7538" spans="1:6" hidden="1" x14ac:dyDescent="0.25">
      <c r="A7538" t="s">
        <v>6</v>
      </c>
      <c r="B7538" t="s">
        <v>19</v>
      </c>
      <c r="C7538">
        <v>200</v>
      </c>
      <c r="D7538">
        <v>939508190615800</v>
      </c>
      <c r="E7538">
        <v>939508191358000</v>
      </c>
      <c r="F7538">
        <f>(tester_performance[[#This Row],[post-handle-timestamp]] - tester_performance[[#This Row],[pre-handle-timestamp]]) / 1000000</f>
        <v>0.74219999999999997</v>
      </c>
    </row>
    <row r="7539" spans="1:6" hidden="1" x14ac:dyDescent="0.25">
      <c r="A7539" t="s">
        <v>6</v>
      </c>
      <c r="B7539" t="s">
        <v>20</v>
      </c>
      <c r="C7539">
        <v>200</v>
      </c>
      <c r="D7539">
        <v>939508192333400</v>
      </c>
      <c r="E7539">
        <v>939508193285900</v>
      </c>
      <c r="F7539">
        <f>(tester_performance[[#This Row],[post-handle-timestamp]] - tester_performance[[#This Row],[pre-handle-timestamp]]) / 1000000</f>
        <v>0.95250000000000001</v>
      </c>
    </row>
    <row r="7540" spans="1:6" hidden="1" x14ac:dyDescent="0.25">
      <c r="A7540" t="s">
        <v>6</v>
      </c>
      <c r="B7540" t="s">
        <v>14</v>
      </c>
      <c r="C7540">
        <v>200</v>
      </c>
      <c r="D7540">
        <v>939508195193500</v>
      </c>
      <c r="E7540">
        <v>939508196044400</v>
      </c>
      <c r="F7540">
        <f>(tester_performance[[#This Row],[post-handle-timestamp]] - tester_performance[[#This Row],[pre-handle-timestamp]]) / 1000000</f>
        <v>0.85089999999999999</v>
      </c>
    </row>
    <row r="7541" spans="1:6" hidden="1" x14ac:dyDescent="0.25">
      <c r="A7541" t="s">
        <v>6</v>
      </c>
      <c r="B7541" t="s">
        <v>21</v>
      </c>
      <c r="C7541">
        <v>200</v>
      </c>
      <c r="D7541">
        <v>939508197250100</v>
      </c>
      <c r="E7541">
        <v>939508198130400</v>
      </c>
      <c r="F7541">
        <f>(tester_performance[[#This Row],[post-handle-timestamp]] - tester_performance[[#This Row],[pre-handle-timestamp]]) / 1000000</f>
        <v>0.88029999999999997</v>
      </c>
    </row>
    <row r="7542" spans="1:6" hidden="1" x14ac:dyDescent="0.25">
      <c r="A7542" t="s">
        <v>6</v>
      </c>
      <c r="B7542" t="s">
        <v>22</v>
      </c>
      <c r="C7542">
        <v>200</v>
      </c>
      <c r="D7542">
        <v>939508199661100</v>
      </c>
      <c r="E7542">
        <v>939508200501500</v>
      </c>
      <c r="F7542">
        <f>(tester_performance[[#This Row],[post-handle-timestamp]] - tester_performance[[#This Row],[pre-handle-timestamp]]) / 1000000</f>
        <v>0.84040000000000004</v>
      </c>
    </row>
    <row r="7543" spans="1:6" hidden="1" x14ac:dyDescent="0.25">
      <c r="A7543" t="s">
        <v>6</v>
      </c>
      <c r="B7543" t="s">
        <v>23</v>
      </c>
      <c r="C7543">
        <v>200</v>
      </c>
      <c r="D7543">
        <v>939508201978100</v>
      </c>
      <c r="E7543">
        <v>939508202700500</v>
      </c>
      <c r="F7543">
        <f>(tester_performance[[#This Row],[post-handle-timestamp]] - tester_performance[[#This Row],[pre-handle-timestamp]]) / 1000000</f>
        <v>0.72240000000000004</v>
      </c>
    </row>
    <row r="7544" spans="1:6" hidden="1" x14ac:dyDescent="0.25">
      <c r="A7544" t="s">
        <v>6</v>
      </c>
      <c r="B7544" t="s">
        <v>24</v>
      </c>
      <c r="C7544">
        <v>200</v>
      </c>
      <c r="D7544">
        <v>939508203572900</v>
      </c>
      <c r="E7544">
        <v>939508204260500</v>
      </c>
      <c r="F7544">
        <f>(tester_performance[[#This Row],[post-handle-timestamp]] - tester_performance[[#This Row],[pre-handle-timestamp]]) / 1000000</f>
        <v>0.68759999999999999</v>
      </c>
    </row>
    <row r="7545" spans="1:6" hidden="1" x14ac:dyDescent="0.25">
      <c r="A7545" t="s">
        <v>6</v>
      </c>
      <c r="B7545" t="s">
        <v>25</v>
      </c>
      <c r="C7545">
        <v>200</v>
      </c>
      <c r="D7545">
        <v>939508205141800</v>
      </c>
      <c r="E7545">
        <v>939508206116100</v>
      </c>
      <c r="F7545">
        <f>(tester_performance[[#This Row],[post-handle-timestamp]] - tester_performance[[#This Row],[pre-handle-timestamp]]) / 1000000</f>
        <v>0.97430000000000005</v>
      </c>
    </row>
    <row r="7546" spans="1:6" hidden="1" x14ac:dyDescent="0.25">
      <c r="A7546" t="s">
        <v>6</v>
      </c>
      <c r="B7546" t="s">
        <v>27</v>
      </c>
      <c r="C7546">
        <v>200</v>
      </c>
      <c r="D7546">
        <v>939508209841100</v>
      </c>
      <c r="E7546">
        <v>939508211415700</v>
      </c>
      <c r="F7546">
        <f>(tester_performance[[#This Row],[post-handle-timestamp]] - tester_performance[[#This Row],[pre-handle-timestamp]]) / 1000000</f>
        <v>1.5746</v>
      </c>
    </row>
    <row r="7547" spans="1:6" hidden="1" x14ac:dyDescent="0.25">
      <c r="A7547" t="s">
        <v>6</v>
      </c>
      <c r="B7547" t="s">
        <v>31</v>
      </c>
      <c r="C7547">
        <v>200</v>
      </c>
      <c r="D7547">
        <v>939508214151100</v>
      </c>
      <c r="E7547">
        <v>939508215011800</v>
      </c>
      <c r="F7547">
        <f>(tester_performance[[#This Row],[post-handle-timestamp]] - tester_performance[[#This Row],[pre-handle-timestamp]]) / 1000000</f>
        <v>0.86070000000000002</v>
      </c>
    </row>
    <row r="7548" spans="1:6" x14ac:dyDescent="0.25">
      <c r="A7548" t="s">
        <v>6</v>
      </c>
      <c r="B7548" t="s">
        <v>34</v>
      </c>
      <c r="C7548">
        <v>200</v>
      </c>
      <c r="D7548">
        <v>939508216787400</v>
      </c>
      <c r="E7548">
        <v>939508245262800</v>
      </c>
      <c r="F7548">
        <f>(tester_performance[[#This Row],[post-handle-timestamp]] - tester_performance[[#This Row],[pre-handle-timestamp]]) / 1000000</f>
        <v>28.4754</v>
      </c>
    </row>
    <row r="7549" spans="1:6" hidden="1" x14ac:dyDescent="0.25">
      <c r="A7549" t="s">
        <v>6</v>
      </c>
      <c r="B7549" t="s">
        <v>11</v>
      </c>
      <c r="C7549">
        <v>200</v>
      </c>
      <c r="D7549">
        <v>939508412745600</v>
      </c>
      <c r="E7549">
        <v>939508413857200</v>
      </c>
      <c r="F7549">
        <f>(tester_performance[[#This Row],[post-handle-timestamp]] - tester_performance[[#This Row],[pre-handle-timestamp]]) / 1000000</f>
        <v>1.1115999999999999</v>
      </c>
    </row>
    <row r="7550" spans="1:6" hidden="1" x14ac:dyDescent="0.25">
      <c r="A7550" t="s">
        <v>6</v>
      </c>
      <c r="B7550" t="s">
        <v>13</v>
      </c>
      <c r="C7550">
        <v>200</v>
      </c>
      <c r="D7550">
        <v>939508415470600</v>
      </c>
      <c r="E7550">
        <v>939508416279300</v>
      </c>
      <c r="F7550">
        <f>(tester_performance[[#This Row],[post-handle-timestamp]] - tester_performance[[#This Row],[pre-handle-timestamp]]) / 1000000</f>
        <v>0.80869999999999997</v>
      </c>
    </row>
    <row r="7551" spans="1:6" hidden="1" x14ac:dyDescent="0.25">
      <c r="A7551" t="s">
        <v>6</v>
      </c>
      <c r="B7551" t="s">
        <v>16</v>
      </c>
      <c r="C7551">
        <v>200</v>
      </c>
      <c r="D7551">
        <v>939508417443500</v>
      </c>
      <c r="E7551">
        <v>939508418162300</v>
      </c>
      <c r="F7551">
        <f>(tester_performance[[#This Row],[post-handle-timestamp]] - tester_performance[[#This Row],[pre-handle-timestamp]]) / 1000000</f>
        <v>0.71879999999999999</v>
      </c>
    </row>
    <row r="7552" spans="1:6" hidden="1" x14ac:dyDescent="0.25">
      <c r="A7552" t="s">
        <v>6</v>
      </c>
      <c r="B7552" t="s">
        <v>17</v>
      </c>
      <c r="C7552">
        <v>200</v>
      </c>
      <c r="D7552">
        <v>939508419111500</v>
      </c>
      <c r="E7552">
        <v>939508419960500</v>
      </c>
      <c r="F7552">
        <f>(tester_performance[[#This Row],[post-handle-timestamp]] - tester_performance[[#This Row],[pre-handle-timestamp]]) / 1000000</f>
        <v>0.84899999999999998</v>
      </c>
    </row>
    <row r="7553" spans="1:6" hidden="1" x14ac:dyDescent="0.25">
      <c r="A7553" t="s">
        <v>6</v>
      </c>
      <c r="B7553" t="s">
        <v>18</v>
      </c>
      <c r="C7553">
        <v>200</v>
      </c>
      <c r="D7553">
        <v>939508421162400</v>
      </c>
      <c r="E7553">
        <v>939508422405500</v>
      </c>
      <c r="F7553">
        <f>(tester_performance[[#This Row],[post-handle-timestamp]] - tester_performance[[#This Row],[pre-handle-timestamp]]) / 1000000</f>
        <v>1.2431000000000001</v>
      </c>
    </row>
    <row r="7554" spans="1:6" hidden="1" x14ac:dyDescent="0.25">
      <c r="A7554" t="s">
        <v>6</v>
      </c>
      <c r="B7554" t="s">
        <v>19</v>
      </c>
      <c r="C7554">
        <v>200</v>
      </c>
      <c r="D7554">
        <v>939508423773300</v>
      </c>
      <c r="E7554">
        <v>939508425166800</v>
      </c>
      <c r="F7554">
        <f>(tester_performance[[#This Row],[post-handle-timestamp]] - tester_performance[[#This Row],[pre-handle-timestamp]]) / 1000000</f>
        <v>1.3935</v>
      </c>
    </row>
    <row r="7555" spans="1:6" hidden="1" x14ac:dyDescent="0.25">
      <c r="A7555" t="s">
        <v>6</v>
      </c>
      <c r="B7555" t="s">
        <v>20</v>
      </c>
      <c r="C7555">
        <v>200</v>
      </c>
      <c r="D7555">
        <v>939508426619300</v>
      </c>
      <c r="E7555">
        <v>939508428004200</v>
      </c>
      <c r="F7555">
        <f>(tester_performance[[#This Row],[post-handle-timestamp]] - tester_performance[[#This Row],[pre-handle-timestamp]]) / 1000000</f>
        <v>1.3849</v>
      </c>
    </row>
    <row r="7556" spans="1:6" hidden="1" x14ac:dyDescent="0.25">
      <c r="A7556" t="s">
        <v>6</v>
      </c>
      <c r="B7556" t="s">
        <v>14</v>
      </c>
      <c r="C7556">
        <v>200</v>
      </c>
      <c r="D7556">
        <v>939508430184700</v>
      </c>
      <c r="E7556">
        <v>939508431451600</v>
      </c>
      <c r="F7556">
        <f>(tester_performance[[#This Row],[post-handle-timestamp]] - tester_performance[[#This Row],[pre-handle-timestamp]]) / 1000000</f>
        <v>1.2668999999999999</v>
      </c>
    </row>
    <row r="7557" spans="1:6" hidden="1" x14ac:dyDescent="0.25">
      <c r="A7557" t="s">
        <v>6</v>
      </c>
      <c r="B7557" t="s">
        <v>21</v>
      </c>
      <c r="C7557">
        <v>200</v>
      </c>
      <c r="D7557">
        <v>939508432690900</v>
      </c>
      <c r="E7557">
        <v>939508433524200</v>
      </c>
      <c r="F7557">
        <f>(tester_performance[[#This Row],[post-handle-timestamp]] - tester_performance[[#This Row],[pre-handle-timestamp]]) / 1000000</f>
        <v>0.83330000000000004</v>
      </c>
    </row>
    <row r="7558" spans="1:6" hidden="1" x14ac:dyDescent="0.25">
      <c r="A7558" t="s">
        <v>6</v>
      </c>
      <c r="B7558" t="s">
        <v>22</v>
      </c>
      <c r="C7558">
        <v>200</v>
      </c>
      <c r="D7558">
        <v>939508435032300</v>
      </c>
      <c r="E7558">
        <v>939508436015800</v>
      </c>
      <c r="F7558">
        <f>(tester_performance[[#This Row],[post-handle-timestamp]] - tester_performance[[#This Row],[pre-handle-timestamp]]) / 1000000</f>
        <v>0.98350000000000004</v>
      </c>
    </row>
    <row r="7559" spans="1:6" hidden="1" x14ac:dyDescent="0.25">
      <c r="A7559" t="s">
        <v>6</v>
      </c>
      <c r="B7559" t="s">
        <v>23</v>
      </c>
      <c r="C7559">
        <v>200</v>
      </c>
      <c r="D7559">
        <v>939508437724800</v>
      </c>
      <c r="E7559">
        <v>939508438737500</v>
      </c>
      <c r="F7559">
        <f>(tester_performance[[#This Row],[post-handle-timestamp]] - tester_performance[[#This Row],[pre-handle-timestamp]]) / 1000000</f>
        <v>1.0126999999999999</v>
      </c>
    </row>
    <row r="7560" spans="1:6" hidden="1" x14ac:dyDescent="0.25">
      <c r="A7560" t="s">
        <v>6</v>
      </c>
      <c r="B7560" t="s">
        <v>24</v>
      </c>
      <c r="C7560">
        <v>200</v>
      </c>
      <c r="D7560">
        <v>939508439798300</v>
      </c>
      <c r="E7560">
        <v>939508440717900</v>
      </c>
      <c r="F7560">
        <f>(tester_performance[[#This Row],[post-handle-timestamp]] - tester_performance[[#This Row],[pre-handle-timestamp]]) / 1000000</f>
        <v>0.91959999999999997</v>
      </c>
    </row>
    <row r="7561" spans="1:6" hidden="1" x14ac:dyDescent="0.25">
      <c r="A7561" t="s">
        <v>6</v>
      </c>
      <c r="B7561" t="s">
        <v>25</v>
      </c>
      <c r="C7561">
        <v>200</v>
      </c>
      <c r="D7561">
        <v>939508441809300</v>
      </c>
      <c r="E7561">
        <v>939508442954000</v>
      </c>
      <c r="F7561">
        <f>(tester_performance[[#This Row],[post-handle-timestamp]] - tester_performance[[#This Row],[pre-handle-timestamp]]) / 1000000</f>
        <v>1.1447000000000001</v>
      </c>
    </row>
    <row r="7562" spans="1:6" hidden="1" x14ac:dyDescent="0.25">
      <c r="A7562" t="s">
        <v>6</v>
      </c>
      <c r="B7562" t="s">
        <v>27</v>
      </c>
      <c r="C7562">
        <v>200</v>
      </c>
      <c r="D7562">
        <v>939508446786300</v>
      </c>
      <c r="E7562">
        <v>939508448334400</v>
      </c>
      <c r="F7562">
        <f>(tester_performance[[#This Row],[post-handle-timestamp]] - tester_performance[[#This Row],[pre-handle-timestamp]]) / 1000000</f>
        <v>1.5481</v>
      </c>
    </row>
    <row r="7563" spans="1:6" x14ac:dyDescent="0.25">
      <c r="A7563" t="s">
        <v>29</v>
      </c>
      <c r="B7563" t="s">
        <v>43</v>
      </c>
      <c r="C7563">
        <v>500</v>
      </c>
      <c r="D7563">
        <v>939508451337800</v>
      </c>
      <c r="E7563">
        <v>939508474081200</v>
      </c>
      <c r="F7563">
        <f>(tester_performance[[#This Row],[post-handle-timestamp]] - tester_performance[[#This Row],[pre-handle-timestamp]]) / 1000000</f>
        <v>22.743400000000001</v>
      </c>
    </row>
    <row r="7564" spans="1:6" hidden="1" x14ac:dyDescent="0.25">
      <c r="A7564" t="s">
        <v>6</v>
      </c>
      <c r="B7564" t="s">
        <v>11</v>
      </c>
      <c r="C7564">
        <v>200</v>
      </c>
      <c r="D7564">
        <v>939508600101400</v>
      </c>
      <c r="E7564">
        <v>939508601287100</v>
      </c>
      <c r="F7564">
        <f>(tester_performance[[#This Row],[post-handle-timestamp]] - tester_performance[[#This Row],[pre-handle-timestamp]]) / 1000000</f>
        <v>1.1857</v>
      </c>
    </row>
    <row r="7565" spans="1:6" hidden="1" x14ac:dyDescent="0.25">
      <c r="A7565" t="s">
        <v>6</v>
      </c>
      <c r="B7565" t="s">
        <v>13</v>
      </c>
      <c r="C7565">
        <v>200</v>
      </c>
      <c r="D7565">
        <v>939508602835500</v>
      </c>
      <c r="E7565">
        <v>939508603971100</v>
      </c>
      <c r="F7565">
        <f>(tester_performance[[#This Row],[post-handle-timestamp]] - tester_performance[[#This Row],[pre-handle-timestamp]]) / 1000000</f>
        <v>1.1355999999999999</v>
      </c>
    </row>
    <row r="7566" spans="1:6" hidden="1" x14ac:dyDescent="0.25">
      <c r="A7566" t="s">
        <v>6</v>
      </c>
      <c r="B7566" t="s">
        <v>16</v>
      </c>
      <c r="C7566">
        <v>200</v>
      </c>
      <c r="D7566">
        <v>939508605999000</v>
      </c>
      <c r="E7566">
        <v>939508606967300</v>
      </c>
      <c r="F7566">
        <f>(tester_performance[[#This Row],[post-handle-timestamp]] - tester_performance[[#This Row],[pre-handle-timestamp]]) / 1000000</f>
        <v>0.96830000000000005</v>
      </c>
    </row>
    <row r="7567" spans="1:6" hidden="1" x14ac:dyDescent="0.25">
      <c r="A7567" t="s">
        <v>6</v>
      </c>
      <c r="B7567" t="s">
        <v>17</v>
      </c>
      <c r="C7567">
        <v>200</v>
      </c>
      <c r="D7567">
        <v>939508608309400</v>
      </c>
      <c r="E7567">
        <v>939508609182700</v>
      </c>
      <c r="F7567">
        <f>(tester_performance[[#This Row],[post-handle-timestamp]] - tester_performance[[#This Row],[pre-handle-timestamp]]) / 1000000</f>
        <v>0.87329999999999997</v>
      </c>
    </row>
    <row r="7568" spans="1:6" hidden="1" x14ac:dyDescent="0.25">
      <c r="A7568" t="s">
        <v>6</v>
      </c>
      <c r="B7568" t="s">
        <v>18</v>
      </c>
      <c r="C7568">
        <v>200</v>
      </c>
      <c r="D7568">
        <v>939508610609900</v>
      </c>
      <c r="E7568">
        <v>939508611441100</v>
      </c>
      <c r="F7568">
        <f>(tester_performance[[#This Row],[post-handle-timestamp]] - tester_performance[[#This Row],[pre-handle-timestamp]]) / 1000000</f>
        <v>0.83120000000000005</v>
      </c>
    </row>
    <row r="7569" spans="1:6" hidden="1" x14ac:dyDescent="0.25">
      <c r="A7569" t="s">
        <v>6</v>
      </c>
      <c r="B7569" t="s">
        <v>19</v>
      </c>
      <c r="C7569">
        <v>200</v>
      </c>
      <c r="D7569">
        <v>939508612583700</v>
      </c>
      <c r="E7569">
        <v>939508613496900</v>
      </c>
      <c r="F7569">
        <f>(tester_performance[[#This Row],[post-handle-timestamp]] - tester_performance[[#This Row],[pre-handle-timestamp]]) / 1000000</f>
        <v>0.91320000000000001</v>
      </c>
    </row>
    <row r="7570" spans="1:6" hidden="1" x14ac:dyDescent="0.25">
      <c r="A7570" t="s">
        <v>6</v>
      </c>
      <c r="B7570" t="s">
        <v>20</v>
      </c>
      <c r="C7570">
        <v>200</v>
      </c>
      <c r="D7570">
        <v>939508615045100</v>
      </c>
      <c r="E7570">
        <v>939508616565600</v>
      </c>
      <c r="F7570">
        <f>(tester_performance[[#This Row],[post-handle-timestamp]] - tester_performance[[#This Row],[pre-handle-timestamp]]) / 1000000</f>
        <v>1.5205</v>
      </c>
    </row>
    <row r="7571" spans="1:6" hidden="1" x14ac:dyDescent="0.25">
      <c r="A7571" t="s">
        <v>6</v>
      </c>
      <c r="B7571" t="s">
        <v>14</v>
      </c>
      <c r="C7571">
        <v>200</v>
      </c>
      <c r="D7571">
        <v>939508619011200</v>
      </c>
      <c r="E7571">
        <v>939508620017600</v>
      </c>
      <c r="F7571">
        <f>(tester_performance[[#This Row],[post-handle-timestamp]] - tester_performance[[#This Row],[pre-handle-timestamp]]) / 1000000</f>
        <v>1.0064</v>
      </c>
    </row>
    <row r="7572" spans="1:6" hidden="1" x14ac:dyDescent="0.25">
      <c r="A7572" t="s">
        <v>6</v>
      </c>
      <c r="B7572" t="s">
        <v>21</v>
      </c>
      <c r="C7572">
        <v>200</v>
      </c>
      <c r="D7572">
        <v>939508621338000</v>
      </c>
      <c r="E7572">
        <v>939508622281000</v>
      </c>
      <c r="F7572">
        <f>(tester_performance[[#This Row],[post-handle-timestamp]] - tester_performance[[#This Row],[pre-handle-timestamp]]) / 1000000</f>
        <v>0.94299999999999995</v>
      </c>
    </row>
    <row r="7573" spans="1:6" hidden="1" x14ac:dyDescent="0.25">
      <c r="A7573" t="s">
        <v>6</v>
      </c>
      <c r="B7573" t="s">
        <v>22</v>
      </c>
      <c r="C7573">
        <v>200</v>
      </c>
      <c r="D7573">
        <v>939508624204400</v>
      </c>
      <c r="E7573">
        <v>939508625215700</v>
      </c>
      <c r="F7573">
        <f>(tester_performance[[#This Row],[post-handle-timestamp]] - tester_performance[[#This Row],[pre-handle-timestamp]]) / 1000000</f>
        <v>1.0113000000000001</v>
      </c>
    </row>
    <row r="7574" spans="1:6" hidden="1" x14ac:dyDescent="0.25">
      <c r="A7574" t="s">
        <v>6</v>
      </c>
      <c r="B7574" t="s">
        <v>23</v>
      </c>
      <c r="C7574">
        <v>200</v>
      </c>
      <c r="D7574">
        <v>939508627307400</v>
      </c>
      <c r="E7574">
        <v>939508628232600</v>
      </c>
      <c r="F7574">
        <f>(tester_performance[[#This Row],[post-handle-timestamp]] - tester_performance[[#This Row],[pre-handle-timestamp]]) / 1000000</f>
        <v>0.92520000000000002</v>
      </c>
    </row>
    <row r="7575" spans="1:6" hidden="1" x14ac:dyDescent="0.25">
      <c r="A7575" t="s">
        <v>6</v>
      </c>
      <c r="B7575" t="s">
        <v>24</v>
      </c>
      <c r="C7575">
        <v>200</v>
      </c>
      <c r="D7575">
        <v>939508629596300</v>
      </c>
      <c r="E7575">
        <v>939508630611100</v>
      </c>
      <c r="F7575">
        <f>(tester_performance[[#This Row],[post-handle-timestamp]] - tester_performance[[#This Row],[pre-handle-timestamp]]) / 1000000</f>
        <v>1.0147999999999999</v>
      </c>
    </row>
    <row r="7576" spans="1:6" hidden="1" x14ac:dyDescent="0.25">
      <c r="A7576" t="s">
        <v>6</v>
      </c>
      <c r="B7576" t="s">
        <v>25</v>
      </c>
      <c r="C7576">
        <v>200</v>
      </c>
      <c r="D7576">
        <v>939508632299300</v>
      </c>
      <c r="E7576">
        <v>939508633713500</v>
      </c>
      <c r="F7576">
        <f>(tester_performance[[#This Row],[post-handle-timestamp]] - tester_performance[[#This Row],[pre-handle-timestamp]]) / 1000000</f>
        <v>1.4141999999999999</v>
      </c>
    </row>
    <row r="7577" spans="1:6" hidden="1" x14ac:dyDescent="0.25">
      <c r="A7577" t="s">
        <v>6</v>
      </c>
      <c r="B7577" t="s">
        <v>27</v>
      </c>
      <c r="C7577">
        <v>200</v>
      </c>
      <c r="D7577">
        <v>939508637729400</v>
      </c>
      <c r="E7577">
        <v>939508638934300</v>
      </c>
      <c r="F7577">
        <f>(tester_performance[[#This Row],[post-handle-timestamp]] - tester_performance[[#This Row],[pre-handle-timestamp]]) / 1000000</f>
        <v>1.2049000000000001</v>
      </c>
    </row>
    <row r="7578" spans="1:6" x14ac:dyDescent="0.25">
      <c r="A7578" t="s">
        <v>6</v>
      </c>
      <c r="B7578" t="s">
        <v>35</v>
      </c>
      <c r="C7578">
        <v>302</v>
      </c>
      <c r="D7578">
        <v>939508641234000</v>
      </c>
      <c r="E7578">
        <v>939508643435300</v>
      </c>
      <c r="F7578">
        <f>(tester_performance[[#This Row],[post-handle-timestamp]] - tester_performance[[#This Row],[pre-handle-timestamp]]) / 1000000</f>
        <v>2.2012999999999998</v>
      </c>
    </row>
    <row r="7579" spans="1:6" x14ac:dyDescent="0.25">
      <c r="A7579" t="s">
        <v>6</v>
      </c>
      <c r="B7579" t="s">
        <v>9</v>
      </c>
      <c r="C7579">
        <v>200</v>
      </c>
      <c r="D7579">
        <v>939508645414400</v>
      </c>
      <c r="E7579">
        <v>939508646920900</v>
      </c>
      <c r="F7579">
        <f>(tester_performance[[#This Row],[post-handle-timestamp]] - tester_performance[[#This Row],[pre-handle-timestamp]]) / 1000000</f>
        <v>1.5065</v>
      </c>
    </row>
    <row r="7580" spans="1:6" hidden="1" x14ac:dyDescent="0.25">
      <c r="A7580" t="s">
        <v>6</v>
      </c>
      <c r="B7580" t="s">
        <v>11</v>
      </c>
      <c r="C7580">
        <v>200</v>
      </c>
      <c r="D7580">
        <v>939508707446000</v>
      </c>
      <c r="E7580">
        <v>939508708352000</v>
      </c>
      <c r="F7580">
        <f>(tester_performance[[#This Row],[post-handle-timestamp]] - tester_performance[[#This Row],[pre-handle-timestamp]]) / 1000000</f>
        <v>0.90600000000000003</v>
      </c>
    </row>
    <row r="7581" spans="1:6" hidden="1" x14ac:dyDescent="0.25">
      <c r="A7581" t="s">
        <v>6</v>
      </c>
      <c r="B7581" t="s">
        <v>13</v>
      </c>
      <c r="C7581">
        <v>200</v>
      </c>
      <c r="D7581">
        <v>939508709713100</v>
      </c>
      <c r="E7581">
        <v>939508710781600</v>
      </c>
      <c r="F7581">
        <f>(tester_performance[[#This Row],[post-handle-timestamp]] - tester_performance[[#This Row],[pre-handle-timestamp]]) / 1000000</f>
        <v>1.0685</v>
      </c>
    </row>
    <row r="7582" spans="1:6" hidden="1" x14ac:dyDescent="0.25">
      <c r="A7582" t="s">
        <v>6</v>
      </c>
      <c r="B7582" t="s">
        <v>14</v>
      </c>
      <c r="C7582">
        <v>200</v>
      </c>
      <c r="D7582">
        <v>939508712419500</v>
      </c>
      <c r="E7582">
        <v>939508713662400</v>
      </c>
      <c r="F7582">
        <f>(tester_performance[[#This Row],[post-handle-timestamp]] - tester_performance[[#This Row],[pre-handle-timestamp]]) / 1000000</f>
        <v>1.2428999999999999</v>
      </c>
    </row>
    <row r="7583" spans="1:6" hidden="1" x14ac:dyDescent="0.25">
      <c r="A7583" t="s">
        <v>6</v>
      </c>
      <c r="B7583" t="s">
        <v>16</v>
      </c>
      <c r="C7583">
        <v>200</v>
      </c>
      <c r="D7583">
        <v>939508715339300</v>
      </c>
      <c r="E7583">
        <v>939508716356400</v>
      </c>
      <c r="F7583">
        <f>(tester_performance[[#This Row],[post-handle-timestamp]] - tester_performance[[#This Row],[pre-handle-timestamp]]) / 1000000</f>
        <v>1.0170999999999999</v>
      </c>
    </row>
    <row r="7584" spans="1:6" hidden="1" x14ac:dyDescent="0.25">
      <c r="A7584" t="s">
        <v>6</v>
      </c>
      <c r="B7584" t="s">
        <v>17</v>
      </c>
      <c r="C7584">
        <v>200</v>
      </c>
      <c r="D7584">
        <v>939508717628100</v>
      </c>
      <c r="E7584">
        <v>939508718409600</v>
      </c>
      <c r="F7584">
        <f>(tester_performance[[#This Row],[post-handle-timestamp]] - tester_performance[[#This Row],[pre-handle-timestamp]]) / 1000000</f>
        <v>0.78149999999999997</v>
      </c>
    </row>
    <row r="7585" spans="1:6" hidden="1" x14ac:dyDescent="0.25">
      <c r="A7585" t="s">
        <v>6</v>
      </c>
      <c r="B7585" t="s">
        <v>18</v>
      </c>
      <c r="C7585">
        <v>200</v>
      </c>
      <c r="D7585">
        <v>939508719506200</v>
      </c>
      <c r="E7585">
        <v>939508720259800</v>
      </c>
      <c r="F7585">
        <f>(tester_performance[[#This Row],[post-handle-timestamp]] - tester_performance[[#This Row],[pre-handle-timestamp]]) / 1000000</f>
        <v>0.75360000000000005</v>
      </c>
    </row>
    <row r="7586" spans="1:6" hidden="1" x14ac:dyDescent="0.25">
      <c r="A7586" t="s">
        <v>6</v>
      </c>
      <c r="B7586" t="s">
        <v>19</v>
      </c>
      <c r="C7586">
        <v>200</v>
      </c>
      <c r="D7586">
        <v>939508721172600</v>
      </c>
      <c r="E7586">
        <v>939508721957100</v>
      </c>
      <c r="F7586">
        <f>(tester_performance[[#This Row],[post-handle-timestamp]] - tester_performance[[#This Row],[pre-handle-timestamp]]) / 1000000</f>
        <v>0.78449999999999998</v>
      </c>
    </row>
    <row r="7587" spans="1:6" hidden="1" x14ac:dyDescent="0.25">
      <c r="A7587" t="s">
        <v>6</v>
      </c>
      <c r="B7587" t="s">
        <v>20</v>
      </c>
      <c r="C7587">
        <v>200</v>
      </c>
      <c r="D7587">
        <v>939508723050600</v>
      </c>
      <c r="E7587">
        <v>939508723937400</v>
      </c>
      <c r="F7587">
        <f>(tester_performance[[#This Row],[post-handle-timestamp]] - tester_performance[[#This Row],[pre-handle-timestamp]]) / 1000000</f>
        <v>0.88680000000000003</v>
      </c>
    </row>
    <row r="7588" spans="1:6" hidden="1" x14ac:dyDescent="0.25">
      <c r="A7588" t="s">
        <v>6</v>
      </c>
      <c r="B7588" t="s">
        <v>21</v>
      </c>
      <c r="C7588">
        <v>200</v>
      </c>
      <c r="D7588">
        <v>939508725303300</v>
      </c>
      <c r="E7588">
        <v>939508726142300</v>
      </c>
      <c r="F7588">
        <f>(tester_performance[[#This Row],[post-handle-timestamp]] - tester_performance[[#This Row],[pre-handle-timestamp]]) / 1000000</f>
        <v>0.83899999999999997</v>
      </c>
    </row>
    <row r="7589" spans="1:6" hidden="1" x14ac:dyDescent="0.25">
      <c r="A7589" t="s">
        <v>6</v>
      </c>
      <c r="B7589" t="s">
        <v>22</v>
      </c>
      <c r="C7589">
        <v>200</v>
      </c>
      <c r="D7589">
        <v>939508727619400</v>
      </c>
      <c r="E7589">
        <v>939508728424300</v>
      </c>
      <c r="F7589">
        <f>(tester_performance[[#This Row],[post-handle-timestamp]] - tester_performance[[#This Row],[pre-handle-timestamp]]) / 1000000</f>
        <v>0.80489999999999995</v>
      </c>
    </row>
    <row r="7590" spans="1:6" hidden="1" x14ac:dyDescent="0.25">
      <c r="A7590" t="s">
        <v>6</v>
      </c>
      <c r="B7590" t="s">
        <v>23</v>
      </c>
      <c r="C7590">
        <v>200</v>
      </c>
      <c r="D7590">
        <v>939508729910000</v>
      </c>
      <c r="E7590">
        <v>939508730722300</v>
      </c>
      <c r="F7590">
        <f>(tester_performance[[#This Row],[post-handle-timestamp]] - tester_performance[[#This Row],[pre-handle-timestamp]]) / 1000000</f>
        <v>0.81230000000000002</v>
      </c>
    </row>
    <row r="7591" spans="1:6" hidden="1" x14ac:dyDescent="0.25">
      <c r="A7591" t="s">
        <v>6</v>
      </c>
      <c r="B7591" t="s">
        <v>24</v>
      </c>
      <c r="C7591">
        <v>200</v>
      </c>
      <c r="D7591">
        <v>939508731941200</v>
      </c>
      <c r="E7591">
        <v>939508732694500</v>
      </c>
      <c r="F7591">
        <f>(tester_performance[[#This Row],[post-handle-timestamp]] - tester_performance[[#This Row],[pre-handle-timestamp]]) / 1000000</f>
        <v>0.75329999999999997</v>
      </c>
    </row>
    <row r="7592" spans="1:6" hidden="1" x14ac:dyDescent="0.25">
      <c r="A7592" t="s">
        <v>6</v>
      </c>
      <c r="B7592" t="s">
        <v>25</v>
      </c>
      <c r="C7592">
        <v>200</v>
      </c>
      <c r="D7592">
        <v>939508733894500</v>
      </c>
      <c r="E7592">
        <v>939508734906700</v>
      </c>
      <c r="F7592">
        <f>(tester_performance[[#This Row],[post-handle-timestamp]] - tester_performance[[#This Row],[pre-handle-timestamp]]) / 1000000</f>
        <v>1.0122</v>
      </c>
    </row>
    <row r="7593" spans="1:6" hidden="1" x14ac:dyDescent="0.25">
      <c r="A7593" t="s">
        <v>6</v>
      </c>
      <c r="B7593" t="s">
        <v>27</v>
      </c>
      <c r="C7593">
        <v>200</v>
      </c>
      <c r="D7593">
        <v>939508738261900</v>
      </c>
      <c r="E7593">
        <v>939508739162800</v>
      </c>
      <c r="F7593">
        <f>(tester_performance[[#This Row],[post-handle-timestamp]] - tester_performance[[#This Row],[pre-handle-timestamp]]) / 1000000</f>
        <v>0.90090000000000003</v>
      </c>
    </row>
    <row r="7594" spans="1:6" x14ac:dyDescent="0.25">
      <c r="A7594" t="s">
        <v>6</v>
      </c>
      <c r="B7594" t="s">
        <v>28</v>
      </c>
      <c r="C7594">
        <v>200</v>
      </c>
      <c r="D7594">
        <v>939508741496300</v>
      </c>
      <c r="E7594">
        <v>939508743443600</v>
      </c>
      <c r="F7594">
        <f>(tester_performance[[#This Row],[post-handle-timestamp]] - tester_performance[[#This Row],[pre-handle-timestamp]]) / 1000000</f>
        <v>1.9473</v>
      </c>
    </row>
    <row r="7595" spans="1:6" hidden="1" x14ac:dyDescent="0.25">
      <c r="A7595" t="s">
        <v>6</v>
      </c>
      <c r="B7595" t="s">
        <v>11</v>
      </c>
      <c r="C7595">
        <v>200</v>
      </c>
      <c r="D7595">
        <v>939508843482600</v>
      </c>
      <c r="E7595">
        <v>939508844331700</v>
      </c>
      <c r="F7595">
        <f>(tester_performance[[#This Row],[post-handle-timestamp]] - tester_performance[[#This Row],[pre-handle-timestamp]]) / 1000000</f>
        <v>0.84909999999999997</v>
      </c>
    </row>
    <row r="7596" spans="1:6" hidden="1" x14ac:dyDescent="0.25">
      <c r="A7596" t="s">
        <v>6</v>
      </c>
      <c r="B7596" t="s">
        <v>13</v>
      </c>
      <c r="C7596">
        <v>200</v>
      </c>
      <c r="D7596">
        <v>939508845376700</v>
      </c>
      <c r="E7596">
        <v>939508846142500</v>
      </c>
      <c r="F7596">
        <f>(tester_performance[[#This Row],[post-handle-timestamp]] - tester_performance[[#This Row],[pre-handle-timestamp]]) / 1000000</f>
        <v>0.76580000000000004</v>
      </c>
    </row>
    <row r="7597" spans="1:6" hidden="1" x14ac:dyDescent="0.25">
      <c r="A7597" t="s">
        <v>6</v>
      </c>
      <c r="B7597" t="s">
        <v>16</v>
      </c>
      <c r="C7597">
        <v>200</v>
      </c>
      <c r="D7597">
        <v>939508847414900</v>
      </c>
      <c r="E7597">
        <v>939508848148400</v>
      </c>
      <c r="F7597">
        <f>(tester_performance[[#This Row],[post-handle-timestamp]] - tester_performance[[#This Row],[pre-handle-timestamp]]) / 1000000</f>
        <v>0.73350000000000004</v>
      </c>
    </row>
    <row r="7598" spans="1:6" hidden="1" x14ac:dyDescent="0.25">
      <c r="A7598" t="s">
        <v>6</v>
      </c>
      <c r="B7598" t="s">
        <v>17</v>
      </c>
      <c r="C7598">
        <v>200</v>
      </c>
      <c r="D7598">
        <v>939508848966200</v>
      </c>
      <c r="E7598">
        <v>939508849772900</v>
      </c>
      <c r="F7598">
        <f>(tester_performance[[#This Row],[post-handle-timestamp]] - tester_performance[[#This Row],[pre-handle-timestamp]]) / 1000000</f>
        <v>0.80669999999999997</v>
      </c>
    </row>
    <row r="7599" spans="1:6" hidden="1" x14ac:dyDescent="0.25">
      <c r="A7599" t="s">
        <v>6</v>
      </c>
      <c r="B7599" t="s">
        <v>18</v>
      </c>
      <c r="C7599">
        <v>200</v>
      </c>
      <c r="D7599">
        <v>939508851142300</v>
      </c>
      <c r="E7599">
        <v>939508852008300</v>
      </c>
      <c r="F7599">
        <f>(tester_performance[[#This Row],[post-handle-timestamp]] - tester_performance[[#This Row],[pre-handle-timestamp]]) / 1000000</f>
        <v>0.86599999999999999</v>
      </c>
    </row>
    <row r="7600" spans="1:6" hidden="1" x14ac:dyDescent="0.25">
      <c r="A7600" t="s">
        <v>6</v>
      </c>
      <c r="B7600" t="s">
        <v>19</v>
      </c>
      <c r="C7600">
        <v>200</v>
      </c>
      <c r="D7600">
        <v>939508852923400</v>
      </c>
      <c r="E7600">
        <v>939508853654200</v>
      </c>
      <c r="F7600">
        <f>(tester_performance[[#This Row],[post-handle-timestamp]] - tester_performance[[#This Row],[pre-handle-timestamp]]) / 1000000</f>
        <v>0.73080000000000001</v>
      </c>
    </row>
    <row r="7601" spans="1:6" hidden="1" x14ac:dyDescent="0.25">
      <c r="A7601" t="s">
        <v>6</v>
      </c>
      <c r="B7601" t="s">
        <v>20</v>
      </c>
      <c r="C7601">
        <v>200</v>
      </c>
      <c r="D7601">
        <v>939508854563900</v>
      </c>
      <c r="E7601">
        <v>939508855372300</v>
      </c>
      <c r="F7601">
        <f>(tester_performance[[#This Row],[post-handle-timestamp]] - tester_performance[[#This Row],[pre-handle-timestamp]]) / 1000000</f>
        <v>0.80840000000000001</v>
      </c>
    </row>
    <row r="7602" spans="1:6" hidden="1" x14ac:dyDescent="0.25">
      <c r="A7602" t="s">
        <v>6</v>
      </c>
      <c r="B7602" t="s">
        <v>14</v>
      </c>
      <c r="C7602">
        <v>200</v>
      </c>
      <c r="D7602">
        <v>939508856604400</v>
      </c>
      <c r="E7602">
        <v>939508857317900</v>
      </c>
      <c r="F7602">
        <f>(tester_performance[[#This Row],[post-handle-timestamp]] - tester_performance[[#This Row],[pre-handle-timestamp]]) / 1000000</f>
        <v>0.71350000000000002</v>
      </c>
    </row>
    <row r="7603" spans="1:6" hidden="1" x14ac:dyDescent="0.25">
      <c r="A7603" t="s">
        <v>6</v>
      </c>
      <c r="B7603" t="s">
        <v>21</v>
      </c>
      <c r="C7603">
        <v>200</v>
      </c>
      <c r="D7603">
        <v>939508858257500</v>
      </c>
      <c r="E7603">
        <v>939508859010900</v>
      </c>
      <c r="F7603">
        <f>(tester_performance[[#This Row],[post-handle-timestamp]] - tester_performance[[#This Row],[pre-handle-timestamp]]) / 1000000</f>
        <v>0.75339999999999996</v>
      </c>
    </row>
    <row r="7604" spans="1:6" hidden="1" x14ac:dyDescent="0.25">
      <c r="A7604" t="s">
        <v>6</v>
      </c>
      <c r="B7604" t="s">
        <v>22</v>
      </c>
      <c r="C7604">
        <v>200</v>
      </c>
      <c r="D7604">
        <v>939508860208600</v>
      </c>
      <c r="E7604">
        <v>939508861028600</v>
      </c>
      <c r="F7604">
        <f>(tester_performance[[#This Row],[post-handle-timestamp]] - tester_performance[[#This Row],[pre-handle-timestamp]]) / 1000000</f>
        <v>0.82</v>
      </c>
    </row>
    <row r="7605" spans="1:6" hidden="1" x14ac:dyDescent="0.25">
      <c r="A7605" t="s">
        <v>6</v>
      </c>
      <c r="B7605" t="s">
        <v>23</v>
      </c>
      <c r="C7605">
        <v>200</v>
      </c>
      <c r="D7605">
        <v>939508862788900</v>
      </c>
      <c r="E7605">
        <v>939508863989900</v>
      </c>
      <c r="F7605">
        <f>(tester_performance[[#This Row],[post-handle-timestamp]] - tester_performance[[#This Row],[pre-handle-timestamp]]) / 1000000</f>
        <v>1.2010000000000001</v>
      </c>
    </row>
    <row r="7606" spans="1:6" hidden="1" x14ac:dyDescent="0.25">
      <c r="A7606" t="s">
        <v>6</v>
      </c>
      <c r="B7606" t="s">
        <v>24</v>
      </c>
      <c r="C7606">
        <v>200</v>
      </c>
      <c r="D7606">
        <v>939508865566700</v>
      </c>
      <c r="E7606">
        <v>939508866455900</v>
      </c>
      <c r="F7606">
        <f>(tester_performance[[#This Row],[post-handle-timestamp]] - tester_performance[[#This Row],[pre-handle-timestamp]]) / 1000000</f>
        <v>0.88919999999999999</v>
      </c>
    </row>
    <row r="7607" spans="1:6" hidden="1" x14ac:dyDescent="0.25">
      <c r="A7607" t="s">
        <v>6</v>
      </c>
      <c r="B7607" t="s">
        <v>25</v>
      </c>
      <c r="C7607">
        <v>200</v>
      </c>
      <c r="D7607">
        <v>939508867574600</v>
      </c>
      <c r="E7607">
        <v>939508868584500</v>
      </c>
      <c r="F7607">
        <f>(tester_performance[[#This Row],[post-handle-timestamp]] - tester_performance[[#This Row],[pre-handle-timestamp]]) / 1000000</f>
        <v>1.0099</v>
      </c>
    </row>
    <row r="7608" spans="1:6" hidden="1" x14ac:dyDescent="0.25">
      <c r="A7608" t="s">
        <v>6</v>
      </c>
      <c r="B7608" t="s">
        <v>27</v>
      </c>
      <c r="C7608">
        <v>200</v>
      </c>
      <c r="D7608">
        <v>939508871971900</v>
      </c>
      <c r="E7608">
        <v>939508873079500</v>
      </c>
      <c r="F7608">
        <f>(tester_performance[[#This Row],[post-handle-timestamp]] - tester_performance[[#This Row],[pre-handle-timestamp]]) / 1000000</f>
        <v>1.1075999999999999</v>
      </c>
    </row>
    <row r="7609" spans="1:6" x14ac:dyDescent="0.25">
      <c r="A7609" t="s">
        <v>29</v>
      </c>
      <c r="B7609" t="s">
        <v>28</v>
      </c>
      <c r="C7609">
        <v>302</v>
      </c>
      <c r="D7609">
        <v>939508874865500</v>
      </c>
      <c r="E7609">
        <v>939508880079500</v>
      </c>
      <c r="F7609">
        <f>(tester_performance[[#This Row],[post-handle-timestamp]] - tester_performance[[#This Row],[pre-handle-timestamp]]) / 1000000</f>
        <v>5.2140000000000004</v>
      </c>
    </row>
    <row r="7610" spans="1:6" x14ac:dyDescent="0.25">
      <c r="A7610" t="s">
        <v>6</v>
      </c>
      <c r="B7610" t="s">
        <v>7</v>
      </c>
      <c r="C7610">
        <v>302</v>
      </c>
      <c r="D7610">
        <v>939508881628400</v>
      </c>
      <c r="E7610">
        <v>939508882772800</v>
      </c>
      <c r="F7610">
        <f>(tester_performance[[#This Row],[post-handle-timestamp]] - tester_performance[[#This Row],[pre-handle-timestamp]]) / 1000000</f>
        <v>1.1444000000000001</v>
      </c>
    </row>
    <row r="7611" spans="1:6" x14ac:dyDescent="0.25">
      <c r="A7611" t="s">
        <v>6</v>
      </c>
      <c r="B7611" t="s">
        <v>9</v>
      </c>
      <c r="C7611">
        <v>200</v>
      </c>
      <c r="D7611">
        <v>939508883971200</v>
      </c>
      <c r="E7611">
        <v>939508884951900</v>
      </c>
      <c r="F7611">
        <f>(tester_performance[[#This Row],[post-handle-timestamp]] - tester_performance[[#This Row],[pre-handle-timestamp]]) / 1000000</f>
        <v>0.98070000000000002</v>
      </c>
    </row>
    <row r="7612" spans="1:6" hidden="1" x14ac:dyDescent="0.25">
      <c r="A7612" t="s">
        <v>6</v>
      </c>
      <c r="B7612" t="s">
        <v>11</v>
      </c>
      <c r="C7612">
        <v>200</v>
      </c>
      <c r="D7612">
        <v>939508988068400</v>
      </c>
      <c r="E7612">
        <v>939508989147500</v>
      </c>
      <c r="F7612">
        <f>(tester_performance[[#This Row],[post-handle-timestamp]] - tester_performance[[#This Row],[pre-handle-timestamp]]) / 1000000</f>
        <v>1.0790999999999999</v>
      </c>
    </row>
    <row r="7613" spans="1:6" hidden="1" x14ac:dyDescent="0.25">
      <c r="A7613" t="s">
        <v>6</v>
      </c>
      <c r="B7613" t="s">
        <v>13</v>
      </c>
      <c r="C7613">
        <v>200</v>
      </c>
      <c r="D7613">
        <v>939508990446100</v>
      </c>
      <c r="E7613">
        <v>939508991303500</v>
      </c>
      <c r="F7613">
        <f>(tester_performance[[#This Row],[post-handle-timestamp]] - tester_performance[[#This Row],[pre-handle-timestamp]]) / 1000000</f>
        <v>0.85740000000000005</v>
      </c>
    </row>
    <row r="7614" spans="1:6" hidden="1" x14ac:dyDescent="0.25">
      <c r="A7614" t="s">
        <v>6</v>
      </c>
      <c r="B7614" t="s">
        <v>16</v>
      </c>
      <c r="C7614">
        <v>200</v>
      </c>
      <c r="D7614">
        <v>939508992684100</v>
      </c>
      <c r="E7614">
        <v>939508993503900</v>
      </c>
      <c r="F7614">
        <f>(tester_performance[[#This Row],[post-handle-timestamp]] - tester_performance[[#This Row],[pre-handle-timestamp]]) / 1000000</f>
        <v>0.81979999999999997</v>
      </c>
    </row>
    <row r="7615" spans="1:6" hidden="1" x14ac:dyDescent="0.25">
      <c r="A7615" t="s">
        <v>6</v>
      </c>
      <c r="B7615" t="s">
        <v>17</v>
      </c>
      <c r="C7615">
        <v>200</v>
      </c>
      <c r="D7615">
        <v>939508994390500</v>
      </c>
      <c r="E7615">
        <v>939508995153600</v>
      </c>
      <c r="F7615">
        <f>(tester_performance[[#This Row],[post-handle-timestamp]] - tester_performance[[#This Row],[pre-handle-timestamp]]) / 1000000</f>
        <v>0.7631</v>
      </c>
    </row>
    <row r="7616" spans="1:6" hidden="1" x14ac:dyDescent="0.25">
      <c r="A7616" t="s">
        <v>6</v>
      </c>
      <c r="B7616" t="s">
        <v>18</v>
      </c>
      <c r="C7616">
        <v>200</v>
      </c>
      <c r="D7616">
        <v>939508996202000</v>
      </c>
      <c r="E7616">
        <v>939508996943700</v>
      </c>
      <c r="F7616">
        <f>(tester_performance[[#This Row],[post-handle-timestamp]] - tester_performance[[#This Row],[pre-handle-timestamp]]) / 1000000</f>
        <v>0.74170000000000003</v>
      </c>
    </row>
    <row r="7617" spans="1:6" hidden="1" x14ac:dyDescent="0.25">
      <c r="A7617" t="s">
        <v>6</v>
      </c>
      <c r="B7617" t="s">
        <v>19</v>
      </c>
      <c r="C7617">
        <v>200</v>
      </c>
      <c r="D7617">
        <v>939508997968600</v>
      </c>
      <c r="E7617">
        <v>939508998734100</v>
      </c>
      <c r="F7617">
        <f>(tester_performance[[#This Row],[post-handle-timestamp]] - tester_performance[[#This Row],[pre-handle-timestamp]]) / 1000000</f>
        <v>0.76549999999999996</v>
      </c>
    </row>
    <row r="7618" spans="1:6" hidden="1" x14ac:dyDescent="0.25">
      <c r="A7618" t="s">
        <v>6</v>
      </c>
      <c r="B7618" t="s">
        <v>20</v>
      </c>
      <c r="C7618">
        <v>200</v>
      </c>
      <c r="D7618">
        <v>939508999951700</v>
      </c>
      <c r="E7618">
        <v>939509000824900</v>
      </c>
      <c r="F7618">
        <f>(tester_performance[[#This Row],[post-handle-timestamp]] - tester_performance[[#This Row],[pre-handle-timestamp]]) / 1000000</f>
        <v>0.87319999999999998</v>
      </c>
    </row>
    <row r="7619" spans="1:6" hidden="1" x14ac:dyDescent="0.25">
      <c r="A7619" t="s">
        <v>6</v>
      </c>
      <c r="B7619" t="s">
        <v>14</v>
      </c>
      <c r="C7619">
        <v>200</v>
      </c>
      <c r="D7619">
        <v>939509002337800</v>
      </c>
      <c r="E7619">
        <v>939509003259500</v>
      </c>
      <c r="F7619">
        <f>(tester_performance[[#This Row],[post-handle-timestamp]] - tester_performance[[#This Row],[pre-handle-timestamp]]) / 1000000</f>
        <v>0.92169999999999996</v>
      </c>
    </row>
    <row r="7620" spans="1:6" hidden="1" x14ac:dyDescent="0.25">
      <c r="A7620" t="s">
        <v>6</v>
      </c>
      <c r="B7620" t="s">
        <v>21</v>
      </c>
      <c r="C7620">
        <v>200</v>
      </c>
      <c r="D7620">
        <v>939509004274100</v>
      </c>
      <c r="E7620">
        <v>939509005110500</v>
      </c>
      <c r="F7620">
        <f>(tester_performance[[#This Row],[post-handle-timestamp]] - tester_performance[[#This Row],[pre-handle-timestamp]]) / 1000000</f>
        <v>0.83640000000000003</v>
      </c>
    </row>
    <row r="7621" spans="1:6" hidden="1" x14ac:dyDescent="0.25">
      <c r="A7621" t="s">
        <v>6</v>
      </c>
      <c r="B7621" t="s">
        <v>22</v>
      </c>
      <c r="C7621">
        <v>200</v>
      </c>
      <c r="D7621">
        <v>939509006360600</v>
      </c>
      <c r="E7621">
        <v>939509007108600</v>
      </c>
      <c r="F7621">
        <f>(tester_performance[[#This Row],[post-handle-timestamp]] - tester_performance[[#This Row],[pre-handle-timestamp]]) / 1000000</f>
        <v>0.748</v>
      </c>
    </row>
    <row r="7622" spans="1:6" hidden="1" x14ac:dyDescent="0.25">
      <c r="A7622" t="s">
        <v>6</v>
      </c>
      <c r="B7622" t="s">
        <v>23</v>
      </c>
      <c r="C7622">
        <v>200</v>
      </c>
      <c r="D7622">
        <v>939509008448200</v>
      </c>
      <c r="E7622">
        <v>939509009126000</v>
      </c>
      <c r="F7622">
        <f>(tester_performance[[#This Row],[post-handle-timestamp]] - tester_performance[[#This Row],[pre-handle-timestamp]]) / 1000000</f>
        <v>0.67779999999999996</v>
      </c>
    </row>
    <row r="7623" spans="1:6" hidden="1" x14ac:dyDescent="0.25">
      <c r="A7623" t="s">
        <v>6</v>
      </c>
      <c r="B7623" t="s">
        <v>24</v>
      </c>
      <c r="C7623">
        <v>200</v>
      </c>
      <c r="D7623">
        <v>939509010002800</v>
      </c>
      <c r="E7623">
        <v>939509010734500</v>
      </c>
      <c r="F7623">
        <f>(tester_performance[[#This Row],[post-handle-timestamp]] - tester_performance[[#This Row],[pre-handle-timestamp]]) / 1000000</f>
        <v>0.73170000000000002</v>
      </c>
    </row>
    <row r="7624" spans="1:6" hidden="1" x14ac:dyDescent="0.25">
      <c r="A7624" t="s">
        <v>6</v>
      </c>
      <c r="B7624" t="s">
        <v>25</v>
      </c>
      <c r="C7624">
        <v>200</v>
      </c>
      <c r="D7624">
        <v>939509011676700</v>
      </c>
      <c r="E7624">
        <v>939509012668500</v>
      </c>
      <c r="F7624">
        <f>(tester_performance[[#This Row],[post-handle-timestamp]] - tester_performance[[#This Row],[pre-handle-timestamp]]) / 1000000</f>
        <v>0.99180000000000001</v>
      </c>
    </row>
    <row r="7625" spans="1:6" hidden="1" x14ac:dyDescent="0.25">
      <c r="A7625" t="s">
        <v>6</v>
      </c>
      <c r="B7625" t="s">
        <v>27</v>
      </c>
      <c r="C7625">
        <v>200</v>
      </c>
      <c r="D7625">
        <v>939509016198500</v>
      </c>
      <c r="E7625">
        <v>939509017607200</v>
      </c>
      <c r="F7625">
        <f>(tester_performance[[#This Row],[post-handle-timestamp]] - tester_performance[[#This Row],[pre-handle-timestamp]]) / 1000000</f>
        <v>1.4087000000000001</v>
      </c>
    </row>
    <row r="7626" spans="1:6" x14ac:dyDescent="0.25">
      <c r="A7626" t="s">
        <v>6</v>
      </c>
      <c r="B7626" t="s">
        <v>7</v>
      </c>
      <c r="C7626">
        <v>302</v>
      </c>
      <c r="D7626">
        <v>939511764503700</v>
      </c>
      <c r="E7626">
        <v>939511765890400</v>
      </c>
      <c r="F7626">
        <f>(tester_performance[[#This Row],[post-handle-timestamp]] - tester_performance[[#This Row],[pre-handle-timestamp]]) / 1000000</f>
        <v>1.3867</v>
      </c>
    </row>
    <row r="7627" spans="1:6" x14ac:dyDescent="0.25">
      <c r="A7627" t="s">
        <v>6</v>
      </c>
      <c r="B7627" t="s">
        <v>9</v>
      </c>
      <c r="C7627">
        <v>200</v>
      </c>
      <c r="D7627">
        <v>939511768142700</v>
      </c>
      <c r="E7627">
        <v>939511770229700</v>
      </c>
      <c r="F7627">
        <f>(tester_performance[[#This Row],[post-handle-timestamp]] - tester_performance[[#This Row],[pre-handle-timestamp]]) / 1000000</f>
        <v>2.0870000000000002</v>
      </c>
    </row>
    <row r="7628" spans="1:6" hidden="1" x14ac:dyDescent="0.25">
      <c r="A7628" t="s">
        <v>6</v>
      </c>
      <c r="B7628" t="s">
        <v>11</v>
      </c>
      <c r="C7628">
        <v>200</v>
      </c>
      <c r="D7628">
        <v>939511869065000</v>
      </c>
      <c r="E7628">
        <v>939511870123500</v>
      </c>
      <c r="F7628">
        <f>(tester_performance[[#This Row],[post-handle-timestamp]] - tester_performance[[#This Row],[pre-handle-timestamp]]) / 1000000</f>
        <v>1.0585</v>
      </c>
    </row>
    <row r="7629" spans="1:6" hidden="1" x14ac:dyDescent="0.25">
      <c r="A7629" t="s">
        <v>6</v>
      </c>
      <c r="B7629" t="s">
        <v>13</v>
      </c>
      <c r="C7629">
        <v>200</v>
      </c>
      <c r="D7629">
        <v>939511871567700</v>
      </c>
      <c r="E7629">
        <v>939511872454100</v>
      </c>
      <c r="F7629">
        <f>(tester_performance[[#This Row],[post-handle-timestamp]] - tester_performance[[#This Row],[pre-handle-timestamp]]) / 1000000</f>
        <v>0.88639999999999997</v>
      </c>
    </row>
    <row r="7630" spans="1:6" hidden="1" x14ac:dyDescent="0.25">
      <c r="A7630" t="s">
        <v>6</v>
      </c>
      <c r="B7630" t="s">
        <v>14</v>
      </c>
      <c r="C7630">
        <v>200</v>
      </c>
      <c r="D7630">
        <v>939511873718700</v>
      </c>
      <c r="E7630">
        <v>939511874496900</v>
      </c>
      <c r="F7630">
        <f>(tester_performance[[#This Row],[post-handle-timestamp]] - tester_performance[[#This Row],[pre-handle-timestamp]]) / 1000000</f>
        <v>0.7782</v>
      </c>
    </row>
    <row r="7631" spans="1:6" hidden="1" x14ac:dyDescent="0.25">
      <c r="A7631" t="s">
        <v>6</v>
      </c>
      <c r="B7631" t="s">
        <v>16</v>
      </c>
      <c r="C7631">
        <v>200</v>
      </c>
      <c r="D7631">
        <v>939511875462400</v>
      </c>
      <c r="E7631">
        <v>939511876239600</v>
      </c>
      <c r="F7631">
        <f>(tester_performance[[#This Row],[post-handle-timestamp]] - tester_performance[[#This Row],[pre-handle-timestamp]]) / 1000000</f>
        <v>0.7772</v>
      </c>
    </row>
    <row r="7632" spans="1:6" hidden="1" x14ac:dyDescent="0.25">
      <c r="A7632" t="s">
        <v>6</v>
      </c>
      <c r="B7632" t="s">
        <v>17</v>
      </c>
      <c r="C7632">
        <v>200</v>
      </c>
      <c r="D7632">
        <v>939511877116700</v>
      </c>
      <c r="E7632">
        <v>939511878010000</v>
      </c>
      <c r="F7632">
        <f>(tester_performance[[#This Row],[post-handle-timestamp]] - tester_performance[[#This Row],[pre-handle-timestamp]]) / 1000000</f>
        <v>0.89329999999999998</v>
      </c>
    </row>
    <row r="7633" spans="1:6" hidden="1" x14ac:dyDescent="0.25">
      <c r="A7633" t="s">
        <v>6</v>
      </c>
      <c r="B7633" t="s">
        <v>18</v>
      </c>
      <c r="C7633">
        <v>200</v>
      </c>
      <c r="D7633">
        <v>939511879572000</v>
      </c>
      <c r="E7633">
        <v>939511880666800</v>
      </c>
      <c r="F7633">
        <f>(tester_performance[[#This Row],[post-handle-timestamp]] - tester_performance[[#This Row],[pre-handle-timestamp]]) / 1000000</f>
        <v>1.0948</v>
      </c>
    </row>
    <row r="7634" spans="1:6" hidden="1" x14ac:dyDescent="0.25">
      <c r="A7634" t="s">
        <v>6</v>
      </c>
      <c r="B7634" t="s">
        <v>19</v>
      </c>
      <c r="C7634">
        <v>200</v>
      </c>
      <c r="D7634">
        <v>939511881992900</v>
      </c>
      <c r="E7634">
        <v>939511883240900</v>
      </c>
      <c r="F7634">
        <f>(tester_performance[[#This Row],[post-handle-timestamp]] - tester_performance[[#This Row],[pre-handle-timestamp]]) / 1000000</f>
        <v>1.248</v>
      </c>
    </row>
    <row r="7635" spans="1:6" hidden="1" x14ac:dyDescent="0.25">
      <c r="A7635" t="s">
        <v>6</v>
      </c>
      <c r="B7635" t="s">
        <v>20</v>
      </c>
      <c r="C7635">
        <v>200</v>
      </c>
      <c r="D7635">
        <v>939511884668100</v>
      </c>
      <c r="E7635">
        <v>939511885638900</v>
      </c>
      <c r="F7635">
        <f>(tester_performance[[#This Row],[post-handle-timestamp]] - tester_performance[[#This Row],[pre-handle-timestamp]]) / 1000000</f>
        <v>0.9708</v>
      </c>
    </row>
    <row r="7636" spans="1:6" hidden="1" x14ac:dyDescent="0.25">
      <c r="A7636" t="s">
        <v>6</v>
      </c>
      <c r="B7636" t="s">
        <v>21</v>
      </c>
      <c r="C7636">
        <v>200</v>
      </c>
      <c r="D7636">
        <v>939511887182500</v>
      </c>
      <c r="E7636">
        <v>939511887948200</v>
      </c>
      <c r="F7636">
        <f>(tester_performance[[#This Row],[post-handle-timestamp]] - tester_performance[[#This Row],[pre-handle-timestamp]]) / 1000000</f>
        <v>0.76570000000000005</v>
      </c>
    </row>
    <row r="7637" spans="1:6" hidden="1" x14ac:dyDescent="0.25">
      <c r="A7637" t="s">
        <v>6</v>
      </c>
      <c r="B7637" t="s">
        <v>22</v>
      </c>
      <c r="C7637">
        <v>200</v>
      </c>
      <c r="D7637">
        <v>939511889182300</v>
      </c>
      <c r="E7637">
        <v>939511889974100</v>
      </c>
      <c r="F7637">
        <f>(tester_performance[[#This Row],[post-handle-timestamp]] - tester_performance[[#This Row],[pre-handle-timestamp]]) / 1000000</f>
        <v>0.79179999999999995</v>
      </c>
    </row>
    <row r="7638" spans="1:6" hidden="1" x14ac:dyDescent="0.25">
      <c r="A7638" t="s">
        <v>6</v>
      </c>
      <c r="B7638" t="s">
        <v>23</v>
      </c>
      <c r="C7638">
        <v>200</v>
      </c>
      <c r="D7638">
        <v>939511891494100</v>
      </c>
      <c r="E7638">
        <v>939511892352300</v>
      </c>
      <c r="F7638">
        <f>(tester_performance[[#This Row],[post-handle-timestamp]] - tester_performance[[#This Row],[pre-handle-timestamp]]) / 1000000</f>
        <v>0.85819999999999996</v>
      </c>
    </row>
    <row r="7639" spans="1:6" hidden="1" x14ac:dyDescent="0.25">
      <c r="A7639" t="s">
        <v>6</v>
      </c>
      <c r="B7639" t="s">
        <v>24</v>
      </c>
      <c r="C7639">
        <v>200</v>
      </c>
      <c r="D7639">
        <v>939511893423700</v>
      </c>
      <c r="E7639">
        <v>939511894473000</v>
      </c>
      <c r="F7639">
        <f>(tester_performance[[#This Row],[post-handle-timestamp]] - tester_performance[[#This Row],[pre-handle-timestamp]]) / 1000000</f>
        <v>1.0492999999999999</v>
      </c>
    </row>
    <row r="7640" spans="1:6" hidden="1" x14ac:dyDescent="0.25">
      <c r="A7640" t="s">
        <v>6</v>
      </c>
      <c r="B7640" t="s">
        <v>25</v>
      </c>
      <c r="C7640">
        <v>200</v>
      </c>
      <c r="D7640">
        <v>939511895546600</v>
      </c>
      <c r="E7640">
        <v>939511896636900</v>
      </c>
      <c r="F7640">
        <f>(tester_performance[[#This Row],[post-handle-timestamp]] - tester_performance[[#This Row],[pre-handle-timestamp]]) / 1000000</f>
        <v>1.0903</v>
      </c>
    </row>
    <row r="7641" spans="1:6" hidden="1" x14ac:dyDescent="0.25">
      <c r="A7641" t="s">
        <v>6</v>
      </c>
      <c r="B7641" t="s">
        <v>27</v>
      </c>
      <c r="C7641">
        <v>200</v>
      </c>
      <c r="D7641">
        <v>939511899881000</v>
      </c>
      <c r="E7641">
        <v>939511901255700</v>
      </c>
      <c r="F7641">
        <f>(tester_performance[[#This Row],[post-handle-timestamp]] - tester_performance[[#This Row],[pre-handle-timestamp]]) / 1000000</f>
        <v>1.3747</v>
      </c>
    </row>
    <row r="7642" spans="1:6" hidden="1" x14ac:dyDescent="0.25">
      <c r="A7642" t="s">
        <v>6</v>
      </c>
      <c r="B7642" t="s">
        <v>36</v>
      </c>
      <c r="C7642">
        <v>200</v>
      </c>
      <c r="D7642">
        <v>939511903584600</v>
      </c>
      <c r="E7642">
        <v>939511904451600</v>
      </c>
      <c r="F7642">
        <f>(tester_performance[[#This Row],[post-handle-timestamp]] - tester_performance[[#This Row],[pre-handle-timestamp]]) / 1000000</f>
        <v>0.86699999999999999</v>
      </c>
    </row>
    <row r="7643" spans="1:6" hidden="1" x14ac:dyDescent="0.25">
      <c r="A7643" t="s">
        <v>6</v>
      </c>
      <c r="B7643" t="s">
        <v>38</v>
      </c>
      <c r="C7643">
        <v>200</v>
      </c>
      <c r="D7643">
        <v>939511906919200</v>
      </c>
      <c r="E7643">
        <v>939511907721200</v>
      </c>
      <c r="F7643">
        <f>(tester_performance[[#This Row],[post-handle-timestamp]] - tester_performance[[#This Row],[pre-handle-timestamp]]) / 1000000</f>
        <v>0.80200000000000005</v>
      </c>
    </row>
    <row r="7644" spans="1:6" x14ac:dyDescent="0.25">
      <c r="A7644" t="s">
        <v>6</v>
      </c>
      <c r="B7644" t="s">
        <v>28</v>
      </c>
      <c r="C7644">
        <v>200</v>
      </c>
      <c r="D7644">
        <v>939511910045000</v>
      </c>
      <c r="E7644">
        <v>939511911512900</v>
      </c>
      <c r="F7644">
        <f>(tester_performance[[#This Row],[post-handle-timestamp]] - tester_performance[[#This Row],[pre-handle-timestamp]]) / 1000000</f>
        <v>1.4679</v>
      </c>
    </row>
    <row r="7645" spans="1:6" hidden="1" x14ac:dyDescent="0.25">
      <c r="A7645" t="s">
        <v>6</v>
      </c>
      <c r="B7645" t="s">
        <v>11</v>
      </c>
      <c r="C7645">
        <v>200</v>
      </c>
      <c r="D7645">
        <v>939512015292900</v>
      </c>
      <c r="E7645">
        <v>939512016184800</v>
      </c>
      <c r="F7645">
        <f>(tester_performance[[#This Row],[post-handle-timestamp]] - tester_performance[[#This Row],[pre-handle-timestamp]]) / 1000000</f>
        <v>0.89190000000000003</v>
      </c>
    </row>
    <row r="7646" spans="1:6" hidden="1" x14ac:dyDescent="0.25">
      <c r="A7646" t="s">
        <v>6</v>
      </c>
      <c r="B7646" t="s">
        <v>13</v>
      </c>
      <c r="C7646">
        <v>200</v>
      </c>
      <c r="D7646">
        <v>939512017340400</v>
      </c>
      <c r="E7646">
        <v>939512018391700</v>
      </c>
      <c r="F7646">
        <f>(tester_performance[[#This Row],[post-handle-timestamp]] - tester_performance[[#This Row],[pre-handle-timestamp]]) / 1000000</f>
        <v>1.0512999999999999</v>
      </c>
    </row>
    <row r="7647" spans="1:6" hidden="1" x14ac:dyDescent="0.25">
      <c r="A7647" t="s">
        <v>6</v>
      </c>
      <c r="B7647" t="s">
        <v>16</v>
      </c>
      <c r="C7647">
        <v>200</v>
      </c>
      <c r="D7647">
        <v>939512020114100</v>
      </c>
      <c r="E7647">
        <v>939512020986700</v>
      </c>
      <c r="F7647">
        <f>(tester_performance[[#This Row],[post-handle-timestamp]] - tester_performance[[#This Row],[pre-handle-timestamp]]) / 1000000</f>
        <v>0.87260000000000004</v>
      </c>
    </row>
    <row r="7648" spans="1:6" hidden="1" x14ac:dyDescent="0.25">
      <c r="A7648" t="s">
        <v>6</v>
      </c>
      <c r="B7648" t="s">
        <v>17</v>
      </c>
      <c r="C7648">
        <v>200</v>
      </c>
      <c r="D7648">
        <v>939512022524300</v>
      </c>
      <c r="E7648">
        <v>939512023474000</v>
      </c>
      <c r="F7648">
        <f>(tester_performance[[#This Row],[post-handle-timestamp]] - tester_performance[[#This Row],[pre-handle-timestamp]]) / 1000000</f>
        <v>0.94969999999999999</v>
      </c>
    </row>
    <row r="7649" spans="1:6" hidden="1" x14ac:dyDescent="0.25">
      <c r="A7649" t="s">
        <v>6</v>
      </c>
      <c r="B7649" t="s">
        <v>18</v>
      </c>
      <c r="C7649">
        <v>200</v>
      </c>
      <c r="D7649">
        <v>939512025046700</v>
      </c>
      <c r="E7649">
        <v>939512026234300</v>
      </c>
      <c r="F7649">
        <f>(tester_performance[[#This Row],[post-handle-timestamp]] - tester_performance[[#This Row],[pre-handle-timestamp]]) / 1000000</f>
        <v>1.1876</v>
      </c>
    </row>
    <row r="7650" spans="1:6" hidden="1" x14ac:dyDescent="0.25">
      <c r="A7650" t="s">
        <v>6</v>
      </c>
      <c r="B7650" t="s">
        <v>19</v>
      </c>
      <c r="C7650">
        <v>200</v>
      </c>
      <c r="D7650">
        <v>939512027445400</v>
      </c>
      <c r="E7650">
        <v>939512028385200</v>
      </c>
      <c r="F7650">
        <f>(tester_performance[[#This Row],[post-handle-timestamp]] - tester_performance[[#This Row],[pre-handle-timestamp]]) / 1000000</f>
        <v>0.93979999999999997</v>
      </c>
    </row>
    <row r="7651" spans="1:6" hidden="1" x14ac:dyDescent="0.25">
      <c r="A7651" t="s">
        <v>6</v>
      </c>
      <c r="B7651" t="s">
        <v>20</v>
      </c>
      <c r="C7651">
        <v>200</v>
      </c>
      <c r="D7651">
        <v>939512030036800</v>
      </c>
      <c r="E7651">
        <v>939512031265700</v>
      </c>
      <c r="F7651">
        <f>(tester_performance[[#This Row],[post-handle-timestamp]] - tester_performance[[#This Row],[pre-handle-timestamp]]) / 1000000</f>
        <v>1.2289000000000001</v>
      </c>
    </row>
    <row r="7652" spans="1:6" hidden="1" x14ac:dyDescent="0.25">
      <c r="A7652" t="s">
        <v>6</v>
      </c>
      <c r="B7652" t="s">
        <v>14</v>
      </c>
      <c r="C7652">
        <v>200</v>
      </c>
      <c r="D7652">
        <v>939512033140800</v>
      </c>
      <c r="E7652">
        <v>939512034103900</v>
      </c>
      <c r="F7652">
        <f>(tester_performance[[#This Row],[post-handle-timestamp]] - tester_performance[[#This Row],[pre-handle-timestamp]]) / 1000000</f>
        <v>0.96309999999999996</v>
      </c>
    </row>
    <row r="7653" spans="1:6" hidden="1" x14ac:dyDescent="0.25">
      <c r="A7653" t="s">
        <v>6</v>
      </c>
      <c r="B7653" t="s">
        <v>21</v>
      </c>
      <c r="C7653">
        <v>200</v>
      </c>
      <c r="D7653">
        <v>939512035478800</v>
      </c>
      <c r="E7653">
        <v>939512036350800</v>
      </c>
      <c r="F7653">
        <f>(tester_performance[[#This Row],[post-handle-timestamp]] - tester_performance[[#This Row],[pre-handle-timestamp]]) / 1000000</f>
        <v>0.872</v>
      </c>
    </row>
    <row r="7654" spans="1:6" hidden="1" x14ac:dyDescent="0.25">
      <c r="A7654" t="s">
        <v>6</v>
      </c>
      <c r="B7654" t="s">
        <v>22</v>
      </c>
      <c r="C7654">
        <v>200</v>
      </c>
      <c r="D7654">
        <v>939512038257400</v>
      </c>
      <c r="E7654">
        <v>939512039396600</v>
      </c>
      <c r="F7654">
        <f>(tester_performance[[#This Row],[post-handle-timestamp]] - tester_performance[[#This Row],[pre-handle-timestamp]]) / 1000000</f>
        <v>1.1392</v>
      </c>
    </row>
    <row r="7655" spans="1:6" hidden="1" x14ac:dyDescent="0.25">
      <c r="A7655" t="s">
        <v>6</v>
      </c>
      <c r="B7655" t="s">
        <v>23</v>
      </c>
      <c r="C7655">
        <v>200</v>
      </c>
      <c r="D7655">
        <v>939512041616600</v>
      </c>
      <c r="E7655">
        <v>939512042850500</v>
      </c>
      <c r="F7655">
        <f>(tester_performance[[#This Row],[post-handle-timestamp]] - tester_performance[[#This Row],[pre-handle-timestamp]]) / 1000000</f>
        <v>1.2339</v>
      </c>
    </row>
    <row r="7656" spans="1:6" hidden="1" x14ac:dyDescent="0.25">
      <c r="A7656" t="s">
        <v>6</v>
      </c>
      <c r="B7656" t="s">
        <v>24</v>
      </c>
      <c r="C7656">
        <v>200</v>
      </c>
      <c r="D7656">
        <v>939512044123600</v>
      </c>
      <c r="E7656">
        <v>939512045058700</v>
      </c>
      <c r="F7656">
        <f>(tester_performance[[#This Row],[post-handle-timestamp]] - tester_performance[[#This Row],[pre-handle-timestamp]]) / 1000000</f>
        <v>0.93510000000000004</v>
      </c>
    </row>
    <row r="7657" spans="1:6" hidden="1" x14ac:dyDescent="0.25">
      <c r="A7657" t="s">
        <v>6</v>
      </c>
      <c r="B7657" t="s">
        <v>25</v>
      </c>
      <c r="C7657">
        <v>200</v>
      </c>
      <c r="D7657">
        <v>939512046325600</v>
      </c>
      <c r="E7657">
        <v>939512047821800</v>
      </c>
      <c r="F7657">
        <f>(tester_performance[[#This Row],[post-handle-timestamp]] - tester_performance[[#This Row],[pre-handle-timestamp]]) / 1000000</f>
        <v>1.4962</v>
      </c>
    </row>
    <row r="7658" spans="1:6" hidden="1" x14ac:dyDescent="0.25">
      <c r="A7658" t="s">
        <v>6</v>
      </c>
      <c r="B7658" t="s">
        <v>27</v>
      </c>
      <c r="C7658">
        <v>200</v>
      </c>
      <c r="D7658">
        <v>939512052304500</v>
      </c>
      <c r="E7658">
        <v>939512054130900</v>
      </c>
      <c r="F7658">
        <f>(tester_performance[[#This Row],[post-handle-timestamp]] - tester_performance[[#This Row],[pre-handle-timestamp]]) / 1000000</f>
        <v>1.8264</v>
      </c>
    </row>
    <row r="7659" spans="1:6" x14ac:dyDescent="0.25">
      <c r="A7659" t="s">
        <v>29</v>
      </c>
      <c r="B7659" t="s">
        <v>28</v>
      </c>
      <c r="C7659">
        <v>302</v>
      </c>
      <c r="D7659">
        <v>939512056456200</v>
      </c>
      <c r="E7659">
        <v>939512062287200</v>
      </c>
      <c r="F7659">
        <f>(tester_performance[[#This Row],[post-handle-timestamp]] - tester_performance[[#This Row],[pre-handle-timestamp]]) / 1000000</f>
        <v>5.8310000000000004</v>
      </c>
    </row>
    <row r="7660" spans="1:6" x14ac:dyDescent="0.25">
      <c r="A7660" t="s">
        <v>6</v>
      </c>
      <c r="B7660" t="s">
        <v>7</v>
      </c>
      <c r="C7660">
        <v>302</v>
      </c>
      <c r="D7660">
        <v>939512063867600</v>
      </c>
      <c r="E7660">
        <v>939512065030200</v>
      </c>
      <c r="F7660">
        <f>(tester_performance[[#This Row],[post-handle-timestamp]] - tester_performance[[#This Row],[pre-handle-timestamp]]) / 1000000</f>
        <v>1.1626000000000001</v>
      </c>
    </row>
    <row r="7661" spans="1:6" x14ac:dyDescent="0.25">
      <c r="A7661" t="s">
        <v>6</v>
      </c>
      <c r="B7661" t="s">
        <v>9</v>
      </c>
      <c r="C7661">
        <v>200</v>
      </c>
      <c r="D7661">
        <v>939512066099700</v>
      </c>
      <c r="E7661">
        <v>939512067135400</v>
      </c>
      <c r="F7661">
        <f>(tester_performance[[#This Row],[post-handle-timestamp]] - tester_performance[[#This Row],[pre-handle-timestamp]]) / 1000000</f>
        <v>1.0357000000000001</v>
      </c>
    </row>
    <row r="7662" spans="1:6" hidden="1" x14ac:dyDescent="0.25">
      <c r="A7662" t="s">
        <v>6</v>
      </c>
      <c r="B7662" t="s">
        <v>11</v>
      </c>
      <c r="C7662">
        <v>200</v>
      </c>
      <c r="D7662">
        <v>939512168419400</v>
      </c>
      <c r="E7662">
        <v>939512169334700</v>
      </c>
      <c r="F7662">
        <f>(tester_performance[[#This Row],[post-handle-timestamp]] - tester_performance[[#This Row],[pre-handle-timestamp]]) / 1000000</f>
        <v>0.9153</v>
      </c>
    </row>
    <row r="7663" spans="1:6" hidden="1" x14ac:dyDescent="0.25">
      <c r="A7663" t="s">
        <v>6</v>
      </c>
      <c r="B7663" t="s">
        <v>13</v>
      </c>
      <c r="C7663">
        <v>200</v>
      </c>
      <c r="D7663">
        <v>939512170542800</v>
      </c>
      <c r="E7663">
        <v>939512171299200</v>
      </c>
      <c r="F7663">
        <f>(tester_performance[[#This Row],[post-handle-timestamp]] - tester_performance[[#This Row],[pre-handle-timestamp]]) / 1000000</f>
        <v>0.75639999999999996</v>
      </c>
    </row>
    <row r="7664" spans="1:6" hidden="1" x14ac:dyDescent="0.25">
      <c r="A7664" t="s">
        <v>6</v>
      </c>
      <c r="B7664" t="s">
        <v>16</v>
      </c>
      <c r="C7664">
        <v>200</v>
      </c>
      <c r="D7664">
        <v>939512172901700</v>
      </c>
      <c r="E7664">
        <v>939512173638600</v>
      </c>
      <c r="F7664">
        <f>(tester_performance[[#This Row],[post-handle-timestamp]] - tester_performance[[#This Row],[pre-handle-timestamp]]) / 1000000</f>
        <v>0.7369</v>
      </c>
    </row>
    <row r="7665" spans="1:6" hidden="1" x14ac:dyDescent="0.25">
      <c r="A7665" t="s">
        <v>6</v>
      </c>
      <c r="B7665" t="s">
        <v>17</v>
      </c>
      <c r="C7665">
        <v>200</v>
      </c>
      <c r="D7665">
        <v>939512174533500</v>
      </c>
      <c r="E7665">
        <v>939512175232300</v>
      </c>
      <c r="F7665">
        <f>(tester_performance[[#This Row],[post-handle-timestamp]] - tester_performance[[#This Row],[pre-handle-timestamp]]) / 1000000</f>
        <v>0.69879999999999998</v>
      </c>
    </row>
    <row r="7666" spans="1:6" hidden="1" x14ac:dyDescent="0.25">
      <c r="A7666" t="s">
        <v>6</v>
      </c>
      <c r="B7666" t="s">
        <v>18</v>
      </c>
      <c r="C7666">
        <v>200</v>
      </c>
      <c r="D7666">
        <v>939512176385900</v>
      </c>
      <c r="E7666">
        <v>939512177095800</v>
      </c>
      <c r="F7666">
        <f>(tester_performance[[#This Row],[post-handle-timestamp]] - tester_performance[[#This Row],[pre-handle-timestamp]]) / 1000000</f>
        <v>0.70989999999999998</v>
      </c>
    </row>
    <row r="7667" spans="1:6" hidden="1" x14ac:dyDescent="0.25">
      <c r="A7667" t="s">
        <v>6</v>
      </c>
      <c r="B7667" t="s">
        <v>19</v>
      </c>
      <c r="C7667">
        <v>200</v>
      </c>
      <c r="D7667">
        <v>939512178009700</v>
      </c>
      <c r="E7667">
        <v>939512178780400</v>
      </c>
      <c r="F7667">
        <f>(tester_performance[[#This Row],[post-handle-timestamp]] - tester_performance[[#This Row],[pre-handle-timestamp]]) / 1000000</f>
        <v>0.77070000000000005</v>
      </c>
    </row>
    <row r="7668" spans="1:6" hidden="1" x14ac:dyDescent="0.25">
      <c r="A7668" t="s">
        <v>6</v>
      </c>
      <c r="B7668" t="s">
        <v>20</v>
      </c>
      <c r="C7668">
        <v>200</v>
      </c>
      <c r="D7668">
        <v>939512179728600</v>
      </c>
      <c r="E7668">
        <v>939512180481100</v>
      </c>
      <c r="F7668">
        <f>(tester_performance[[#This Row],[post-handle-timestamp]] - tester_performance[[#This Row],[pre-handle-timestamp]]) / 1000000</f>
        <v>0.75249999999999995</v>
      </c>
    </row>
    <row r="7669" spans="1:6" hidden="1" x14ac:dyDescent="0.25">
      <c r="A7669" t="s">
        <v>6</v>
      </c>
      <c r="B7669" t="s">
        <v>14</v>
      </c>
      <c r="C7669">
        <v>200</v>
      </c>
      <c r="D7669">
        <v>939512182042800</v>
      </c>
      <c r="E7669">
        <v>939512182809300</v>
      </c>
      <c r="F7669">
        <f>(tester_performance[[#This Row],[post-handle-timestamp]] - tester_performance[[#This Row],[pre-handle-timestamp]]) / 1000000</f>
        <v>0.76649999999999996</v>
      </c>
    </row>
    <row r="7670" spans="1:6" hidden="1" x14ac:dyDescent="0.25">
      <c r="A7670" t="s">
        <v>6</v>
      </c>
      <c r="B7670" t="s">
        <v>21</v>
      </c>
      <c r="C7670">
        <v>200</v>
      </c>
      <c r="D7670">
        <v>939512183847900</v>
      </c>
      <c r="E7670">
        <v>939512185005700</v>
      </c>
      <c r="F7670">
        <f>(tester_performance[[#This Row],[post-handle-timestamp]] - tester_performance[[#This Row],[pre-handle-timestamp]]) / 1000000</f>
        <v>1.1577999999999999</v>
      </c>
    </row>
    <row r="7671" spans="1:6" hidden="1" x14ac:dyDescent="0.25">
      <c r="A7671" t="s">
        <v>6</v>
      </c>
      <c r="B7671" t="s">
        <v>22</v>
      </c>
      <c r="C7671">
        <v>200</v>
      </c>
      <c r="D7671">
        <v>939512186863000</v>
      </c>
      <c r="E7671">
        <v>939512187652700</v>
      </c>
      <c r="F7671">
        <f>(tester_performance[[#This Row],[post-handle-timestamp]] - tester_performance[[#This Row],[pre-handle-timestamp]]) / 1000000</f>
        <v>0.78969999999999996</v>
      </c>
    </row>
    <row r="7672" spans="1:6" hidden="1" x14ac:dyDescent="0.25">
      <c r="A7672" t="s">
        <v>6</v>
      </c>
      <c r="B7672" t="s">
        <v>23</v>
      </c>
      <c r="C7672">
        <v>200</v>
      </c>
      <c r="D7672">
        <v>939512189133300</v>
      </c>
      <c r="E7672">
        <v>939512189862400</v>
      </c>
      <c r="F7672">
        <f>(tester_performance[[#This Row],[post-handle-timestamp]] - tester_performance[[#This Row],[pre-handle-timestamp]]) / 1000000</f>
        <v>0.72909999999999997</v>
      </c>
    </row>
    <row r="7673" spans="1:6" hidden="1" x14ac:dyDescent="0.25">
      <c r="A7673" t="s">
        <v>6</v>
      </c>
      <c r="B7673" t="s">
        <v>24</v>
      </c>
      <c r="C7673">
        <v>200</v>
      </c>
      <c r="D7673">
        <v>939512191167500</v>
      </c>
      <c r="E7673">
        <v>939512192284600</v>
      </c>
      <c r="F7673">
        <f>(tester_performance[[#This Row],[post-handle-timestamp]] - tester_performance[[#This Row],[pre-handle-timestamp]]) / 1000000</f>
        <v>1.1171</v>
      </c>
    </row>
    <row r="7674" spans="1:6" hidden="1" x14ac:dyDescent="0.25">
      <c r="A7674" t="s">
        <v>6</v>
      </c>
      <c r="B7674" t="s">
        <v>25</v>
      </c>
      <c r="C7674">
        <v>200</v>
      </c>
      <c r="D7674">
        <v>939512193712000</v>
      </c>
      <c r="E7674">
        <v>939512194789300</v>
      </c>
      <c r="F7674">
        <f>(tester_performance[[#This Row],[post-handle-timestamp]] - tester_performance[[#This Row],[pre-handle-timestamp]]) / 1000000</f>
        <v>1.0772999999999999</v>
      </c>
    </row>
    <row r="7675" spans="1:6" hidden="1" x14ac:dyDescent="0.25">
      <c r="A7675" t="s">
        <v>6</v>
      </c>
      <c r="B7675" t="s">
        <v>27</v>
      </c>
      <c r="C7675">
        <v>200</v>
      </c>
      <c r="D7675">
        <v>939512198091600</v>
      </c>
      <c r="E7675">
        <v>939512199107900</v>
      </c>
      <c r="F7675">
        <f>(tester_performance[[#This Row],[post-handle-timestamp]] - tester_performance[[#This Row],[pre-handle-timestamp]]) / 1000000</f>
        <v>1.0163</v>
      </c>
    </row>
    <row r="7676" spans="1:6" x14ac:dyDescent="0.25">
      <c r="A7676" t="s">
        <v>6</v>
      </c>
      <c r="B7676" t="s">
        <v>42</v>
      </c>
      <c r="C7676">
        <v>500</v>
      </c>
      <c r="D7676">
        <v>939512201645400</v>
      </c>
      <c r="E7676">
        <v>939512224998800</v>
      </c>
      <c r="F7676">
        <f>(tester_performance[[#This Row],[post-handle-timestamp]] - tester_performance[[#This Row],[pre-handle-timestamp]]) / 1000000</f>
        <v>23.353400000000001</v>
      </c>
    </row>
    <row r="7677" spans="1:6" hidden="1" x14ac:dyDescent="0.25">
      <c r="A7677" t="s">
        <v>6</v>
      </c>
      <c r="B7677" t="s">
        <v>11</v>
      </c>
      <c r="C7677">
        <v>200</v>
      </c>
      <c r="D7677">
        <v>939512312763100</v>
      </c>
      <c r="E7677">
        <v>939512314105400</v>
      </c>
      <c r="F7677">
        <f>(tester_performance[[#This Row],[post-handle-timestamp]] - tester_performance[[#This Row],[pre-handle-timestamp]]) / 1000000</f>
        <v>1.3423</v>
      </c>
    </row>
    <row r="7678" spans="1:6" hidden="1" x14ac:dyDescent="0.25">
      <c r="A7678" t="s">
        <v>6</v>
      </c>
      <c r="B7678" t="s">
        <v>13</v>
      </c>
      <c r="C7678">
        <v>200</v>
      </c>
      <c r="D7678">
        <v>939512315403000</v>
      </c>
      <c r="E7678">
        <v>939512316510000</v>
      </c>
      <c r="F7678">
        <f>(tester_performance[[#This Row],[post-handle-timestamp]] - tester_performance[[#This Row],[pre-handle-timestamp]]) / 1000000</f>
        <v>1.107</v>
      </c>
    </row>
    <row r="7679" spans="1:6" hidden="1" x14ac:dyDescent="0.25">
      <c r="A7679" t="s">
        <v>6</v>
      </c>
      <c r="B7679" t="s">
        <v>14</v>
      </c>
      <c r="C7679">
        <v>200</v>
      </c>
      <c r="D7679">
        <v>939512323318800</v>
      </c>
      <c r="E7679">
        <v>939512324108700</v>
      </c>
      <c r="F7679">
        <f>(tester_performance[[#This Row],[post-handle-timestamp]] - tester_performance[[#This Row],[pre-handle-timestamp]]) / 1000000</f>
        <v>0.78990000000000005</v>
      </c>
    </row>
    <row r="7680" spans="1:6" hidden="1" x14ac:dyDescent="0.25">
      <c r="A7680" t="s">
        <v>6</v>
      </c>
      <c r="B7680" t="s">
        <v>16</v>
      </c>
      <c r="C7680">
        <v>200</v>
      </c>
      <c r="D7680">
        <v>939512324972500</v>
      </c>
      <c r="E7680">
        <v>939512325660100</v>
      </c>
      <c r="F7680">
        <f>(tester_performance[[#This Row],[post-handle-timestamp]] - tester_performance[[#This Row],[pre-handle-timestamp]]) / 1000000</f>
        <v>0.68759999999999999</v>
      </c>
    </row>
    <row r="7681" spans="1:6" hidden="1" x14ac:dyDescent="0.25">
      <c r="A7681" t="s">
        <v>6</v>
      </c>
      <c r="B7681" t="s">
        <v>17</v>
      </c>
      <c r="C7681">
        <v>200</v>
      </c>
      <c r="D7681">
        <v>939512326610600</v>
      </c>
      <c r="E7681">
        <v>939512327354400</v>
      </c>
      <c r="F7681">
        <f>(tester_performance[[#This Row],[post-handle-timestamp]] - tester_performance[[#This Row],[pre-handle-timestamp]]) / 1000000</f>
        <v>0.74380000000000002</v>
      </c>
    </row>
    <row r="7682" spans="1:6" hidden="1" x14ac:dyDescent="0.25">
      <c r="A7682" t="s">
        <v>6</v>
      </c>
      <c r="B7682" t="s">
        <v>18</v>
      </c>
      <c r="C7682">
        <v>200</v>
      </c>
      <c r="D7682">
        <v>939512328558600</v>
      </c>
      <c r="E7682">
        <v>939512329321800</v>
      </c>
      <c r="F7682">
        <f>(tester_performance[[#This Row],[post-handle-timestamp]] - tester_performance[[#This Row],[pre-handle-timestamp]]) / 1000000</f>
        <v>0.76319999999999999</v>
      </c>
    </row>
    <row r="7683" spans="1:6" hidden="1" x14ac:dyDescent="0.25">
      <c r="A7683" t="s">
        <v>6</v>
      </c>
      <c r="B7683" t="s">
        <v>19</v>
      </c>
      <c r="C7683">
        <v>200</v>
      </c>
      <c r="D7683">
        <v>939512330219000</v>
      </c>
      <c r="E7683">
        <v>939512330936400</v>
      </c>
      <c r="F7683">
        <f>(tester_performance[[#This Row],[post-handle-timestamp]] - tester_performance[[#This Row],[pre-handle-timestamp]]) / 1000000</f>
        <v>0.71740000000000004</v>
      </c>
    </row>
    <row r="7684" spans="1:6" hidden="1" x14ac:dyDescent="0.25">
      <c r="A7684" t="s">
        <v>6</v>
      </c>
      <c r="B7684" t="s">
        <v>20</v>
      </c>
      <c r="C7684">
        <v>200</v>
      </c>
      <c r="D7684">
        <v>939512332332300</v>
      </c>
      <c r="E7684">
        <v>939512333656600</v>
      </c>
      <c r="F7684">
        <f>(tester_performance[[#This Row],[post-handle-timestamp]] - tester_performance[[#This Row],[pre-handle-timestamp]]) / 1000000</f>
        <v>1.3243</v>
      </c>
    </row>
    <row r="7685" spans="1:6" hidden="1" x14ac:dyDescent="0.25">
      <c r="A7685" t="s">
        <v>6</v>
      </c>
      <c r="B7685" t="s">
        <v>21</v>
      </c>
      <c r="C7685">
        <v>200</v>
      </c>
      <c r="D7685">
        <v>939512335806400</v>
      </c>
      <c r="E7685">
        <v>939512337208500</v>
      </c>
      <c r="F7685">
        <f>(tester_performance[[#This Row],[post-handle-timestamp]] - tester_performance[[#This Row],[pre-handle-timestamp]]) / 1000000</f>
        <v>1.4020999999999999</v>
      </c>
    </row>
    <row r="7686" spans="1:6" hidden="1" x14ac:dyDescent="0.25">
      <c r="A7686" t="s">
        <v>6</v>
      </c>
      <c r="B7686" t="s">
        <v>22</v>
      </c>
      <c r="C7686">
        <v>200</v>
      </c>
      <c r="D7686">
        <v>939512338932600</v>
      </c>
      <c r="E7686">
        <v>939512339783600</v>
      </c>
      <c r="F7686">
        <f>(tester_performance[[#This Row],[post-handle-timestamp]] - tester_performance[[#This Row],[pre-handle-timestamp]]) / 1000000</f>
        <v>0.85099999999999998</v>
      </c>
    </row>
    <row r="7687" spans="1:6" hidden="1" x14ac:dyDescent="0.25">
      <c r="A7687" t="s">
        <v>6</v>
      </c>
      <c r="B7687" t="s">
        <v>23</v>
      </c>
      <c r="C7687">
        <v>200</v>
      </c>
      <c r="D7687">
        <v>939512341626100</v>
      </c>
      <c r="E7687">
        <v>939512342829600</v>
      </c>
      <c r="F7687">
        <f>(tester_performance[[#This Row],[post-handle-timestamp]] - tester_performance[[#This Row],[pre-handle-timestamp]]) / 1000000</f>
        <v>1.2035</v>
      </c>
    </row>
    <row r="7688" spans="1:6" hidden="1" x14ac:dyDescent="0.25">
      <c r="A7688" t="s">
        <v>6</v>
      </c>
      <c r="B7688" t="s">
        <v>24</v>
      </c>
      <c r="C7688">
        <v>200</v>
      </c>
      <c r="D7688">
        <v>939512344117300</v>
      </c>
      <c r="E7688">
        <v>939512345111500</v>
      </c>
      <c r="F7688">
        <f>(tester_performance[[#This Row],[post-handle-timestamp]] - tester_performance[[#This Row],[pre-handle-timestamp]]) / 1000000</f>
        <v>0.99419999999999997</v>
      </c>
    </row>
    <row r="7689" spans="1:6" hidden="1" x14ac:dyDescent="0.25">
      <c r="A7689" t="s">
        <v>6</v>
      </c>
      <c r="B7689" t="s">
        <v>25</v>
      </c>
      <c r="C7689">
        <v>200</v>
      </c>
      <c r="D7689">
        <v>939512346408300</v>
      </c>
      <c r="E7689">
        <v>939512347527900</v>
      </c>
      <c r="F7689">
        <f>(tester_performance[[#This Row],[post-handle-timestamp]] - tester_performance[[#This Row],[pre-handle-timestamp]]) / 1000000</f>
        <v>1.1195999999999999</v>
      </c>
    </row>
    <row r="7690" spans="1:6" hidden="1" x14ac:dyDescent="0.25">
      <c r="A7690" t="s">
        <v>6</v>
      </c>
      <c r="B7690" t="s">
        <v>27</v>
      </c>
      <c r="C7690">
        <v>200</v>
      </c>
      <c r="D7690">
        <v>939512351803500</v>
      </c>
      <c r="E7690">
        <v>939512353631000</v>
      </c>
      <c r="F7690">
        <f>(tester_performance[[#This Row],[post-handle-timestamp]] - tester_performance[[#This Row],[pre-handle-timestamp]]) / 1000000</f>
        <v>1.8274999999999999</v>
      </c>
    </row>
    <row r="7691" spans="1:6" x14ac:dyDescent="0.25">
      <c r="A7691" t="s">
        <v>6</v>
      </c>
      <c r="B7691" t="s">
        <v>35</v>
      </c>
      <c r="C7691">
        <v>302</v>
      </c>
      <c r="D7691">
        <v>939512356659200</v>
      </c>
      <c r="E7691">
        <v>939512358818000</v>
      </c>
      <c r="F7691">
        <f>(tester_performance[[#This Row],[post-handle-timestamp]] - tester_performance[[#This Row],[pre-handle-timestamp]]) / 1000000</f>
        <v>2.1587999999999998</v>
      </c>
    </row>
    <row r="7692" spans="1:6" x14ac:dyDescent="0.25">
      <c r="A7692" t="s">
        <v>6</v>
      </c>
      <c r="B7692" t="s">
        <v>9</v>
      </c>
      <c r="C7692">
        <v>200</v>
      </c>
      <c r="D7692">
        <v>939512360260200</v>
      </c>
      <c r="E7692">
        <v>939512361439800</v>
      </c>
      <c r="F7692">
        <f>(tester_performance[[#This Row],[post-handle-timestamp]] - tester_performance[[#This Row],[pre-handle-timestamp]]) / 1000000</f>
        <v>1.1796</v>
      </c>
    </row>
    <row r="7693" spans="1:6" hidden="1" x14ac:dyDescent="0.25">
      <c r="A7693" t="s">
        <v>6</v>
      </c>
      <c r="B7693" t="s">
        <v>11</v>
      </c>
      <c r="C7693">
        <v>200</v>
      </c>
      <c r="D7693">
        <v>939512413989200</v>
      </c>
      <c r="E7693">
        <v>939512414940700</v>
      </c>
      <c r="F7693">
        <f>(tester_performance[[#This Row],[post-handle-timestamp]] - tester_performance[[#This Row],[pre-handle-timestamp]]) / 1000000</f>
        <v>0.95150000000000001</v>
      </c>
    </row>
    <row r="7694" spans="1:6" hidden="1" x14ac:dyDescent="0.25">
      <c r="A7694" t="s">
        <v>6</v>
      </c>
      <c r="B7694" t="s">
        <v>13</v>
      </c>
      <c r="C7694">
        <v>200</v>
      </c>
      <c r="D7694">
        <v>939512415955500</v>
      </c>
      <c r="E7694">
        <v>939512416725000</v>
      </c>
      <c r="F7694">
        <f>(tester_performance[[#This Row],[post-handle-timestamp]] - tester_performance[[#This Row],[pre-handle-timestamp]]) / 1000000</f>
        <v>0.76949999999999996</v>
      </c>
    </row>
    <row r="7695" spans="1:6" hidden="1" x14ac:dyDescent="0.25">
      <c r="A7695" t="s">
        <v>6</v>
      </c>
      <c r="B7695" t="s">
        <v>16</v>
      </c>
      <c r="C7695">
        <v>200</v>
      </c>
      <c r="D7695">
        <v>939512418323900</v>
      </c>
      <c r="E7695">
        <v>939512419158500</v>
      </c>
      <c r="F7695">
        <f>(tester_performance[[#This Row],[post-handle-timestamp]] - tester_performance[[#This Row],[pre-handle-timestamp]]) / 1000000</f>
        <v>0.83460000000000001</v>
      </c>
    </row>
    <row r="7696" spans="1:6" hidden="1" x14ac:dyDescent="0.25">
      <c r="A7696" t="s">
        <v>6</v>
      </c>
      <c r="B7696" t="s">
        <v>17</v>
      </c>
      <c r="C7696">
        <v>200</v>
      </c>
      <c r="D7696">
        <v>939512420054000</v>
      </c>
      <c r="E7696">
        <v>939512420783100</v>
      </c>
      <c r="F7696">
        <f>(tester_performance[[#This Row],[post-handle-timestamp]] - tester_performance[[#This Row],[pre-handle-timestamp]]) / 1000000</f>
        <v>0.72909999999999997</v>
      </c>
    </row>
    <row r="7697" spans="1:6" hidden="1" x14ac:dyDescent="0.25">
      <c r="A7697" t="s">
        <v>6</v>
      </c>
      <c r="B7697" t="s">
        <v>18</v>
      </c>
      <c r="C7697">
        <v>200</v>
      </c>
      <c r="D7697">
        <v>939512421836800</v>
      </c>
      <c r="E7697">
        <v>939512422616200</v>
      </c>
      <c r="F7697">
        <f>(tester_performance[[#This Row],[post-handle-timestamp]] - tester_performance[[#This Row],[pre-handle-timestamp]]) / 1000000</f>
        <v>0.77939999999999998</v>
      </c>
    </row>
    <row r="7698" spans="1:6" hidden="1" x14ac:dyDescent="0.25">
      <c r="A7698" t="s">
        <v>6</v>
      </c>
      <c r="B7698" t="s">
        <v>19</v>
      </c>
      <c r="C7698">
        <v>200</v>
      </c>
      <c r="D7698">
        <v>939512423511500</v>
      </c>
      <c r="E7698">
        <v>939512424305400</v>
      </c>
      <c r="F7698">
        <f>(tester_performance[[#This Row],[post-handle-timestamp]] - tester_performance[[#This Row],[pre-handle-timestamp]]) / 1000000</f>
        <v>0.79390000000000005</v>
      </c>
    </row>
    <row r="7699" spans="1:6" hidden="1" x14ac:dyDescent="0.25">
      <c r="A7699" t="s">
        <v>6</v>
      </c>
      <c r="B7699" t="s">
        <v>20</v>
      </c>
      <c r="C7699">
        <v>200</v>
      </c>
      <c r="D7699">
        <v>939512425997800</v>
      </c>
      <c r="E7699">
        <v>939512427494400</v>
      </c>
      <c r="F7699">
        <f>(tester_performance[[#This Row],[post-handle-timestamp]] - tester_performance[[#This Row],[pre-handle-timestamp]]) / 1000000</f>
        <v>1.4965999999999999</v>
      </c>
    </row>
    <row r="7700" spans="1:6" hidden="1" x14ac:dyDescent="0.25">
      <c r="A7700" t="s">
        <v>6</v>
      </c>
      <c r="B7700" t="s">
        <v>14</v>
      </c>
      <c r="C7700">
        <v>200</v>
      </c>
      <c r="D7700">
        <v>939512429499400</v>
      </c>
      <c r="E7700">
        <v>939512430371000</v>
      </c>
      <c r="F7700">
        <f>(tester_performance[[#This Row],[post-handle-timestamp]] - tester_performance[[#This Row],[pre-handle-timestamp]]) / 1000000</f>
        <v>0.87160000000000004</v>
      </c>
    </row>
    <row r="7701" spans="1:6" hidden="1" x14ac:dyDescent="0.25">
      <c r="A7701" t="s">
        <v>6</v>
      </c>
      <c r="B7701" t="s">
        <v>21</v>
      </c>
      <c r="C7701">
        <v>200</v>
      </c>
      <c r="D7701">
        <v>939512431568000</v>
      </c>
      <c r="E7701">
        <v>939512432316300</v>
      </c>
      <c r="F7701">
        <f>(tester_performance[[#This Row],[post-handle-timestamp]] - tester_performance[[#This Row],[pre-handle-timestamp]]) / 1000000</f>
        <v>0.74829999999999997</v>
      </c>
    </row>
    <row r="7702" spans="1:6" hidden="1" x14ac:dyDescent="0.25">
      <c r="A7702" t="s">
        <v>6</v>
      </c>
      <c r="B7702" t="s">
        <v>22</v>
      </c>
      <c r="C7702">
        <v>200</v>
      </c>
      <c r="D7702">
        <v>939512433572100</v>
      </c>
      <c r="E7702">
        <v>939512434339400</v>
      </c>
      <c r="F7702">
        <f>(tester_performance[[#This Row],[post-handle-timestamp]] - tester_performance[[#This Row],[pre-handle-timestamp]]) / 1000000</f>
        <v>0.76729999999999998</v>
      </c>
    </row>
    <row r="7703" spans="1:6" hidden="1" x14ac:dyDescent="0.25">
      <c r="A7703" t="s">
        <v>6</v>
      </c>
      <c r="B7703" t="s">
        <v>23</v>
      </c>
      <c r="C7703">
        <v>200</v>
      </c>
      <c r="D7703">
        <v>939512436224800</v>
      </c>
      <c r="E7703">
        <v>939512437015600</v>
      </c>
      <c r="F7703">
        <f>(tester_performance[[#This Row],[post-handle-timestamp]] - tester_performance[[#This Row],[pre-handle-timestamp]]) / 1000000</f>
        <v>0.79079999999999995</v>
      </c>
    </row>
    <row r="7704" spans="1:6" hidden="1" x14ac:dyDescent="0.25">
      <c r="A7704" t="s">
        <v>6</v>
      </c>
      <c r="B7704" t="s">
        <v>24</v>
      </c>
      <c r="C7704">
        <v>200</v>
      </c>
      <c r="D7704">
        <v>939512437984100</v>
      </c>
      <c r="E7704">
        <v>939512438696500</v>
      </c>
      <c r="F7704">
        <f>(tester_performance[[#This Row],[post-handle-timestamp]] - tester_performance[[#This Row],[pre-handle-timestamp]]) / 1000000</f>
        <v>0.71240000000000003</v>
      </c>
    </row>
    <row r="7705" spans="1:6" hidden="1" x14ac:dyDescent="0.25">
      <c r="A7705" t="s">
        <v>6</v>
      </c>
      <c r="B7705" t="s">
        <v>25</v>
      </c>
      <c r="C7705">
        <v>200</v>
      </c>
      <c r="D7705">
        <v>939512439558600</v>
      </c>
      <c r="E7705">
        <v>939512440622900</v>
      </c>
      <c r="F7705">
        <f>(tester_performance[[#This Row],[post-handle-timestamp]] - tester_performance[[#This Row],[pre-handle-timestamp]]) / 1000000</f>
        <v>1.0643</v>
      </c>
    </row>
    <row r="7706" spans="1:6" hidden="1" x14ac:dyDescent="0.25">
      <c r="A7706" t="s">
        <v>6</v>
      </c>
      <c r="B7706" t="s">
        <v>27</v>
      </c>
      <c r="C7706">
        <v>200</v>
      </c>
      <c r="D7706">
        <v>939512444204400</v>
      </c>
      <c r="E7706">
        <v>939512445364000</v>
      </c>
      <c r="F7706">
        <f>(tester_performance[[#This Row],[post-handle-timestamp]] - tester_performance[[#This Row],[pre-handle-timestamp]]) / 1000000</f>
        <v>1.1596</v>
      </c>
    </row>
    <row r="7707" spans="1:6" x14ac:dyDescent="0.25">
      <c r="A7707" t="s">
        <v>6</v>
      </c>
      <c r="B7707" t="s">
        <v>28</v>
      </c>
      <c r="C7707">
        <v>200</v>
      </c>
      <c r="D7707">
        <v>939512447380900</v>
      </c>
      <c r="E7707">
        <v>939512448788900</v>
      </c>
      <c r="F7707">
        <f>(tester_performance[[#This Row],[post-handle-timestamp]] - tester_performance[[#This Row],[pre-handle-timestamp]]) / 1000000</f>
        <v>1.4079999999999999</v>
      </c>
    </row>
    <row r="7708" spans="1:6" hidden="1" x14ac:dyDescent="0.25">
      <c r="A7708" t="s">
        <v>6</v>
      </c>
      <c r="B7708" t="s">
        <v>11</v>
      </c>
      <c r="C7708">
        <v>200</v>
      </c>
      <c r="D7708">
        <v>939512498665300</v>
      </c>
      <c r="E7708">
        <v>939512499507500</v>
      </c>
      <c r="F7708">
        <f>(tester_performance[[#This Row],[post-handle-timestamp]] - tester_performance[[#This Row],[pre-handle-timestamp]]) / 1000000</f>
        <v>0.84219999999999995</v>
      </c>
    </row>
    <row r="7709" spans="1:6" hidden="1" x14ac:dyDescent="0.25">
      <c r="A7709" t="s">
        <v>6</v>
      </c>
      <c r="B7709" t="s">
        <v>13</v>
      </c>
      <c r="C7709">
        <v>200</v>
      </c>
      <c r="D7709">
        <v>939512500657600</v>
      </c>
      <c r="E7709">
        <v>939512501535600</v>
      </c>
      <c r="F7709">
        <f>(tester_performance[[#This Row],[post-handle-timestamp]] - tester_performance[[#This Row],[pre-handle-timestamp]]) / 1000000</f>
        <v>0.878</v>
      </c>
    </row>
    <row r="7710" spans="1:6" hidden="1" x14ac:dyDescent="0.25">
      <c r="A7710" t="s">
        <v>6</v>
      </c>
      <c r="B7710" t="s">
        <v>16</v>
      </c>
      <c r="C7710">
        <v>200</v>
      </c>
      <c r="D7710">
        <v>939512503334800</v>
      </c>
      <c r="E7710">
        <v>939512504492800</v>
      </c>
      <c r="F7710">
        <f>(tester_performance[[#This Row],[post-handle-timestamp]] - tester_performance[[#This Row],[pre-handle-timestamp]]) / 1000000</f>
        <v>1.1579999999999999</v>
      </c>
    </row>
    <row r="7711" spans="1:6" hidden="1" x14ac:dyDescent="0.25">
      <c r="A7711" t="s">
        <v>6</v>
      </c>
      <c r="B7711" t="s">
        <v>17</v>
      </c>
      <c r="C7711">
        <v>200</v>
      </c>
      <c r="D7711">
        <v>939512506010200</v>
      </c>
      <c r="E7711">
        <v>939512507092700</v>
      </c>
      <c r="F7711">
        <f>(tester_performance[[#This Row],[post-handle-timestamp]] - tester_performance[[#This Row],[pre-handle-timestamp]]) / 1000000</f>
        <v>1.0825</v>
      </c>
    </row>
    <row r="7712" spans="1:6" hidden="1" x14ac:dyDescent="0.25">
      <c r="A7712" t="s">
        <v>6</v>
      </c>
      <c r="B7712" t="s">
        <v>18</v>
      </c>
      <c r="C7712">
        <v>200</v>
      </c>
      <c r="D7712">
        <v>939512508515700</v>
      </c>
      <c r="E7712">
        <v>939512509262000</v>
      </c>
      <c r="F7712">
        <f>(tester_performance[[#This Row],[post-handle-timestamp]] - tester_performance[[#This Row],[pre-handle-timestamp]]) / 1000000</f>
        <v>0.74629999999999996</v>
      </c>
    </row>
    <row r="7713" spans="1:6" hidden="1" x14ac:dyDescent="0.25">
      <c r="A7713" t="s">
        <v>6</v>
      </c>
      <c r="B7713" t="s">
        <v>19</v>
      </c>
      <c r="C7713">
        <v>200</v>
      </c>
      <c r="D7713">
        <v>939512510172100</v>
      </c>
      <c r="E7713">
        <v>939512510880000</v>
      </c>
      <c r="F7713">
        <f>(tester_performance[[#This Row],[post-handle-timestamp]] - tester_performance[[#This Row],[pre-handle-timestamp]]) / 1000000</f>
        <v>0.70789999999999997</v>
      </c>
    </row>
    <row r="7714" spans="1:6" hidden="1" x14ac:dyDescent="0.25">
      <c r="A7714" t="s">
        <v>6</v>
      </c>
      <c r="B7714" t="s">
        <v>20</v>
      </c>
      <c r="C7714">
        <v>200</v>
      </c>
      <c r="D7714">
        <v>939512511788300</v>
      </c>
      <c r="E7714">
        <v>939512512616000</v>
      </c>
      <c r="F7714">
        <f>(tester_performance[[#This Row],[post-handle-timestamp]] - tester_performance[[#This Row],[pre-handle-timestamp]]) / 1000000</f>
        <v>0.82769999999999999</v>
      </c>
    </row>
    <row r="7715" spans="1:6" hidden="1" x14ac:dyDescent="0.25">
      <c r="A7715" t="s">
        <v>6</v>
      </c>
      <c r="B7715" t="s">
        <v>14</v>
      </c>
      <c r="C7715">
        <v>200</v>
      </c>
      <c r="D7715">
        <v>939512514056600</v>
      </c>
      <c r="E7715">
        <v>939512514759300</v>
      </c>
      <c r="F7715">
        <f>(tester_performance[[#This Row],[post-handle-timestamp]] - tester_performance[[#This Row],[pre-handle-timestamp]]) / 1000000</f>
        <v>0.70269999999999999</v>
      </c>
    </row>
    <row r="7716" spans="1:6" hidden="1" x14ac:dyDescent="0.25">
      <c r="A7716" t="s">
        <v>6</v>
      </c>
      <c r="B7716" t="s">
        <v>21</v>
      </c>
      <c r="C7716">
        <v>200</v>
      </c>
      <c r="D7716">
        <v>939512515552000</v>
      </c>
      <c r="E7716">
        <v>939512516272600</v>
      </c>
      <c r="F7716">
        <f>(tester_performance[[#This Row],[post-handle-timestamp]] - tester_performance[[#This Row],[pre-handle-timestamp]]) / 1000000</f>
        <v>0.72060000000000002</v>
      </c>
    </row>
    <row r="7717" spans="1:6" hidden="1" x14ac:dyDescent="0.25">
      <c r="A7717" t="s">
        <v>6</v>
      </c>
      <c r="B7717" t="s">
        <v>22</v>
      </c>
      <c r="C7717">
        <v>200</v>
      </c>
      <c r="D7717">
        <v>939512517814400</v>
      </c>
      <c r="E7717">
        <v>939512519350500</v>
      </c>
      <c r="F7717">
        <f>(tester_performance[[#This Row],[post-handle-timestamp]] - tester_performance[[#This Row],[pre-handle-timestamp]]) / 1000000</f>
        <v>1.5361</v>
      </c>
    </row>
    <row r="7718" spans="1:6" hidden="1" x14ac:dyDescent="0.25">
      <c r="A7718" t="s">
        <v>6</v>
      </c>
      <c r="B7718" t="s">
        <v>23</v>
      </c>
      <c r="C7718">
        <v>200</v>
      </c>
      <c r="D7718">
        <v>939512521485300</v>
      </c>
      <c r="E7718">
        <v>939512522258300</v>
      </c>
      <c r="F7718">
        <f>(tester_performance[[#This Row],[post-handle-timestamp]] - tester_performance[[#This Row],[pre-handle-timestamp]]) / 1000000</f>
        <v>0.77300000000000002</v>
      </c>
    </row>
    <row r="7719" spans="1:6" hidden="1" x14ac:dyDescent="0.25">
      <c r="A7719" t="s">
        <v>6</v>
      </c>
      <c r="B7719" t="s">
        <v>24</v>
      </c>
      <c r="C7719">
        <v>200</v>
      </c>
      <c r="D7719">
        <v>939512523186200</v>
      </c>
      <c r="E7719">
        <v>939512524043600</v>
      </c>
      <c r="F7719">
        <f>(tester_performance[[#This Row],[post-handle-timestamp]] - tester_performance[[#This Row],[pre-handle-timestamp]]) / 1000000</f>
        <v>0.85740000000000005</v>
      </c>
    </row>
    <row r="7720" spans="1:6" hidden="1" x14ac:dyDescent="0.25">
      <c r="A7720" t="s">
        <v>6</v>
      </c>
      <c r="B7720" t="s">
        <v>25</v>
      </c>
      <c r="C7720">
        <v>200</v>
      </c>
      <c r="D7720">
        <v>939512524944200</v>
      </c>
      <c r="E7720">
        <v>939512526066600</v>
      </c>
      <c r="F7720">
        <f>(tester_performance[[#This Row],[post-handle-timestamp]] - tester_performance[[#This Row],[pre-handle-timestamp]]) / 1000000</f>
        <v>1.1224000000000001</v>
      </c>
    </row>
    <row r="7721" spans="1:6" hidden="1" x14ac:dyDescent="0.25">
      <c r="A7721" t="s">
        <v>6</v>
      </c>
      <c r="B7721" t="s">
        <v>27</v>
      </c>
      <c r="C7721">
        <v>200</v>
      </c>
      <c r="D7721">
        <v>939512529113700</v>
      </c>
      <c r="E7721">
        <v>939512530054200</v>
      </c>
      <c r="F7721">
        <f>(tester_performance[[#This Row],[post-handle-timestamp]] - tester_performance[[#This Row],[pre-handle-timestamp]]) / 1000000</f>
        <v>0.9405</v>
      </c>
    </row>
    <row r="7722" spans="1:6" x14ac:dyDescent="0.25">
      <c r="A7722" t="s">
        <v>29</v>
      </c>
      <c r="B7722" t="s">
        <v>28</v>
      </c>
      <c r="C7722">
        <v>302</v>
      </c>
      <c r="D7722">
        <v>939512531981100</v>
      </c>
      <c r="E7722">
        <v>939512537598400</v>
      </c>
      <c r="F7722">
        <f>(tester_performance[[#This Row],[post-handle-timestamp]] - tester_performance[[#This Row],[pre-handle-timestamp]]) / 1000000</f>
        <v>5.6173000000000002</v>
      </c>
    </row>
    <row r="7723" spans="1:6" x14ac:dyDescent="0.25">
      <c r="A7723" t="s">
        <v>6</v>
      </c>
      <c r="B7723" t="s">
        <v>7</v>
      </c>
      <c r="C7723">
        <v>302</v>
      </c>
      <c r="D7723">
        <v>939512538808100</v>
      </c>
      <c r="E7723">
        <v>939512539920400</v>
      </c>
      <c r="F7723">
        <f>(tester_performance[[#This Row],[post-handle-timestamp]] - tester_performance[[#This Row],[pre-handle-timestamp]]) / 1000000</f>
        <v>1.1123000000000001</v>
      </c>
    </row>
    <row r="7724" spans="1:6" x14ac:dyDescent="0.25">
      <c r="A7724" t="s">
        <v>6</v>
      </c>
      <c r="B7724" t="s">
        <v>9</v>
      </c>
      <c r="C7724">
        <v>200</v>
      </c>
      <c r="D7724">
        <v>939512540945300</v>
      </c>
      <c r="E7724">
        <v>939512541916700</v>
      </c>
      <c r="F7724">
        <f>(tester_performance[[#This Row],[post-handle-timestamp]] - tester_performance[[#This Row],[pre-handle-timestamp]]) / 1000000</f>
        <v>0.97140000000000004</v>
      </c>
    </row>
    <row r="7725" spans="1:6" hidden="1" x14ac:dyDescent="0.25">
      <c r="A7725" t="s">
        <v>6</v>
      </c>
      <c r="B7725" t="s">
        <v>11</v>
      </c>
      <c r="C7725">
        <v>200</v>
      </c>
      <c r="D7725">
        <v>939512622314500</v>
      </c>
      <c r="E7725">
        <v>939512623146200</v>
      </c>
      <c r="F7725">
        <f>(tester_performance[[#This Row],[post-handle-timestamp]] - tester_performance[[#This Row],[pre-handle-timestamp]]) / 1000000</f>
        <v>0.83169999999999999</v>
      </c>
    </row>
    <row r="7726" spans="1:6" hidden="1" x14ac:dyDescent="0.25">
      <c r="A7726" t="s">
        <v>6</v>
      </c>
      <c r="B7726" t="s">
        <v>13</v>
      </c>
      <c r="C7726">
        <v>200</v>
      </c>
      <c r="D7726">
        <v>939512624148300</v>
      </c>
      <c r="E7726">
        <v>939512624902300</v>
      </c>
      <c r="F7726">
        <f>(tester_performance[[#This Row],[post-handle-timestamp]] - tester_performance[[#This Row],[pre-handle-timestamp]]) / 1000000</f>
        <v>0.754</v>
      </c>
    </row>
    <row r="7727" spans="1:6" hidden="1" x14ac:dyDescent="0.25">
      <c r="A7727" t="s">
        <v>6</v>
      </c>
      <c r="B7727" t="s">
        <v>14</v>
      </c>
      <c r="C7727">
        <v>200</v>
      </c>
      <c r="D7727">
        <v>939512626687900</v>
      </c>
      <c r="E7727">
        <v>939512628055500</v>
      </c>
      <c r="F7727">
        <f>(tester_performance[[#This Row],[post-handle-timestamp]] - tester_performance[[#This Row],[pre-handle-timestamp]]) / 1000000</f>
        <v>1.3675999999999999</v>
      </c>
    </row>
    <row r="7728" spans="1:6" hidden="1" x14ac:dyDescent="0.25">
      <c r="A7728" t="s">
        <v>6</v>
      </c>
      <c r="B7728" t="s">
        <v>16</v>
      </c>
      <c r="C7728">
        <v>200</v>
      </c>
      <c r="D7728">
        <v>939512629427600</v>
      </c>
      <c r="E7728">
        <v>939512630578700</v>
      </c>
      <c r="F7728">
        <f>(tester_performance[[#This Row],[post-handle-timestamp]] - tester_performance[[#This Row],[pre-handle-timestamp]]) / 1000000</f>
        <v>1.1511</v>
      </c>
    </row>
    <row r="7729" spans="1:6" hidden="1" x14ac:dyDescent="0.25">
      <c r="A7729" t="s">
        <v>6</v>
      </c>
      <c r="B7729" t="s">
        <v>17</v>
      </c>
      <c r="C7729">
        <v>200</v>
      </c>
      <c r="D7729">
        <v>939512631700100</v>
      </c>
      <c r="E7729">
        <v>939512632865700</v>
      </c>
      <c r="F7729">
        <f>(tester_performance[[#This Row],[post-handle-timestamp]] - tester_performance[[#This Row],[pre-handle-timestamp]]) / 1000000</f>
        <v>1.1656</v>
      </c>
    </row>
    <row r="7730" spans="1:6" hidden="1" x14ac:dyDescent="0.25">
      <c r="A7730" t="s">
        <v>6</v>
      </c>
      <c r="B7730" t="s">
        <v>18</v>
      </c>
      <c r="C7730">
        <v>200</v>
      </c>
      <c r="D7730">
        <v>939512634243900</v>
      </c>
      <c r="E7730">
        <v>939512635422800</v>
      </c>
      <c r="F7730">
        <f>(tester_performance[[#This Row],[post-handle-timestamp]] - tester_performance[[#This Row],[pre-handle-timestamp]]) / 1000000</f>
        <v>1.1789000000000001</v>
      </c>
    </row>
    <row r="7731" spans="1:6" hidden="1" x14ac:dyDescent="0.25">
      <c r="A7731" t="s">
        <v>6</v>
      </c>
      <c r="B7731" t="s">
        <v>19</v>
      </c>
      <c r="C7731">
        <v>200</v>
      </c>
      <c r="D7731">
        <v>939512636575000</v>
      </c>
      <c r="E7731">
        <v>939512637763700</v>
      </c>
      <c r="F7731">
        <f>(tester_performance[[#This Row],[post-handle-timestamp]] - tester_performance[[#This Row],[pre-handle-timestamp]]) / 1000000</f>
        <v>1.1887000000000001</v>
      </c>
    </row>
    <row r="7732" spans="1:6" hidden="1" x14ac:dyDescent="0.25">
      <c r="A7732" t="s">
        <v>6</v>
      </c>
      <c r="B7732" t="s">
        <v>20</v>
      </c>
      <c r="C7732">
        <v>200</v>
      </c>
      <c r="D7732">
        <v>939512639037100</v>
      </c>
      <c r="E7732">
        <v>939512640351000</v>
      </c>
      <c r="F7732">
        <f>(tester_performance[[#This Row],[post-handle-timestamp]] - tester_performance[[#This Row],[pre-handle-timestamp]]) / 1000000</f>
        <v>1.3139000000000001</v>
      </c>
    </row>
    <row r="7733" spans="1:6" hidden="1" x14ac:dyDescent="0.25">
      <c r="A7733" t="s">
        <v>6</v>
      </c>
      <c r="B7733" t="s">
        <v>21</v>
      </c>
      <c r="C7733">
        <v>200</v>
      </c>
      <c r="D7733">
        <v>939512642013500</v>
      </c>
      <c r="E7733">
        <v>939512642918700</v>
      </c>
      <c r="F7733">
        <f>(tester_performance[[#This Row],[post-handle-timestamp]] - tester_performance[[#This Row],[pre-handle-timestamp]]) / 1000000</f>
        <v>0.9052</v>
      </c>
    </row>
    <row r="7734" spans="1:6" hidden="1" x14ac:dyDescent="0.25">
      <c r="A7734" t="s">
        <v>6</v>
      </c>
      <c r="B7734" t="s">
        <v>22</v>
      </c>
      <c r="C7734">
        <v>200</v>
      </c>
      <c r="D7734">
        <v>939512644186900</v>
      </c>
      <c r="E7734">
        <v>939512644952900</v>
      </c>
      <c r="F7734">
        <f>(tester_performance[[#This Row],[post-handle-timestamp]] - tester_performance[[#This Row],[pre-handle-timestamp]]) / 1000000</f>
        <v>0.76600000000000001</v>
      </c>
    </row>
    <row r="7735" spans="1:6" hidden="1" x14ac:dyDescent="0.25">
      <c r="A7735" t="s">
        <v>6</v>
      </c>
      <c r="B7735" t="s">
        <v>23</v>
      </c>
      <c r="C7735">
        <v>200</v>
      </c>
      <c r="D7735">
        <v>939512646471300</v>
      </c>
      <c r="E7735">
        <v>939512647258900</v>
      </c>
      <c r="F7735">
        <f>(tester_performance[[#This Row],[post-handle-timestamp]] - tester_performance[[#This Row],[pre-handle-timestamp]]) / 1000000</f>
        <v>0.78759999999999997</v>
      </c>
    </row>
    <row r="7736" spans="1:6" hidden="1" x14ac:dyDescent="0.25">
      <c r="A7736" t="s">
        <v>6</v>
      </c>
      <c r="B7736" t="s">
        <v>24</v>
      </c>
      <c r="C7736">
        <v>200</v>
      </c>
      <c r="D7736">
        <v>939512648410200</v>
      </c>
      <c r="E7736">
        <v>939512649584500</v>
      </c>
      <c r="F7736">
        <f>(tester_performance[[#This Row],[post-handle-timestamp]] - tester_performance[[#This Row],[pre-handle-timestamp]]) / 1000000</f>
        <v>1.1742999999999999</v>
      </c>
    </row>
    <row r="7737" spans="1:6" hidden="1" x14ac:dyDescent="0.25">
      <c r="A7737" t="s">
        <v>6</v>
      </c>
      <c r="B7737" t="s">
        <v>25</v>
      </c>
      <c r="C7737">
        <v>200</v>
      </c>
      <c r="D7737">
        <v>939512650753000</v>
      </c>
      <c r="E7737">
        <v>939512651930000</v>
      </c>
      <c r="F7737">
        <f>(tester_performance[[#This Row],[post-handle-timestamp]] - tester_performance[[#This Row],[pre-handle-timestamp]]) / 1000000</f>
        <v>1.177</v>
      </c>
    </row>
    <row r="7738" spans="1:6" hidden="1" x14ac:dyDescent="0.25">
      <c r="A7738" t="s">
        <v>6</v>
      </c>
      <c r="B7738" t="s">
        <v>27</v>
      </c>
      <c r="C7738">
        <v>200</v>
      </c>
      <c r="D7738">
        <v>939512655764600</v>
      </c>
      <c r="E7738">
        <v>939512657475500</v>
      </c>
      <c r="F7738">
        <f>(tester_performance[[#This Row],[post-handle-timestamp]] - tester_performance[[#This Row],[pre-handle-timestamp]]) / 1000000</f>
        <v>1.7109000000000001</v>
      </c>
    </row>
    <row r="7739" spans="1:6" x14ac:dyDescent="0.25">
      <c r="A7739" t="s">
        <v>6</v>
      </c>
      <c r="B7739" t="s">
        <v>42</v>
      </c>
      <c r="C7739">
        <v>500</v>
      </c>
      <c r="D7739">
        <v>939512659897500</v>
      </c>
      <c r="E7739">
        <v>939512681181400</v>
      </c>
      <c r="F7739">
        <f>(tester_performance[[#This Row],[post-handle-timestamp]] - tester_performance[[#This Row],[pre-handle-timestamp]]) / 1000000</f>
        <v>21.283899999999999</v>
      </c>
    </row>
    <row r="7740" spans="1:6" hidden="1" x14ac:dyDescent="0.25">
      <c r="A7740" t="s">
        <v>6</v>
      </c>
      <c r="B7740" t="s">
        <v>11</v>
      </c>
      <c r="C7740">
        <v>200</v>
      </c>
      <c r="D7740">
        <v>939512760584000</v>
      </c>
      <c r="E7740">
        <v>939512761524900</v>
      </c>
      <c r="F7740">
        <f>(tester_performance[[#This Row],[post-handle-timestamp]] - tester_performance[[#This Row],[pre-handle-timestamp]]) / 1000000</f>
        <v>0.94089999999999996</v>
      </c>
    </row>
    <row r="7741" spans="1:6" hidden="1" x14ac:dyDescent="0.25">
      <c r="A7741" t="s">
        <v>6</v>
      </c>
      <c r="B7741" t="s">
        <v>13</v>
      </c>
      <c r="C7741">
        <v>200</v>
      </c>
      <c r="D7741">
        <v>939512762518200</v>
      </c>
      <c r="E7741">
        <v>939512763262000</v>
      </c>
      <c r="F7741">
        <f>(tester_performance[[#This Row],[post-handle-timestamp]] - tester_performance[[#This Row],[pre-handle-timestamp]]) / 1000000</f>
        <v>0.74380000000000002</v>
      </c>
    </row>
    <row r="7742" spans="1:6" hidden="1" x14ac:dyDescent="0.25">
      <c r="A7742" t="s">
        <v>6</v>
      </c>
      <c r="B7742" t="s">
        <v>16</v>
      </c>
      <c r="C7742">
        <v>200</v>
      </c>
      <c r="D7742">
        <v>939512764350900</v>
      </c>
      <c r="E7742">
        <v>939512765060300</v>
      </c>
      <c r="F7742">
        <f>(tester_performance[[#This Row],[post-handle-timestamp]] - tester_performance[[#This Row],[pre-handle-timestamp]]) / 1000000</f>
        <v>0.70940000000000003</v>
      </c>
    </row>
    <row r="7743" spans="1:6" hidden="1" x14ac:dyDescent="0.25">
      <c r="A7743" t="s">
        <v>6</v>
      </c>
      <c r="B7743" t="s">
        <v>17</v>
      </c>
      <c r="C7743">
        <v>200</v>
      </c>
      <c r="D7743">
        <v>939512766532600</v>
      </c>
      <c r="E7743">
        <v>939512767469700</v>
      </c>
      <c r="F7743">
        <f>(tester_performance[[#This Row],[post-handle-timestamp]] - tester_performance[[#This Row],[pre-handle-timestamp]]) / 1000000</f>
        <v>0.93710000000000004</v>
      </c>
    </row>
    <row r="7744" spans="1:6" hidden="1" x14ac:dyDescent="0.25">
      <c r="A7744" t="s">
        <v>6</v>
      </c>
      <c r="B7744" t="s">
        <v>18</v>
      </c>
      <c r="C7744">
        <v>200</v>
      </c>
      <c r="D7744">
        <v>939512768953800</v>
      </c>
      <c r="E7744">
        <v>939512769847400</v>
      </c>
      <c r="F7744">
        <f>(tester_performance[[#This Row],[post-handle-timestamp]] - tester_performance[[#This Row],[pre-handle-timestamp]]) / 1000000</f>
        <v>0.89359999999999995</v>
      </c>
    </row>
    <row r="7745" spans="1:6" hidden="1" x14ac:dyDescent="0.25">
      <c r="A7745" t="s">
        <v>6</v>
      </c>
      <c r="B7745" t="s">
        <v>19</v>
      </c>
      <c r="C7745">
        <v>200</v>
      </c>
      <c r="D7745">
        <v>939512770916200</v>
      </c>
      <c r="E7745">
        <v>939512771620900</v>
      </c>
      <c r="F7745">
        <f>(tester_performance[[#This Row],[post-handle-timestamp]] - tester_performance[[#This Row],[pre-handle-timestamp]]) / 1000000</f>
        <v>0.70469999999999999</v>
      </c>
    </row>
    <row r="7746" spans="1:6" hidden="1" x14ac:dyDescent="0.25">
      <c r="A7746" t="s">
        <v>6</v>
      </c>
      <c r="B7746" t="s">
        <v>24</v>
      </c>
      <c r="C7746">
        <v>200</v>
      </c>
      <c r="D7746">
        <v>939512772498400</v>
      </c>
      <c r="E7746">
        <v>939512773223300</v>
      </c>
      <c r="F7746">
        <f>(tester_performance[[#This Row],[post-handle-timestamp]] - tester_performance[[#This Row],[pre-handle-timestamp]]) / 1000000</f>
        <v>0.72489999999999999</v>
      </c>
    </row>
    <row r="7747" spans="1:6" hidden="1" x14ac:dyDescent="0.25">
      <c r="A7747" t="s">
        <v>6</v>
      </c>
      <c r="B7747" t="s">
        <v>20</v>
      </c>
      <c r="C7747">
        <v>200</v>
      </c>
      <c r="D7747">
        <v>939512774197400</v>
      </c>
      <c r="E7747">
        <v>939512775151600</v>
      </c>
      <c r="F7747">
        <f>(tester_performance[[#This Row],[post-handle-timestamp]] - tester_performance[[#This Row],[pre-handle-timestamp]]) / 1000000</f>
        <v>0.95420000000000005</v>
      </c>
    </row>
    <row r="7748" spans="1:6" hidden="1" x14ac:dyDescent="0.25">
      <c r="A7748" t="s">
        <v>6</v>
      </c>
      <c r="B7748" t="s">
        <v>14</v>
      </c>
      <c r="C7748">
        <v>200</v>
      </c>
      <c r="D7748">
        <v>939512776608400</v>
      </c>
      <c r="E7748">
        <v>939512777313600</v>
      </c>
      <c r="F7748">
        <f>(tester_performance[[#This Row],[post-handle-timestamp]] - tester_performance[[#This Row],[pre-handle-timestamp]]) / 1000000</f>
        <v>0.70520000000000005</v>
      </c>
    </row>
    <row r="7749" spans="1:6" hidden="1" x14ac:dyDescent="0.25">
      <c r="A7749" t="s">
        <v>6</v>
      </c>
      <c r="B7749" t="s">
        <v>21</v>
      </c>
      <c r="C7749">
        <v>200</v>
      </c>
      <c r="D7749">
        <v>939512778197200</v>
      </c>
      <c r="E7749">
        <v>939512778897800</v>
      </c>
      <c r="F7749">
        <f>(tester_performance[[#This Row],[post-handle-timestamp]] - tester_performance[[#This Row],[pre-handle-timestamp]]) / 1000000</f>
        <v>0.7006</v>
      </c>
    </row>
    <row r="7750" spans="1:6" hidden="1" x14ac:dyDescent="0.25">
      <c r="A7750" t="s">
        <v>6</v>
      </c>
      <c r="B7750" t="s">
        <v>22</v>
      </c>
      <c r="C7750">
        <v>200</v>
      </c>
      <c r="D7750">
        <v>939512780088200</v>
      </c>
      <c r="E7750">
        <v>939512781023500</v>
      </c>
      <c r="F7750">
        <f>(tester_performance[[#This Row],[post-handle-timestamp]] - tester_performance[[#This Row],[pre-handle-timestamp]]) / 1000000</f>
        <v>0.93530000000000002</v>
      </c>
    </row>
    <row r="7751" spans="1:6" hidden="1" x14ac:dyDescent="0.25">
      <c r="A7751" t="s">
        <v>6</v>
      </c>
      <c r="B7751" t="s">
        <v>23</v>
      </c>
      <c r="C7751">
        <v>200</v>
      </c>
      <c r="D7751">
        <v>939512782528800</v>
      </c>
      <c r="E7751">
        <v>939512783247200</v>
      </c>
      <c r="F7751">
        <f>(tester_performance[[#This Row],[post-handle-timestamp]] - tester_performance[[#This Row],[pre-handle-timestamp]]) / 1000000</f>
        <v>0.71840000000000004</v>
      </c>
    </row>
    <row r="7752" spans="1:6" hidden="1" x14ac:dyDescent="0.25">
      <c r="A7752" t="s">
        <v>6</v>
      </c>
      <c r="B7752" t="s">
        <v>25</v>
      </c>
      <c r="C7752">
        <v>200</v>
      </c>
      <c r="D7752">
        <v>939512784197100</v>
      </c>
      <c r="E7752">
        <v>939512785284600</v>
      </c>
      <c r="F7752">
        <f>(tester_performance[[#This Row],[post-handle-timestamp]] - tester_performance[[#This Row],[pre-handle-timestamp]]) / 1000000</f>
        <v>1.0874999999999999</v>
      </c>
    </row>
    <row r="7753" spans="1:6" hidden="1" x14ac:dyDescent="0.25">
      <c r="A7753" t="s">
        <v>6</v>
      </c>
      <c r="B7753" t="s">
        <v>27</v>
      </c>
      <c r="C7753">
        <v>200</v>
      </c>
      <c r="D7753">
        <v>939512788896400</v>
      </c>
      <c r="E7753">
        <v>939512789961400</v>
      </c>
      <c r="F7753">
        <f>(tester_performance[[#This Row],[post-handle-timestamp]] - tester_performance[[#This Row],[pre-handle-timestamp]]) / 1000000</f>
        <v>1.0649999999999999</v>
      </c>
    </row>
    <row r="7754" spans="1:6" x14ac:dyDescent="0.25">
      <c r="A7754" t="s">
        <v>6</v>
      </c>
      <c r="B7754" t="s">
        <v>35</v>
      </c>
      <c r="C7754">
        <v>302</v>
      </c>
      <c r="D7754">
        <v>939512791922600</v>
      </c>
      <c r="E7754">
        <v>939512794069300</v>
      </c>
      <c r="F7754">
        <f>(tester_performance[[#This Row],[post-handle-timestamp]] - tester_performance[[#This Row],[pre-handle-timestamp]]) / 1000000</f>
        <v>2.1467000000000001</v>
      </c>
    </row>
    <row r="7755" spans="1:6" x14ac:dyDescent="0.25">
      <c r="A7755" t="s">
        <v>6</v>
      </c>
      <c r="B7755" t="s">
        <v>9</v>
      </c>
      <c r="C7755">
        <v>200</v>
      </c>
      <c r="D7755">
        <v>939512795296600</v>
      </c>
      <c r="E7755">
        <v>939512796457200</v>
      </c>
      <c r="F7755">
        <f>(tester_performance[[#This Row],[post-handle-timestamp]] - tester_performance[[#This Row],[pre-handle-timestamp]]) / 1000000</f>
        <v>1.1606000000000001</v>
      </c>
    </row>
    <row r="7756" spans="1:6" hidden="1" x14ac:dyDescent="0.25">
      <c r="A7756" t="s">
        <v>6</v>
      </c>
      <c r="B7756" t="s">
        <v>11</v>
      </c>
      <c r="C7756">
        <v>200</v>
      </c>
      <c r="D7756">
        <v>939512843802400</v>
      </c>
      <c r="E7756">
        <v>939512845213500</v>
      </c>
      <c r="F7756">
        <f>(tester_performance[[#This Row],[post-handle-timestamp]] - tester_performance[[#This Row],[pre-handle-timestamp]]) / 1000000</f>
        <v>1.4111</v>
      </c>
    </row>
    <row r="7757" spans="1:6" hidden="1" x14ac:dyDescent="0.25">
      <c r="A7757" t="s">
        <v>6</v>
      </c>
      <c r="B7757" t="s">
        <v>13</v>
      </c>
      <c r="C7757">
        <v>200</v>
      </c>
      <c r="D7757">
        <v>939512846494500</v>
      </c>
      <c r="E7757">
        <v>939512847261600</v>
      </c>
      <c r="F7757">
        <f>(tester_performance[[#This Row],[post-handle-timestamp]] - tester_performance[[#This Row],[pre-handle-timestamp]]) / 1000000</f>
        <v>0.7671</v>
      </c>
    </row>
    <row r="7758" spans="1:6" hidden="1" x14ac:dyDescent="0.25">
      <c r="A7758" t="s">
        <v>6</v>
      </c>
      <c r="B7758" t="s">
        <v>16</v>
      </c>
      <c r="C7758">
        <v>200</v>
      </c>
      <c r="D7758">
        <v>939512848381900</v>
      </c>
      <c r="E7758">
        <v>939512849093500</v>
      </c>
      <c r="F7758">
        <f>(tester_performance[[#This Row],[post-handle-timestamp]] - tester_performance[[#This Row],[pre-handle-timestamp]]) / 1000000</f>
        <v>0.71160000000000001</v>
      </c>
    </row>
    <row r="7759" spans="1:6" hidden="1" x14ac:dyDescent="0.25">
      <c r="A7759" t="s">
        <v>6</v>
      </c>
      <c r="B7759" t="s">
        <v>17</v>
      </c>
      <c r="C7759">
        <v>200</v>
      </c>
      <c r="D7759">
        <v>939512849962400</v>
      </c>
      <c r="E7759">
        <v>939512850736800</v>
      </c>
      <c r="F7759">
        <f>(tester_performance[[#This Row],[post-handle-timestamp]] - tester_performance[[#This Row],[pre-handle-timestamp]]) / 1000000</f>
        <v>0.77439999999999998</v>
      </c>
    </row>
    <row r="7760" spans="1:6" hidden="1" x14ac:dyDescent="0.25">
      <c r="A7760" t="s">
        <v>6</v>
      </c>
      <c r="B7760" t="s">
        <v>18</v>
      </c>
      <c r="C7760">
        <v>200</v>
      </c>
      <c r="D7760">
        <v>939512852226700</v>
      </c>
      <c r="E7760">
        <v>939512853116100</v>
      </c>
      <c r="F7760">
        <f>(tester_performance[[#This Row],[post-handle-timestamp]] - tester_performance[[#This Row],[pre-handle-timestamp]]) / 1000000</f>
        <v>0.88939999999999997</v>
      </c>
    </row>
    <row r="7761" spans="1:6" hidden="1" x14ac:dyDescent="0.25">
      <c r="A7761" t="s">
        <v>6</v>
      </c>
      <c r="B7761" t="s">
        <v>19</v>
      </c>
      <c r="C7761">
        <v>200</v>
      </c>
      <c r="D7761">
        <v>939512854245900</v>
      </c>
      <c r="E7761">
        <v>939512854991400</v>
      </c>
      <c r="F7761">
        <f>(tester_performance[[#This Row],[post-handle-timestamp]] - tester_performance[[#This Row],[pre-handle-timestamp]]) / 1000000</f>
        <v>0.74550000000000005</v>
      </c>
    </row>
    <row r="7762" spans="1:6" hidden="1" x14ac:dyDescent="0.25">
      <c r="A7762" t="s">
        <v>6</v>
      </c>
      <c r="B7762" t="s">
        <v>20</v>
      </c>
      <c r="C7762">
        <v>200</v>
      </c>
      <c r="D7762">
        <v>939512855939400</v>
      </c>
      <c r="E7762">
        <v>939512856705300</v>
      </c>
      <c r="F7762">
        <f>(tester_performance[[#This Row],[post-handle-timestamp]] - tester_performance[[#This Row],[pre-handle-timestamp]]) / 1000000</f>
        <v>0.76590000000000003</v>
      </c>
    </row>
    <row r="7763" spans="1:6" hidden="1" x14ac:dyDescent="0.25">
      <c r="A7763" t="s">
        <v>6</v>
      </c>
      <c r="B7763" t="s">
        <v>14</v>
      </c>
      <c r="C7763">
        <v>200</v>
      </c>
      <c r="D7763">
        <v>939512858465100</v>
      </c>
      <c r="E7763">
        <v>939512859338100</v>
      </c>
      <c r="F7763">
        <f>(tester_performance[[#This Row],[post-handle-timestamp]] - tester_performance[[#This Row],[pre-handle-timestamp]]) / 1000000</f>
        <v>0.873</v>
      </c>
    </row>
    <row r="7764" spans="1:6" hidden="1" x14ac:dyDescent="0.25">
      <c r="A7764" t="s">
        <v>6</v>
      </c>
      <c r="B7764" t="s">
        <v>21</v>
      </c>
      <c r="C7764">
        <v>200</v>
      </c>
      <c r="D7764">
        <v>939512860339700</v>
      </c>
      <c r="E7764">
        <v>939512861074800</v>
      </c>
      <c r="F7764">
        <f>(tester_performance[[#This Row],[post-handle-timestamp]] - tester_performance[[#This Row],[pre-handle-timestamp]]) / 1000000</f>
        <v>0.73509999999999998</v>
      </c>
    </row>
    <row r="7765" spans="1:6" hidden="1" x14ac:dyDescent="0.25">
      <c r="A7765" t="s">
        <v>6</v>
      </c>
      <c r="B7765" t="s">
        <v>22</v>
      </c>
      <c r="C7765">
        <v>200</v>
      </c>
      <c r="D7765">
        <v>939512862444700</v>
      </c>
      <c r="E7765">
        <v>939512863201000</v>
      </c>
      <c r="F7765">
        <f>(tester_performance[[#This Row],[post-handle-timestamp]] - tester_performance[[#This Row],[pre-handle-timestamp]]) / 1000000</f>
        <v>0.75629999999999997</v>
      </c>
    </row>
    <row r="7766" spans="1:6" hidden="1" x14ac:dyDescent="0.25">
      <c r="A7766" t="s">
        <v>6</v>
      </c>
      <c r="B7766" t="s">
        <v>23</v>
      </c>
      <c r="C7766">
        <v>200</v>
      </c>
      <c r="D7766">
        <v>939512864565100</v>
      </c>
      <c r="E7766">
        <v>939512865254400</v>
      </c>
      <c r="F7766">
        <f>(tester_performance[[#This Row],[post-handle-timestamp]] - tester_performance[[#This Row],[pre-handle-timestamp]]) / 1000000</f>
        <v>0.68930000000000002</v>
      </c>
    </row>
    <row r="7767" spans="1:6" hidden="1" x14ac:dyDescent="0.25">
      <c r="A7767" t="s">
        <v>6</v>
      </c>
      <c r="B7767" t="s">
        <v>24</v>
      </c>
      <c r="C7767">
        <v>200</v>
      </c>
      <c r="D7767">
        <v>939512866213900</v>
      </c>
      <c r="E7767">
        <v>939512866934600</v>
      </c>
      <c r="F7767">
        <f>(tester_performance[[#This Row],[post-handle-timestamp]] - tester_performance[[#This Row],[pre-handle-timestamp]]) / 1000000</f>
        <v>0.72070000000000001</v>
      </c>
    </row>
    <row r="7768" spans="1:6" hidden="1" x14ac:dyDescent="0.25">
      <c r="A7768" t="s">
        <v>6</v>
      </c>
      <c r="B7768" t="s">
        <v>25</v>
      </c>
      <c r="C7768">
        <v>200</v>
      </c>
      <c r="D7768">
        <v>939512867963300</v>
      </c>
      <c r="E7768">
        <v>939512869163600</v>
      </c>
      <c r="F7768">
        <f>(tester_performance[[#This Row],[post-handle-timestamp]] - tester_performance[[#This Row],[pre-handle-timestamp]]) / 1000000</f>
        <v>1.2002999999999999</v>
      </c>
    </row>
    <row r="7769" spans="1:6" hidden="1" x14ac:dyDescent="0.25">
      <c r="A7769" t="s">
        <v>6</v>
      </c>
      <c r="B7769" t="s">
        <v>27</v>
      </c>
      <c r="C7769">
        <v>200</v>
      </c>
      <c r="D7769">
        <v>939512873019700</v>
      </c>
      <c r="E7769">
        <v>939512874695900</v>
      </c>
      <c r="F7769">
        <f>(tester_performance[[#This Row],[post-handle-timestamp]] - tester_performance[[#This Row],[pre-handle-timestamp]]) / 1000000</f>
        <v>1.6761999999999999</v>
      </c>
    </row>
    <row r="7770" spans="1:6" x14ac:dyDescent="0.25">
      <c r="A7770" t="s">
        <v>6</v>
      </c>
      <c r="B7770" t="s">
        <v>28</v>
      </c>
      <c r="C7770">
        <v>200</v>
      </c>
      <c r="D7770">
        <v>939512877016800</v>
      </c>
      <c r="E7770">
        <v>939512878495900</v>
      </c>
      <c r="F7770">
        <f>(tester_performance[[#This Row],[post-handle-timestamp]] - tester_performance[[#This Row],[pre-handle-timestamp]]) / 1000000</f>
        <v>1.4791000000000001</v>
      </c>
    </row>
    <row r="7771" spans="1:6" hidden="1" x14ac:dyDescent="0.25">
      <c r="A7771" t="s">
        <v>6</v>
      </c>
      <c r="B7771" t="s">
        <v>11</v>
      </c>
      <c r="C7771">
        <v>200</v>
      </c>
      <c r="D7771">
        <v>939512958545400</v>
      </c>
      <c r="E7771">
        <v>939512959388100</v>
      </c>
      <c r="F7771">
        <f>(tester_performance[[#This Row],[post-handle-timestamp]] - tester_performance[[#This Row],[pre-handle-timestamp]]) / 1000000</f>
        <v>0.8427</v>
      </c>
    </row>
    <row r="7772" spans="1:6" hidden="1" x14ac:dyDescent="0.25">
      <c r="A7772" t="s">
        <v>6</v>
      </c>
      <c r="B7772" t="s">
        <v>13</v>
      </c>
      <c r="C7772">
        <v>200</v>
      </c>
      <c r="D7772">
        <v>939512960409100</v>
      </c>
      <c r="E7772">
        <v>939512961190200</v>
      </c>
      <c r="F7772">
        <f>(tester_performance[[#This Row],[post-handle-timestamp]] - tester_performance[[#This Row],[pre-handle-timestamp]]) / 1000000</f>
        <v>0.78110000000000002</v>
      </c>
    </row>
    <row r="7773" spans="1:6" hidden="1" x14ac:dyDescent="0.25">
      <c r="A7773" t="s">
        <v>6</v>
      </c>
      <c r="B7773" t="s">
        <v>16</v>
      </c>
      <c r="C7773">
        <v>200</v>
      </c>
      <c r="D7773">
        <v>939512962385500</v>
      </c>
      <c r="E7773">
        <v>939512963083300</v>
      </c>
      <c r="F7773">
        <f>(tester_performance[[#This Row],[post-handle-timestamp]] - tester_performance[[#This Row],[pre-handle-timestamp]]) / 1000000</f>
        <v>0.69779999999999998</v>
      </c>
    </row>
    <row r="7774" spans="1:6" hidden="1" x14ac:dyDescent="0.25">
      <c r="A7774" t="s">
        <v>6</v>
      </c>
      <c r="B7774" t="s">
        <v>17</v>
      </c>
      <c r="C7774">
        <v>200</v>
      </c>
      <c r="D7774">
        <v>939512963871900</v>
      </c>
      <c r="E7774">
        <v>939512964564400</v>
      </c>
      <c r="F7774">
        <f>(tester_performance[[#This Row],[post-handle-timestamp]] - tester_performance[[#This Row],[pre-handle-timestamp]]) / 1000000</f>
        <v>0.6925</v>
      </c>
    </row>
    <row r="7775" spans="1:6" hidden="1" x14ac:dyDescent="0.25">
      <c r="A7775" t="s">
        <v>6</v>
      </c>
      <c r="B7775" t="s">
        <v>18</v>
      </c>
      <c r="C7775">
        <v>200</v>
      </c>
      <c r="D7775">
        <v>939512965791200</v>
      </c>
      <c r="E7775">
        <v>939512966847600</v>
      </c>
      <c r="F7775">
        <f>(tester_performance[[#This Row],[post-handle-timestamp]] - tester_performance[[#This Row],[pre-handle-timestamp]]) / 1000000</f>
        <v>1.0564</v>
      </c>
    </row>
    <row r="7776" spans="1:6" hidden="1" x14ac:dyDescent="0.25">
      <c r="A7776" t="s">
        <v>6</v>
      </c>
      <c r="B7776" t="s">
        <v>19</v>
      </c>
      <c r="C7776">
        <v>200</v>
      </c>
      <c r="D7776">
        <v>939512968446900</v>
      </c>
      <c r="E7776">
        <v>939512969387300</v>
      </c>
      <c r="F7776">
        <f>(tester_performance[[#This Row],[post-handle-timestamp]] - tester_performance[[#This Row],[pre-handle-timestamp]]) / 1000000</f>
        <v>0.94040000000000001</v>
      </c>
    </row>
    <row r="7777" spans="1:6" hidden="1" x14ac:dyDescent="0.25">
      <c r="A7777" t="s">
        <v>6</v>
      </c>
      <c r="B7777" t="s">
        <v>20</v>
      </c>
      <c r="C7777">
        <v>200</v>
      </c>
      <c r="D7777">
        <v>939512970482900</v>
      </c>
      <c r="E7777">
        <v>939512971319200</v>
      </c>
      <c r="F7777">
        <f>(tester_performance[[#This Row],[post-handle-timestamp]] - tester_performance[[#This Row],[pre-handle-timestamp]]) / 1000000</f>
        <v>0.83630000000000004</v>
      </c>
    </row>
    <row r="7778" spans="1:6" hidden="1" x14ac:dyDescent="0.25">
      <c r="A7778" t="s">
        <v>6</v>
      </c>
      <c r="B7778" t="s">
        <v>14</v>
      </c>
      <c r="C7778">
        <v>200</v>
      </c>
      <c r="D7778">
        <v>939512972827500</v>
      </c>
      <c r="E7778">
        <v>939512973553700</v>
      </c>
      <c r="F7778">
        <f>(tester_performance[[#This Row],[post-handle-timestamp]] - tester_performance[[#This Row],[pre-handle-timestamp]]) / 1000000</f>
        <v>0.72619999999999996</v>
      </c>
    </row>
    <row r="7779" spans="1:6" hidden="1" x14ac:dyDescent="0.25">
      <c r="A7779" t="s">
        <v>6</v>
      </c>
      <c r="B7779" t="s">
        <v>21</v>
      </c>
      <c r="C7779">
        <v>200</v>
      </c>
      <c r="D7779">
        <v>939512974474800</v>
      </c>
      <c r="E7779">
        <v>939512975270000</v>
      </c>
      <c r="F7779">
        <f>(tester_performance[[#This Row],[post-handle-timestamp]] - tester_performance[[#This Row],[pre-handle-timestamp]]) / 1000000</f>
        <v>0.79520000000000002</v>
      </c>
    </row>
    <row r="7780" spans="1:6" hidden="1" x14ac:dyDescent="0.25">
      <c r="A7780" t="s">
        <v>6</v>
      </c>
      <c r="B7780" t="s">
        <v>22</v>
      </c>
      <c r="C7780">
        <v>200</v>
      </c>
      <c r="D7780">
        <v>939512976486600</v>
      </c>
      <c r="E7780">
        <v>939512977240300</v>
      </c>
      <c r="F7780">
        <f>(tester_performance[[#This Row],[post-handle-timestamp]] - tester_performance[[#This Row],[pre-handle-timestamp]]) / 1000000</f>
        <v>0.75370000000000004</v>
      </c>
    </row>
    <row r="7781" spans="1:6" hidden="1" x14ac:dyDescent="0.25">
      <c r="A7781" t="s">
        <v>6</v>
      </c>
      <c r="B7781" t="s">
        <v>23</v>
      </c>
      <c r="C7781">
        <v>200</v>
      </c>
      <c r="D7781">
        <v>939512978983600</v>
      </c>
      <c r="E7781">
        <v>939512979808400</v>
      </c>
      <c r="F7781">
        <f>(tester_performance[[#This Row],[post-handle-timestamp]] - tester_performance[[#This Row],[pre-handle-timestamp]]) / 1000000</f>
        <v>0.82479999999999998</v>
      </c>
    </row>
    <row r="7782" spans="1:6" hidden="1" x14ac:dyDescent="0.25">
      <c r="A7782" t="s">
        <v>6</v>
      </c>
      <c r="B7782" t="s">
        <v>24</v>
      </c>
      <c r="C7782">
        <v>200</v>
      </c>
      <c r="D7782">
        <v>939512981069600</v>
      </c>
      <c r="E7782">
        <v>939512981898800</v>
      </c>
      <c r="F7782">
        <f>(tester_performance[[#This Row],[post-handle-timestamp]] - tester_performance[[#This Row],[pre-handle-timestamp]]) / 1000000</f>
        <v>0.82920000000000005</v>
      </c>
    </row>
    <row r="7783" spans="1:6" hidden="1" x14ac:dyDescent="0.25">
      <c r="A7783" t="s">
        <v>6</v>
      </c>
      <c r="B7783" t="s">
        <v>25</v>
      </c>
      <c r="C7783">
        <v>200</v>
      </c>
      <c r="D7783">
        <v>939512983123200</v>
      </c>
      <c r="E7783">
        <v>939512984312700</v>
      </c>
      <c r="F7783">
        <f>(tester_performance[[#This Row],[post-handle-timestamp]] - tester_performance[[#This Row],[pre-handle-timestamp]]) / 1000000</f>
        <v>1.1895</v>
      </c>
    </row>
    <row r="7784" spans="1:6" hidden="1" x14ac:dyDescent="0.25">
      <c r="A7784" t="s">
        <v>6</v>
      </c>
      <c r="B7784" t="s">
        <v>27</v>
      </c>
      <c r="C7784">
        <v>200</v>
      </c>
      <c r="D7784">
        <v>939512988684900</v>
      </c>
      <c r="E7784">
        <v>939512990051400</v>
      </c>
      <c r="F7784">
        <f>(tester_performance[[#This Row],[post-handle-timestamp]] - tester_performance[[#This Row],[pre-handle-timestamp]]) / 1000000</f>
        <v>1.3665</v>
      </c>
    </row>
    <row r="7785" spans="1:6" x14ac:dyDescent="0.25">
      <c r="A7785" t="s">
        <v>29</v>
      </c>
      <c r="B7785" t="s">
        <v>28</v>
      </c>
      <c r="C7785">
        <v>302</v>
      </c>
      <c r="D7785">
        <v>939512992545700</v>
      </c>
      <c r="E7785">
        <v>939512998228300</v>
      </c>
      <c r="F7785">
        <f>(tester_performance[[#This Row],[post-handle-timestamp]] - tester_performance[[#This Row],[pre-handle-timestamp]]) / 1000000</f>
        <v>5.6825999999999999</v>
      </c>
    </row>
    <row r="7786" spans="1:6" x14ac:dyDescent="0.25">
      <c r="A7786" t="s">
        <v>6</v>
      </c>
      <c r="B7786" t="s">
        <v>7</v>
      </c>
      <c r="C7786">
        <v>302</v>
      </c>
      <c r="D7786">
        <v>939512999559300</v>
      </c>
      <c r="E7786">
        <v>939513000977500</v>
      </c>
      <c r="F7786">
        <f>(tester_performance[[#This Row],[post-handle-timestamp]] - tester_performance[[#This Row],[pre-handle-timestamp]]) / 1000000</f>
        <v>1.4181999999999999</v>
      </c>
    </row>
    <row r="7787" spans="1:6" x14ac:dyDescent="0.25">
      <c r="A7787" t="s">
        <v>6</v>
      </c>
      <c r="B7787" t="s">
        <v>9</v>
      </c>
      <c r="C7787">
        <v>200</v>
      </c>
      <c r="D7787">
        <v>939513002513200</v>
      </c>
      <c r="E7787">
        <v>939513003730600</v>
      </c>
      <c r="F7787">
        <f>(tester_performance[[#This Row],[post-handle-timestamp]] - tester_performance[[#This Row],[pre-handle-timestamp]]) / 1000000</f>
        <v>1.2174</v>
      </c>
    </row>
    <row r="7788" spans="1:6" hidden="1" x14ac:dyDescent="0.25">
      <c r="A7788" t="s">
        <v>6</v>
      </c>
      <c r="B7788" t="s">
        <v>11</v>
      </c>
      <c r="C7788">
        <v>200</v>
      </c>
      <c r="D7788">
        <v>939513079431800</v>
      </c>
      <c r="E7788">
        <v>939513080234100</v>
      </c>
      <c r="F7788">
        <f>(tester_performance[[#This Row],[post-handle-timestamp]] - tester_performance[[#This Row],[pre-handle-timestamp]]) / 1000000</f>
        <v>0.80230000000000001</v>
      </c>
    </row>
    <row r="7789" spans="1:6" hidden="1" x14ac:dyDescent="0.25">
      <c r="A7789" t="s">
        <v>6</v>
      </c>
      <c r="B7789" t="s">
        <v>13</v>
      </c>
      <c r="C7789">
        <v>200</v>
      </c>
      <c r="D7789">
        <v>939513081235900</v>
      </c>
      <c r="E7789">
        <v>939513081996800</v>
      </c>
      <c r="F7789">
        <f>(tester_performance[[#This Row],[post-handle-timestamp]] - tester_performance[[#This Row],[pre-handle-timestamp]]) / 1000000</f>
        <v>0.76090000000000002</v>
      </c>
    </row>
    <row r="7790" spans="1:6" hidden="1" x14ac:dyDescent="0.25">
      <c r="A7790" t="s">
        <v>6</v>
      </c>
      <c r="B7790" t="s">
        <v>16</v>
      </c>
      <c r="C7790">
        <v>200</v>
      </c>
      <c r="D7790">
        <v>939513083083600</v>
      </c>
      <c r="E7790">
        <v>939513083823300</v>
      </c>
      <c r="F7790">
        <f>(tester_performance[[#This Row],[post-handle-timestamp]] - tester_performance[[#This Row],[pre-handle-timestamp]]) / 1000000</f>
        <v>0.73970000000000002</v>
      </c>
    </row>
    <row r="7791" spans="1:6" hidden="1" x14ac:dyDescent="0.25">
      <c r="A7791" t="s">
        <v>6</v>
      </c>
      <c r="B7791" t="s">
        <v>17</v>
      </c>
      <c r="C7791">
        <v>200</v>
      </c>
      <c r="D7791">
        <v>939513084784900</v>
      </c>
      <c r="E7791">
        <v>939513085705300</v>
      </c>
      <c r="F7791">
        <f>(tester_performance[[#This Row],[post-handle-timestamp]] - tester_performance[[#This Row],[pre-handle-timestamp]]) / 1000000</f>
        <v>0.9204</v>
      </c>
    </row>
    <row r="7792" spans="1:6" hidden="1" x14ac:dyDescent="0.25">
      <c r="A7792" t="s">
        <v>6</v>
      </c>
      <c r="B7792" t="s">
        <v>18</v>
      </c>
      <c r="C7792">
        <v>200</v>
      </c>
      <c r="D7792">
        <v>939513086881600</v>
      </c>
      <c r="E7792">
        <v>939513087593800</v>
      </c>
      <c r="F7792">
        <f>(tester_performance[[#This Row],[post-handle-timestamp]] - tester_performance[[#This Row],[pre-handle-timestamp]]) / 1000000</f>
        <v>0.71220000000000006</v>
      </c>
    </row>
    <row r="7793" spans="1:6" hidden="1" x14ac:dyDescent="0.25">
      <c r="A7793" t="s">
        <v>6</v>
      </c>
      <c r="B7793" t="s">
        <v>19</v>
      </c>
      <c r="C7793">
        <v>200</v>
      </c>
      <c r="D7793">
        <v>939513088467400</v>
      </c>
      <c r="E7793">
        <v>939513089363300</v>
      </c>
      <c r="F7793">
        <f>(tester_performance[[#This Row],[post-handle-timestamp]] - tester_performance[[#This Row],[pre-handle-timestamp]]) / 1000000</f>
        <v>0.89590000000000003</v>
      </c>
    </row>
    <row r="7794" spans="1:6" hidden="1" x14ac:dyDescent="0.25">
      <c r="A7794" t="s">
        <v>6</v>
      </c>
      <c r="B7794" t="s">
        <v>20</v>
      </c>
      <c r="C7794">
        <v>200</v>
      </c>
      <c r="D7794">
        <v>939513090430500</v>
      </c>
      <c r="E7794">
        <v>939513091241300</v>
      </c>
      <c r="F7794">
        <f>(tester_performance[[#This Row],[post-handle-timestamp]] - tester_performance[[#This Row],[pre-handle-timestamp]]) / 1000000</f>
        <v>0.81079999999999997</v>
      </c>
    </row>
    <row r="7795" spans="1:6" hidden="1" x14ac:dyDescent="0.25">
      <c r="A7795" t="s">
        <v>6</v>
      </c>
      <c r="B7795" t="s">
        <v>14</v>
      </c>
      <c r="C7795">
        <v>200</v>
      </c>
      <c r="D7795">
        <v>939513092512300</v>
      </c>
      <c r="E7795">
        <v>939513093223000</v>
      </c>
      <c r="F7795">
        <f>(tester_performance[[#This Row],[post-handle-timestamp]] - tester_performance[[#This Row],[pre-handle-timestamp]]) / 1000000</f>
        <v>0.7107</v>
      </c>
    </row>
    <row r="7796" spans="1:6" hidden="1" x14ac:dyDescent="0.25">
      <c r="A7796" t="s">
        <v>6</v>
      </c>
      <c r="B7796" t="s">
        <v>21</v>
      </c>
      <c r="C7796">
        <v>200</v>
      </c>
      <c r="D7796">
        <v>939513094059300</v>
      </c>
      <c r="E7796">
        <v>939513094783400</v>
      </c>
      <c r="F7796">
        <f>(tester_performance[[#This Row],[post-handle-timestamp]] - tester_performance[[#This Row],[pre-handle-timestamp]]) / 1000000</f>
        <v>0.72409999999999997</v>
      </c>
    </row>
    <row r="7797" spans="1:6" hidden="1" x14ac:dyDescent="0.25">
      <c r="A7797" t="s">
        <v>6</v>
      </c>
      <c r="B7797" t="s">
        <v>22</v>
      </c>
      <c r="C7797">
        <v>200</v>
      </c>
      <c r="D7797">
        <v>939513096306400</v>
      </c>
      <c r="E7797">
        <v>939513097191800</v>
      </c>
      <c r="F7797">
        <f>(tester_performance[[#This Row],[post-handle-timestamp]] - tester_performance[[#This Row],[pre-handle-timestamp]]) / 1000000</f>
        <v>0.88539999999999996</v>
      </c>
    </row>
    <row r="7798" spans="1:6" hidden="1" x14ac:dyDescent="0.25">
      <c r="A7798" t="s">
        <v>6</v>
      </c>
      <c r="B7798" t="s">
        <v>23</v>
      </c>
      <c r="C7798">
        <v>200</v>
      </c>
      <c r="D7798">
        <v>939513098563200</v>
      </c>
      <c r="E7798">
        <v>939513099236200</v>
      </c>
      <c r="F7798">
        <f>(tester_performance[[#This Row],[post-handle-timestamp]] - tester_performance[[#This Row],[pre-handle-timestamp]]) / 1000000</f>
        <v>0.67300000000000004</v>
      </c>
    </row>
    <row r="7799" spans="1:6" hidden="1" x14ac:dyDescent="0.25">
      <c r="A7799" t="s">
        <v>6</v>
      </c>
      <c r="B7799" t="s">
        <v>24</v>
      </c>
      <c r="C7799">
        <v>200</v>
      </c>
      <c r="D7799">
        <v>939513100103400</v>
      </c>
      <c r="E7799">
        <v>939513100815800</v>
      </c>
      <c r="F7799">
        <f>(tester_performance[[#This Row],[post-handle-timestamp]] - tester_performance[[#This Row],[pre-handle-timestamp]]) / 1000000</f>
        <v>0.71240000000000003</v>
      </c>
    </row>
    <row r="7800" spans="1:6" hidden="1" x14ac:dyDescent="0.25">
      <c r="A7800" t="s">
        <v>6</v>
      </c>
      <c r="B7800" t="s">
        <v>25</v>
      </c>
      <c r="C7800">
        <v>200</v>
      </c>
      <c r="D7800">
        <v>939513101701400</v>
      </c>
      <c r="E7800">
        <v>939513102775900</v>
      </c>
      <c r="F7800">
        <f>(tester_performance[[#This Row],[post-handle-timestamp]] - tester_performance[[#This Row],[pre-handle-timestamp]]) / 1000000</f>
        <v>1.0745</v>
      </c>
    </row>
    <row r="7801" spans="1:6" hidden="1" x14ac:dyDescent="0.25">
      <c r="A7801" t="s">
        <v>6</v>
      </c>
      <c r="B7801" t="s">
        <v>27</v>
      </c>
      <c r="C7801">
        <v>200</v>
      </c>
      <c r="D7801">
        <v>939513107083800</v>
      </c>
      <c r="E7801">
        <v>939513108725900</v>
      </c>
      <c r="F7801">
        <f>(tester_performance[[#This Row],[post-handle-timestamp]] - tester_performance[[#This Row],[pre-handle-timestamp]]) / 1000000</f>
        <v>1.6420999999999999</v>
      </c>
    </row>
    <row r="7802" spans="1:6" x14ac:dyDescent="0.25">
      <c r="A7802" t="s">
        <v>6</v>
      </c>
      <c r="B7802" t="s">
        <v>42</v>
      </c>
      <c r="C7802">
        <v>500</v>
      </c>
      <c r="D7802">
        <v>939513111056400</v>
      </c>
      <c r="E7802">
        <v>939513131318400</v>
      </c>
      <c r="F7802">
        <f>(tester_performance[[#This Row],[post-handle-timestamp]] - tester_performance[[#This Row],[pre-handle-timestamp]]) / 1000000</f>
        <v>20.262</v>
      </c>
    </row>
    <row r="7803" spans="1:6" hidden="1" x14ac:dyDescent="0.25">
      <c r="A7803" t="s">
        <v>6</v>
      </c>
      <c r="B7803" t="s">
        <v>11</v>
      </c>
      <c r="C7803">
        <v>200</v>
      </c>
      <c r="D7803">
        <v>939513220388200</v>
      </c>
      <c r="E7803">
        <v>939513221822400</v>
      </c>
      <c r="F7803">
        <f>(tester_performance[[#This Row],[post-handle-timestamp]] - tester_performance[[#This Row],[pre-handle-timestamp]]) / 1000000</f>
        <v>1.4341999999999999</v>
      </c>
    </row>
    <row r="7804" spans="1:6" hidden="1" x14ac:dyDescent="0.25">
      <c r="A7804" t="s">
        <v>6</v>
      </c>
      <c r="B7804" t="s">
        <v>13</v>
      </c>
      <c r="C7804">
        <v>200</v>
      </c>
      <c r="D7804">
        <v>939513223161800</v>
      </c>
      <c r="E7804">
        <v>939513224027200</v>
      </c>
      <c r="F7804">
        <f>(tester_performance[[#This Row],[post-handle-timestamp]] - tester_performance[[#This Row],[pre-handle-timestamp]]) / 1000000</f>
        <v>0.86539999999999995</v>
      </c>
    </row>
    <row r="7805" spans="1:6" hidden="1" x14ac:dyDescent="0.25">
      <c r="A7805" t="s">
        <v>6</v>
      </c>
      <c r="B7805" t="s">
        <v>16</v>
      </c>
      <c r="C7805">
        <v>200</v>
      </c>
      <c r="D7805">
        <v>939513225402800</v>
      </c>
      <c r="E7805">
        <v>939513226155000</v>
      </c>
      <c r="F7805">
        <f>(tester_performance[[#This Row],[post-handle-timestamp]] - tester_performance[[#This Row],[pre-handle-timestamp]]) / 1000000</f>
        <v>0.75219999999999998</v>
      </c>
    </row>
    <row r="7806" spans="1:6" hidden="1" x14ac:dyDescent="0.25">
      <c r="A7806" t="s">
        <v>6</v>
      </c>
      <c r="B7806" t="s">
        <v>17</v>
      </c>
      <c r="C7806">
        <v>200</v>
      </c>
      <c r="D7806">
        <v>939513227036300</v>
      </c>
      <c r="E7806">
        <v>939513227769100</v>
      </c>
      <c r="F7806">
        <f>(tester_performance[[#This Row],[post-handle-timestamp]] - tester_performance[[#This Row],[pre-handle-timestamp]]) / 1000000</f>
        <v>0.73280000000000001</v>
      </c>
    </row>
    <row r="7807" spans="1:6" hidden="1" x14ac:dyDescent="0.25">
      <c r="A7807" t="s">
        <v>6</v>
      </c>
      <c r="B7807" t="s">
        <v>18</v>
      </c>
      <c r="C7807">
        <v>200</v>
      </c>
      <c r="D7807">
        <v>939513228708100</v>
      </c>
      <c r="E7807">
        <v>939513229519500</v>
      </c>
      <c r="F7807">
        <f>(tester_performance[[#This Row],[post-handle-timestamp]] - tester_performance[[#This Row],[pre-handle-timestamp]]) / 1000000</f>
        <v>0.81140000000000001</v>
      </c>
    </row>
    <row r="7808" spans="1:6" hidden="1" x14ac:dyDescent="0.25">
      <c r="A7808" t="s">
        <v>6</v>
      </c>
      <c r="B7808" t="s">
        <v>19</v>
      </c>
      <c r="C7808">
        <v>200</v>
      </c>
      <c r="D7808">
        <v>939513230849400</v>
      </c>
      <c r="E7808">
        <v>939513231826700</v>
      </c>
      <c r="F7808">
        <f>(tester_performance[[#This Row],[post-handle-timestamp]] - tester_performance[[#This Row],[pre-handle-timestamp]]) / 1000000</f>
        <v>0.97729999999999995</v>
      </c>
    </row>
    <row r="7809" spans="1:6" hidden="1" x14ac:dyDescent="0.25">
      <c r="A7809" t="s">
        <v>6</v>
      </c>
      <c r="B7809" t="s">
        <v>20</v>
      </c>
      <c r="C7809">
        <v>200</v>
      </c>
      <c r="D7809">
        <v>939513232953400</v>
      </c>
      <c r="E7809">
        <v>939513233784300</v>
      </c>
      <c r="F7809">
        <f>(tester_performance[[#This Row],[post-handle-timestamp]] - tester_performance[[#This Row],[pre-handle-timestamp]]) / 1000000</f>
        <v>0.83089999999999997</v>
      </c>
    </row>
    <row r="7810" spans="1:6" hidden="1" x14ac:dyDescent="0.25">
      <c r="A7810" t="s">
        <v>6</v>
      </c>
      <c r="B7810" t="s">
        <v>14</v>
      </c>
      <c r="C7810">
        <v>200</v>
      </c>
      <c r="D7810">
        <v>939513235245000</v>
      </c>
      <c r="E7810">
        <v>939513236333300</v>
      </c>
      <c r="F7810">
        <f>(tester_performance[[#This Row],[post-handle-timestamp]] - tester_performance[[#This Row],[pre-handle-timestamp]]) / 1000000</f>
        <v>1.0883</v>
      </c>
    </row>
    <row r="7811" spans="1:6" hidden="1" x14ac:dyDescent="0.25">
      <c r="A7811" t="s">
        <v>6</v>
      </c>
      <c r="B7811" t="s">
        <v>21</v>
      </c>
      <c r="C7811">
        <v>200</v>
      </c>
      <c r="D7811">
        <v>939513237781100</v>
      </c>
      <c r="E7811">
        <v>939513238648400</v>
      </c>
      <c r="F7811">
        <f>(tester_performance[[#This Row],[post-handle-timestamp]] - tester_performance[[#This Row],[pre-handle-timestamp]]) / 1000000</f>
        <v>0.86729999999999996</v>
      </c>
    </row>
    <row r="7812" spans="1:6" hidden="1" x14ac:dyDescent="0.25">
      <c r="A7812" t="s">
        <v>6</v>
      </c>
      <c r="B7812" t="s">
        <v>22</v>
      </c>
      <c r="C7812">
        <v>200</v>
      </c>
      <c r="D7812">
        <v>939513239974800</v>
      </c>
      <c r="E7812">
        <v>939513240801900</v>
      </c>
      <c r="F7812">
        <f>(tester_performance[[#This Row],[post-handle-timestamp]] - tester_performance[[#This Row],[pre-handle-timestamp]]) / 1000000</f>
        <v>0.82709999999999995</v>
      </c>
    </row>
    <row r="7813" spans="1:6" hidden="1" x14ac:dyDescent="0.25">
      <c r="A7813" t="s">
        <v>6</v>
      </c>
      <c r="B7813" t="s">
        <v>23</v>
      </c>
      <c r="C7813">
        <v>200</v>
      </c>
      <c r="D7813">
        <v>939513242238100</v>
      </c>
      <c r="E7813">
        <v>939513242942200</v>
      </c>
      <c r="F7813">
        <f>(tester_performance[[#This Row],[post-handle-timestamp]] - tester_performance[[#This Row],[pre-handle-timestamp]]) / 1000000</f>
        <v>0.70409999999999995</v>
      </c>
    </row>
    <row r="7814" spans="1:6" hidden="1" x14ac:dyDescent="0.25">
      <c r="A7814" t="s">
        <v>6</v>
      </c>
      <c r="B7814" t="s">
        <v>24</v>
      </c>
      <c r="C7814">
        <v>200</v>
      </c>
      <c r="D7814">
        <v>939513243815100</v>
      </c>
      <c r="E7814">
        <v>939513244485700</v>
      </c>
      <c r="F7814">
        <f>(tester_performance[[#This Row],[post-handle-timestamp]] - tester_performance[[#This Row],[pre-handle-timestamp]]) / 1000000</f>
        <v>0.67059999999999997</v>
      </c>
    </row>
    <row r="7815" spans="1:6" hidden="1" x14ac:dyDescent="0.25">
      <c r="A7815" t="s">
        <v>6</v>
      </c>
      <c r="B7815" t="s">
        <v>25</v>
      </c>
      <c r="C7815">
        <v>200</v>
      </c>
      <c r="D7815">
        <v>939513245549000</v>
      </c>
      <c r="E7815">
        <v>939513246571100</v>
      </c>
      <c r="F7815">
        <f>(tester_performance[[#This Row],[post-handle-timestamp]] - tester_performance[[#This Row],[pre-handle-timestamp]]) / 1000000</f>
        <v>1.0221</v>
      </c>
    </row>
    <row r="7816" spans="1:6" hidden="1" x14ac:dyDescent="0.25">
      <c r="A7816" t="s">
        <v>6</v>
      </c>
      <c r="B7816" t="s">
        <v>27</v>
      </c>
      <c r="C7816">
        <v>200</v>
      </c>
      <c r="D7816">
        <v>939513249511800</v>
      </c>
      <c r="E7816">
        <v>939513250400600</v>
      </c>
      <c r="F7816">
        <f>(tester_performance[[#This Row],[post-handle-timestamp]] - tester_performance[[#This Row],[pre-handle-timestamp]]) / 1000000</f>
        <v>0.88880000000000003</v>
      </c>
    </row>
    <row r="7817" spans="1:6" x14ac:dyDescent="0.25">
      <c r="A7817" t="s">
        <v>6</v>
      </c>
      <c r="B7817" t="s">
        <v>30</v>
      </c>
      <c r="C7817">
        <v>200</v>
      </c>
      <c r="D7817">
        <v>939513252824600</v>
      </c>
      <c r="E7817">
        <v>939513281488500</v>
      </c>
      <c r="F7817">
        <f>(tester_performance[[#This Row],[post-handle-timestamp]] - tester_performance[[#This Row],[pre-handle-timestamp]]) / 1000000</f>
        <v>28.663900000000002</v>
      </c>
    </row>
    <row r="7818" spans="1:6" hidden="1" x14ac:dyDescent="0.25">
      <c r="A7818" t="s">
        <v>6</v>
      </c>
      <c r="B7818" t="s">
        <v>11</v>
      </c>
      <c r="C7818">
        <v>200</v>
      </c>
      <c r="D7818">
        <v>939514004685500</v>
      </c>
      <c r="E7818">
        <v>939514006189300</v>
      </c>
      <c r="F7818">
        <f>(tester_performance[[#This Row],[post-handle-timestamp]] - tester_performance[[#This Row],[pre-handle-timestamp]]) / 1000000</f>
        <v>1.5038</v>
      </c>
    </row>
    <row r="7819" spans="1:6" hidden="1" x14ac:dyDescent="0.25">
      <c r="A7819" t="s">
        <v>6</v>
      </c>
      <c r="B7819" t="s">
        <v>13</v>
      </c>
      <c r="C7819">
        <v>200</v>
      </c>
      <c r="D7819">
        <v>939514007621500</v>
      </c>
      <c r="E7819">
        <v>939514008740000</v>
      </c>
      <c r="F7819">
        <f>(tester_performance[[#This Row],[post-handle-timestamp]] - tester_performance[[#This Row],[pre-handle-timestamp]]) / 1000000</f>
        <v>1.1185</v>
      </c>
    </row>
    <row r="7820" spans="1:6" hidden="1" x14ac:dyDescent="0.25">
      <c r="A7820" t="s">
        <v>6</v>
      </c>
      <c r="B7820" t="s">
        <v>14</v>
      </c>
      <c r="C7820">
        <v>200</v>
      </c>
      <c r="D7820">
        <v>939514010290300</v>
      </c>
      <c r="E7820">
        <v>939514011453100</v>
      </c>
      <c r="F7820">
        <f>(tester_performance[[#This Row],[post-handle-timestamp]] - tester_performance[[#This Row],[pre-handle-timestamp]]) / 1000000</f>
        <v>1.1628000000000001</v>
      </c>
    </row>
    <row r="7821" spans="1:6" hidden="1" x14ac:dyDescent="0.25">
      <c r="A7821" t="s">
        <v>6</v>
      </c>
      <c r="B7821" t="s">
        <v>16</v>
      </c>
      <c r="C7821">
        <v>200</v>
      </c>
      <c r="D7821">
        <v>939514012653800</v>
      </c>
      <c r="E7821">
        <v>939514013699900</v>
      </c>
      <c r="F7821">
        <f>(tester_performance[[#This Row],[post-handle-timestamp]] - tester_performance[[#This Row],[pre-handle-timestamp]]) / 1000000</f>
        <v>1.0461</v>
      </c>
    </row>
    <row r="7822" spans="1:6" hidden="1" x14ac:dyDescent="0.25">
      <c r="A7822" t="s">
        <v>6</v>
      </c>
      <c r="B7822" t="s">
        <v>17</v>
      </c>
      <c r="C7822">
        <v>200</v>
      </c>
      <c r="D7822">
        <v>939514014991100</v>
      </c>
      <c r="E7822">
        <v>939514016211500</v>
      </c>
      <c r="F7822">
        <f>(tester_performance[[#This Row],[post-handle-timestamp]] - tester_performance[[#This Row],[pre-handle-timestamp]]) / 1000000</f>
        <v>1.2203999999999999</v>
      </c>
    </row>
    <row r="7823" spans="1:6" hidden="1" x14ac:dyDescent="0.25">
      <c r="A7823" t="s">
        <v>6</v>
      </c>
      <c r="B7823" t="s">
        <v>18</v>
      </c>
      <c r="C7823">
        <v>200</v>
      </c>
      <c r="D7823">
        <v>939514017591000</v>
      </c>
      <c r="E7823">
        <v>939514018588900</v>
      </c>
      <c r="F7823">
        <f>(tester_performance[[#This Row],[post-handle-timestamp]] - tester_performance[[#This Row],[pre-handle-timestamp]]) / 1000000</f>
        <v>0.99790000000000001</v>
      </c>
    </row>
    <row r="7824" spans="1:6" hidden="1" x14ac:dyDescent="0.25">
      <c r="A7824" t="s">
        <v>6</v>
      </c>
      <c r="B7824" t="s">
        <v>19</v>
      </c>
      <c r="C7824">
        <v>200</v>
      </c>
      <c r="D7824">
        <v>939514020459600</v>
      </c>
      <c r="E7824">
        <v>939514021543300</v>
      </c>
      <c r="F7824">
        <f>(tester_performance[[#This Row],[post-handle-timestamp]] - tester_performance[[#This Row],[pre-handle-timestamp]]) / 1000000</f>
        <v>1.0837000000000001</v>
      </c>
    </row>
    <row r="7825" spans="1:6" hidden="1" x14ac:dyDescent="0.25">
      <c r="A7825" t="s">
        <v>6</v>
      </c>
      <c r="B7825" t="s">
        <v>20</v>
      </c>
      <c r="C7825">
        <v>200</v>
      </c>
      <c r="D7825">
        <v>939514022756600</v>
      </c>
      <c r="E7825">
        <v>939514023551000</v>
      </c>
      <c r="F7825">
        <f>(tester_performance[[#This Row],[post-handle-timestamp]] - tester_performance[[#This Row],[pre-handle-timestamp]]) / 1000000</f>
        <v>0.7944</v>
      </c>
    </row>
    <row r="7826" spans="1:6" hidden="1" x14ac:dyDescent="0.25">
      <c r="A7826" t="s">
        <v>6</v>
      </c>
      <c r="B7826" t="s">
        <v>21</v>
      </c>
      <c r="C7826">
        <v>200</v>
      </c>
      <c r="D7826">
        <v>939514024948000</v>
      </c>
      <c r="E7826">
        <v>939514025735200</v>
      </c>
      <c r="F7826">
        <f>(tester_performance[[#This Row],[post-handle-timestamp]] - tester_performance[[#This Row],[pre-handle-timestamp]]) / 1000000</f>
        <v>0.78720000000000001</v>
      </c>
    </row>
    <row r="7827" spans="1:6" hidden="1" x14ac:dyDescent="0.25">
      <c r="A7827" t="s">
        <v>6</v>
      </c>
      <c r="B7827" t="s">
        <v>22</v>
      </c>
      <c r="C7827">
        <v>200</v>
      </c>
      <c r="D7827">
        <v>939514026942900</v>
      </c>
      <c r="E7827">
        <v>939514027685400</v>
      </c>
      <c r="F7827">
        <f>(tester_performance[[#This Row],[post-handle-timestamp]] - tester_performance[[#This Row],[pre-handle-timestamp]]) / 1000000</f>
        <v>0.74250000000000005</v>
      </c>
    </row>
    <row r="7828" spans="1:6" hidden="1" x14ac:dyDescent="0.25">
      <c r="A7828" t="s">
        <v>6</v>
      </c>
      <c r="B7828" t="s">
        <v>23</v>
      </c>
      <c r="C7828">
        <v>200</v>
      </c>
      <c r="D7828">
        <v>939514029030600</v>
      </c>
      <c r="E7828">
        <v>939514029680500</v>
      </c>
      <c r="F7828">
        <f>(tester_performance[[#This Row],[post-handle-timestamp]] - tester_performance[[#This Row],[pre-handle-timestamp]]) / 1000000</f>
        <v>0.64990000000000003</v>
      </c>
    </row>
    <row r="7829" spans="1:6" hidden="1" x14ac:dyDescent="0.25">
      <c r="A7829" t="s">
        <v>6</v>
      </c>
      <c r="B7829" t="s">
        <v>24</v>
      </c>
      <c r="C7829">
        <v>200</v>
      </c>
      <c r="D7829">
        <v>939514030504100</v>
      </c>
      <c r="E7829">
        <v>939514031153700</v>
      </c>
      <c r="F7829">
        <f>(tester_performance[[#This Row],[post-handle-timestamp]] - tester_performance[[#This Row],[pre-handle-timestamp]]) / 1000000</f>
        <v>0.64959999999999996</v>
      </c>
    </row>
    <row r="7830" spans="1:6" hidden="1" x14ac:dyDescent="0.25">
      <c r="A7830" t="s">
        <v>6</v>
      </c>
      <c r="B7830" t="s">
        <v>25</v>
      </c>
      <c r="C7830">
        <v>200</v>
      </c>
      <c r="D7830">
        <v>939514031965900</v>
      </c>
      <c r="E7830">
        <v>939514032933500</v>
      </c>
      <c r="F7830">
        <f>(tester_performance[[#This Row],[post-handle-timestamp]] - tester_performance[[#This Row],[pre-handle-timestamp]]) / 1000000</f>
        <v>0.96760000000000002</v>
      </c>
    </row>
    <row r="7831" spans="1:6" hidden="1" x14ac:dyDescent="0.25">
      <c r="A7831" t="s">
        <v>6</v>
      </c>
      <c r="B7831" t="s">
        <v>27</v>
      </c>
      <c r="C7831">
        <v>200</v>
      </c>
      <c r="D7831">
        <v>939514037151400</v>
      </c>
      <c r="E7831">
        <v>939514038576100</v>
      </c>
      <c r="F7831">
        <f>(tester_performance[[#This Row],[post-handle-timestamp]] - tester_performance[[#This Row],[pre-handle-timestamp]]) / 1000000</f>
        <v>1.4247000000000001</v>
      </c>
    </row>
    <row r="7832" spans="1:6" hidden="1" x14ac:dyDescent="0.25">
      <c r="A7832" t="s">
        <v>6</v>
      </c>
      <c r="B7832" t="s">
        <v>31</v>
      </c>
      <c r="C7832">
        <v>200</v>
      </c>
      <c r="D7832">
        <v>939514040717500</v>
      </c>
      <c r="E7832">
        <v>939514041455000</v>
      </c>
      <c r="F7832">
        <f>(tester_performance[[#This Row],[post-handle-timestamp]] - tester_performance[[#This Row],[pre-handle-timestamp]]) / 1000000</f>
        <v>0.73750000000000004</v>
      </c>
    </row>
    <row r="7833" spans="1:6" x14ac:dyDescent="0.25">
      <c r="A7833" t="s">
        <v>6</v>
      </c>
      <c r="B7833" t="s">
        <v>34</v>
      </c>
      <c r="C7833">
        <v>200</v>
      </c>
      <c r="D7833">
        <v>939514042814400</v>
      </c>
      <c r="E7833">
        <v>939514072022000</v>
      </c>
      <c r="F7833">
        <f>(tester_performance[[#This Row],[post-handle-timestamp]] - tester_performance[[#This Row],[pre-handle-timestamp]]) / 1000000</f>
        <v>29.207599999999999</v>
      </c>
    </row>
    <row r="7834" spans="1:6" hidden="1" x14ac:dyDescent="0.25">
      <c r="A7834" t="s">
        <v>6</v>
      </c>
      <c r="B7834" t="s">
        <v>11</v>
      </c>
      <c r="C7834">
        <v>200</v>
      </c>
      <c r="D7834">
        <v>939514226386800</v>
      </c>
      <c r="E7834">
        <v>939514227362200</v>
      </c>
      <c r="F7834">
        <f>(tester_performance[[#This Row],[post-handle-timestamp]] - tester_performance[[#This Row],[pre-handle-timestamp]]) / 1000000</f>
        <v>0.97540000000000004</v>
      </c>
    </row>
    <row r="7835" spans="1:6" hidden="1" x14ac:dyDescent="0.25">
      <c r="A7835" t="s">
        <v>6</v>
      </c>
      <c r="B7835" t="s">
        <v>13</v>
      </c>
      <c r="C7835">
        <v>200</v>
      </c>
      <c r="D7835">
        <v>939514228377400</v>
      </c>
      <c r="E7835">
        <v>939514229124300</v>
      </c>
      <c r="F7835">
        <f>(tester_performance[[#This Row],[post-handle-timestamp]] - tester_performance[[#This Row],[pre-handle-timestamp]]) / 1000000</f>
        <v>0.74690000000000001</v>
      </c>
    </row>
    <row r="7836" spans="1:6" hidden="1" x14ac:dyDescent="0.25">
      <c r="A7836" t="s">
        <v>6</v>
      </c>
      <c r="B7836" t="s">
        <v>16</v>
      </c>
      <c r="C7836">
        <v>200</v>
      </c>
      <c r="D7836">
        <v>939514230193800</v>
      </c>
      <c r="E7836">
        <v>939514230957100</v>
      </c>
      <c r="F7836">
        <f>(tester_performance[[#This Row],[post-handle-timestamp]] - tester_performance[[#This Row],[pre-handle-timestamp]]) / 1000000</f>
        <v>0.76329999999999998</v>
      </c>
    </row>
    <row r="7837" spans="1:6" hidden="1" x14ac:dyDescent="0.25">
      <c r="A7837" t="s">
        <v>6</v>
      </c>
      <c r="B7837" t="s">
        <v>17</v>
      </c>
      <c r="C7837">
        <v>200</v>
      </c>
      <c r="D7837">
        <v>939514231803800</v>
      </c>
      <c r="E7837">
        <v>939514232506600</v>
      </c>
      <c r="F7837">
        <f>(tester_performance[[#This Row],[post-handle-timestamp]] - tester_performance[[#This Row],[pre-handle-timestamp]]) / 1000000</f>
        <v>0.70279999999999998</v>
      </c>
    </row>
    <row r="7838" spans="1:6" hidden="1" x14ac:dyDescent="0.25">
      <c r="A7838" t="s">
        <v>6</v>
      </c>
      <c r="B7838" t="s">
        <v>18</v>
      </c>
      <c r="C7838">
        <v>200</v>
      </c>
      <c r="D7838">
        <v>939514233519500</v>
      </c>
      <c r="E7838">
        <v>939514234221600</v>
      </c>
      <c r="F7838">
        <f>(tester_performance[[#This Row],[post-handle-timestamp]] - tester_performance[[#This Row],[pre-handle-timestamp]]) / 1000000</f>
        <v>0.70209999999999995</v>
      </c>
    </row>
    <row r="7839" spans="1:6" hidden="1" x14ac:dyDescent="0.25">
      <c r="A7839" t="s">
        <v>6</v>
      </c>
      <c r="B7839" t="s">
        <v>19</v>
      </c>
      <c r="C7839">
        <v>200</v>
      </c>
      <c r="D7839">
        <v>939514235082800</v>
      </c>
      <c r="E7839">
        <v>939514235787600</v>
      </c>
      <c r="F7839">
        <f>(tester_performance[[#This Row],[post-handle-timestamp]] - tester_performance[[#This Row],[pre-handle-timestamp]]) / 1000000</f>
        <v>0.70479999999999998</v>
      </c>
    </row>
    <row r="7840" spans="1:6" hidden="1" x14ac:dyDescent="0.25">
      <c r="A7840" t="s">
        <v>6</v>
      </c>
      <c r="B7840" t="s">
        <v>20</v>
      </c>
      <c r="C7840">
        <v>200</v>
      </c>
      <c r="D7840">
        <v>939514237071600</v>
      </c>
      <c r="E7840">
        <v>939514238525300</v>
      </c>
      <c r="F7840">
        <f>(tester_performance[[#This Row],[post-handle-timestamp]] - tester_performance[[#This Row],[pre-handle-timestamp]]) / 1000000</f>
        <v>1.4537</v>
      </c>
    </row>
    <row r="7841" spans="1:6" hidden="1" x14ac:dyDescent="0.25">
      <c r="A7841" t="s">
        <v>6</v>
      </c>
      <c r="B7841" t="s">
        <v>14</v>
      </c>
      <c r="C7841">
        <v>200</v>
      </c>
      <c r="D7841">
        <v>939514240470000</v>
      </c>
      <c r="E7841">
        <v>939514241272200</v>
      </c>
      <c r="F7841">
        <f>(tester_performance[[#This Row],[post-handle-timestamp]] - tester_performance[[#This Row],[pre-handle-timestamp]]) / 1000000</f>
        <v>0.80220000000000002</v>
      </c>
    </row>
    <row r="7842" spans="1:6" hidden="1" x14ac:dyDescent="0.25">
      <c r="A7842" t="s">
        <v>6</v>
      </c>
      <c r="B7842" t="s">
        <v>21</v>
      </c>
      <c r="C7842">
        <v>200</v>
      </c>
      <c r="D7842">
        <v>939514242180700</v>
      </c>
      <c r="E7842">
        <v>939514243055900</v>
      </c>
      <c r="F7842">
        <f>(tester_performance[[#This Row],[post-handle-timestamp]] - tester_performance[[#This Row],[pre-handle-timestamp]]) / 1000000</f>
        <v>0.87519999999999998</v>
      </c>
    </row>
    <row r="7843" spans="1:6" hidden="1" x14ac:dyDescent="0.25">
      <c r="A7843" t="s">
        <v>6</v>
      </c>
      <c r="B7843" t="s">
        <v>22</v>
      </c>
      <c r="C7843">
        <v>200</v>
      </c>
      <c r="D7843">
        <v>939514244248600</v>
      </c>
      <c r="E7843">
        <v>939514244965700</v>
      </c>
      <c r="F7843">
        <f>(tester_performance[[#This Row],[post-handle-timestamp]] - tester_performance[[#This Row],[pre-handle-timestamp]]) / 1000000</f>
        <v>0.71709999999999996</v>
      </c>
    </row>
    <row r="7844" spans="1:6" hidden="1" x14ac:dyDescent="0.25">
      <c r="A7844" t="s">
        <v>6</v>
      </c>
      <c r="B7844" t="s">
        <v>23</v>
      </c>
      <c r="C7844">
        <v>200</v>
      </c>
      <c r="D7844">
        <v>939514246369500</v>
      </c>
      <c r="E7844">
        <v>939514247042400</v>
      </c>
      <c r="F7844">
        <f>(tester_performance[[#This Row],[post-handle-timestamp]] - tester_performance[[#This Row],[pre-handle-timestamp]]) / 1000000</f>
        <v>0.67290000000000005</v>
      </c>
    </row>
    <row r="7845" spans="1:6" hidden="1" x14ac:dyDescent="0.25">
      <c r="A7845" t="s">
        <v>6</v>
      </c>
      <c r="B7845" t="s">
        <v>24</v>
      </c>
      <c r="C7845">
        <v>200</v>
      </c>
      <c r="D7845">
        <v>939514247949400</v>
      </c>
      <c r="E7845">
        <v>939514248644900</v>
      </c>
      <c r="F7845">
        <f>(tester_performance[[#This Row],[post-handle-timestamp]] - tester_performance[[#This Row],[pre-handle-timestamp]]) / 1000000</f>
        <v>0.69550000000000001</v>
      </c>
    </row>
    <row r="7846" spans="1:6" hidden="1" x14ac:dyDescent="0.25">
      <c r="A7846" t="s">
        <v>6</v>
      </c>
      <c r="B7846" t="s">
        <v>25</v>
      </c>
      <c r="C7846">
        <v>200</v>
      </c>
      <c r="D7846">
        <v>939514249488000</v>
      </c>
      <c r="E7846">
        <v>939514250456400</v>
      </c>
      <c r="F7846">
        <f>(tester_performance[[#This Row],[post-handle-timestamp]] - tester_performance[[#This Row],[pre-handle-timestamp]]) / 1000000</f>
        <v>0.96840000000000004</v>
      </c>
    </row>
    <row r="7847" spans="1:6" hidden="1" x14ac:dyDescent="0.25">
      <c r="A7847" t="s">
        <v>6</v>
      </c>
      <c r="B7847" t="s">
        <v>27</v>
      </c>
      <c r="C7847">
        <v>200</v>
      </c>
      <c r="D7847">
        <v>939514254241500</v>
      </c>
      <c r="E7847">
        <v>939514255526400</v>
      </c>
      <c r="F7847">
        <f>(tester_performance[[#This Row],[post-handle-timestamp]] - tester_performance[[#This Row],[pre-handle-timestamp]]) / 1000000</f>
        <v>1.2848999999999999</v>
      </c>
    </row>
    <row r="7848" spans="1:6" x14ac:dyDescent="0.25">
      <c r="A7848" t="s">
        <v>6</v>
      </c>
      <c r="B7848" t="s">
        <v>39</v>
      </c>
      <c r="C7848">
        <v>200</v>
      </c>
      <c r="D7848">
        <v>939514257868300</v>
      </c>
      <c r="E7848">
        <v>939514263021800</v>
      </c>
      <c r="F7848">
        <f>(tester_performance[[#This Row],[post-handle-timestamp]] - tester_performance[[#This Row],[pre-handle-timestamp]]) / 1000000</f>
        <v>5.1535000000000002</v>
      </c>
    </row>
    <row r="7849" spans="1:6" hidden="1" x14ac:dyDescent="0.25">
      <c r="A7849" t="s">
        <v>6</v>
      </c>
      <c r="B7849" t="s">
        <v>11</v>
      </c>
      <c r="C7849">
        <v>200</v>
      </c>
      <c r="D7849">
        <v>939514451745500</v>
      </c>
      <c r="E7849">
        <v>939514452720000</v>
      </c>
      <c r="F7849">
        <f>(tester_performance[[#This Row],[post-handle-timestamp]] - tester_performance[[#This Row],[pre-handle-timestamp]]) / 1000000</f>
        <v>0.97450000000000003</v>
      </c>
    </row>
    <row r="7850" spans="1:6" hidden="1" x14ac:dyDescent="0.25">
      <c r="A7850" t="s">
        <v>6</v>
      </c>
      <c r="B7850" t="s">
        <v>13</v>
      </c>
      <c r="C7850">
        <v>200</v>
      </c>
      <c r="D7850">
        <v>939514454034200</v>
      </c>
      <c r="E7850">
        <v>939514454896200</v>
      </c>
      <c r="F7850">
        <f>(tester_performance[[#This Row],[post-handle-timestamp]] - tester_performance[[#This Row],[pre-handle-timestamp]]) / 1000000</f>
        <v>0.86199999999999999</v>
      </c>
    </row>
    <row r="7851" spans="1:6" hidden="1" x14ac:dyDescent="0.25">
      <c r="A7851" t="s">
        <v>6</v>
      </c>
      <c r="B7851" t="s">
        <v>16</v>
      </c>
      <c r="C7851">
        <v>200</v>
      </c>
      <c r="D7851">
        <v>939514456114100</v>
      </c>
      <c r="E7851">
        <v>939514456829100</v>
      </c>
      <c r="F7851">
        <f>(tester_performance[[#This Row],[post-handle-timestamp]] - tester_performance[[#This Row],[pre-handle-timestamp]]) / 1000000</f>
        <v>0.71499999999999997</v>
      </c>
    </row>
    <row r="7852" spans="1:6" hidden="1" x14ac:dyDescent="0.25">
      <c r="A7852" t="s">
        <v>6</v>
      </c>
      <c r="B7852" t="s">
        <v>17</v>
      </c>
      <c r="C7852">
        <v>200</v>
      </c>
      <c r="D7852">
        <v>939514457663800</v>
      </c>
      <c r="E7852">
        <v>939514458359000</v>
      </c>
      <c r="F7852">
        <f>(tester_performance[[#This Row],[post-handle-timestamp]] - tester_performance[[#This Row],[pre-handle-timestamp]]) / 1000000</f>
        <v>0.69520000000000004</v>
      </c>
    </row>
    <row r="7853" spans="1:6" hidden="1" x14ac:dyDescent="0.25">
      <c r="A7853" t="s">
        <v>6</v>
      </c>
      <c r="B7853" t="s">
        <v>18</v>
      </c>
      <c r="C7853">
        <v>200</v>
      </c>
      <c r="D7853">
        <v>939514459362400</v>
      </c>
      <c r="E7853">
        <v>939514460063400</v>
      </c>
      <c r="F7853">
        <f>(tester_performance[[#This Row],[post-handle-timestamp]] - tester_performance[[#This Row],[pre-handle-timestamp]]) / 1000000</f>
        <v>0.70099999999999996</v>
      </c>
    </row>
    <row r="7854" spans="1:6" hidden="1" x14ac:dyDescent="0.25">
      <c r="A7854" t="s">
        <v>6</v>
      </c>
      <c r="B7854" t="s">
        <v>19</v>
      </c>
      <c r="C7854">
        <v>200</v>
      </c>
      <c r="D7854">
        <v>939514460918900</v>
      </c>
      <c r="E7854">
        <v>939514461674500</v>
      </c>
      <c r="F7854">
        <f>(tester_performance[[#This Row],[post-handle-timestamp]] - tester_performance[[#This Row],[pre-handle-timestamp]]) / 1000000</f>
        <v>0.75560000000000005</v>
      </c>
    </row>
    <row r="7855" spans="1:6" hidden="1" x14ac:dyDescent="0.25">
      <c r="A7855" t="s">
        <v>6</v>
      </c>
      <c r="B7855" t="s">
        <v>20</v>
      </c>
      <c r="C7855">
        <v>200</v>
      </c>
      <c r="D7855">
        <v>939514462643600</v>
      </c>
      <c r="E7855">
        <v>939514463919700</v>
      </c>
      <c r="F7855">
        <f>(tester_performance[[#This Row],[post-handle-timestamp]] - tester_performance[[#This Row],[pre-handle-timestamp]]) / 1000000</f>
        <v>1.2761</v>
      </c>
    </row>
    <row r="7856" spans="1:6" hidden="1" x14ac:dyDescent="0.25">
      <c r="A7856" t="s">
        <v>6</v>
      </c>
      <c r="B7856" t="s">
        <v>14</v>
      </c>
      <c r="C7856">
        <v>200</v>
      </c>
      <c r="D7856">
        <v>939514465740400</v>
      </c>
      <c r="E7856">
        <v>939514466939300</v>
      </c>
      <c r="F7856">
        <f>(tester_performance[[#This Row],[post-handle-timestamp]] - tester_performance[[#This Row],[pre-handle-timestamp]]) / 1000000</f>
        <v>1.1989000000000001</v>
      </c>
    </row>
    <row r="7857" spans="1:6" hidden="1" x14ac:dyDescent="0.25">
      <c r="A7857" t="s">
        <v>6</v>
      </c>
      <c r="B7857" t="s">
        <v>21</v>
      </c>
      <c r="C7857">
        <v>200</v>
      </c>
      <c r="D7857">
        <v>939514468272600</v>
      </c>
      <c r="E7857">
        <v>939514469495600</v>
      </c>
      <c r="F7857">
        <f>(tester_performance[[#This Row],[post-handle-timestamp]] - tester_performance[[#This Row],[pre-handle-timestamp]]) / 1000000</f>
        <v>1.2230000000000001</v>
      </c>
    </row>
    <row r="7858" spans="1:6" hidden="1" x14ac:dyDescent="0.25">
      <c r="A7858" t="s">
        <v>6</v>
      </c>
      <c r="B7858" t="s">
        <v>22</v>
      </c>
      <c r="C7858">
        <v>200</v>
      </c>
      <c r="D7858">
        <v>939514471153600</v>
      </c>
      <c r="E7858">
        <v>939514472406200</v>
      </c>
      <c r="F7858">
        <f>(tester_performance[[#This Row],[post-handle-timestamp]] - tester_performance[[#This Row],[pre-handle-timestamp]]) / 1000000</f>
        <v>1.2525999999999999</v>
      </c>
    </row>
    <row r="7859" spans="1:6" hidden="1" x14ac:dyDescent="0.25">
      <c r="A7859" t="s">
        <v>6</v>
      </c>
      <c r="B7859" t="s">
        <v>23</v>
      </c>
      <c r="C7859">
        <v>200</v>
      </c>
      <c r="D7859">
        <v>939514474215100</v>
      </c>
      <c r="E7859">
        <v>939514475341700</v>
      </c>
      <c r="F7859">
        <f>(tester_performance[[#This Row],[post-handle-timestamp]] - tester_performance[[#This Row],[pre-handle-timestamp]]) / 1000000</f>
        <v>1.1266</v>
      </c>
    </row>
    <row r="7860" spans="1:6" hidden="1" x14ac:dyDescent="0.25">
      <c r="A7860" t="s">
        <v>6</v>
      </c>
      <c r="B7860" t="s">
        <v>24</v>
      </c>
      <c r="C7860">
        <v>200</v>
      </c>
      <c r="D7860">
        <v>939514476489400</v>
      </c>
      <c r="E7860">
        <v>939514477591300</v>
      </c>
      <c r="F7860">
        <f>(tester_performance[[#This Row],[post-handle-timestamp]] - tester_performance[[#This Row],[pre-handle-timestamp]]) / 1000000</f>
        <v>1.1019000000000001</v>
      </c>
    </row>
    <row r="7861" spans="1:6" hidden="1" x14ac:dyDescent="0.25">
      <c r="A7861" t="s">
        <v>6</v>
      </c>
      <c r="B7861" t="s">
        <v>25</v>
      </c>
      <c r="C7861">
        <v>200</v>
      </c>
      <c r="D7861">
        <v>939514478790100</v>
      </c>
      <c r="E7861">
        <v>939514480190100</v>
      </c>
      <c r="F7861">
        <f>(tester_performance[[#This Row],[post-handle-timestamp]] - tester_performance[[#This Row],[pre-handle-timestamp]]) / 1000000</f>
        <v>1.4</v>
      </c>
    </row>
    <row r="7862" spans="1:6" hidden="1" x14ac:dyDescent="0.25">
      <c r="A7862" t="s">
        <v>6</v>
      </c>
      <c r="B7862" t="s">
        <v>27</v>
      </c>
      <c r="C7862">
        <v>200</v>
      </c>
      <c r="D7862">
        <v>939514483856000</v>
      </c>
      <c r="E7862">
        <v>939514485021200</v>
      </c>
      <c r="F7862">
        <f>(tester_performance[[#This Row],[post-handle-timestamp]] - tester_performance[[#This Row],[pre-handle-timestamp]]) / 1000000</f>
        <v>1.1652</v>
      </c>
    </row>
    <row r="7863" spans="1:6" hidden="1" x14ac:dyDescent="0.25">
      <c r="A7863" t="s">
        <v>6</v>
      </c>
      <c r="B7863" t="s">
        <v>31</v>
      </c>
      <c r="C7863">
        <v>200</v>
      </c>
      <c r="D7863">
        <v>939514487093500</v>
      </c>
      <c r="E7863">
        <v>939514487911400</v>
      </c>
      <c r="F7863">
        <f>(tester_performance[[#This Row],[post-handle-timestamp]] - tester_performance[[#This Row],[pre-handle-timestamp]]) / 1000000</f>
        <v>0.81789999999999996</v>
      </c>
    </row>
    <row r="7864" spans="1:6" x14ac:dyDescent="0.25">
      <c r="A7864" t="s">
        <v>6</v>
      </c>
      <c r="B7864" t="s">
        <v>41</v>
      </c>
      <c r="C7864">
        <v>200</v>
      </c>
      <c r="D7864">
        <v>939514489309500</v>
      </c>
      <c r="E7864">
        <v>939514494184700</v>
      </c>
      <c r="F7864">
        <f>(tester_performance[[#This Row],[post-handle-timestamp]] - tester_performance[[#This Row],[pre-handle-timestamp]]) / 1000000</f>
        <v>4.8752000000000004</v>
      </c>
    </row>
    <row r="7865" spans="1:6" hidden="1" x14ac:dyDescent="0.25">
      <c r="A7865" t="s">
        <v>6</v>
      </c>
      <c r="B7865" t="s">
        <v>11</v>
      </c>
      <c r="C7865">
        <v>200</v>
      </c>
      <c r="D7865">
        <v>939514679847200</v>
      </c>
      <c r="E7865">
        <v>939514680688700</v>
      </c>
      <c r="F7865">
        <f>(tester_performance[[#This Row],[post-handle-timestamp]] - tester_performance[[#This Row],[pre-handle-timestamp]]) / 1000000</f>
        <v>0.84150000000000003</v>
      </c>
    </row>
    <row r="7866" spans="1:6" hidden="1" x14ac:dyDescent="0.25">
      <c r="A7866" t="s">
        <v>6</v>
      </c>
      <c r="B7866" t="s">
        <v>13</v>
      </c>
      <c r="C7866">
        <v>200</v>
      </c>
      <c r="D7866">
        <v>939514681675700</v>
      </c>
      <c r="E7866">
        <v>939514682406000</v>
      </c>
      <c r="F7866">
        <f>(tester_performance[[#This Row],[post-handle-timestamp]] - tester_performance[[#This Row],[pre-handle-timestamp]]) / 1000000</f>
        <v>0.73029999999999995</v>
      </c>
    </row>
    <row r="7867" spans="1:6" hidden="1" x14ac:dyDescent="0.25">
      <c r="A7867" t="s">
        <v>6</v>
      </c>
      <c r="B7867" t="s">
        <v>16</v>
      </c>
      <c r="C7867">
        <v>200</v>
      </c>
      <c r="D7867">
        <v>939514683625400</v>
      </c>
      <c r="E7867">
        <v>939514684736000</v>
      </c>
      <c r="F7867">
        <f>(tester_performance[[#This Row],[post-handle-timestamp]] - tester_performance[[#This Row],[pre-handle-timestamp]]) / 1000000</f>
        <v>1.1106</v>
      </c>
    </row>
    <row r="7868" spans="1:6" hidden="1" x14ac:dyDescent="0.25">
      <c r="A7868" t="s">
        <v>6</v>
      </c>
      <c r="B7868" t="s">
        <v>17</v>
      </c>
      <c r="C7868">
        <v>200</v>
      </c>
      <c r="D7868">
        <v>939514686152400</v>
      </c>
      <c r="E7868">
        <v>939514687400300</v>
      </c>
      <c r="F7868">
        <f>(tester_performance[[#This Row],[post-handle-timestamp]] - tester_performance[[#This Row],[pre-handle-timestamp]]) / 1000000</f>
        <v>1.2479</v>
      </c>
    </row>
    <row r="7869" spans="1:6" hidden="1" x14ac:dyDescent="0.25">
      <c r="A7869" t="s">
        <v>6</v>
      </c>
      <c r="B7869" t="s">
        <v>18</v>
      </c>
      <c r="C7869">
        <v>200</v>
      </c>
      <c r="D7869">
        <v>939514689463700</v>
      </c>
      <c r="E7869">
        <v>939514690892800</v>
      </c>
      <c r="F7869">
        <f>(tester_performance[[#This Row],[post-handle-timestamp]] - tester_performance[[#This Row],[pre-handle-timestamp]]) / 1000000</f>
        <v>1.4291</v>
      </c>
    </row>
    <row r="7870" spans="1:6" hidden="1" x14ac:dyDescent="0.25">
      <c r="A7870" t="s">
        <v>6</v>
      </c>
      <c r="B7870" t="s">
        <v>19</v>
      </c>
      <c r="C7870">
        <v>200</v>
      </c>
      <c r="D7870">
        <v>939514692541400</v>
      </c>
      <c r="E7870">
        <v>939514693873300</v>
      </c>
      <c r="F7870">
        <f>(tester_performance[[#This Row],[post-handle-timestamp]] - tester_performance[[#This Row],[pre-handle-timestamp]]) / 1000000</f>
        <v>1.3319000000000001</v>
      </c>
    </row>
    <row r="7871" spans="1:6" hidden="1" x14ac:dyDescent="0.25">
      <c r="A7871" t="s">
        <v>6</v>
      </c>
      <c r="B7871" t="s">
        <v>20</v>
      </c>
      <c r="C7871">
        <v>200</v>
      </c>
      <c r="D7871">
        <v>939514695297200</v>
      </c>
      <c r="E7871">
        <v>939514696511400</v>
      </c>
      <c r="F7871">
        <f>(tester_performance[[#This Row],[post-handle-timestamp]] - tester_performance[[#This Row],[pre-handle-timestamp]]) / 1000000</f>
        <v>1.2141999999999999</v>
      </c>
    </row>
    <row r="7872" spans="1:6" hidden="1" x14ac:dyDescent="0.25">
      <c r="A7872" t="s">
        <v>6</v>
      </c>
      <c r="B7872" t="s">
        <v>14</v>
      </c>
      <c r="C7872">
        <v>200</v>
      </c>
      <c r="D7872">
        <v>939514698500300</v>
      </c>
      <c r="E7872">
        <v>939514700140500</v>
      </c>
      <c r="F7872">
        <f>(tester_performance[[#This Row],[post-handle-timestamp]] - tester_performance[[#This Row],[pre-handle-timestamp]]) / 1000000</f>
        <v>1.6402000000000001</v>
      </c>
    </row>
    <row r="7873" spans="1:6" hidden="1" x14ac:dyDescent="0.25">
      <c r="A7873" t="s">
        <v>6</v>
      </c>
      <c r="B7873" t="s">
        <v>21</v>
      </c>
      <c r="C7873">
        <v>200</v>
      </c>
      <c r="D7873">
        <v>939514701181300</v>
      </c>
      <c r="E7873">
        <v>939514701967400</v>
      </c>
      <c r="F7873">
        <f>(tester_performance[[#This Row],[post-handle-timestamp]] - tester_performance[[#This Row],[pre-handle-timestamp]]) / 1000000</f>
        <v>0.78610000000000002</v>
      </c>
    </row>
    <row r="7874" spans="1:6" hidden="1" x14ac:dyDescent="0.25">
      <c r="A7874" t="s">
        <v>6</v>
      </c>
      <c r="B7874" t="s">
        <v>22</v>
      </c>
      <c r="C7874">
        <v>200</v>
      </c>
      <c r="D7874">
        <v>939514703357700</v>
      </c>
      <c r="E7874">
        <v>939514704279300</v>
      </c>
      <c r="F7874">
        <f>(tester_performance[[#This Row],[post-handle-timestamp]] - tester_performance[[#This Row],[pre-handle-timestamp]]) / 1000000</f>
        <v>0.92159999999999997</v>
      </c>
    </row>
    <row r="7875" spans="1:6" hidden="1" x14ac:dyDescent="0.25">
      <c r="A7875" t="s">
        <v>6</v>
      </c>
      <c r="B7875" t="s">
        <v>23</v>
      </c>
      <c r="C7875">
        <v>200</v>
      </c>
      <c r="D7875">
        <v>939514706022900</v>
      </c>
      <c r="E7875">
        <v>939514706849900</v>
      </c>
      <c r="F7875">
        <f>(tester_performance[[#This Row],[post-handle-timestamp]] - tester_performance[[#This Row],[pre-handle-timestamp]]) / 1000000</f>
        <v>0.82699999999999996</v>
      </c>
    </row>
    <row r="7876" spans="1:6" hidden="1" x14ac:dyDescent="0.25">
      <c r="A7876" t="s">
        <v>6</v>
      </c>
      <c r="B7876" t="s">
        <v>24</v>
      </c>
      <c r="C7876">
        <v>200</v>
      </c>
      <c r="D7876">
        <v>939514707945200</v>
      </c>
      <c r="E7876">
        <v>939514708696800</v>
      </c>
      <c r="F7876">
        <f>(tester_performance[[#This Row],[post-handle-timestamp]] - tester_performance[[#This Row],[pre-handle-timestamp]]) / 1000000</f>
        <v>0.75160000000000005</v>
      </c>
    </row>
    <row r="7877" spans="1:6" hidden="1" x14ac:dyDescent="0.25">
      <c r="A7877" t="s">
        <v>6</v>
      </c>
      <c r="B7877" t="s">
        <v>25</v>
      </c>
      <c r="C7877">
        <v>200</v>
      </c>
      <c r="D7877">
        <v>939514709774000</v>
      </c>
      <c r="E7877">
        <v>939514710815600</v>
      </c>
      <c r="F7877">
        <f>(tester_performance[[#This Row],[post-handle-timestamp]] - tester_performance[[#This Row],[pre-handle-timestamp]]) / 1000000</f>
        <v>1.0416000000000001</v>
      </c>
    </row>
    <row r="7878" spans="1:6" hidden="1" x14ac:dyDescent="0.25">
      <c r="A7878" t="s">
        <v>6</v>
      </c>
      <c r="B7878" t="s">
        <v>27</v>
      </c>
      <c r="C7878">
        <v>200</v>
      </c>
      <c r="D7878">
        <v>939514714177600</v>
      </c>
      <c r="E7878">
        <v>939514715189400</v>
      </c>
      <c r="F7878">
        <f>(tester_performance[[#This Row],[post-handle-timestamp]] - tester_performance[[#This Row],[pre-handle-timestamp]]) / 1000000</f>
        <v>1.0118</v>
      </c>
    </row>
    <row r="7879" spans="1:6" x14ac:dyDescent="0.25">
      <c r="A7879" t="s">
        <v>6</v>
      </c>
      <c r="B7879" t="s">
        <v>42</v>
      </c>
      <c r="C7879">
        <v>500</v>
      </c>
      <c r="D7879">
        <v>939514717254000</v>
      </c>
      <c r="E7879">
        <v>939514743168500</v>
      </c>
      <c r="F7879">
        <f>(tester_performance[[#This Row],[post-handle-timestamp]] - tester_performance[[#This Row],[pre-handle-timestamp]]) / 1000000</f>
        <v>25.9145</v>
      </c>
    </row>
    <row r="7880" spans="1:6" hidden="1" x14ac:dyDescent="0.25">
      <c r="A7880" t="s">
        <v>6</v>
      </c>
      <c r="B7880" t="s">
        <v>11</v>
      </c>
      <c r="C7880">
        <v>200</v>
      </c>
      <c r="D7880">
        <v>939514820391500</v>
      </c>
      <c r="E7880">
        <v>939514821844900</v>
      </c>
      <c r="F7880">
        <f>(tester_performance[[#This Row],[post-handle-timestamp]] - tester_performance[[#This Row],[pre-handle-timestamp]]) / 1000000</f>
        <v>1.4534</v>
      </c>
    </row>
    <row r="7881" spans="1:6" hidden="1" x14ac:dyDescent="0.25">
      <c r="A7881" t="s">
        <v>6</v>
      </c>
      <c r="B7881" t="s">
        <v>13</v>
      </c>
      <c r="C7881">
        <v>200</v>
      </c>
      <c r="D7881">
        <v>939514823536000</v>
      </c>
      <c r="E7881">
        <v>939514824469300</v>
      </c>
      <c r="F7881">
        <f>(tester_performance[[#This Row],[post-handle-timestamp]] - tester_performance[[#This Row],[pre-handle-timestamp]]) / 1000000</f>
        <v>0.93330000000000002</v>
      </c>
    </row>
    <row r="7882" spans="1:6" hidden="1" x14ac:dyDescent="0.25">
      <c r="A7882" t="s">
        <v>6</v>
      </c>
      <c r="B7882" t="s">
        <v>16</v>
      </c>
      <c r="C7882">
        <v>200</v>
      </c>
      <c r="D7882">
        <v>939514825886300</v>
      </c>
      <c r="E7882">
        <v>939514826674200</v>
      </c>
      <c r="F7882">
        <f>(tester_performance[[#This Row],[post-handle-timestamp]] - tester_performance[[#This Row],[pre-handle-timestamp]]) / 1000000</f>
        <v>0.78790000000000004</v>
      </c>
    </row>
    <row r="7883" spans="1:6" hidden="1" x14ac:dyDescent="0.25">
      <c r="A7883" t="s">
        <v>6</v>
      </c>
      <c r="B7883" t="s">
        <v>17</v>
      </c>
      <c r="C7883">
        <v>200</v>
      </c>
      <c r="D7883">
        <v>939514827619800</v>
      </c>
      <c r="E7883">
        <v>939514828367500</v>
      </c>
      <c r="F7883">
        <f>(tester_performance[[#This Row],[post-handle-timestamp]] - tester_performance[[#This Row],[pre-handle-timestamp]]) / 1000000</f>
        <v>0.74770000000000003</v>
      </c>
    </row>
    <row r="7884" spans="1:6" hidden="1" x14ac:dyDescent="0.25">
      <c r="A7884" t="s">
        <v>6</v>
      </c>
      <c r="B7884" t="s">
        <v>18</v>
      </c>
      <c r="C7884">
        <v>200</v>
      </c>
      <c r="D7884">
        <v>939514829344100</v>
      </c>
      <c r="E7884">
        <v>939514830033700</v>
      </c>
      <c r="F7884">
        <f>(tester_performance[[#This Row],[post-handle-timestamp]] - tester_performance[[#This Row],[pre-handle-timestamp]]) / 1000000</f>
        <v>0.68959999999999999</v>
      </c>
    </row>
    <row r="7885" spans="1:6" hidden="1" x14ac:dyDescent="0.25">
      <c r="A7885" t="s">
        <v>6</v>
      </c>
      <c r="B7885" t="s">
        <v>19</v>
      </c>
      <c r="C7885">
        <v>200</v>
      </c>
      <c r="D7885">
        <v>939514830905300</v>
      </c>
      <c r="E7885">
        <v>939514831599800</v>
      </c>
      <c r="F7885">
        <f>(tester_performance[[#This Row],[post-handle-timestamp]] - tester_performance[[#This Row],[pre-handle-timestamp]]) / 1000000</f>
        <v>0.69450000000000001</v>
      </c>
    </row>
    <row r="7886" spans="1:6" hidden="1" x14ac:dyDescent="0.25">
      <c r="A7886" t="s">
        <v>6</v>
      </c>
      <c r="B7886" t="s">
        <v>20</v>
      </c>
      <c r="C7886">
        <v>200</v>
      </c>
      <c r="D7886">
        <v>939514832497000</v>
      </c>
      <c r="E7886">
        <v>939514833294400</v>
      </c>
      <c r="F7886">
        <f>(tester_performance[[#This Row],[post-handle-timestamp]] - tester_performance[[#This Row],[pre-handle-timestamp]]) / 1000000</f>
        <v>0.7974</v>
      </c>
    </row>
    <row r="7887" spans="1:6" hidden="1" x14ac:dyDescent="0.25">
      <c r="A7887" t="s">
        <v>6</v>
      </c>
      <c r="B7887" t="s">
        <v>14</v>
      </c>
      <c r="C7887">
        <v>200</v>
      </c>
      <c r="D7887">
        <v>939514834722200</v>
      </c>
      <c r="E7887">
        <v>939514835466300</v>
      </c>
      <c r="F7887">
        <f>(tester_performance[[#This Row],[post-handle-timestamp]] - tester_performance[[#This Row],[pre-handle-timestamp]]) / 1000000</f>
        <v>0.74409999999999998</v>
      </c>
    </row>
    <row r="7888" spans="1:6" hidden="1" x14ac:dyDescent="0.25">
      <c r="A7888" t="s">
        <v>6</v>
      </c>
      <c r="B7888" t="s">
        <v>21</v>
      </c>
      <c r="C7888">
        <v>200</v>
      </c>
      <c r="D7888">
        <v>939514837807200</v>
      </c>
      <c r="E7888">
        <v>939514839246800</v>
      </c>
      <c r="F7888">
        <f>(tester_performance[[#This Row],[post-handle-timestamp]] - tester_performance[[#This Row],[pre-handle-timestamp]]) / 1000000</f>
        <v>1.4396</v>
      </c>
    </row>
    <row r="7889" spans="1:6" hidden="1" x14ac:dyDescent="0.25">
      <c r="A7889" t="s">
        <v>6</v>
      </c>
      <c r="B7889" t="s">
        <v>22</v>
      </c>
      <c r="C7889">
        <v>200</v>
      </c>
      <c r="D7889">
        <v>939514841326700</v>
      </c>
      <c r="E7889">
        <v>939514842673500</v>
      </c>
      <c r="F7889">
        <f>(tester_performance[[#This Row],[post-handle-timestamp]] - tester_performance[[#This Row],[pre-handle-timestamp]]) / 1000000</f>
        <v>1.3468</v>
      </c>
    </row>
    <row r="7890" spans="1:6" hidden="1" x14ac:dyDescent="0.25">
      <c r="A7890" t="s">
        <v>6</v>
      </c>
      <c r="B7890" t="s">
        <v>23</v>
      </c>
      <c r="C7890">
        <v>200</v>
      </c>
      <c r="D7890">
        <v>939514844525800</v>
      </c>
      <c r="E7890">
        <v>939514845340500</v>
      </c>
      <c r="F7890">
        <f>(tester_performance[[#This Row],[post-handle-timestamp]] - tester_performance[[#This Row],[pre-handle-timestamp]]) / 1000000</f>
        <v>0.81469999999999998</v>
      </c>
    </row>
    <row r="7891" spans="1:6" hidden="1" x14ac:dyDescent="0.25">
      <c r="A7891" t="s">
        <v>6</v>
      </c>
      <c r="B7891" t="s">
        <v>24</v>
      </c>
      <c r="C7891">
        <v>200</v>
      </c>
      <c r="D7891">
        <v>939514846350200</v>
      </c>
      <c r="E7891">
        <v>939514847030300</v>
      </c>
      <c r="F7891">
        <f>(tester_performance[[#This Row],[post-handle-timestamp]] - tester_performance[[#This Row],[pre-handle-timestamp]]) / 1000000</f>
        <v>0.68010000000000004</v>
      </c>
    </row>
    <row r="7892" spans="1:6" hidden="1" x14ac:dyDescent="0.25">
      <c r="A7892" t="s">
        <v>6</v>
      </c>
      <c r="B7892" t="s">
        <v>25</v>
      </c>
      <c r="C7892">
        <v>200</v>
      </c>
      <c r="D7892">
        <v>939514847872800</v>
      </c>
      <c r="E7892">
        <v>939514848836300</v>
      </c>
      <c r="F7892">
        <f>(tester_performance[[#This Row],[post-handle-timestamp]] - tester_performance[[#This Row],[pre-handle-timestamp]]) / 1000000</f>
        <v>0.96350000000000002</v>
      </c>
    </row>
    <row r="7893" spans="1:6" hidden="1" x14ac:dyDescent="0.25">
      <c r="A7893" t="s">
        <v>6</v>
      </c>
      <c r="B7893" t="s">
        <v>27</v>
      </c>
      <c r="C7893">
        <v>200</v>
      </c>
      <c r="D7893">
        <v>939514852197100</v>
      </c>
      <c r="E7893">
        <v>939514853301300</v>
      </c>
      <c r="F7893">
        <f>(tester_performance[[#This Row],[post-handle-timestamp]] - tester_performance[[#This Row],[pre-handle-timestamp]]) / 1000000</f>
        <v>1.1042000000000001</v>
      </c>
    </row>
    <row r="7894" spans="1:6" x14ac:dyDescent="0.25">
      <c r="A7894" t="s">
        <v>6</v>
      </c>
      <c r="B7894" t="s">
        <v>30</v>
      </c>
      <c r="C7894">
        <v>200</v>
      </c>
      <c r="D7894">
        <v>939514855705100</v>
      </c>
      <c r="E7894">
        <v>939514885916500</v>
      </c>
      <c r="F7894">
        <f>(tester_performance[[#This Row],[post-handle-timestamp]] - tester_performance[[#This Row],[pre-handle-timestamp]]) / 1000000</f>
        <v>30.211400000000001</v>
      </c>
    </row>
    <row r="7895" spans="1:6" hidden="1" x14ac:dyDescent="0.25">
      <c r="A7895" t="s">
        <v>6</v>
      </c>
      <c r="B7895" t="s">
        <v>11</v>
      </c>
      <c r="C7895">
        <v>200</v>
      </c>
      <c r="D7895">
        <v>939515650583700</v>
      </c>
      <c r="E7895">
        <v>939515651493900</v>
      </c>
      <c r="F7895">
        <f>(tester_performance[[#This Row],[post-handle-timestamp]] - tester_performance[[#This Row],[pre-handle-timestamp]]) / 1000000</f>
        <v>0.91020000000000001</v>
      </c>
    </row>
    <row r="7896" spans="1:6" hidden="1" x14ac:dyDescent="0.25">
      <c r="A7896" t="s">
        <v>6</v>
      </c>
      <c r="B7896" t="s">
        <v>13</v>
      </c>
      <c r="C7896">
        <v>200</v>
      </c>
      <c r="D7896">
        <v>939515652525200</v>
      </c>
      <c r="E7896">
        <v>939515653279300</v>
      </c>
      <c r="F7896">
        <f>(tester_performance[[#This Row],[post-handle-timestamp]] - tester_performance[[#This Row],[pre-handle-timestamp]]) / 1000000</f>
        <v>0.75409999999999999</v>
      </c>
    </row>
    <row r="7897" spans="1:6" hidden="1" x14ac:dyDescent="0.25">
      <c r="A7897" t="s">
        <v>6</v>
      </c>
      <c r="B7897" t="s">
        <v>16</v>
      </c>
      <c r="C7897">
        <v>200</v>
      </c>
      <c r="D7897">
        <v>939515654577300</v>
      </c>
      <c r="E7897">
        <v>939515655429700</v>
      </c>
      <c r="F7897">
        <f>(tester_performance[[#This Row],[post-handle-timestamp]] - tester_performance[[#This Row],[pre-handle-timestamp]]) / 1000000</f>
        <v>0.85240000000000005</v>
      </c>
    </row>
    <row r="7898" spans="1:6" hidden="1" x14ac:dyDescent="0.25">
      <c r="A7898" t="s">
        <v>6</v>
      </c>
      <c r="B7898" t="s">
        <v>17</v>
      </c>
      <c r="C7898">
        <v>200</v>
      </c>
      <c r="D7898">
        <v>939515656724200</v>
      </c>
      <c r="E7898">
        <v>939515657939700</v>
      </c>
      <c r="F7898">
        <f>(tester_performance[[#This Row],[post-handle-timestamp]] - tester_performance[[#This Row],[pre-handle-timestamp]]) / 1000000</f>
        <v>1.2155</v>
      </c>
    </row>
    <row r="7899" spans="1:6" hidden="1" x14ac:dyDescent="0.25">
      <c r="A7899" t="s">
        <v>6</v>
      </c>
      <c r="B7899" t="s">
        <v>18</v>
      </c>
      <c r="C7899">
        <v>200</v>
      </c>
      <c r="D7899">
        <v>939515659414100</v>
      </c>
      <c r="E7899">
        <v>939515660563800</v>
      </c>
      <c r="F7899">
        <f>(tester_performance[[#This Row],[post-handle-timestamp]] - tester_performance[[#This Row],[pre-handle-timestamp]]) / 1000000</f>
        <v>1.1496999999999999</v>
      </c>
    </row>
    <row r="7900" spans="1:6" hidden="1" x14ac:dyDescent="0.25">
      <c r="A7900" t="s">
        <v>6</v>
      </c>
      <c r="B7900" t="s">
        <v>19</v>
      </c>
      <c r="C7900">
        <v>200</v>
      </c>
      <c r="D7900">
        <v>939515661711100</v>
      </c>
      <c r="E7900">
        <v>939515662903700</v>
      </c>
      <c r="F7900">
        <f>(tester_performance[[#This Row],[post-handle-timestamp]] - tester_performance[[#This Row],[pre-handle-timestamp]]) / 1000000</f>
        <v>1.1926000000000001</v>
      </c>
    </row>
    <row r="7901" spans="1:6" hidden="1" x14ac:dyDescent="0.25">
      <c r="A7901" t="s">
        <v>6</v>
      </c>
      <c r="B7901" t="s">
        <v>20</v>
      </c>
      <c r="C7901">
        <v>200</v>
      </c>
      <c r="D7901">
        <v>939515664230100</v>
      </c>
      <c r="E7901">
        <v>939515665532900</v>
      </c>
      <c r="F7901">
        <f>(tester_performance[[#This Row],[post-handle-timestamp]] - tester_performance[[#This Row],[pre-handle-timestamp]]) / 1000000</f>
        <v>1.3028</v>
      </c>
    </row>
    <row r="7902" spans="1:6" hidden="1" x14ac:dyDescent="0.25">
      <c r="A7902" t="s">
        <v>6</v>
      </c>
      <c r="B7902" t="s">
        <v>14</v>
      </c>
      <c r="C7902">
        <v>200</v>
      </c>
      <c r="D7902">
        <v>939515667399800</v>
      </c>
      <c r="E7902">
        <v>939515668607500</v>
      </c>
      <c r="F7902">
        <f>(tester_performance[[#This Row],[post-handle-timestamp]] - tester_performance[[#This Row],[pre-handle-timestamp]]) / 1000000</f>
        <v>1.2077</v>
      </c>
    </row>
    <row r="7903" spans="1:6" hidden="1" x14ac:dyDescent="0.25">
      <c r="A7903" t="s">
        <v>6</v>
      </c>
      <c r="B7903" t="s">
        <v>21</v>
      </c>
      <c r="C7903">
        <v>200</v>
      </c>
      <c r="D7903">
        <v>939515669862900</v>
      </c>
      <c r="E7903">
        <v>939515671118300</v>
      </c>
      <c r="F7903">
        <f>(tester_performance[[#This Row],[post-handle-timestamp]] - tester_performance[[#This Row],[pre-handle-timestamp]]) / 1000000</f>
        <v>1.2554000000000001</v>
      </c>
    </row>
    <row r="7904" spans="1:6" hidden="1" x14ac:dyDescent="0.25">
      <c r="A7904" t="s">
        <v>6</v>
      </c>
      <c r="B7904" t="s">
        <v>22</v>
      </c>
      <c r="C7904">
        <v>200</v>
      </c>
      <c r="D7904">
        <v>939515672931600</v>
      </c>
      <c r="E7904">
        <v>939515674193400</v>
      </c>
      <c r="F7904">
        <f>(tester_performance[[#This Row],[post-handle-timestamp]] - tester_performance[[#This Row],[pre-handle-timestamp]]) / 1000000</f>
        <v>1.2618</v>
      </c>
    </row>
    <row r="7905" spans="1:6" hidden="1" x14ac:dyDescent="0.25">
      <c r="A7905" t="s">
        <v>6</v>
      </c>
      <c r="B7905" t="s">
        <v>23</v>
      </c>
      <c r="C7905">
        <v>200</v>
      </c>
      <c r="D7905">
        <v>939515675988500</v>
      </c>
      <c r="E7905">
        <v>939515677137200</v>
      </c>
      <c r="F7905">
        <f>(tester_performance[[#This Row],[post-handle-timestamp]] - tester_performance[[#This Row],[pre-handle-timestamp]]) / 1000000</f>
        <v>1.1487000000000001</v>
      </c>
    </row>
    <row r="7906" spans="1:6" hidden="1" x14ac:dyDescent="0.25">
      <c r="A7906" t="s">
        <v>6</v>
      </c>
      <c r="B7906" t="s">
        <v>24</v>
      </c>
      <c r="C7906">
        <v>200</v>
      </c>
      <c r="D7906">
        <v>939515678439000</v>
      </c>
      <c r="E7906">
        <v>939515679173300</v>
      </c>
      <c r="F7906">
        <f>(tester_performance[[#This Row],[post-handle-timestamp]] - tester_performance[[#This Row],[pre-handle-timestamp]]) / 1000000</f>
        <v>0.73429999999999995</v>
      </c>
    </row>
    <row r="7907" spans="1:6" hidden="1" x14ac:dyDescent="0.25">
      <c r="A7907" t="s">
        <v>6</v>
      </c>
      <c r="B7907" t="s">
        <v>25</v>
      </c>
      <c r="C7907">
        <v>200</v>
      </c>
      <c r="D7907">
        <v>939515680069300</v>
      </c>
      <c r="E7907">
        <v>939515681070800</v>
      </c>
      <c r="F7907">
        <f>(tester_performance[[#This Row],[post-handle-timestamp]] - tester_performance[[#This Row],[pre-handle-timestamp]]) / 1000000</f>
        <v>1.0015000000000001</v>
      </c>
    </row>
    <row r="7908" spans="1:6" hidden="1" x14ac:dyDescent="0.25">
      <c r="A7908" t="s">
        <v>6</v>
      </c>
      <c r="B7908" t="s">
        <v>27</v>
      </c>
      <c r="C7908">
        <v>200</v>
      </c>
      <c r="D7908">
        <v>939515684778000</v>
      </c>
      <c r="E7908">
        <v>939515685723900</v>
      </c>
      <c r="F7908">
        <f>(tester_performance[[#This Row],[post-handle-timestamp]] - tester_performance[[#This Row],[pre-handle-timestamp]]) / 1000000</f>
        <v>0.94589999999999996</v>
      </c>
    </row>
    <row r="7909" spans="1:6" hidden="1" x14ac:dyDescent="0.25">
      <c r="A7909" t="s">
        <v>6</v>
      </c>
      <c r="B7909" t="s">
        <v>31</v>
      </c>
      <c r="C7909">
        <v>200</v>
      </c>
      <c r="D7909">
        <v>939515688435800</v>
      </c>
      <c r="E7909">
        <v>939515689610300</v>
      </c>
      <c r="F7909">
        <f>(tester_performance[[#This Row],[post-handle-timestamp]] - tester_performance[[#This Row],[pre-handle-timestamp]]) / 1000000</f>
        <v>1.1745000000000001</v>
      </c>
    </row>
    <row r="7910" spans="1:6" x14ac:dyDescent="0.25">
      <c r="A7910" t="s">
        <v>6</v>
      </c>
      <c r="B7910" t="s">
        <v>34</v>
      </c>
      <c r="C7910">
        <v>200</v>
      </c>
      <c r="D7910">
        <v>939515691154700</v>
      </c>
      <c r="E7910">
        <v>939515719551000</v>
      </c>
      <c r="F7910">
        <f>(tester_performance[[#This Row],[post-handle-timestamp]] - tester_performance[[#This Row],[pre-handle-timestamp]]) / 1000000</f>
        <v>28.3963</v>
      </c>
    </row>
    <row r="7911" spans="1:6" hidden="1" x14ac:dyDescent="0.25">
      <c r="A7911" t="s">
        <v>6</v>
      </c>
      <c r="B7911" t="s">
        <v>11</v>
      </c>
      <c r="C7911">
        <v>200</v>
      </c>
      <c r="D7911">
        <v>939515909735700</v>
      </c>
      <c r="E7911">
        <v>939515911322000</v>
      </c>
      <c r="F7911">
        <f>(tester_performance[[#This Row],[post-handle-timestamp]] - tester_performance[[#This Row],[pre-handle-timestamp]]) / 1000000</f>
        <v>1.5863</v>
      </c>
    </row>
    <row r="7912" spans="1:6" hidden="1" x14ac:dyDescent="0.25">
      <c r="A7912" t="s">
        <v>6</v>
      </c>
      <c r="B7912" t="s">
        <v>13</v>
      </c>
      <c r="C7912">
        <v>200</v>
      </c>
      <c r="D7912">
        <v>939515912839700</v>
      </c>
      <c r="E7912">
        <v>939515913642600</v>
      </c>
      <c r="F7912">
        <f>(tester_performance[[#This Row],[post-handle-timestamp]] - tester_performance[[#This Row],[pre-handle-timestamp]]) / 1000000</f>
        <v>0.80289999999999995</v>
      </c>
    </row>
    <row r="7913" spans="1:6" hidden="1" x14ac:dyDescent="0.25">
      <c r="A7913" t="s">
        <v>6</v>
      </c>
      <c r="B7913" t="s">
        <v>16</v>
      </c>
      <c r="C7913">
        <v>200</v>
      </c>
      <c r="D7913">
        <v>939515914782100</v>
      </c>
      <c r="E7913">
        <v>939515915557300</v>
      </c>
      <c r="F7913">
        <f>(tester_performance[[#This Row],[post-handle-timestamp]] - tester_performance[[#This Row],[pre-handle-timestamp]]) / 1000000</f>
        <v>0.7752</v>
      </c>
    </row>
    <row r="7914" spans="1:6" hidden="1" x14ac:dyDescent="0.25">
      <c r="A7914" t="s">
        <v>6</v>
      </c>
      <c r="B7914" t="s">
        <v>17</v>
      </c>
      <c r="C7914">
        <v>200</v>
      </c>
      <c r="D7914">
        <v>939515916404000</v>
      </c>
      <c r="E7914">
        <v>939515917167200</v>
      </c>
      <c r="F7914">
        <f>(tester_performance[[#This Row],[post-handle-timestamp]] - tester_performance[[#This Row],[pre-handle-timestamp]]) / 1000000</f>
        <v>0.76319999999999999</v>
      </c>
    </row>
    <row r="7915" spans="1:6" hidden="1" x14ac:dyDescent="0.25">
      <c r="A7915" t="s">
        <v>6</v>
      </c>
      <c r="B7915" t="s">
        <v>18</v>
      </c>
      <c r="C7915">
        <v>200</v>
      </c>
      <c r="D7915">
        <v>939515918246500</v>
      </c>
      <c r="E7915">
        <v>939515918959900</v>
      </c>
      <c r="F7915">
        <f>(tester_performance[[#This Row],[post-handle-timestamp]] - tester_performance[[#This Row],[pre-handle-timestamp]]) / 1000000</f>
        <v>0.71340000000000003</v>
      </c>
    </row>
    <row r="7916" spans="1:6" hidden="1" x14ac:dyDescent="0.25">
      <c r="A7916" t="s">
        <v>6</v>
      </c>
      <c r="B7916" t="s">
        <v>19</v>
      </c>
      <c r="C7916">
        <v>200</v>
      </c>
      <c r="D7916">
        <v>939515919812600</v>
      </c>
      <c r="E7916">
        <v>939515920512600</v>
      </c>
      <c r="F7916">
        <f>(tester_performance[[#This Row],[post-handle-timestamp]] - tester_performance[[#This Row],[pre-handle-timestamp]]) / 1000000</f>
        <v>0.7</v>
      </c>
    </row>
    <row r="7917" spans="1:6" hidden="1" x14ac:dyDescent="0.25">
      <c r="A7917" t="s">
        <v>6</v>
      </c>
      <c r="B7917" t="s">
        <v>20</v>
      </c>
      <c r="C7917">
        <v>200</v>
      </c>
      <c r="D7917">
        <v>939515921664400</v>
      </c>
      <c r="E7917">
        <v>939515922772500</v>
      </c>
      <c r="F7917">
        <f>(tester_performance[[#This Row],[post-handle-timestamp]] - tester_performance[[#This Row],[pre-handle-timestamp]]) / 1000000</f>
        <v>1.1081000000000001</v>
      </c>
    </row>
    <row r="7918" spans="1:6" hidden="1" x14ac:dyDescent="0.25">
      <c r="A7918" t="s">
        <v>6</v>
      </c>
      <c r="B7918" t="s">
        <v>14</v>
      </c>
      <c r="C7918">
        <v>200</v>
      </c>
      <c r="D7918">
        <v>939515924390600</v>
      </c>
      <c r="E7918">
        <v>939515925158000</v>
      </c>
      <c r="F7918">
        <f>(tester_performance[[#This Row],[post-handle-timestamp]] - tester_performance[[#This Row],[pre-handle-timestamp]]) / 1000000</f>
        <v>0.76739999999999997</v>
      </c>
    </row>
    <row r="7919" spans="1:6" hidden="1" x14ac:dyDescent="0.25">
      <c r="A7919" t="s">
        <v>6</v>
      </c>
      <c r="B7919" t="s">
        <v>21</v>
      </c>
      <c r="C7919">
        <v>200</v>
      </c>
      <c r="D7919">
        <v>939515926370000</v>
      </c>
      <c r="E7919">
        <v>939515927201600</v>
      </c>
      <c r="F7919">
        <f>(tester_performance[[#This Row],[post-handle-timestamp]] - tester_performance[[#This Row],[pre-handle-timestamp]]) / 1000000</f>
        <v>0.83160000000000001</v>
      </c>
    </row>
    <row r="7920" spans="1:6" hidden="1" x14ac:dyDescent="0.25">
      <c r="A7920" t="s">
        <v>6</v>
      </c>
      <c r="B7920" t="s">
        <v>22</v>
      </c>
      <c r="C7920">
        <v>200</v>
      </c>
      <c r="D7920">
        <v>939515928508000</v>
      </c>
      <c r="E7920">
        <v>939515929253200</v>
      </c>
      <c r="F7920">
        <f>(tester_performance[[#This Row],[post-handle-timestamp]] - tester_performance[[#This Row],[pre-handle-timestamp]]) / 1000000</f>
        <v>0.74519999999999997</v>
      </c>
    </row>
    <row r="7921" spans="1:6" hidden="1" x14ac:dyDescent="0.25">
      <c r="A7921" t="s">
        <v>6</v>
      </c>
      <c r="B7921" t="s">
        <v>23</v>
      </c>
      <c r="C7921">
        <v>200</v>
      </c>
      <c r="D7921">
        <v>939515930685100</v>
      </c>
      <c r="E7921">
        <v>939515931502700</v>
      </c>
      <c r="F7921">
        <f>(tester_performance[[#This Row],[post-handle-timestamp]] - tester_performance[[#This Row],[pre-handle-timestamp]]) / 1000000</f>
        <v>0.81759999999999999</v>
      </c>
    </row>
    <row r="7922" spans="1:6" hidden="1" x14ac:dyDescent="0.25">
      <c r="A7922" t="s">
        <v>6</v>
      </c>
      <c r="B7922" t="s">
        <v>24</v>
      </c>
      <c r="C7922">
        <v>200</v>
      </c>
      <c r="D7922">
        <v>939515932320900</v>
      </c>
      <c r="E7922">
        <v>939515932980900</v>
      </c>
      <c r="F7922">
        <f>(tester_performance[[#This Row],[post-handle-timestamp]] - tester_performance[[#This Row],[pre-handle-timestamp]]) / 1000000</f>
        <v>0.66</v>
      </c>
    </row>
    <row r="7923" spans="1:6" hidden="1" x14ac:dyDescent="0.25">
      <c r="A7923" t="s">
        <v>6</v>
      </c>
      <c r="B7923" t="s">
        <v>25</v>
      </c>
      <c r="C7923">
        <v>200</v>
      </c>
      <c r="D7923">
        <v>939515933927300</v>
      </c>
      <c r="E7923">
        <v>939515934932000</v>
      </c>
      <c r="F7923">
        <f>(tester_performance[[#This Row],[post-handle-timestamp]] - tester_performance[[#This Row],[pre-handle-timestamp]]) / 1000000</f>
        <v>1.0046999999999999</v>
      </c>
    </row>
    <row r="7924" spans="1:6" hidden="1" x14ac:dyDescent="0.25">
      <c r="A7924" t="s">
        <v>6</v>
      </c>
      <c r="B7924" t="s">
        <v>27</v>
      </c>
      <c r="C7924">
        <v>200</v>
      </c>
      <c r="D7924">
        <v>939515939087600</v>
      </c>
      <c r="E7924">
        <v>939515940843000</v>
      </c>
      <c r="F7924">
        <f>(tester_performance[[#This Row],[post-handle-timestamp]] - tester_performance[[#This Row],[pre-handle-timestamp]]) / 1000000</f>
        <v>1.7554000000000001</v>
      </c>
    </row>
    <row r="7925" spans="1:6" x14ac:dyDescent="0.25">
      <c r="A7925" t="s">
        <v>6</v>
      </c>
      <c r="B7925" t="s">
        <v>39</v>
      </c>
      <c r="C7925">
        <v>200</v>
      </c>
      <c r="D7925">
        <v>939515943726300</v>
      </c>
      <c r="E7925">
        <v>939515949280500</v>
      </c>
      <c r="F7925">
        <f>(tester_performance[[#This Row],[post-handle-timestamp]] - tester_performance[[#This Row],[pre-handle-timestamp]]) / 1000000</f>
        <v>5.5541999999999998</v>
      </c>
    </row>
    <row r="7926" spans="1:6" hidden="1" x14ac:dyDescent="0.25">
      <c r="A7926" t="s">
        <v>6</v>
      </c>
      <c r="B7926" t="s">
        <v>11</v>
      </c>
      <c r="C7926">
        <v>200</v>
      </c>
      <c r="D7926">
        <v>939516151635800</v>
      </c>
      <c r="E7926">
        <v>939516152437200</v>
      </c>
      <c r="F7926">
        <f>(tester_performance[[#This Row],[post-handle-timestamp]] - tester_performance[[#This Row],[pre-handle-timestamp]]) / 1000000</f>
        <v>0.8014</v>
      </c>
    </row>
    <row r="7927" spans="1:6" hidden="1" x14ac:dyDescent="0.25">
      <c r="A7927" t="s">
        <v>6</v>
      </c>
      <c r="B7927" t="s">
        <v>13</v>
      </c>
      <c r="C7927">
        <v>200</v>
      </c>
      <c r="D7927">
        <v>939516153390700</v>
      </c>
      <c r="E7927">
        <v>939516154140300</v>
      </c>
      <c r="F7927">
        <f>(tester_performance[[#This Row],[post-handle-timestamp]] - tester_performance[[#This Row],[pre-handle-timestamp]]) / 1000000</f>
        <v>0.74960000000000004</v>
      </c>
    </row>
    <row r="7928" spans="1:6" hidden="1" x14ac:dyDescent="0.25">
      <c r="A7928" t="s">
        <v>6</v>
      </c>
      <c r="B7928" t="s">
        <v>16</v>
      </c>
      <c r="C7928">
        <v>200</v>
      </c>
      <c r="D7928">
        <v>939516155761700</v>
      </c>
      <c r="E7928">
        <v>939516156883000</v>
      </c>
      <c r="F7928">
        <f>(tester_performance[[#This Row],[post-handle-timestamp]] - tester_performance[[#This Row],[pre-handle-timestamp]]) / 1000000</f>
        <v>1.1213</v>
      </c>
    </row>
    <row r="7929" spans="1:6" hidden="1" x14ac:dyDescent="0.25">
      <c r="A7929" t="s">
        <v>6</v>
      </c>
      <c r="B7929" t="s">
        <v>17</v>
      </c>
      <c r="C7929">
        <v>200</v>
      </c>
      <c r="D7929">
        <v>939516158134500</v>
      </c>
      <c r="E7929">
        <v>939516158942600</v>
      </c>
      <c r="F7929">
        <f>(tester_performance[[#This Row],[post-handle-timestamp]] - tester_performance[[#This Row],[pre-handle-timestamp]]) / 1000000</f>
        <v>0.80810000000000004</v>
      </c>
    </row>
    <row r="7930" spans="1:6" hidden="1" x14ac:dyDescent="0.25">
      <c r="A7930" t="s">
        <v>6</v>
      </c>
      <c r="B7930" t="s">
        <v>18</v>
      </c>
      <c r="C7930">
        <v>200</v>
      </c>
      <c r="D7930">
        <v>939516160156100</v>
      </c>
      <c r="E7930">
        <v>939516161083800</v>
      </c>
      <c r="F7930">
        <f>(tester_performance[[#This Row],[post-handle-timestamp]] - tester_performance[[#This Row],[pre-handle-timestamp]]) / 1000000</f>
        <v>0.92769999999999997</v>
      </c>
    </row>
    <row r="7931" spans="1:6" hidden="1" x14ac:dyDescent="0.25">
      <c r="A7931" t="s">
        <v>6</v>
      </c>
      <c r="B7931" t="s">
        <v>19</v>
      </c>
      <c r="C7931">
        <v>200</v>
      </c>
      <c r="D7931">
        <v>939516162537500</v>
      </c>
      <c r="E7931">
        <v>939516163628100</v>
      </c>
      <c r="F7931">
        <f>(tester_performance[[#This Row],[post-handle-timestamp]] - tester_performance[[#This Row],[pre-handle-timestamp]]) / 1000000</f>
        <v>1.0906</v>
      </c>
    </row>
    <row r="7932" spans="1:6" hidden="1" x14ac:dyDescent="0.25">
      <c r="A7932" t="s">
        <v>6</v>
      </c>
      <c r="B7932" t="s">
        <v>20</v>
      </c>
      <c r="C7932">
        <v>200</v>
      </c>
      <c r="D7932">
        <v>939516164761400</v>
      </c>
      <c r="E7932">
        <v>939516165578900</v>
      </c>
      <c r="F7932">
        <f>(tester_performance[[#This Row],[post-handle-timestamp]] - tester_performance[[#This Row],[pre-handle-timestamp]]) / 1000000</f>
        <v>0.8175</v>
      </c>
    </row>
    <row r="7933" spans="1:6" hidden="1" x14ac:dyDescent="0.25">
      <c r="A7933" t="s">
        <v>6</v>
      </c>
      <c r="B7933" t="s">
        <v>14</v>
      </c>
      <c r="C7933">
        <v>200</v>
      </c>
      <c r="D7933">
        <v>939516166929700</v>
      </c>
      <c r="E7933">
        <v>939516167626600</v>
      </c>
      <c r="F7933">
        <f>(tester_performance[[#This Row],[post-handle-timestamp]] - tester_performance[[#This Row],[pre-handle-timestamp]]) / 1000000</f>
        <v>0.69689999999999996</v>
      </c>
    </row>
    <row r="7934" spans="1:6" hidden="1" x14ac:dyDescent="0.25">
      <c r="A7934" t="s">
        <v>6</v>
      </c>
      <c r="B7934" t="s">
        <v>21</v>
      </c>
      <c r="C7934">
        <v>200</v>
      </c>
      <c r="D7934">
        <v>939516168639900</v>
      </c>
      <c r="E7934">
        <v>939516169380500</v>
      </c>
      <c r="F7934">
        <f>(tester_performance[[#This Row],[post-handle-timestamp]] - tester_performance[[#This Row],[pre-handle-timestamp]]) / 1000000</f>
        <v>0.74060000000000004</v>
      </c>
    </row>
    <row r="7935" spans="1:6" hidden="1" x14ac:dyDescent="0.25">
      <c r="A7935" t="s">
        <v>6</v>
      </c>
      <c r="B7935" t="s">
        <v>22</v>
      </c>
      <c r="C7935">
        <v>200</v>
      </c>
      <c r="D7935">
        <v>939516170575900</v>
      </c>
      <c r="E7935">
        <v>939516171397400</v>
      </c>
      <c r="F7935">
        <f>(tester_performance[[#This Row],[post-handle-timestamp]] - tester_performance[[#This Row],[pre-handle-timestamp]]) / 1000000</f>
        <v>0.82150000000000001</v>
      </c>
    </row>
    <row r="7936" spans="1:6" hidden="1" x14ac:dyDescent="0.25">
      <c r="A7936" t="s">
        <v>6</v>
      </c>
      <c r="B7936" t="s">
        <v>23</v>
      </c>
      <c r="C7936">
        <v>200</v>
      </c>
      <c r="D7936">
        <v>939516173224900</v>
      </c>
      <c r="E7936">
        <v>939516174061100</v>
      </c>
      <c r="F7936">
        <f>(tester_performance[[#This Row],[post-handle-timestamp]] - tester_performance[[#This Row],[pre-handle-timestamp]]) / 1000000</f>
        <v>0.83620000000000005</v>
      </c>
    </row>
    <row r="7937" spans="1:6" hidden="1" x14ac:dyDescent="0.25">
      <c r="A7937" t="s">
        <v>6</v>
      </c>
      <c r="B7937" t="s">
        <v>24</v>
      </c>
      <c r="C7937">
        <v>200</v>
      </c>
      <c r="D7937">
        <v>939516175129200</v>
      </c>
      <c r="E7937">
        <v>939516175826400</v>
      </c>
      <c r="F7937">
        <f>(tester_performance[[#This Row],[post-handle-timestamp]] - tester_performance[[#This Row],[pre-handle-timestamp]]) / 1000000</f>
        <v>0.69720000000000004</v>
      </c>
    </row>
    <row r="7938" spans="1:6" hidden="1" x14ac:dyDescent="0.25">
      <c r="A7938" t="s">
        <v>6</v>
      </c>
      <c r="B7938" t="s">
        <v>25</v>
      </c>
      <c r="C7938">
        <v>200</v>
      </c>
      <c r="D7938">
        <v>939516177404400</v>
      </c>
      <c r="E7938">
        <v>939516178545900</v>
      </c>
      <c r="F7938">
        <f>(tester_performance[[#This Row],[post-handle-timestamp]] - tester_performance[[#This Row],[pre-handle-timestamp]]) / 1000000</f>
        <v>1.1415</v>
      </c>
    </row>
    <row r="7939" spans="1:6" hidden="1" x14ac:dyDescent="0.25">
      <c r="A7939" t="s">
        <v>6</v>
      </c>
      <c r="B7939" t="s">
        <v>27</v>
      </c>
      <c r="C7939">
        <v>200</v>
      </c>
      <c r="D7939">
        <v>939516182545100</v>
      </c>
      <c r="E7939">
        <v>939516183637100</v>
      </c>
      <c r="F7939">
        <f>(tester_performance[[#This Row],[post-handle-timestamp]] - tester_performance[[#This Row],[pre-handle-timestamp]]) / 1000000</f>
        <v>1.0920000000000001</v>
      </c>
    </row>
    <row r="7940" spans="1:6" hidden="1" x14ac:dyDescent="0.25">
      <c r="A7940" t="s">
        <v>6</v>
      </c>
      <c r="B7940" t="s">
        <v>31</v>
      </c>
      <c r="C7940">
        <v>200</v>
      </c>
      <c r="D7940">
        <v>939516186078300</v>
      </c>
      <c r="E7940">
        <v>939516187226300</v>
      </c>
      <c r="F7940">
        <f>(tester_performance[[#This Row],[post-handle-timestamp]] - tester_performance[[#This Row],[pre-handle-timestamp]]) / 1000000</f>
        <v>1.1479999999999999</v>
      </c>
    </row>
    <row r="7941" spans="1:6" x14ac:dyDescent="0.25">
      <c r="A7941" t="s">
        <v>6</v>
      </c>
      <c r="B7941" t="s">
        <v>41</v>
      </c>
      <c r="C7941">
        <v>200</v>
      </c>
      <c r="D7941">
        <v>939516189359700</v>
      </c>
      <c r="E7941">
        <v>939516195433000</v>
      </c>
      <c r="F7941">
        <f>(tester_performance[[#This Row],[post-handle-timestamp]] - tester_performance[[#This Row],[pre-handle-timestamp]]) / 1000000</f>
        <v>6.0732999999999997</v>
      </c>
    </row>
    <row r="7942" spans="1:6" hidden="1" x14ac:dyDescent="0.25">
      <c r="A7942" t="s">
        <v>6</v>
      </c>
      <c r="B7942" t="s">
        <v>11</v>
      </c>
      <c r="C7942">
        <v>200</v>
      </c>
      <c r="D7942">
        <v>939516358497700</v>
      </c>
      <c r="E7942">
        <v>939516359351000</v>
      </c>
      <c r="F7942">
        <f>(tester_performance[[#This Row],[post-handle-timestamp]] - tester_performance[[#This Row],[pre-handle-timestamp]]) / 1000000</f>
        <v>0.85329999999999995</v>
      </c>
    </row>
    <row r="7943" spans="1:6" hidden="1" x14ac:dyDescent="0.25">
      <c r="A7943" t="s">
        <v>6</v>
      </c>
      <c r="B7943" t="s">
        <v>13</v>
      </c>
      <c r="C7943">
        <v>200</v>
      </c>
      <c r="D7943">
        <v>939516360447800</v>
      </c>
      <c r="E7943">
        <v>939516361566000</v>
      </c>
      <c r="F7943">
        <f>(tester_performance[[#This Row],[post-handle-timestamp]] - tester_performance[[#This Row],[pre-handle-timestamp]]) / 1000000</f>
        <v>1.1182000000000001</v>
      </c>
    </row>
    <row r="7944" spans="1:6" hidden="1" x14ac:dyDescent="0.25">
      <c r="A7944" t="s">
        <v>6</v>
      </c>
      <c r="B7944" t="s">
        <v>16</v>
      </c>
      <c r="C7944">
        <v>200</v>
      </c>
      <c r="D7944">
        <v>939516363198300</v>
      </c>
      <c r="E7944">
        <v>939516363994100</v>
      </c>
      <c r="F7944">
        <f>(tester_performance[[#This Row],[post-handle-timestamp]] - tester_performance[[#This Row],[pre-handle-timestamp]]) / 1000000</f>
        <v>0.79579999999999995</v>
      </c>
    </row>
    <row r="7945" spans="1:6" hidden="1" x14ac:dyDescent="0.25">
      <c r="A7945" t="s">
        <v>6</v>
      </c>
      <c r="B7945" t="s">
        <v>17</v>
      </c>
      <c r="C7945">
        <v>200</v>
      </c>
      <c r="D7945">
        <v>939516364889200</v>
      </c>
      <c r="E7945">
        <v>939516365675800</v>
      </c>
      <c r="F7945">
        <f>(tester_performance[[#This Row],[post-handle-timestamp]] - tester_performance[[#This Row],[pre-handle-timestamp]]) / 1000000</f>
        <v>0.78659999999999997</v>
      </c>
    </row>
    <row r="7946" spans="1:6" hidden="1" x14ac:dyDescent="0.25">
      <c r="A7946" t="s">
        <v>6</v>
      </c>
      <c r="B7946" t="s">
        <v>18</v>
      </c>
      <c r="C7946">
        <v>200</v>
      </c>
      <c r="D7946">
        <v>939516366699400</v>
      </c>
      <c r="E7946">
        <v>939516367399300</v>
      </c>
      <c r="F7946">
        <f>(tester_performance[[#This Row],[post-handle-timestamp]] - tester_performance[[#This Row],[pre-handle-timestamp]]) / 1000000</f>
        <v>0.69989999999999997</v>
      </c>
    </row>
    <row r="7947" spans="1:6" hidden="1" x14ac:dyDescent="0.25">
      <c r="A7947" t="s">
        <v>6</v>
      </c>
      <c r="B7947" t="s">
        <v>19</v>
      </c>
      <c r="C7947">
        <v>200</v>
      </c>
      <c r="D7947">
        <v>939516368202600</v>
      </c>
      <c r="E7947">
        <v>939516368910600</v>
      </c>
      <c r="F7947">
        <f>(tester_performance[[#This Row],[post-handle-timestamp]] - tester_performance[[#This Row],[pre-handle-timestamp]]) / 1000000</f>
        <v>0.70799999999999996</v>
      </c>
    </row>
    <row r="7948" spans="1:6" hidden="1" x14ac:dyDescent="0.25">
      <c r="A7948" t="s">
        <v>6</v>
      </c>
      <c r="B7948" t="s">
        <v>20</v>
      </c>
      <c r="C7948">
        <v>200</v>
      </c>
      <c r="D7948">
        <v>939516369788400</v>
      </c>
      <c r="E7948">
        <v>939516370583800</v>
      </c>
      <c r="F7948">
        <f>(tester_performance[[#This Row],[post-handle-timestamp]] - tester_performance[[#This Row],[pre-handle-timestamp]]) / 1000000</f>
        <v>0.7954</v>
      </c>
    </row>
    <row r="7949" spans="1:6" hidden="1" x14ac:dyDescent="0.25">
      <c r="A7949" t="s">
        <v>6</v>
      </c>
      <c r="B7949" t="s">
        <v>14</v>
      </c>
      <c r="C7949">
        <v>200</v>
      </c>
      <c r="D7949">
        <v>939516372374800</v>
      </c>
      <c r="E7949">
        <v>939516373202700</v>
      </c>
      <c r="F7949">
        <f>(tester_performance[[#This Row],[post-handle-timestamp]] - tester_performance[[#This Row],[pre-handle-timestamp]]) / 1000000</f>
        <v>0.82789999999999997</v>
      </c>
    </row>
    <row r="7950" spans="1:6" hidden="1" x14ac:dyDescent="0.25">
      <c r="A7950" t="s">
        <v>6</v>
      </c>
      <c r="B7950" t="s">
        <v>21</v>
      </c>
      <c r="C7950">
        <v>200</v>
      </c>
      <c r="D7950">
        <v>939516374139100</v>
      </c>
      <c r="E7950">
        <v>939516374927700</v>
      </c>
      <c r="F7950">
        <f>(tester_performance[[#This Row],[post-handle-timestamp]] - tester_performance[[#This Row],[pre-handle-timestamp]]) / 1000000</f>
        <v>0.78859999999999997</v>
      </c>
    </row>
    <row r="7951" spans="1:6" hidden="1" x14ac:dyDescent="0.25">
      <c r="A7951" t="s">
        <v>6</v>
      </c>
      <c r="B7951" t="s">
        <v>22</v>
      </c>
      <c r="C7951">
        <v>200</v>
      </c>
      <c r="D7951">
        <v>939516376132900</v>
      </c>
      <c r="E7951">
        <v>939516377299000</v>
      </c>
      <c r="F7951">
        <f>(tester_performance[[#This Row],[post-handle-timestamp]] - tester_performance[[#This Row],[pre-handle-timestamp]]) / 1000000</f>
        <v>1.1660999999999999</v>
      </c>
    </row>
    <row r="7952" spans="1:6" hidden="1" x14ac:dyDescent="0.25">
      <c r="A7952" t="s">
        <v>6</v>
      </c>
      <c r="B7952" t="s">
        <v>23</v>
      </c>
      <c r="C7952">
        <v>200</v>
      </c>
      <c r="D7952">
        <v>939516378820100</v>
      </c>
      <c r="E7952">
        <v>939516379513900</v>
      </c>
      <c r="F7952">
        <f>(tester_performance[[#This Row],[post-handle-timestamp]] - tester_performance[[#This Row],[pre-handle-timestamp]]) / 1000000</f>
        <v>0.69379999999999997</v>
      </c>
    </row>
    <row r="7953" spans="1:6" hidden="1" x14ac:dyDescent="0.25">
      <c r="A7953" t="s">
        <v>6</v>
      </c>
      <c r="B7953" t="s">
        <v>24</v>
      </c>
      <c r="C7953">
        <v>200</v>
      </c>
      <c r="D7953">
        <v>939516380367300</v>
      </c>
      <c r="E7953">
        <v>939516381044700</v>
      </c>
      <c r="F7953">
        <f>(tester_performance[[#This Row],[post-handle-timestamp]] - tester_performance[[#This Row],[pre-handle-timestamp]]) / 1000000</f>
        <v>0.6774</v>
      </c>
    </row>
    <row r="7954" spans="1:6" hidden="1" x14ac:dyDescent="0.25">
      <c r="A7954" t="s">
        <v>6</v>
      </c>
      <c r="B7954" t="s">
        <v>25</v>
      </c>
      <c r="C7954">
        <v>200</v>
      </c>
      <c r="D7954">
        <v>939516382211000</v>
      </c>
      <c r="E7954">
        <v>939516383635900</v>
      </c>
      <c r="F7954">
        <f>(tester_performance[[#This Row],[post-handle-timestamp]] - tester_performance[[#This Row],[pre-handle-timestamp]]) / 1000000</f>
        <v>1.4249000000000001</v>
      </c>
    </row>
    <row r="7955" spans="1:6" hidden="1" x14ac:dyDescent="0.25">
      <c r="A7955" t="s">
        <v>6</v>
      </c>
      <c r="B7955" t="s">
        <v>27</v>
      </c>
      <c r="C7955">
        <v>200</v>
      </c>
      <c r="D7955">
        <v>939516386971100</v>
      </c>
      <c r="E7955">
        <v>939516388317800</v>
      </c>
      <c r="F7955">
        <f>(tester_performance[[#This Row],[post-handle-timestamp]] - tester_performance[[#This Row],[pre-handle-timestamp]]) / 1000000</f>
        <v>1.3467</v>
      </c>
    </row>
    <row r="7956" spans="1:6" x14ac:dyDescent="0.25">
      <c r="A7956" t="s">
        <v>29</v>
      </c>
      <c r="B7956" t="s">
        <v>48</v>
      </c>
      <c r="C7956">
        <v>500</v>
      </c>
      <c r="D7956">
        <v>939516390680500</v>
      </c>
      <c r="E7956">
        <v>939516412609800</v>
      </c>
      <c r="F7956">
        <f>(tester_performance[[#This Row],[post-handle-timestamp]] - tester_performance[[#This Row],[pre-handle-timestamp]]) / 1000000</f>
        <v>21.929300000000001</v>
      </c>
    </row>
    <row r="7957" spans="1:6" hidden="1" x14ac:dyDescent="0.25">
      <c r="A7957" t="s">
        <v>6</v>
      </c>
      <c r="B7957" t="s">
        <v>11</v>
      </c>
      <c r="C7957">
        <v>200</v>
      </c>
      <c r="D7957">
        <v>939516510481300</v>
      </c>
      <c r="E7957">
        <v>939516511374100</v>
      </c>
      <c r="F7957">
        <f>(tester_performance[[#This Row],[post-handle-timestamp]] - tester_performance[[#This Row],[pre-handle-timestamp]]) / 1000000</f>
        <v>0.89280000000000004</v>
      </c>
    </row>
    <row r="7958" spans="1:6" hidden="1" x14ac:dyDescent="0.25">
      <c r="A7958" t="s">
        <v>6</v>
      </c>
      <c r="B7958" t="s">
        <v>13</v>
      </c>
      <c r="C7958">
        <v>200</v>
      </c>
      <c r="D7958">
        <v>939516512375700</v>
      </c>
      <c r="E7958">
        <v>939516513137500</v>
      </c>
      <c r="F7958">
        <f>(tester_performance[[#This Row],[post-handle-timestamp]] - tester_performance[[#This Row],[pre-handle-timestamp]]) / 1000000</f>
        <v>0.76180000000000003</v>
      </c>
    </row>
    <row r="7959" spans="1:6" hidden="1" x14ac:dyDescent="0.25">
      <c r="A7959" t="s">
        <v>6</v>
      </c>
      <c r="B7959" t="s">
        <v>16</v>
      </c>
      <c r="C7959">
        <v>200</v>
      </c>
      <c r="D7959">
        <v>939516514267500</v>
      </c>
      <c r="E7959">
        <v>939516514991300</v>
      </c>
      <c r="F7959">
        <f>(tester_performance[[#This Row],[post-handle-timestamp]] - tester_performance[[#This Row],[pre-handle-timestamp]]) / 1000000</f>
        <v>0.7238</v>
      </c>
    </row>
    <row r="7960" spans="1:6" hidden="1" x14ac:dyDescent="0.25">
      <c r="A7960" t="s">
        <v>6</v>
      </c>
      <c r="B7960" t="s">
        <v>17</v>
      </c>
      <c r="C7960">
        <v>200</v>
      </c>
      <c r="D7960">
        <v>939516515822400</v>
      </c>
      <c r="E7960">
        <v>939516516641300</v>
      </c>
      <c r="F7960">
        <f>(tester_performance[[#This Row],[post-handle-timestamp]] - tester_performance[[#This Row],[pre-handle-timestamp]]) / 1000000</f>
        <v>0.81889999999999996</v>
      </c>
    </row>
    <row r="7961" spans="1:6" hidden="1" x14ac:dyDescent="0.25">
      <c r="A7961" t="s">
        <v>6</v>
      </c>
      <c r="B7961" t="s">
        <v>18</v>
      </c>
      <c r="C7961">
        <v>200</v>
      </c>
      <c r="D7961">
        <v>939516518242000</v>
      </c>
      <c r="E7961">
        <v>939516519048700</v>
      </c>
      <c r="F7961">
        <f>(tester_performance[[#This Row],[post-handle-timestamp]] - tester_performance[[#This Row],[pre-handle-timestamp]]) / 1000000</f>
        <v>0.80669999999999997</v>
      </c>
    </row>
    <row r="7962" spans="1:6" hidden="1" x14ac:dyDescent="0.25">
      <c r="A7962" t="s">
        <v>6</v>
      </c>
      <c r="B7962" t="s">
        <v>19</v>
      </c>
      <c r="C7962">
        <v>200</v>
      </c>
      <c r="D7962">
        <v>939516520024400</v>
      </c>
      <c r="E7962">
        <v>939516520743900</v>
      </c>
      <c r="F7962">
        <f>(tester_performance[[#This Row],[post-handle-timestamp]] - tester_performance[[#This Row],[pre-handle-timestamp]]) / 1000000</f>
        <v>0.71950000000000003</v>
      </c>
    </row>
    <row r="7963" spans="1:6" hidden="1" x14ac:dyDescent="0.25">
      <c r="A7963" t="s">
        <v>6</v>
      </c>
      <c r="B7963" t="s">
        <v>20</v>
      </c>
      <c r="C7963">
        <v>200</v>
      </c>
      <c r="D7963">
        <v>939516521692300</v>
      </c>
      <c r="E7963">
        <v>939516522517800</v>
      </c>
      <c r="F7963">
        <f>(tester_performance[[#This Row],[post-handle-timestamp]] - tester_performance[[#This Row],[pre-handle-timestamp]]) / 1000000</f>
        <v>0.82550000000000001</v>
      </c>
    </row>
    <row r="7964" spans="1:6" hidden="1" x14ac:dyDescent="0.25">
      <c r="A7964" t="s">
        <v>6</v>
      </c>
      <c r="B7964" t="s">
        <v>14</v>
      </c>
      <c r="C7964">
        <v>200</v>
      </c>
      <c r="D7964">
        <v>939516524171100</v>
      </c>
      <c r="E7964">
        <v>939516524962500</v>
      </c>
      <c r="F7964">
        <f>(tester_performance[[#This Row],[post-handle-timestamp]] - tester_performance[[#This Row],[pre-handle-timestamp]]) / 1000000</f>
        <v>0.79139999999999999</v>
      </c>
    </row>
    <row r="7965" spans="1:6" hidden="1" x14ac:dyDescent="0.25">
      <c r="A7965" t="s">
        <v>6</v>
      </c>
      <c r="B7965" t="s">
        <v>21</v>
      </c>
      <c r="C7965">
        <v>200</v>
      </c>
      <c r="D7965">
        <v>939516525851800</v>
      </c>
      <c r="E7965">
        <v>939516526598300</v>
      </c>
      <c r="F7965">
        <f>(tester_performance[[#This Row],[post-handle-timestamp]] - tester_performance[[#This Row],[pre-handle-timestamp]]) / 1000000</f>
        <v>0.74650000000000005</v>
      </c>
    </row>
    <row r="7966" spans="1:6" hidden="1" x14ac:dyDescent="0.25">
      <c r="A7966" t="s">
        <v>6</v>
      </c>
      <c r="B7966" t="s">
        <v>22</v>
      </c>
      <c r="C7966">
        <v>200</v>
      </c>
      <c r="D7966">
        <v>939516527783300</v>
      </c>
      <c r="E7966">
        <v>939516528541400</v>
      </c>
      <c r="F7966">
        <f>(tester_performance[[#This Row],[post-handle-timestamp]] - tester_performance[[#This Row],[pre-handle-timestamp]]) / 1000000</f>
        <v>0.7581</v>
      </c>
    </row>
    <row r="7967" spans="1:6" hidden="1" x14ac:dyDescent="0.25">
      <c r="A7967" t="s">
        <v>6</v>
      </c>
      <c r="B7967" t="s">
        <v>23</v>
      </c>
      <c r="C7967">
        <v>200</v>
      </c>
      <c r="D7967">
        <v>939516529914800</v>
      </c>
      <c r="E7967">
        <v>939516530676900</v>
      </c>
      <c r="F7967">
        <f>(tester_performance[[#This Row],[post-handle-timestamp]] - tester_performance[[#This Row],[pre-handle-timestamp]]) / 1000000</f>
        <v>0.7621</v>
      </c>
    </row>
    <row r="7968" spans="1:6" hidden="1" x14ac:dyDescent="0.25">
      <c r="A7968" t="s">
        <v>6</v>
      </c>
      <c r="B7968" t="s">
        <v>24</v>
      </c>
      <c r="C7968">
        <v>200</v>
      </c>
      <c r="D7968">
        <v>939516531579200</v>
      </c>
      <c r="E7968">
        <v>939516532423600</v>
      </c>
      <c r="F7968">
        <f>(tester_performance[[#This Row],[post-handle-timestamp]] - tester_performance[[#This Row],[pre-handle-timestamp]]) / 1000000</f>
        <v>0.84440000000000004</v>
      </c>
    </row>
    <row r="7969" spans="1:6" hidden="1" x14ac:dyDescent="0.25">
      <c r="A7969" t="s">
        <v>6</v>
      </c>
      <c r="B7969" t="s">
        <v>25</v>
      </c>
      <c r="C7969">
        <v>200</v>
      </c>
      <c r="D7969">
        <v>939516533460000</v>
      </c>
      <c r="E7969">
        <v>939516534506400</v>
      </c>
      <c r="F7969">
        <f>(tester_performance[[#This Row],[post-handle-timestamp]] - tester_performance[[#This Row],[pre-handle-timestamp]]) / 1000000</f>
        <v>1.0464</v>
      </c>
    </row>
    <row r="7970" spans="1:6" hidden="1" x14ac:dyDescent="0.25">
      <c r="A7970" t="s">
        <v>6</v>
      </c>
      <c r="B7970" t="s">
        <v>27</v>
      </c>
      <c r="C7970">
        <v>200</v>
      </c>
      <c r="D7970">
        <v>939516537767900</v>
      </c>
      <c r="E7970">
        <v>939516538841300</v>
      </c>
      <c r="F7970">
        <f>(tester_performance[[#This Row],[post-handle-timestamp]] - tester_performance[[#This Row],[pre-handle-timestamp]]) / 1000000</f>
        <v>1.0733999999999999</v>
      </c>
    </row>
    <row r="7971" spans="1:6" x14ac:dyDescent="0.25">
      <c r="A7971" t="s">
        <v>6</v>
      </c>
      <c r="B7971" t="s">
        <v>39</v>
      </c>
      <c r="C7971">
        <v>200</v>
      </c>
      <c r="D7971">
        <v>939516541186800</v>
      </c>
      <c r="E7971">
        <v>939516546496600</v>
      </c>
      <c r="F7971">
        <f>(tester_performance[[#This Row],[post-handle-timestamp]] - tester_performance[[#This Row],[pre-handle-timestamp]]) / 1000000</f>
        <v>5.3098000000000001</v>
      </c>
    </row>
    <row r="7972" spans="1:6" hidden="1" x14ac:dyDescent="0.25">
      <c r="A7972" t="s">
        <v>6</v>
      </c>
      <c r="B7972" t="s">
        <v>11</v>
      </c>
      <c r="C7972">
        <v>200</v>
      </c>
      <c r="D7972">
        <v>939516730871600</v>
      </c>
      <c r="E7972">
        <v>939516731666600</v>
      </c>
      <c r="F7972">
        <f>(tester_performance[[#This Row],[post-handle-timestamp]] - tester_performance[[#This Row],[pre-handle-timestamp]]) / 1000000</f>
        <v>0.79500000000000004</v>
      </c>
    </row>
    <row r="7973" spans="1:6" hidden="1" x14ac:dyDescent="0.25">
      <c r="A7973" t="s">
        <v>6</v>
      </c>
      <c r="B7973" t="s">
        <v>13</v>
      </c>
      <c r="C7973">
        <v>200</v>
      </c>
      <c r="D7973">
        <v>939516732767400</v>
      </c>
      <c r="E7973">
        <v>939516733587800</v>
      </c>
      <c r="F7973">
        <f>(tester_performance[[#This Row],[post-handle-timestamp]] - tester_performance[[#This Row],[pre-handle-timestamp]]) / 1000000</f>
        <v>0.82040000000000002</v>
      </c>
    </row>
    <row r="7974" spans="1:6" hidden="1" x14ac:dyDescent="0.25">
      <c r="A7974" t="s">
        <v>6</v>
      </c>
      <c r="B7974" t="s">
        <v>16</v>
      </c>
      <c r="C7974">
        <v>200</v>
      </c>
      <c r="D7974">
        <v>939516735162600</v>
      </c>
      <c r="E7974">
        <v>939516736220400</v>
      </c>
      <c r="F7974">
        <f>(tester_performance[[#This Row],[post-handle-timestamp]] - tester_performance[[#This Row],[pre-handle-timestamp]]) / 1000000</f>
        <v>1.0578000000000001</v>
      </c>
    </row>
    <row r="7975" spans="1:6" hidden="1" x14ac:dyDescent="0.25">
      <c r="A7975" t="s">
        <v>6</v>
      </c>
      <c r="B7975" t="s">
        <v>17</v>
      </c>
      <c r="C7975">
        <v>200</v>
      </c>
      <c r="D7975">
        <v>939516737189000</v>
      </c>
      <c r="E7975">
        <v>939516737918500</v>
      </c>
      <c r="F7975">
        <f>(tester_performance[[#This Row],[post-handle-timestamp]] - tester_performance[[#This Row],[pre-handle-timestamp]]) / 1000000</f>
        <v>0.72950000000000004</v>
      </c>
    </row>
    <row r="7976" spans="1:6" hidden="1" x14ac:dyDescent="0.25">
      <c r="A7976" t="s">
        <v>6</v>
      </c>
      <c r="B7976" t="s">
        <v>18</v>
      </c>
      <c r="C7976">
        <v>200</v>
      </c>
      <c r="D7976">
        <v>939516739041400</v>
      </c>
      <c r="E7976">
        <v>939516739778900</v>
      </c>
      <c r="F7976">
        <f>(tester_performance[[#This Row],[post-handle-timestamp]] - tester_performance[[#This Row],[pre-handle-timestamp]]) / 1000000</f>
        <v>0.73750000000000004</v>
      </c>
    </row>
    <row r="7977" spans="1:6" hidden="1" x14ac:dyDescent="0.25">
      <c r="A7977" t="s">
        <v>6</v>
      </c>
      <c r="B7977" t="s">
        <v>19</v>
      </c>
      <c r="C7977">
        <v>200</v>
      </c>
      <c r="D7977">
        <v>939516740843500</v>
      </c>
      <c r="E7977">
        <v>939516741574300</v>
      </c>
      <c r="F7977">
        <f>(tester_performance[[#This Row],[post-handle-timestamp]] - tester_performance[[#This Row],[pre-handle-timestamp]]) / 1000000</f>
        <v>0.73080000000000001</v>
      </c>
    </row>
    <row r="7978" spans="1:6" hidden="1" x14ac:dyDescent="0.25">
      <c r="A7978" t="s">
        <v>6</v>
      </c>
      <c r="B7978" t="s">
        <v>20</v>
      </c>
      <c r="C7978">
        <v>200</v>
      </c>
      <c r="D7978">
        <v>939516742487000</v>
      </c>
      <c r="E7978">
        <v>939516743238500</v>
      </c>
      <c r="F7978">
        <f>(tester_performance[[#This Row],[post-handle-timestamp]] - tester_performance[[#This Row],[pre-handle-timestamp]]) / 1000000</f>
        <v>0.75149999999999995</v>
      </c>
    </row>
    <row r="7979" spans="1:6" hidden="1" x14ac:dyDescent="0.25">
      <c r="A7979" t="s">
        <v>6</v>
      </c>
      <c r="B7979" t="s">
        <v>14</v>
      </c>
      <c r="C7979">
        <v>200</v>
      </c>
      <c r="D7979">
        <v>939516744744100</v>
      </c>
      <c r="E7979">
        <v>939516745484400</v>
      </c>
      <c r="F7979">
        <f>(tester_performance[[#This Row],[post-handle-timestamp]] - tester_performance[[#This Row],[pre-handle-timestamp]]) / 1000000</f>
        <v>0.74029999999999996</v>
      </c>
    </row>
    <row r="7980" spans="1:6" hidden="1" x14ac:dyDescent="0.25">
      <c r="A7980" t="s">
        <v>6</v>
      </c>
      <c r="B7980" t="s">
        <v>21</v>
      </c>
      <c r="C7980">
        <v>200</v>
      </c>
      <c r="D7980">
        <v>939516746320700</v>
      </c>
      <c r="E7980">
        <v>939516747056700</v>
      </c>
      <c r="F7980">
        <f>(tester_performance[[#This Row],[post-handle-timestamp]] - tester_performance[[#This Row],[pre-handle-timestamp]]) / 1000000</f>
        <v>0.73599999999999999</v>
      </c>
    </row>
    <row r="7981" spans="1:6" hidden="1" x14ac:dyDescent="0.25">
      <c r="A7981" t="s">
        <v>6</v>
      </c>
      <c r="B7981" t="s">
        <v>22</v>
      </c>
      <c r="C7981">
        <v>200</v>
      </c>
      <c r="D7981">
        <v>939516748280700</v>
      </c>
      <c r="E7981">
        <v>939516749139300</v>
      </c>
      <c r="F7981">
        <f>(tester_performance[[#This Row],[post-handle-timestamp]] - tester_performance[[#This Row],[pre-handle-timestamp]]) / 1000000</f>
        <v>0.85860000000000003</v>
      </c>
    </row>
    <row r="7982" spans="1:6" hidden="1" x14ac:dyDescent="0.25">
      <c r="A7982" t="s">
        <v>6</v>
      </c>
      <c r="B7982" t="s">
        <v>23</v>
      </c>
      <c r="C7982">
        <v>200</v>
      </c>
      <c r="D7982">
        <v>939516751094200</v>
      </c>
      <c r="E7982">
        <v>939516751900400</v>
      </c>
      <c r="F7982">
        <f>(tester_performance[[#This Row],[post-handle-timestamp]] - tester_performance[[#This Row],[pre-handle-timestamp]]) / 1000000</f>
        <v>0.80620000000000003</v>
      </c>
    </row>
    <row r="7983" spans="1:6" hidden="1" x14ac:dyDescent="0.25">
      <c r="A7983" t="s">
        <v>6</v>
      </c>
      <c r="B7983" t="s">
        <v>24</v>
      </c>
      <c r="C7983">
        <v>200</v>
      </c>
      <c r="D7983">
        <v>939516752858500</v>
      </c>
      <c r="E7983">
        <v>939516753539200</v>
      </c>
      <c r="F7983">
        <f>(tester_performance[[#This Row],[post-handle-timestamp]] - tester_performance[[#This Row],[pre-handle-timestamp]]) / 1000000</f>
        <v>0.68069999999999997</v>
      </c>
    </row>
    <row r="7984" spans="1:6" hidden="1" x14ac:dyDescent="0.25">
      <c r="A7984" t="s">
        <v>6</v>
      </c>
      <c r="B7984" t="s">
        <v>25</v>
      </c>
      <c r="C7984">
        <v>200</v>
      </c>
      <c r="D7984">
        <v>939516754380300</v>
      </c>
      <c r="E7984">
        <v>939516755604300</v>
      </c>
      <c r="F7984">
        <f>(tester_performance[[#This Row],[post-handle-timestamp]] - tester_performance[[#This Row],[pre-handle-timestamp]]) / 1000000</f>
        <v>1.224</v>
      </c>
    </row>
    <row r="7985" spans="1:6" hidden="1" x14ac:dyDescent="0.25">
      <c r="A7985" t="s">
        <v>6</v>
      </c>
      <c r="B7985" t="s">
        <v>27</v>
      </c>
      <c r="C7985">
        <v>200</v>
      </c>
      <c r="D7985">
        <v>939516759160600</v>
      </c>
      <c r="E7985">
        <v>939516760246900</v>
      </c>
      <c r="F7985">
        <f>(tester_performance[[#This Row],[post-handle-timestamp]] - tester_performance[[#This Row],[pre-handle-timestamp]]) / 1000000</f>
        <v>1.0863</v>
      </c>
    </row>
    <row r="7986" spans="1:6" hidden="1" x14ac:dyDescent="0.25">
      <c r="A7986" t="s">
        <v>6</v>
      </c>
      <c r="B7986" t="s">
        <v>31</v>
      </c>
      <c r="C7986">
        <v>200</v>
      </c>
      <c r="D7986">
        <v>939516762311400</v>
      </c>
      <c r="E7986">
        <v>939516762986500</v>
      </c>
      <c r="F7986">
        <f>(tester_performance[[#This Row],[post-handle-timestamp]] - tester_performance[[#This Row],[pre-handle-timestamp]]) / 1000000</f>
        <v>0.67510000000000003</v>
      </c>
    </row>
    <row r="7987" spans="1:6" x14ac:dyDescent="0.25">
      <c r="A7987" t="s">
        <v>6</v>
      </c>
      <c r="B7987" t="s">
        <v>41</v>
      </c>
      <c r="C7987">
        <v>200</v>
      </c>
      <c r="D7987">
        <v>939516764288100</v>
      </c>
      <c r="E7987">
        <v>939516769207900</v>
      </c>
      <c r="F7987">
        <f>(tester_performance[[#This Row],[post-handle-timestamp]] - tester_performance[[#This Row],[pre-handle-timestamp]]) / 1000000</f>
        <v>4.9198000000000004</v>
      </c>
    </row>
    <row r="7988" spans="1:6" hidden="1" x14ac:dyDescent="0.25">
      <c r="A7988" t="s">
        <v>6</v>
      </c>
      <c r="B7988" t="s">
        <v>11</v>
      </c>
      <c r="C7988">
        <v>200</v>
      </c>
      <c r="D7988">
        <v>939516980284900</v>
      </c>
      <c r="E7988">
        <v>939516981131500</v>
      </c>
      <c r="F7988">
        <f>(tester_performance[[#This Row],[post-handle-timestamp]] - tester_performance[[#This Row],[pre-handle-timestamp]]) / 1000000</f>
        <v>0.84660000000000002</v>
      </c>
    </row>
    <row r="7989" spans="1:6" hidden="1" x14ac:dyDescent="0.25">
      <c r="A7989" t="s">
        <v>6</v>
      </c>
      <c r="B7989" t="s">
        <v>13</v>
      </c>
      <c r="C7989">
        <v>200</v>
      </c>
      <c r="D7989">
        <v>939516982201900</v>
      </c>
      <c r="E7989">
        <v>939516982963000</v>
      </c>
      <c r="F7989">
        <f>(tester_performance[[#This Row],[post-handle-timestamp]] - tester_performance[[#This Row],[pre-handle-timestamp]]) / 1000000</f>
        <v>0.7611</v>
      </c>
    </row>
    <row r="7990" spans="1:6" hidden="1" x14ac:dyDescent="0.25">
      <c r="A7990" t="s">
        <v>6</v>
      </c>
      <c r="B7990" t="s">
        <v>16</v>
      </c>
      <c r="C7990">
        <v>200</v>
      </c>
      <c r="D7990">
        <v>939516984602700</v>
      </c>
      <c r="E7990">
        <v>939516985495100</v>
      </c>
      <c r="F7990">
        <f>(tester_performance[[#This Row],[post-handle-timestamp]] - tester_performance[[#This Row],[pre-handle-timestamp]]) / 1000000</f>
        <v>0.89239999999999997</v>
      </c>
    </row>
    <row r="7991" spans="1:6" hidden="1" x14ac:dyDescent="0.25">
      <c r="A7991" t="s">
        <v>6</v>
      </c>
      <c r="B7991" t="s">
        <v>17</v>
      </c>
      <c r="C7991">
        <v>200</v>
      </c>
      <c r="D7991">
        <v>939516986493700</v>
      </c>
      <c r="E7991">
        <v>939516987232100</v>
      </c>
      <c r="F7991">
        <f>(tester_performance[[#This Row],[post-handle-timestamp]] - tester_performance[[#This Row],[pre-handle-timestamp]]) / 1000000</f>
        <v>0.73839999999999995</v>
      </c>
    </row>
    <row r="7992" spans="1:6" hidden="1" x14ac:dyDescent="0.25">
      <c r="A7992" t="s">
        <v>6</v>
      </c>
      <c r="B7992" t="s">
        <v>18</v>
      </c>
      <c r="C7992">
        <v>200</v>
      </c>
      <c r="D7992">
        <v>939516988273200</v>
      </c>
      <c r="E7992">
        <v>939516988989700</v>
      </c>
      <c r="F7992">
        <f>(tester_performance[[#This Row],[post-handle-timestamp]] - tester_performance[[#This Row],[pre-handle-timestamp]]) / 1000000</f>
        <v>0.71650000000000003</v>
      </c>
    </row>
    <row r="7993" spans="1:6" hidden="1" x14ac:dyDescent="0.25">
      <c r="A7993" t="s">
        <v>6</v>
      </c>
      <c r="B7993" t="s">
        <v>19</v>
      </c>
      <c r="C7993">
        <v>200</v>
      </c>
      <c r="D7993">
        <v>939516990222300</v>
      </c>
      <c r="E7993">
        <v>939516991036100</v>
      </c>
      <c r="F7993">
        <f>(tester_performance[[#This Row],[post-handle-timestamp]] - tester_performance[[#This Row],[pre-handle-timestamp]]) / 1000000</f>
        <v>0.81379999999999997</v>
      </c>
    </row>
    <row r="7994" spans="1:6" hidden="1" x14ac:dyDescent="0.25">
      <c r="A7994" t="s">
        <v>6</v>
      </c>
      <c r="B7994" t="s">
        <v>20</v>
      </c>
      <c r="C7994">
        <v>200</v>
      </c>
      <c r="D7994">
        <v>939516992120100</v>
      </c>
      <c r="E7994">
        <v>939516992895700</v>
      </c>
      <c r="F7994">
        <f>(tester_performance[[#This Row],[post-handle-timestamp]] - tester_performance[[#This Row],[pre-handle-timestamp]]) / 1000000</f>
        <v>0.77559999999999996</v>
      </c>
    </row>
    <row r="7995" spans="1:6" hidden="1" x14ac:dyDescent="0.25">
      <c r="A7995" t="s">
        <v>6</v>
      </c>
      <c r="B7995" t="s">
        <v>14</v>
      </c>
      <c r="C7995">
        <v>200</v>
      </c>
      <c r="D7995">
        <v>939516994340500</v>
      </c>
      <c r="E7995">
        <v>939516995091200</v>
      </c>
      <c r="F7995">
        <f>(tester_performance[[#This Row],[post-handle-timestamp]] - tester_performance[[#This Row],[pre-handle-timestamp]]) / 1000000</f>
        <v>0.75070000000000003</v>
      </c>
    </row>
    <row r="7996" spans="1:6" hidden="1" x14ac:dyDescent="0.25">
      <c r="A7996" t="s">
        <v>6</v>
      </c>
      <c r="B7996" t="s">
        <v>21</v>
      </c>
      <c r="C7996">
        <v>200</v>
      </c>
      <c r="D7996">
        <v>939516995992100</v>
      </c>
      <c r="E7996">
        <v>939516996730800</v>
      </c>
      <c r="F7996">
        <f>(tester_performance[[#This Row],[post-handle-timestamp]] - tester_performance[[#This Row],[pre-handle-timestamp]]) / 1000000</f>
        <v>0.73870000000000002</v>
      </c>
    </row>
    <row r="7997" spans="1:6" hidden="1" x14ac:dyDescent="0.25">
      <c r="A7997" t="s">
        <v>6</v>
      </c>
      <c r="B7997" t="s">
        <v>22</v>
      </c>
      <c r="C7997">
        <v>200</v>
      </c>
      <c r="D7997">
        <v>939516997959200</v>
      </c>
      <c r="E7997">
        <v>939516998936300</v>
      </c>
      <c r="F7997">
        <f>(tester_performance[[#This Row],[post-handle-timestamp]] - tester_performance[[#This Row],[pre-handle-timestamp]]) / 1000000</f>
        <v>0.97709999999999997</v>
      </c>
    </row>
    <row r="7998" spans="1:6" hidden="1" x14ac:dyDescent="0.25">
      <c r="A7998" t="s">
        <v>6</v>
      </c>
      <c r="B7998" t="s">
        <v>23</v>
      </c>
      <c r="C7998">
        <v>200</v>
      </c>
      <c r="D7998">
        <v>939517000808300</v>
      </c>
      <c r="E7998">
        <v>939517002061000</v>
      </c>
      <c r="F7998">
        <f>(tester_performance[[#This Row],[post-handle-timestamp]] - tester_performance[[#This Row],[pre-handle-timestamp]]) / 1000000</f>
        <v>1.2526999999999999</v>
      </c>
    </row>
    <row r="7999" spans="1:6" hidden="1" x14ac:dyDescent="0.25">
      <c r="A7999" t="s">
        <v>6</v>
      </c>
      <c r="B7999" t="s">
        <v>24</v>
      </c>
      <c r="C7999">
        <v>200</v>
      </c>
      <c r="D7999">
        <v>939517003289800</v>
      </c>
      <c r="E7999">
        <v>939517004389500</v>
      </c>
      <c r="F7999">
        <f>(tester_performance[[#This Row],[post-handle-timestamp]] - tester_performance[[#This Row],[pre-handle-timestamp]]) / 1000000</f>
        <v>1.0996999999999999</v>
      </c>
    </row>
    <row r="8000" spans="1:6" hidden="1" x14ac:dyDescent="0.25">
      <c r="A8000" t="s">
        <v>6</v>
      </c>
      <c r="B8000" t="s">
        <v>25</v>
      </c>
      <c r="C8000">
        <v>200</v>
      </c>
      <c r="D8000">
        <v>939517005488700</v>
      </c>
      <c r="E8000">
        <v>939517006510900</v>
      </c>
      <c r="F8000">
        <f>(tester_performance[[#This Row],[post-handle-timestamp]] - tester_performance[[#This Row],[pre-handle-timestamp]]) / 1000000</f>
        <v>1.0222</v>
      </c>
    </row>
    <row r="8001" spans="1:6" hidden="1" x14ac:dyDescent="0.25">
      <c r="A8001" t="s">
        <v>6</v>
      </c>
      <c r="B8001" t="s">
        <v>27</v>
      </c>
      <c r="C8001">
        <v>200</v>
      </c>
      <c r="D8001">
        <v>939517009863400</v>
      </c>
      <c r="E8001">
        <v>939517010947600</v>
      </c>
      <c r="F8001">
        <f>(tester_performance[[#This Row],[post-handle-timestamp]] - tester_performance[[#This Row],[pre-handle-timestamp]]) / 1000000</f>
        <v>1.0842000000000001</v>
      </c>
    </row>
    <row r="8002" spans="1:6" x14ac:dyDescent="0.25">
      <c r="A8002" t="s">
        <v>29</v>
      </c>
      <c r="B8002" t="s">
        <v>42</v>
      </c>
      <c r="C8002">
        <v>500</v>
      </c>
      <c r="D8002">
        <v>939517013124800</v>
      </c>
      <c r="E8002">
        <v>939517036128900</v>
      </c>
      <c r="F8002">
        <f>(tester_performance[[#This Row],[post-handle-timestamp]] - tester_performance[[#This Row],[pre-handle-timestamp]]) / 1000000</f>
        <v>23.004100000000001</v>
      </c>
    </row>
    <row r="8003" spans="1:6" hidden="1" x14ac:dyDescent="0.25">
      <c r="A8003" t="s">
        <v>6</v>
      </c>
      <c r="B8003" t="s">
        <v>11</v>
      </c>
      <c r="C8003">
        <v>200</v>
      </c>
      <c r="D8003">
        <v>939517096808600</v>
      </c>
      <c r="E8003">
        <v>939517097670400</v>
      </c>
      <c r="F8003">
        <f>(tester_performance[[#This Row],[post-handle-timestamp]] - tester_performance[[#This Row],[pre-handle-timestamp]]) / 1000000</f>
        <v>0.86180000000000001</v>
      </c>
    </row>
    <row r="8004" spans="1:6" hidden="1" x14ac:dyDescent="0.25">
      <c r="A8004" t="s">
        <v>6</v>
      </c>
      <c r="B8004" t="s">
        <v>13</v>
      </c>
      <c r="C8004">
        <v>200</v>
      </c>
      <c r="D8004">
        <v>939517098683000</v>
      </c>
      <c r="E8004">
        <v>939517099405500</v>
      </c>
      <c r="F8004">
        <f>(tester_performance[[#This Row],[post-handle-timestamp]] - tester_performance[[#This Row],[pre-handle-timestamp]]) / 1000000</f>
        <v>0.72250000000000003</v>
      </c>
    </row>
    <row r="8005" spans="1:6" hidden="1" x14ac:dyDescent="0.25">
      <c r="A8005" t="s">
        <v>6</v>
      </c>
      <c r="B8005" t="s">
        <v>16</v>
      </c>
      <c r="C8005">
        <v>200</v>
      </c>
      <c r="D8005">
        <v>939517100505500</v>
      </c>
      <c r="E8005">
        <v>939517101225600</v>
      </c>
      <c r="F8005">
        <f>(tester_performance[[#This Row],[post-handle-timestamp]] - tester_performance[[#This Row],[pre-handle-timestamp]]) / 1000000</f>
        <v>0.72009999999999996</v>
      </c>
    </row>
    <row r="8006" spans="1:6" hidden="1" x14ac:dyDescent="0.25">
      <c r="A8006" t="s">
        <v>6</v>
      </c>
      <c r="B8006" t="s">
        <v>17</v>
      </c>
      <c r="C8006">
        <v>200</v>
      </c>
      <c r="D8006">
        <v>939517102959600</v>
      </c>
      <c r="E8006">
        <v>939517103768300</v>
      </c>
      <c r="F8006">
        <f>(tester_performance[[#This Row],[post-handle-timestamp]] - tester_performance[[#This Row],[pre-handle-timestamp]]) / 1000000</f>
        <v>0.80869999999999997</v>
      </c>
    </row>
    <row r="8007" spans="1:6" hidden="1" x14ac:dyDescent="0.25">
      <c r="A8007" t="s">
        <v>6</v>
      </c>
      <c r="B8007" t="s">
        <v>18</v>
      </c>
      <c r="C8007">
        <v>200</v>
      </c>
      <c r="D8007">
        <v>939517104842900</v>
      </c>
      <c r="E8007">
        <v>939517105540800</v>
      </c>
      <c r="F8007">
        <f>(tester_performance[[#This Row],[post-handle-timestamp]] - tester_performance[[#This Row],[pre-handle-timestamp]]) / 1000000</f>
        <v>0.69789999999999996</v>
      </c>
    </row>
    <row r="8008" spans="1:6" hidden="1" x14ac:dyDescent="0.25">
      <c r="A8008" t="s">
        <v>6</v>
      </c>
      <c r="B8008" t="s">
        <v>19</v>
      </c>
      <c r="C8008">
        <v>200</v>
      </c>
      <c r="D8008">
        <v>939517106611000</v>
      </c>
      <c r="E8008">
        <v>939517107694900</v>
      </c>
      <c r="F8008">
        <f>(tester_performance[[#This Row],[post-handle-timestamp]] - tester_performance[[#This Row],[pre-handle-timestamp]]) / 1000000</f>
        <v>1.0839000000000001</v>
      </c>
    </row>
    <row r="8009" spans="1:6" hidden="1" x14ac:dyDescent="0.25">
      <c r="A8009" t="s">
        <v>6</v>
      </c>
      <c r="B8009" t="s">
        <v>20</v>
      </c>
      <c r="C8009">
        <v>200</v>
      </c>
      <c r="D8009">
        <v>939517109043700</v>
      </c>
      <c r="E8009">
        <v>939517109934300</v>
      </c>
      <c r="F8009">
        <f>(tester_performance[[#This Row],[post-handle-timestamp]] - tester_performance[[#This Row],[pre-handle-timestamp]]) / 1000000</f>
        <v>0.89059999999999995</v>
      </c>
    </row>
    <row r="8010" spans="1:6" hidden="1" x14ac:dyDescent="0.25">
      <c r="A8010" t="s">
        <v>6</v>
      </c>
      <c r="B8010" t="s">
        <v>14</v>
      </c>
      <c r="C8010">
        <v>200</v>
      </c>
      <c r="D8010">
        <v>939517111517900</v>
      </c>
      <c r="E8010">
        <v>939517112235800</v>
      </c>
      <c r="F8010">
        <f>(tester_performance[[#This Row],[post-handle-timestamp]] - tester_performance[[#This Row],[pre-handle-timestamp]]) / 1000000</f>
        <v>0.71789999999999998</v>
      </c>
    </row>
    <row r="8011" spans="1:6" hidden="1" x14ac:dyDescent="0.25">
      <c r="A8011" t="s">
        <v>6</v>
      </c>
      <c r="B8011" t="s">
        <v>21</v>
      </c>
      <c r="C8011">
        <v>200</v>
      </c>
      <c r="D8011">
        <v>939517113042500</v>
      </c>
      <c r="E8011">
        <v>939517113785600</v>
      </c>
      <c r="F8011">
        <f>(tester_performance[[#This Row],[post-handle-timestamp]] - tester_performance[[#This Row],[pre-handle-timestamp]]) / 1000000</f>
        <v>0.74309999999999998</v>
      </c>
    </row>
    <row r="8012" spans="1:6" hidden="1" x14ac:dyDescent="0.25">
      <c r="A8012" t="s">
        <v>6</v>
      </c>
      <c r="B8012" t="s">
        <v>22</v>
      </c>
      <c r="C8012">
        <v>200</v>
      </c>
      <c r="D8012">
        <v>939517115014500</v>
      </c>
      <c r="E8012">
        <v>939517115905100</v>
      </c>
      <c r="F8012">
        <f>(tester_performance[[#This Row],[post-handle-timestamp]] - tester_performance[[#This Row],[pre-handle-timestamp]]) / 1000000</f>
        <v>0.89059999999999995</v>
      </c>
    </row>
    <row r="8013" spans="1:6" hidden="1" x14ac:dyDescent="0.25">
      <c r="A8013" t="s">
        <v>6</v>
      </c>
      <c r="B8013" t="s">
        <v>23</v>
      </c>
      <c r="C8013">
        <v>200</v>
      </c>
      <c r="D8013">
        <v>939517117345600</v>
      </c>
      <c r="E8013">
        <v>939517118145300</v>
      </c>
      <c r="F8013">
        <f>(tester_performance[[#This Row],[post-handle-timestamp]] - tester_performance[[#This Row],[pre-handle-timestamp]]) / 1000000</f>
        <v>0.79969999999999997</v>
      </c>
    </row>
    <row r="8014" spans="1:6" hidden="1" x14ac:dyDescent="0.25">
      <c r="A8014" t="s">
        <v>6</v>
      </c>
      <c r="B8014" t="s">
        <v>24</v>
      </c>
      <c r="C8014">
        <v>200</v>
      </c>
      <c r="D8014">
        <v>939517118999200</v>
      </c>
      <c r="E8014">
        <v>939517119695000</v>
      </c>
      <c r="F8014">
        <f>(tester_performance[[#This Row],[post-handle-timestamp]] - tester_performance[[#This Row],[pre-handle-timestamp]]) / 1000000</f>
        <v>0.69579999999999997</v>
      </c>
    </row>
    <row r="8015" spans="1:6" hidden="1" x14ac:dyDescent="0.25">
      <c r="A8015" t="s">
        <v>6</v>
      </c>
      <c r="B8015" t="s">
        <v>25</v>
      </c>
      <c r="C8015">
        <v>200</v>
      </c>
      <c r="D8015">
        <v>939517120586300</v>
      </c>
      <c r="E8015">
        <v>939517121596500</v>
      </c>
      <c r="F8015">
        <f>(tester_performance[[#This Row],[post-handle-timestamp]] - tester_performance[[#This Row],[pre-handle-timestamp]]) / 1000000</f>
        <v>1.0102</v>
      </c>
    </row>
    <row r="8016" spans="1:6" hidden="1" x14ac:dyDescent="0.25">
      <c r="A8016" t="s">
        <v>6</v>
      </c>
      <c r="B8016" t="s">
        <v>27</v>
      </c>
      <c r="C8016">
        <v>200</v>
      </c>
      <c r="D8016">
        <v>939517125757400</v>
      </c>
      <c r="E8016">
        <v>939517127464300</v>
      </c>
      <c r="F8016">
        <f>(tester_performance[[#This Row],[post-handle-timestamp]] - tester_performance[[#This Row],[pre-handle-timestamp]]) / 1000000</f>
        <v>1.7069000000000001</v>
      </c>
    </row>
    <row r="8017" spans="1:6" x14ac:dyDescent="0.25">
      <c r="A8017" t="s">
        <v>6</v>
      </c>
      <c r="B8017" t="s">
        <v>35</v>
      </c>
      <c r="C8017">
        <v>302</v>
      </c>
      <c r="D8017">
        <v>939517129622700</v>
      </c>
      <c r="E8017">
        <v>939517131806500</v>
      </c>
      <c r="F8017">
        <f>(tester_performance[[#This Row],[post-handle-timestamp]] - tester_performance[[#This Row],[pre-handle-timestamp]]) / 1000000</f>
        <v>2.1838000000000002</v>
      </c>
    </row>
    <row r="8018" spans="1:6" x14ac:dyDescent="0.25">
      <c r="A8018" t="s">
        <v>6</v>
      </c>
      <c r="B8018" t="s">
        <v>9</v>
      </c>
      <c r="C8018">
        <v>200</v>
      </c>
      <c r="D8018">
        <v>939517133074800</v>
      </c>
      <c r="E8018">
        <v>939517134146600</v>
      </c>
      <c r="F8018">
        <f>(tester_performance[[#This Row],[post-handle-timestamp]] - tester_performance[[#This Row],[pre-handle-timestamp]]) / 1000000</f>
        <v>1.0718000000000001</v>
      </c>
    </row>
    <row r="8019" spans="1:6" hidden="1" x14ac:dyDescent="0.25">
      <c r="A8019" t="s">
        <v>6</v>
      </c>
      <c r="B8019" t="s">
        <v>11</v>
      </c>
      <c r="C8019">
        <v>200</v>
      </c>
      <c r="D8019">
        <v>939517194394700</v>
      </c>
      <c r="E8019">
        <v>939517195211000</v>
      </c>
      <c r="F8019">
        <f>(tester_performance[[#This Row],[post-handle-timestamp]] - tester_performance[[#This Row],[pre-handle-timestamp]]) / 1000000</f>
        <v>0.81630000000000003</v>
      </c>
    </row>
    <row r="8020" spans="1:6" hidden="1" x14ac:dyDescent="0.25">
      <c r="A8020" t="s">
        <v>6</v>
      </c>
      <c r="B8020" t="s">
        <v>13</v>
      </c>
      <c r="C8020">
        <v>200</v>
      </c>
      <c r="D8020">
        <v>939517196179200</v>
      </c>
      <c r="E8020">
        <v>939517196932600</v>
      </c>
      <c r="F8020">
        <f>(tester_performance[[#This Row],[post-handle-timestamp]] - tester_performance[[#This Row],[pre-handle-timestamp]]) / 1000000</f>
        <v>0.75339999999999996</v>
      </c>
    </row>
    <row r="8021" spans="1:6" hidden="1" x14ac:dyDescent="0.25">
      <c r="A8021" t="s">
        <v>6</v>
      </c>
      <c r="B8021" t="s">
        <v>16</v>
      </c>
      <c r="C8021">
        <v>200</v>
      </c>
      <c r="D8021">
        <v>939517198224700</v>
      </c>
      <c r="E8021">
        <v>939517199236700</v>
      </c>
      <c r="F8021">
        <f>(tester_performance[[#This Row],[post-handle-timestamp]] - tester_performance[[#This Row],[pre-handle-timestamp]]) / 1000000</f>
        <v>1.012</v>
      </c>
    </row>
    <row r="8022" spans="1:6" hidden="1" x14ac:dyDescent="0.25">
      <c r="A8022" t="s">
        <v>6</v>
      </c>
      <c r="B8022" t="s">
        <v>17</v>
      </c>
      <c r="C8022">
        <v>200</v>
      </c>
      <c r="D8022">
        <v>939517200701600</v>
      </c>
      <c r="E8022">
        <v>939517201554400</v>
      </c>
      <c r="F8022">
        <f>(tester_performance[[#This Row],[post-handle-timestamp]] - tester_performance[[#This Row],[pre-handle-timestamp]]) / 1000000</f>
        <v>0.8528</v>
      </c>
    </row>
    <row r="8023" spans="1:6" hidden="1" x14ac:dyDescent="0.25">
      <c r="A8023" t="s">
        <v>6</v>
      </c>
      <c r="B8023" t="s">
        <v>18</v>
      </c>
      <c r="C8023">
        <v>200</v>
      </c>
      <c r="D8023">
        <v>939517202747500</v>
      </c>
      <c r="E8023">
        <v>939517203463300</v>
      </c>
      <c r="F8023">
        <f>(tester_performance[[#This Row],[post-handle-timestamp]] - tester_performance[[#This Row],[pre-handle-timestamp]]) / 1000000</f>
        <v>0.71579999999999999</v>
      </c>
    </row>
    <row r="8024" spans="1:6" hidden="1" x14ac:dyDescent="0.25">
      <c r="A8024" t="s">
        <v>6</v>
      </c>
      <c r="B8024" t="s">
        <v>19</v>
      </c>
      <c r="C8024">
        <v>200</v>
      </c>
      <c r="D8024">
        <v>939517204392000</v>
      </c>
      <c r="E8024">
        <v>939517205057400</v>
      </c>
      <c r="F8024">
        <f>(tester_performance[[#This Row],[post-handle-timestamp]] - tester_performance[[#This Row],[pre-handle-timestamp]]) / 1000000</f>
        <v>0.66539999999999999</v>
      </c>
    </row>
    <row r="8025" spans="1:6" hidden="1" x14ac:dyDescent="0.25">
      <c r="A8025" t="s">
        <v>6</v>
      </c>
      <c r="B8025" t="s">
        <v>20</v>
      </c>
      <c r="C8025">
        <v>200</v>
      </c>
      <c r="D8025">
        <v>939517206011100</v>
      </c>
      <c r="E8025">
        <v>939517206815500</v>
      </c>
      <c r="F8025">
        <f>(tester_performance[[#This Row],[post-handle-timestamp]] - tester_performance[[#This Row],[pre-handle-timestamp]]) / 1000000</f>
        <v>0.8044</v>
      </c>
    </row>
    <row r="8026" spans="1:6" hidden="1" x14ac:dyDescent="0.25">
      <c r="A8026" t="s">
        <v>6</v>
      </c>
      <c r="B8026" t="s">
        <v>14</v>
      </c>
      <c r="C8026">
        <v>200</v>
      </c>
      <c r="D8026">
        <v>939517208188800</v>
      </c>
      <c r="E8026">
        <v>939517208858600</v>
      </c>
      <c r="F8026">
        <f>(tester_performance[[#This Row],[post-handle-timestamp]] - tester_performance[[#This Row],[pre-handle-timestamp]]) / 1000000</f>
        <v>0.66979999999999995</v>
      </c>
    </row>
    <row r="8027" spans="1:6" hidden="1" x14ac:dyDescent="0.25">
      <c r="A8027" t="s">
        <v>6</v>
      </c>
      <c r="B8027" t="s">
        <v>21</v>
      </c>
      <c r="C8027">
        <v>200</v>
      </c>
      <c r="D8027">
        <v>939517209695300</v>
      </c>
      <c r="E8027">
        <v>939517210413200</v>
      </c>
      <c r="F8027">
        <f>(tester_performance[[#This Row],[post-handle-timestamp]] - tester_performance[[#This Row],[pre-handle-timestamp]]) / 1000000</f>
        <v>0.71789999999999998</v>
      </c>
    </row>
    <row r="8028" spans="1:6" hidden="1" x14ac:dyDescent="0.25">
      <c r="A8028" t="s">
        <v>6</v>
      </c>
      <c r="B8028" t="s">
        <v>22</v>
      </c>
      <c r="C8028">
        <v>200</v>
      </c>
      <c r="D8028">
        <v>939517211591800</v>
      </c>
      <c r="E8028">
        <v>939517212333100</v>
      </c>
      <c r="F8028">
        <f>(tester_performance[[#This Row],[post-handle-timestamp]] - tester_performance[[#This Row],[pre-handle-timestamp]]) / 1000000</f>
        <v>0.74129999999999996</v>
      </c>
    </row>
    <row r="8029" spans="1:6" hidden="1" x14ac:dyDescent="0.25">
      <c r="A8029" t="s">
        <v>6</v>
      </c>
      <c r="B8029" t="s">
        <v>23</v>
      </c>
      <c r="C8029">
        <v>200</v>
      </c>
      <c r="D8029">
        <v>939517213763100</v>
      </c>
      <c r="E8029">
        <v>939517214457800</v>
      </c>
      <c r="F8029">
        <f>(tester_performance[[#This Row],[post-handle-timestamp]] - tester_performance[[#This Row],[pre-handle-timestamp]]) / 1000000</f>
        <v>0.69469999999999998</v>
      </c>
    </row>
    <row r="8030" spans="1:6" hidden="1" x14ac:dyDescent="0.25">
      <c r="A8030" t="s">
        <v>6</v>
      </c>
      <c r="B8030" t="s">
        <v>24</v>
      </c>
      <c r="C8030">
        <v>200</v>
      </c>
      <c r="D8030">
        <v>939517215708800</v>
      </c>
      <c r="E8030">
        <v>939517216456100</v>
      </c>
      <c r="F8030">
        <f>(tester_performance[[#This Row],[post-handle-timestamp]] - tester_performance[[#This Row],[pre-handle-timestamp]]) / 1000000</f>
        <v>0.74729999999999996</v>
      </c>
    </row>
    <row r="8031" spans="1:6" hidden="1" x14ac:dyDescent="0.25">
      <c r="A8031" t="s">
        <v>6</v>
      </c>
      <c r="B8031" t="s">
        <v>25</v>
      </c>
      <c r="C8031">
        <v>200</v>
      </c>
      <c r="D8031">
        <v>939517217408100</v>
      </c>
      <c r="E8031">
        <v>939517218380800</v>
      </c>
      <c r="F8031">
        <f>(tester_performance[[#This Row],[post-handle-timestamp]] - tester_performance[[#This Row],[pre-handle-timestamp]]) / 1000000</f>
        <v>0.97270000000000001</v>
      </c>
    </row>
    <row r="8032" spans="1:6" hidden="1" x14ac:dyDescent="0.25">
      <c r="A8032" t="s">
        <v>6</v>
      </c>
      <c r="B8032" t="s">
        <v>27</v>
      </c>
      <c r="C8032">
        <v>200</v>
      </c>
      <c r="D8032">
        <v>939517221648700</v>
      </c>
      <c r="E8032">
        <v>939517222566300</v>
      </c>
      <c r="F8032">
        <f>(tester_performance[[#This Row],[post-handle-timestamp]] - tester_performance[[#This Row],[pre-handle-timestamp]]) / 1000000</f>
        <v>0.91759999999999997</v>
      </c>
    </row>
    <row r="8033" spans="1:6" x14ac:dyDescent="0.25">
      <c r="A8033" t="s">
        <v>6</v>
      </c>
      <c r="B8033" t="s">
        <v>28</v>
      </c>
      <c r="C8033">
        <v>200</v>
      </c>
      <c r="D8033">
        <v>939517224688300</v>
      </c>
      <c r="E8033">
        <v>939517225930000</v>
      </c>
      <c r="F8033">
        <f>(tester_performance[[#This Row],[post-handle-timestamp]] - tester_performance[[#This Row],[pre-handle-timestamp]]) / 1000000</f>
        <v>1.2417</v>
      </c>
    </row>
    <row r="8034" spans="1:6" hidden="1" x14ac:dyDescent="0.25">
      <c r="A8034" t="s">
        <v>6</v>
      </c>
      <c r="B8034" t="s">
        <v>11</v>
      </c>
      <c r="C8034">
        <v>200</v>
      </c>
      <c r="D8034">
        <v>939517287737800</v>
      </c>
      <c r="E8034">
        <v>939517288580400</v>
      </c>
      <c r="F8034">
        <f>(tester_performance[[#This Row],[post-handle-timestamp]] - tester_performance[[#This Row],[pre-handle-timestamp]]) / 1000000</f>
        <v>0.84260000000000002</v>
      </c>
    </row>
    <row r="8035" spans="1:6" hidden="1" x14ac:dyDescent="0.25">
      <c r="A8035" t="s">
        <v>6</v>
      </c>
      <c r="B8035" t="s">
        <v>13</v>
      </c>
      <c r="C8035">
        <v>200</v>
      </c>
      <c r="D8035">
        <v>939517289663400</v>
      </c>
      <c r="E8035">
        <v>939517290512500</v>
      </c>
      <c r="F8035">
        <f>(tester_performance[[#This Row],[post-handle-timestamp]] - tester_performance[[#This Row],[pre-handle-timestamp]]) / 1000000</f>
        <v>0.84909999999999997</v>
      </c>
    </row>
    <row r="8036" spans="1:6" hidden="1" x14ac:dyDescent="0.25">
      <c r="A8036" t="s">
        <v>6</v>
      </c>
      <c r="B8036" t="s">
        <v>16</v>
      </c>
      <c r="C8036">
        <v>200</v>
      </c>
      <c r="D8036">
        <v>939517291966100</v>
      </c>
      <c r="E8036">
        <v>939517292733600</v>
      </c>
      <c r="F8036">
        <f>(tester_performance[[#This Row],[post-handle-timestamp]] - tester_performance[[#This Row],[pre-handle-timestamp]]) / 1000000</f>
        <v>0.76749999999999996</v>
      </c>
    </row>
    <row r="8037" spans="1:6" hidden="1" x14ac:dyDescent="0.25">
      <c r="A8037" t="s">
        <v>6</v>
      </c>
      <c r="B8037" t="s">
        <v>17</v>
      </c>
      <c r="C8037">
        <v>200</v>
      </c>
      <c r="D8037">
        <v>939517293605000</v>
      </c>
      <c r="E8037">
        <v>939517294415000</v>
      </c>
      <c r="F8037">
        <f>(tester_performance[[#This Row],[post-handle-timestamp]] - tester_performance[[#This Row],[pre-handle-timestamp]]) / 1000000</f>
        <v>0.81</v>
      </c>
    </row>
    <row r="8038" spans="1:6" hidden="1" x14ac:dyDescent="0.25">
      <c r="A8038" t="s">
        <v>6</v>
      </c>
      <c r="B8038" t="s">
        <v>18</v>
      </c>
      <c r="C8038">
        <v>200</v>
      </c>
      <c r="D8038">
        <v>939517295480000</v>
      </c>
      <c r="E8038">
        <v>939517296313100</v>
      </c>
      <c r="F8038">
        <f>(tester_performance[[#This Row],[post-handle-timestamp]] - tester_performance[[#This Row],[pre-handle-timestamp]]) / 1000000</f>
        <v>0.83309999999999995</v>
      </c>
    </row>
    <row r="8039" spans="1:6" hidden="1" x14ac:dyDescent="0.25">
      <c r="A8039" t="s">
        <v>6</v>
      </c>
      <c r="B8039" t="s">
        <v>19</v>
      </c>
      <c r="C8039">
        <v>200</v>
      </c>
      <c r="D8039">
        <v>939517297195300</v>
      </c>
      <c r="E8039">
        <v>939517298111800</v>
      </c>
      <c r="F8039">
        <f>(tester_performance[[#This Row],[post-handle-timestamp]] - tester_performance[[#This Row],[pre-handle-timestamp]]) / 1000000</f>
        <v>0.91649999999999998</v>
      </c>
    </row>
    <row r="8040" spans="1:6" hidden="1" x14ac:dyDescent="0.25">
      <c r="A8040" t="s">
        <v>6</v>
      </c>
      <c r="B8040" t="s">
        <v>20</v>
      </c>
      <c r="C8040">
        <v>200</v>
      </c>
      <c r="D8040">
        <v>939517299185900</v>
      </c>
      <c r="E8040">
        <v>939517300064200</v>
      </c>
      <c r="F8040">
        <f>(tester_performance[[#This Row],[post-handle-timestamp]] - tester_performance[[#This Row],[pre-handle-timestamp]]) / 1000000</f>
        <v>0.87829999999999997</v>
      </c>
    </row>
    <row r="8041" spans="1:6" hidden="1" x14ac:dyDescent="0.25">
      <c r="A8041" t="s">
        <v>6</v>
      </c>
      <c r="B8041" t="s">
        <v>14</v>
      </c>
      <c r="C8041">
        <v>200</v>
      </c>
      <c r="D8041">
        <v>939517301548100</v>
      </c>
      <c r="E8041">
        <v>939517302297900</v>
      </c>
      <c r="F8041">
        <f>(tester_performance[[#This Row],[post-handle-timestamp]] - tester_performance[[#This Row],[pre-handle-timestamp]]) / 1000000</f>
        <v>0.74980000000000002</v>
      </c>
    </row>
    <row r="8042" spans="1:6" hidden="1" x14ac:dyDescent="0.25">
      <c r="A8042" t="s">
        <v>6</v>
      </c>
      <c r="B8042" t="s">
        <v>21</v>
      </c>
      <c r="C8042">
        <v>200</v>
      </c>
      <c r="D8042">
        <v>939517303162500</v>
      </c>
      <c r="E8042">
        <v>939517304066600</v>
      </c>
      <c r="F8042">
        <f>(tester_performance[[#This Row],[post-handle-timestamp]] - tester_performance[[#This Row],[pre-handle-timestamp]]) / 1000000</f>
        <v>0.90410000000000001</v>
      </c>
    </row>
    <row r="8043" spans="1:6" hidden="1" x14ac:dyDescent="0.25">
      <c r="A8043" t="s">
        <v>6</v>
      </c>
      <c r="B8043" t="s">
        <v>22</v>
      </c>
      <c r="C8043">
        <v>200</v>
      </c>
      <c r="D8043">
        <v>939517305308400</v>
      </c>
      <c r="E8043">
        <v>939517306295900</v>
      </c>
      <c r="F8043">
        <f>(tester_performance[[#This Row],[post-handle-timestamp]] - tester_performance[[#This Row],[pre-handle-timestamp]]) / 1000000</f>
        <v>0.98750000000000004</v>
      </c>
    </row>
    <row r="8044" spans="1:6" hidden="1" x14ac:dyDescent="0.25">
      <c r="A8044" t="s">
        <v>6</v>
      </c>
      <c r="B8044" t="s">
        <v>23</v>
      </c>
      <c r="C8044">
        <v>200</v>
      </c>
      <c r="D8044">
        <v>939517308127900</v>
      </c>
      <c r="E8044">
        <v>939517308911200</v>
      </c>
      <c r="F8044">
        <f>(tester_performance[[#This Row],[post-handle-timestamp]] - tester_performance[[#This Row],[pre-handle-timestamp]]) / 1000000</f>
        <v>0.7833</v>
      </c>
    </row>
    <row r="8045" spans="1:6" hidden="1" x14ac:dyDescent="0.25">
      <c r="A8045" t="s">
        <v>6</v>
      </c>
      <c r="B8045" t="s">
        <v>24</v>
      </c>
      <c r="C8045">
        <v>200</v>
      </c>
      <c r="D8045">
        <v>939517309985600</v>
      </c>
      <c r="E8045">
        <v>939517310732800</v>
      </c>
      <c r="F8045">
        <f>(tester_performance[[#This Row],[post-handle-timestamp]] - tester_performance[[#This Row],[pre-handle-timestamp]]) / 1000000</f>
        <v>0.74719999999999998</v>
      </c>
    </row>
    <row r="8046" spans="1:6" hidden="1" x14ac:dyDescent="0.25">
      <c r="A8046" t="s">
        <v>6</v>
      </c>
      <c r="B8046" t="s">
        <v>25</v>
      </c>
      <c r="C8046">
        <v>200</v>
      </c>
      <c r="D8046">
        <v>939517311635600</v>
      </c>
      <c r="E8046">
        <v>939517312591600</v>
      </c>
      <c r="F8046">
        <f>(tester_performance[[#This Row],[post-handle-timestamp]] - tester_performance[[#This Row],[pre-handle-timestamp]]) / 1000000</f>
        <v>0.95599999999999996</v>
      </c>
    </row>
    <row r="8047" spans="1:6" hidden="1" x14ac:dyDescent="0.25">
      <c r="A8047" t="s">
        <v>6</v>
      </c>
      <c r="B8047" t="s">
        <v>27</v>
      </c>
      <c r="C8047">
        <v>200</v>
      </c>
      <c r="D8047">
        <v>939517315319000</v>
      </c>
      <c r="E8047">
        <v>939517316243400</v>
      </c>
      <c r="F8047">
        <f>(tester_performance[[#This Row],[post-handle-timestamp]] - tester_performance[[#This Row],[pre-handle-timestamp]]) / 1000000</f>
        <v>0.9244</v>
      </c>
    </row>
    <row r="8048" spans="1:6" x14ac:dyDescent="0.25">
      <c r="A8048" t="s">
        <v>29</v>
      </c>
      <c r="B8048" t="s">
        <v>28</v>
      </c>
      <c r="C8048">
        <v>302</v>
      </c>
      <c r="D8048">
        <v>939517318321000</v>
      </c>
      <c r="E8048">
        <v>939517323745200</v>
      </c>
      <c r="F8048">
        <f>(tester_performance[[#This Row],[post-handle-timestamp]] - tester_performance[[#This Row],[pre-handle-timestamp]]) / 1000000</f>
        <v>5.4241999999999999</v>
      </c>
    </row>
    <row r="8049" spans="1:6" x14ac:dyDescent="0.25">
      <c r="A8049" t="s">
        <v>6</v>
      </c>
      <c r="B8049" t="s">
        <v>7</v>
      </c>
      <c r="C8049">
        <v>302</v>
      </c>
      <c r="D8049">
        <v>939517325370300</v>
      </c>
      <c r="E8049">
        <v>939517326548900</v>
      </c>
      <c r="F8049">
        <f>(tester_performance[[#This Row],[post-handle-timestamp]] - tester_performance[[#This Row],[pre-handle-timestamp]]) / 1000000</f>
        <v>1.1786000000000001</v>
      </c>
    </row>
    <row r="8050" spans="1:6" x14ac:dyDescent="0.25">
      <c r="A8050" t="s">
        <v>6</v>
      </c>
      <c r="B8050" t="s">
        <v>9</v>
      </c>
      <c r="C8050">
        <v>200</v>
      </c>
      <c r="D8050">
        <v>939517327623100</v>
      </c>
      <c r="E8050">
        <v>939517328489300</v>
      </c>
      <c r="F8050">
        <f>(tester_performance[[#This Row],[post-handle-timestamp]] - tester_performance[[#This Row],[pre-handle-timestamp]]) / 1000000</f>
        <v>0.86619999999999997</v>
      </c>
    </row>
    <row r="8051" spans="1:6" hidden="1" x14ac:dyDescent="0.25">
      <c r="A8051" t="s">
        <v>6</v>
      </c>
      <c r="B8051" t="s">
        <v>11</v>
      </c>
      <c r="C8051">
        <v>200</v>
      </c>
      <c r="D8051">
        <v>939517422694100</v>
      </c>
      <c r="E8051">
        <v>939517423587600</v>
      </c>
      <c r="F8051">
        <f>(tester_performance[[#This Row],[post-handle-timestamp]] - tester_performance[[#This Row],[pre-handle-timestamp]]) / 1000000</f>
        <v>0.89349999999999996</v>
      </c>
    </row>
    <row r="8052" spans="1:6" hidden="1" x14ac:dyDescent="0.25">
      <c r="A8052" t="s">
        <v>6</v>
      </c>
      <c r="B8052" t="s">
        <v>13</v>
      </c>
      <c r="C8052">
        <v>200</v>
      </c>
      <c r="D8052">
        <v>939517424771900</v>
      </c>
      <c r="E8052">
        <v>939517425590700</v>
      </c>
      <c r="F8052">
        <f>(tester_performance[[#This Row],[post-handle-timestamp]] - tester_performance[[#This Row],[pre-handle-timestamp]]) / 1000000</f>
        <v>0.81879999999999997</v>
      </c>
    </row>
    <row r="8053" spans="1:6" hidden="1" x14ac:dyDescent="0.25">
      <c r="A8053" t="s">
        <v>6</v>
      </c>
      <c r="B8053" t="s">
        <v>16</v>
      </c>
      <c r="C8053">
        <v>200</v>
      </c>
      <c r="D8053">
        <v>939517426993200</v>
      </c>
      <c r="E8053">
        <v>939517427743200</v>
      </c>
      <c r="F8053">
        <f>(tester_performance[[#This Row],[post-handle-timestamp]] - tester_performance[[#This Row],[pre-handle-timestamp]]) / 1000000</f>
        <v>0.75</v>
      </c>
    </row>
    <row r="8054" spans="1:6" hidden="1" x14ac:dyDescent="0.25">
      <c r="A8054" t="s">
        <v>6</v>
      </c>
      <c r="B8054" t="s">
        <v>17</v>
      </c>
      <c r="C8054">
        <v>200</v>
      </c>
      <c r="D8054">
        <v>939517428590700</v>
      </c>
      <c r="E8054">
        <v>939517429280400</v>
      </c>
      <c r="F8054">
        <f>(tester_performance[[#This Row],[post-handle-timestamp]] - tester_performance[[#This Row],[pre-handle-timestamp]]) / 1000000</f>
        <v>0.68969999999999998</v>
      </c>
    </row>
    <row r="8055" spans="1:6" hidden="1" x14ac:dyDescent="0.25">
      <c r="A8055" t="s">
        <v>6</v>
      </c>
      <c r="B8055" t="s">
        <v>18</v>
      </c>
      <c r="C8055">
        <v>200</v>
      </c>
      <c r="D8055">
        <v>939517430368900</v>
      </c>
      <c r="E8055">
        <v>939517431125300</v>
      </c>
      <c r="F8055">
        <f>(tester_performance[[#This Row],[post-handle-timestamp]] - tester_performance[[#This Row],[pre-handle-timestamp]]) / 1000000</f>
        <v>0.75639999999999996</v>
      </c>
    </row>
    <row r="8056" spans="1:6" hidden="1" x14ac:dyDescent="0.25">
      <c r="A8056" t="s">
        <v>6</v>
      </c>
      <c r="B8056" t="s">
        <v>19</v>
      </c>
      <c r="C8056">
        <v>200</v>
      </c>
      <c r="D8056">
        <v>939517432076100</v>
      </c>
      <c r="E8056">
        <v>939517432749000</v>
      </c>
      <c r="F8056">
        <f>(tester_performance[[#This Row],[post-handle-timestamp]] - tester_performance[[#This Row],[pre-handle-timestamp]]) / 1000000</f>
        <v>0.67290000000000005</v>
      </c>
    </row>
    <row r="8057" spans="1:6" hidden="1" x14ac:dyDescent="0.25">
      <c r="A8057" t="s">
        <v>6</v>
      </c>
      <c r="B8057" t="s">
        <v>20</v>
      </c>
      <c r="C8057">
        <v>200</v>
      </c>
      <c r="D8057">
        <v>939517433612900</v>
      </c>
      <c r="E8057">
        <v>939517434350500</v>
      </c>
      <c r="F8057">
        <f>(tester_performance[[#This Row],[post-handle-timestamp]] - tester_performance[[#This Row],[pre-handle-timestamp]]) / 1000000</f>
        <v>0.73760000000000003</v>
      </c>
    </row>
    <row r="8058" spans="1:6" hidden="1" x14ac:dyDescent="0.25">
      <c r="A8058" t="s">
        <v>6</v>
      </c>
      <c r="B8058" t="s">
        <v>14</v>
      </c>
      <c r="C8058">
        <v>200</v>
      </c>
      <c r="D8058">
        <v>939517435516600</v>
      </c>
      <c r="E8058">
        <v>939517436192400</v>
      </c>
      <c r="F8058">
        <f>(tester_performance[[#This Row],[post-handle-timestamp]] - tester_performance[[#This Row],[pre-handle-timestamp]]) / 1000000</f>
        <v>0.67579999999999996</v>
      </c>
    </row>
    <row r="8059" spans="1:6" hidden="1" x14ac:dyDescent="0.25">
      <c r="A8059" t="s">
        <v>6</v>
      </c>
      <c r="B8059" t="s">
        <v>21</v>
      </c>
      <c r="C8059">
        <v>200</v>
      </c>
      <c r="D8059">
        <v>939517437030400</v>
      </c>
      <c r="E8059">
        <v>939517437817500</v>
      </c>
      <c r="F8059">
        <f>(tester_performance[[#This Row],[post-handle-timestamp]] - tester_performance[[#This Row],[pre-handle-timestamp]]) / 1000000</f>
        <v>0.78710000000000002</v>
      </c>
    </row>
    <row r="8060" spans="1:6" hidden="1" x14ac:dyDescent="0.25">
      <c r="A8060" t="s">
        <v>6</v>
      </c>
      <c r="B8060" t="s">
        <v>22</v>
      </c>
      <c r="C8060">
        <v>200</v>
      </c>
      <c r="D8060">
        <v>939517439129100</v>
      </c>
      <c r="E8060">
        <v>939517439944000</v>
      </c>
      <c r="F8060">
        <f>(tester_performance[[#This Row],[post-handle-timestamp]] - tester_performance[[#This Row],[pre-handle-timestamp]]) / 1000000</f>
        <v>0.81489999999999996</v>
      </c>
    </row>
    <row r="8061" spans="1:6" hidden="1" x14ac:dyDescent="0.25">
      <c r="A8061" t="s">
        <v>6</v>
      </c>
      <c r="B8061" t="s">
        <v>23</v>
      </c>
      <c r="C8061">
        <v>200</v>
      </c>
      <c r="D8061">
        <v>939517441740200</v>
      </c>
      <c r="E8061">
        <v>939517442503900</v>
      </c>
      <c r="F8061">
        <f>(tester_performance[[#This Row],[post-handle-timestamp]] - tester_performance[[#This Row],[pre-handle-timestamp]]) / 1000000</f>
        <v>0.76370000000000005</v>
      </c>
    </row>
    <row r="8062" spans="1:6" hidden="1" x14ac:dyDescent="0.25">
      <c r="A8062" t="s">
        <v>6</v>
      </c>
      <c r="B8062" t="s">
        <v>24</v>
      </c>
      <c r="C8062">
        <v>200</v>
      </c>
      <c r="D8062">
        <v>939517443431600</v>
      </c>
      <c r="E8062">
        <v>939517444082000</v>
      </c>
      <c r="F8062">
        <f>(tester_performance[[#This Row],[post-handle-timestamp]] - tester_performance[[#This Row],[pre-handle-timestamp]]) / 1000000</f>
        <v>0.65039999999999998</v>
      </c>
    </row>
    <row r="8063" spans="1:6" hidden="1" x14ac:dyDescent="0.25">
      <c r="A8063" t="s">
        <v>6</v>
      </c>
      <c r="B8063" t="s">
        <v>25</v>
      </c>
      <c r="C8063">
        <v>200</v>
      </c>
      <c r="D8063">
        <v>939517444899300</v>
      </c>
      <c r="E8063">
        <v>939517446244500</v>
      </c>
      <c r="F8063">
        <f>(tester_performance[[#This Row],[post-handle-timestamp]] - tester_performance[[#This Row],[pre-handle-timestamp]]) / 1000000</f>
        <v>1.3452</v>
      </c>
    </row>
    <row r="8064" spans="1:6" hidden="1" x14ac:dyDescent="0.25">
      <c r="A8064" t="s">
        <v>6</v>
      </c>
      <c r="B8064" t="s">
        <v>27</v>
      </c>
      <c r="C8064">
        <v>200</v>
      </c>
      <c r="D8064">
        <v>939517449885500</v>
      </c>
      <c r="E8064">
        <v>939517450969200</v>
      </c>
      <c r="F8064">
        <f>(tester_performance[[#This Row],[post-handle-timestamp]] - tester_performance[[#This Row],[pre-handle-timestamp]]) / 1000000</f>
        <v>1.0837000000000001</v>
      </c>
    </row>
    <row r="8065" spans="1:6" x14ac:dyDescent="0.25">
      <c r="A8065" t="s">
        <v>6</v>
      </c>
      <c r="B8065" t="s">
        <v>7</v>
      </c>
      <c r="C8065">
        <v>302</v>
      </c>
      <c r="D8065">
        <v>939520256745900</v>
      </c>
      <c r="E8065">
        <v>939520258094200</v>
      </c>
      <c r="F8065">
        <f>(tester_performance[[#This Row],[post-handle-timestamp]] - tester_performance[[#This Row],[pre-handle-timestamp]]) / 1000000</f>
        <v>1.3483000000000001</v>
      </c>
    </row>
    <row r="8066" spans="1:6" x14ac:dyDescent="0.25">
      <c r="A8066" t="s">
        <v>6</v>
      </c>
      <c r="B8066" t="s">
        <v>9</v>
      </c>
      <c r="C8066">
        <v>200</v>
      </c>
      <c r="D8066">
        <v>939520259542000</v>
      </c>
      <c r="E8066">
        <v>939520260776500</v>
      </c>
      <c r="F8066">
        <f>(tester_performance[[#This Row],[post-handle-timestamp]] - tester_performance[[#This Row],[pre-handle-timestamp]]) / 1000000</f>
        <v>1.2344999999999999</v>
      </c>
    </row>
    <row r="8067" spans="1:6" hidden="1" x14ac:dyDescent="0.25">
      <c r="A8067" t="s">
        <v>6</v>
      </c>
      <c r="B8067" t="s">
        <v>11</v>
      </c>
      <c r="C8067">
        <v>200</v>
      </c>
      <c r="D8067">
        <v>939520332969900</v>
      </c>
      <c r="E8067">
        <v>939520334299500</v>
      </c>
      <c r="F8067">
        <f>(tester_performance[[#This Row],[post-handle-timestamp]] - tester_performance[[#This Row],[pre-handle-timestamp]]) / 1000000</f>
        <v>1.3295999999999999</v>
      </c>
    </row>
    <row r="8068" spans="1:6" hidden="1" x14ac:dyDescent="0.25">
      <c r="A8068" t="s">
        <v>6</v>
      </c>
      <c r="B8068" t="s">
        <v>13</v>
      </c>
      <c r="C8068">
        <v>200</v>
      </c>
      <c r="D8068">
        <v>939520335602300</v>
      </c>
      <c r="E8068">
        <v>939520336869400</v>
      </c>
      <c r="F8068">
        <f>(tester_performance[[#This Row],[post-handle-timestamp]] - tester_performance[[#This Row],[pre-handle-timestamp]]) / 1000000</f>
        <v>1.2670999999999999</v>
      </c>
    </row>
    <row r="8069" spans="1:6" hidden="1" x14ac:dyDescent="0.25">
      <c r="A8069" t="s">
        <v>6</v>
      </c>
      <c r="B8069" t="s">
        <v>16</v>
      </c>
      <c r="C8069">
        <v>200</v>
      </c>
      <c r="D8069">
        <v>939520338467600</v>
      </c>
      <c r="E8069">
        <v>939520339693700</v>
      </c>
      <c r="F8069">
        <f>(tester_performance[[#This Row],[post-handle-timestamp]] - tester_performance[[#This Row],[pre-handle-timestamp]]) / 1000000</f>
        <v>1.2261</v>
      </c>
    </row>
    <row r="8070" spans="1:6" hidden="1" x14ac:dyDescent="0.25">
      <c r="A8070" t="s">
        <v>6</v>
      </c>
      <c r="B8070" t="s">
        <v>17</v>
      </c>
      <c r="C8070">
        <v>200</v>
      </c>
      <c r="D8070">
        <v>939520340908200</v>
      </c>
      <c r="E8070">
        <v>939520342104200</v>
      </c>
      <c r="F8070">
        <f>(tester_performance[[#This Row],[post-handle-timestamp]] - tester_performance[[#This Row],[pre-handle-timestamp]]) / 1000000</f>
        <v>1.196</v>
      </c>
    </row>
    <row r="8071" spans="1:6" hidden="1" x14ac:dyDescent="0.25">
      <c r="A8071" t="s">
        <v>6</v>
      </c>
      <c r="B8071" t="s">
        <v>18</v>
      </c>
      <c r="C8071">
        <v>200</v>
      </c>
      <c r="D8071">
        <v>939520343599600</v>
      </c>
      <c r="E8071">
        <v>939520344409100</v>
      </c>
      <c r="F8071">
        <f>(tester_performance[[#This Row],[post-handle-timestamp]] - tester_performance[[#This Row],[pre-handle-timestamp]]) / 1000000</f>
        <v>0.8095</v>
      </c>
    </row>
    <row r="8072" spans="1:6" hidden="1" x14ac:dyDescent="0.25">
      <c r="A8072" t="s">
        <v>6</v>
      </c>
      <c r="B8072" t="s">
        <v>19</v>
      </c>
      <c r="C8072">
        <v>200</v>
      </c>
      <c r="D8072">
        <v>939520345392500</v>
      </c>
      <c r="E8072">
        <v>939520346106100</v>
      </c>
      <c r="F8072">
        <f>(tester_performance[[#This Row],[post-handle-timestamp]] - tester_performance[[#This Row],[pre-handle-timestamp]]) / 1000000</f>
        <v>0.71360000000000001</v>
      </c>
    </row>
    <row r="8073" spans="1:6" hidden="1" x14ac:dyDescent="0.25">
      <c r="A8073" t="s">
        <v>6</v>
      </c>
      <c r="B8073" t="s">
        <v>20</v>
      </c>
      <c r="C8073">
        <v>200</v>
      </c>
      <c r="D8073">
        <v>939520347040600</v>
      </c>
      <c r="E8073">
        <v>939520347844400</v>
      </c>
      <c r="F8073">
        <f>(tester_performance[[#This Row],[post-handle-timestamp]] - tester_performance[[#This Row],[pre-handle-timestamp]]) / 1000000</f>
        <v>0.80379999999999996</v>
      </c>
    </row>
    <row r="8074" spans="1:6" hidden="1" x14ac:dyDescent="0.25">
      <c r="A8074" t="s">
        <v>6</v>
      </c>
      <c r="B8074" t="s">
        <v>14</v>
      </c>
      <c r="C8074">
        <v>200</v>
      </c>
      <c r="D8074">
        <v>939520349205400</v>
      </c>
      <c r="E8074">
        <v>939520350098700</v>
      </c>
      <c r="F8074">
        <f>(tester_performance[[#This Row],[post-handle-timestamp]] - tester_performance[[#This Row],[pre-handle-timestamp]]) / 1000000</f>
        <v>0.89329999999999998</v>
      </c>
    </row>
    <row r="8075" spans="1:6" hidden="1" x14ac:dyDescent="0.25">
      <c r="A8075" t="s">
        <v>6</v>
      </c>
      <c r="B8075" t="s">
        <v>21</v>
      </c>
      <c r="C8075">
        <v>200</v>
      </c>
      <c r="D8075">
        <v>939520351054100</v>
      </c>
      <c r="E8075">
        <v>939520351830600</v>
      </c>
      <c r="F8075">
        <f>(tester_performance[[#This Row],[post-handle-timestamp]] - tester_performance[[#This Row],[pre-handle-timestamp]]) / 1000000</f>
        <v>0.77649999999999997</v>
      </c>
    </row>
    <row r="8076" spans="1:6" hidden="1" x14ac:dyDescent="0.25">
      <c r="A8076" t="s">
        <v>6</v>
      </c>
      <c r="B8076" t="s">
        <v>22</v>
      </c>
      <c r="C8076">
        <v>200</v>
      </c>
      <c r="D8076">
        <v>939520353032100</v>
      </c>
      <c r="E8076">
        <v>939520353799700</v>
      </c>
      <c r="F8076">
        <f>(tester_performance[[#This Row],[post-handle-timestamp]] - tester_performance[[#This Row],[pre-handle-timestamp]]) / 1000000</f>
        <v>0.76759999999999995</v>
      </c>
    </row>
    <row r="8077" spans="1:6" hidden="1" x14ac:dyDescent="0.25">
      <c r="A8077" t="s">
        <v>6</v>
      </c>
      <c r="B8077" t="s">
        <v>23</v>
      </c>
      <c r="C8077">
        <v>200</v>
      </c>
      <c r="D8077">
        <v>939520355104900</v>
      </c>
      <c r="E8077">
        <v>939520355810900</v>
      </c>
      <c r="F8077">
        <f>(tester_performance[[#This Row],[post-handle-timestamp]] - tester_performance[[#This Row],[pre-handle-timestamp]]) / 1000000</f>
        <v>0.70599999999999996</v>
      </c>
    </row>
    <row r="8078" spans="1:6" hidden="1" x14ac:dyDescent="0.25">
      <c r="A8078" t="s">
        <v>6</v>
      </c>
      <c r="B8078" t="s">
        <v>24</v>
      </c>
      <c r="C8078">
        <v>200</v>
      </c>
      <c r="D8078">
        <v>939520356656700</v>
      </c>
      <c r="E8078">
        <v>939520357341900</v>
      </c>
      <c r="F8078">
        <f>(tester_performance[[#This Row],[post-handle-timestamp]] - tester_performance[[#This Row],[pre-handle-timestamp]]) / 1000000</f>
        <v>0.68520000000000003</v>
      </c>
    </row>
    <row r="8079" spans="1:6" hidden="1" x14ac:dyDescent="0.25">
      <c r="A8079" t="s">
        <v>6</v>
      </c>
      <c r="B8079" t="s">
        <v>25</v>
      </c>
      <c r="C8079">
        <v>200</v>
      </c>
      <c r="D8079">
        <v>939520358170000</v>
      </c>
      <c r="E8079">
        <v>939520359354100</v>
      </c>
      <c r="F8079">
        <f>(tester_performance[[#This Row],[post-handle-timestamp]] - tester_performance[[#This Row],[pre-handle-timestamp]]) / 1000000</f>
        <v>1.1840999999999999</v>
      </c>
    </row>
    <row r="8080" spans="1:6" hidden="1" x14ac:dyDescent="0.25">
      <c r="A8080" t="s">
        <v>6</v>
      </c>
      <c r="B8080" t="s">
        <v>27</v>
      </c>
      <c r="C8080">
        <v>200</v>
      </c>
      <c r="D8080">
        <v>939520363695100</v>
      </c>
      <c r="E8080">
        <v>939520364912800</v>
      </c>
      <c r="F8080">
        <f>(tester_performance[[#This Row],[post-handle-timestamp]] - tester_performance[[#This Row],[pre-handle-timestamp]]) / 1000000</f>
        <v>1.2177</v>
      </c>
    </row>
    <row r="8081" spans="1:6" hidden="1" x14ac:dyDescent="0.25">
      <c r="A8081" t="s">
        <v>6</v>
      </c>
      <c r="B8081" t="s">
        <v>36</v>
      </c>
      <c r="C8081">
        <v>200</v>
      </c>
      <c r="D8081">
        <v>939520367111600</v>
      </c>
      <c r="E8081">
        <v>939520367974400</v>
      </c>
      <c r="F8081">
        <f>(tester_performance[[#This Row],[post-handle-timestamp]] - tester_performance[[#This Row],[pre-handle-timestamp]]) / 1000000</f>
        <v>0.86280000000000001</v>
      </c>
    </row>
    <row r="8082" spans="1:6" hidden="1" x14ac:dyDescent="0.25">
      <c r="A8082" t="s">
        <v>6</v>
      </c>
      <c r="B8082" t="s">
        <v>38</v>
      </c>
      <c r="C8082">
        <v>200</v>
      </c>
      <c r="D8082">
        <v>939520370973100</v>
      </c>
      <c r="E8082">
        <v>939520371770700</v>
      </c>
      <c r="F8082">
        <f>(tester_performance[[#This Row],[post-handle-timestamp]] - tester_performance[[#This Row],[pre-handle-timestamp]]) / 1000000</f>
        <v>0.79759999999999998</v>
      </c>
    </row>
    <row r="8083" spans="1:6" x14ac:dyDescent="0.25">
      <c r="A8083" t="s">
        <v>6</v>
      </c>
      <c r="B8083" t="s">
        <v>28</v>
      </c>
      <c r="C8083">
        <v>200</v>
      </c>
      <c r="D8083">
        <v>939520374591300</v>
      </c>
      <c r="E8083">
        <v>939520375958700</v>
      </c>
      <c r="F8083">
        <f>(tester_performance[[#This Row],[post-handle-timestamp]] - tester_performance[[#This Row],[pre-handle-timestamp]]) / 1000000</f>
        <v>1.3673999999999999</v>
      </c>
    </row>
    <row r="8084" spans="1:6" hidden="1" x14ac:dyDescent="0.25">
      <c r="A8084" t="s">
        <v>6</v>
      </c>
      <c r="B8084" t="s">
        <v>11</v>
      </c>
      <c r="C8084">
        <v>200</v>
      </c>
      <c r="D8084">
        <v>939520434604400</v>
      </c>
      <c r="E8084">
        <v>939520435481900</v>
      </c>
      <c r="F8084">
        <f>(tester_performance[[#This Row],[post-handle-timestamp]] - tester_performance[[#This Row],[pre-handle-timestamp]]) / 1000000</f>
        <v>0.87749999999999995</v>
      </c>
    </row>
    <row r="8085" spans="1:6" hidden="1" x14ac:dyDescent="0.25">
      <c r="A8085" t="s">
        <v>6</v>
      </c>
      <c r="B8085" t="s">
        <v>13</v>
      </c>
      <c r="C8085">
        <v>200</v>
      </c>
      <c r="D8085">
        <v>939520436501300</v>
      </c>
      <c r="E8085">
        <v>939520437410500</v>
      </c>
      <c r="F8085">
        <f>(tester_performance[[#This Row],[post-handle-timestamp]] - tester_performance[[#This Row],[pre-handle-timestamp]]) / 1000000</f>
        <v>0.90920000000000001</v>
      </c>
    </row>
    <row r="8086" spans="1:6" hidden="1" x14ac:dyDescent="0.25">
      <c r="A8086" t="s">
        <v>6</v>
      </c>
      <c r="B8086" t="s">
        <v>16</v>
      </c>
      <c r="C8086">
        <v>200</v>
      </c>
      <c r="D8086">
        <v>939520438900700</v>
      </c>
      <c r="E8086">
        <v>939520439690900</v>
      </c>
      <c r="F8086">
        <f>(tester_performance[[#This Row],[post-handle-timestamp]] - tester_performance[[#This Row],[pre-handle-timestamp]]) / 1000000</f>
        <v>0.79020000000000001</v>
      </c>
    </row>
    <row r="8087" spans="1:6" hidden="1" x14ac:dyDescent="0.25">
      <c r="A8087" t="s">
        <v>6</v>
      </c>
      <c r="B8087" t="s">
        <v>17</v>
      </c>
      <c r="C8087">
        <v>200</v>
      </c>
      <c r="D8087">
        <v>939520440581200</v>
      </c>
      <c r="E8087">
        <v>939520441317000</v>
      </c>
      <c r="F8087">
        <f>(tester_performance[[#This Row],[post-handle-timestamp]] - tester_performance[[#This Row],[pre-handle-timestamp]]) / 1000000</f>
        <v>0.73580000000000001</v>
      </c>
    </row>
    <row r="8088" spans="1:6" hidden="1" x14ac:dyDescent="0.25">
      <c r="A8088" t="s">
        <v>6</v>
      </c>
      <c r="B8088" t="s">
        <v>18</v>
      </c>
      <c r="C8088">
        <v>200</v>
      </c>
      <c r="D8088">
        <v>939520442389200</v>
      </c>
      <c r="E8088">
        <v>939520443121000</v>
      </c>
      <c r="F8088">
        <f>(tester_performance[[#This Row],[post-handle-timestamp]] - tester_performance[[#This Row],[pre-handle-timestamp]]) / 1000000</f>
        <v>0.73180000000000001</v>
      </c>
    </row>
    <row r="8089" spans="1:6" hidden="1" x14ac:dyDescent="0.25">
      <c r="A8089" t="s">
        <v>6</v>
      </c>
      <c r="B8089" t="s">
        <v>19</v>
      </c>
      <c r="C8089">
        <v>200</v>
      </c>
      <c r="D8089">
        <v>939520444218400</v>
      </c>
      <c r="E8089">
        <v>939520445019200</v>
      </c>
      <c r="F8089">
        <f>(tester_performance[[#This Row],[post-handle-timestamp]] - tester_performance[[#This Row],[pre-handle-timestamp]]) / 1000000</f>
        <v>0.80079999999999996</v>
      </c>
    </row>
    <row r="8090" spans="1:6" hidden="1" x14ac:dyDescent="0.25">
      <c r="A8090" t="s">
        <v>6</v>
      </c>
      <c r="B8090" t="s">
        <v>20</v>
      </c>
      <c r="C8090">
        <v>200</v>
      </c>
      <c r="D8090">
        <v>939520446072500</v>
      </c>
      <c r="E8090">
        <v>939520446840300</v>
      </c>
      <c r="F8090">
        <f>(tester_performance[[#This Row],[post-handle-timestamp]] - tester_performance[[#This Row],[pre-handle-timestamp]]) / 1000000</f>
        <v>0.76780000000000004</v>
      </c>
    </row>
    <row r="8091" spans="1:6" hidden="1" x14ac:dyDescent="0.25">
      <c r="A8091" t="s">
        <v>6</v>
      </c>
      <c r="B8091" t="s">
        <v>14</v>
      </c>
      <c r="C8091">
        <v>200</v>
      </c>
      <c r="D8091">
        <v>939520448332700</v>
      </c>
      <c r="E8091">
        <v>939520449033500</v>
      </c>
      <c r="F8091">
        <f>(tester_performance[[#This Row],[post-handle-timestamp]] - tester_performance[[#This Row],[pre-handle-timestamp]]) / 1000000</f>
        <v>0.70079999999999998</v>
      </c>
    </row>
    <row r="8092" spans="1:6" hidden="1" x14ac:dyDescent="0.25">
      <c r="A8092" t="s">
        <v>6</v>
      </c>
      <c r="B8092" t="s">
        <v>21</v>
      </c>
      <c r="C8092">
        <v>200</v>
      </c>
      <c r="D8092">
        <v>939520449855700</v>
      </c>
      <c r="E8092">
        <v>939520450568400</v>
      </c>
      <c r="F8092">
        <f>(tester_performance[[#This Row],[post-handle-timestamp]] - tester_performance[[#This Row],[pre-handle-timestamp]]) / 1000000</f>
        <v>0.7127</v>
      </c>
    </row>
    <row r="8093" spans="1:6" hidden="1" x14ac:dyDescent="0.25">
      <c r="A8093" t="s">
        <v>6</v>
      </c>
      <c r="B8093" t="s">
        <v>22</v>
      </c>
      <c r="C8093">
        <v>200</v>
      </c>
      <c r="D8093">
        <v>939520451776200</v>
      </c>
      <c r="E8093">
        <v>939520452625900</v>
      </c>
      <c r="F8093">
        <f>(tester_performance[[#This Row],[post-handle-timestamp]] - tester_performance[[#This Row],[pre-handle-timestamp]]) / 1000000</f>
        <v>0.84970000000000001</v>
      </c>
    </row>
    <row r="8094" spans="1:6" hidden="1" x14ac:dyDescent="0.25">
      <c r="A8094" t="s">
        <v>6</v>
      </c>
      <c r="B8094" t="s">
        <v>23</v>
      </c>
      <c r="C8094">
        <v>200</v>
      </c>
      <c r="D8094">
        <v>939520454148900</v>
      </c>
      <c r="E8094">
        <v>939520454874400</v>
      </c>
      <c r="F8094">
        <f>(tester_performance[[#This Row],[post-handle-timestamp]] - tester_performance[[#This Row],[pre-handle-timestamp]]) / 1000000</f>
        <v>0.72550000000000003</v>
      </c>
    </row>
    <row r="8095" spans="1:6" hidden="1" x14ac:dyDescent="0.25">
      <c r="A8095" t="s">
        <v>6</v>
      </c>
      <c r="B8095" t="s">
        <v>24</v>
      </c>
      <c r="C8095">
        <v>200</v>
      </c>
      <c r="D8095">
        <v>939520455723600</v>
      </c>
      <c r="E8095">
        <v>939520456482900</v>
      </c>
      <c r="F8095">
        <f>(tester_performance[[#This Row],[post-handle-timestamp]] - tester_performance[[#This Row],[pre-handle-timestamp]]) / 1000000</f>
        <v>0.75929999999999997</v>
      </c>
    </row>
    <row r="8096" spans="1:6" hidden="1" x14ac:dyDescent="0.25">
      <c r="A8096" t="s">
        <v>6</v>
      </c>
      <c r="B8096" t="s">
        <v>25</v>
      </c>
      <c r="C8096">
        <v>200</v>
      </c>
      <c r="D8096">
        <v>939520457418700</v>
      </c>
      <c r="E8096">
        <v>939520458382500</v>
      </c>
      <c r="F8096">
        <f>(tester_performance[[#This Row],[post-handle-timestamp]] - tester_performance[[#This Row],[pre-handle-timestamp]]) / 1000000</f>
        <v>0.96379999999999999</v>
      </c>
    </row>
    <row r="8097" spans="1:6" hidden="1" x14ac:dyDescent="0.25">
      <c r="A8097" t="s">
        <v>6</v>
      </c>
      <c r="B8097" t="s">
        <v>27</v>
      </c>
      <c r="C8097">
        <v>200</v>
      </c>
      <c r="D8097">
        <v>939520461839000</v>
      </c>
      <c r="E8097">
        <v>939520462891400</v>
      </c>
      <c r="F8097">
        <f>(tester_performance[[#This Row],[post-handle-timestamp]] - tester_performance[[#This Row],[pre-handle-timestamp]]) / 1000000</f>
        <v>1.0524</v>
      </c>
    </row>
    <row r="8098" spans="1:6" x14ac:dyDescent="0.25">
      <c r="A8098" t="s">
        <v>29</v>
      </c>
      <c r="B8098" t="s">
        <v>28</v>
      </c>
      <c r="C8098">
        <v>302</v>
      </c>
      <c r="D8098">
        <v>939520465065900</v>
      </c>
      <c r="E8098">
        <v>939520470940000</v>
      </c>
      <c r="F8098">
        <f>(tester_performance[[#This Row],[post-handle-timestamp]] - tester_performance[[#This Row],[pre-handle-timestamp]]) / 1000000</f>
        <v>5.8741000000000003</v>
      </c>
    </row>
    <row r="8099" spans="1:6" x14ac:dyDescent="0.25">
      <c r="A8099" t="s">
        <v>6</v>
      </c>
      <c r="B8099" t="s">
        <v>7</v>
      </c>
      <c r="C8099">
        <v>302</v>
      </c>
      <c r="D8099">
        <v>939520472124200</v>
      </c>
      <c r="E8099">
        <v>939520473226200</v>
      </c>
      <c r="F8099">
        <f>(tester_performance[[#This Row],[post-handle-timestamp]] - tester_performance[[#This Row],[pre-handle-timestamp]]) / 1000000</f>
        <v>1.1020000000000001</v>
      </c>
    </row>
    <row r="8100" spans="1:6" x14ac:dyDescent="0.25">
      <c r="A8100" t="s">
        <v>6</v>
      </c>
      <c r="B8100" t="s">
        <v>9</v>
      </c>
      <c r="C8100">
        <v>200</v>
      </c>
      <c r="D8100">
        <v>939520474131500</v>
      </c>
      <c r="E8100">
        <v>939520475304000</v>
      </c>
      <c r="F8100">
        <f>(tester_performance[[#This Row],[post-handle-timestamp]] - tester_performance[[#This Row],[pre-handle-timestamp]]) / 1000000</f>
        <v>1.1725000000000001</v>
      </c>
    </row>
    <row r="8101" spans="1:6" hidden="1" x14ac:dyDescent="0.25">
      <c r="A8101" t="s">
        <v>6</v>
      </c>
      <c r="B8101" t="s">
        <v>11</v>
      </c>
      <c r="C8101">
        <v>200</v>
      </c>
      <c r="D8101">
        <v>939520557361100</v>
      </c>
      <c r="E8101">
        <v>939520558214200</v>
      </c>
      <c r="F8101">
        <f>(tester_performance[[#This Row],[post-handle-timestamp]] - tester_performance[[#This Row],[pre-handle-timestamp]]) / 1000000</f>
        <v>0.85309999999999997</v>
      </c>
    </row>
    <row r="8102" spans="1:6" hidden="1" x14ac:dyDescent="0.25">
      <c r="A8102" t="s">
        <v>6</v>
      </c>
      <c r="B8102" t="s">
        <v>13</v>
      </c>
      <c r="C8102">
        <v>200</v>
      </c>
      <c r="D8102">
        <v>939520559466300</v>
      </c>
      <c r="E8102">
        <v>939520560899400</v>
      </c>
      <c r="F8102">
        <f>(tester_performance[[#This Row],[post-handle-timestamp]] - tester_performance[[#This Row],[pre-handle-timestamp]]) / 1000000</f>
        <v>1.4331</v>
      </c>
    </row>
    <row r="8103" spans="1:6" hidden="1" x14ac:dyDescent="0.25">
      <c r="A8103" t="s">
        <v>6</v>
      </c>
      <c r="B8103" t="s">
        <v>16</v>
      </c>
      <c r="C8103">
        <v>200</v>
      </c>
      <c r="D8103">
        <v>939520563388400</v>
      </c>
      <c r="E8103">
        <v>939520564866600</v>
      </c>
      <c r="F8103">
        <f>(tester_performance[[#This Row],[post-handle-timestamp]] - tester_performance[[#This Row],[pre-handle-timestamp]]) / 1000000</f>
        <v>1.4782</v>
      </c>
    </row>
    <row r="8104" spans="1:6" hidden="1" x14ac:dyDescent="0.25">
      <c r="A8104" t="s">
        <v>6</v>
      </c>
      <c r="B8104" t="s">
        <v>17</v>
      </c>
      <c r="C8104">
        <v>200</v>
      </c>
      <c r="D8104">
        <v>939520566212000</v>
      </c>
      <c r="E8104">
        <v>939520567034100</v>
      </c>
      <c r="F8104">
        <f>(tester_performance[[#This Row],[post-handle-timestamp]] - tester_performance[[#This Row],[pre-handle-timestamp]]) / 1000000</f>
        <v>0.82210000000000005</v>
      </c>
    </row>
    <row r="8105" spans="1:6" hidden="1" x14ac:dyDescent="0.25">
      <c r="A8105" t="s">
        <v>6</v>
      </c>
      <c r="B8105" t="s">
        <v>18</v>
      </c>
      <c r="C8105">
        <v>200</v>
      </c>
      <c r="D8105">
        <v>939520568348400</v>
      </c>
      <c r="E8105">
        <v>939520569100100</v>
      </c>
      <c r="F8105">
        <f>(tester_performance[[#This Row],[post-handle-timestamp]] - tester_performance[[#This Row],[pre-handle-timestamp]]) / 1000000</f>
        <v>0.75170000000000003</v>
      </c>
    </row>
    <row r="8106" spans="1:6" hidden="1" x14ac:dyDescent="0.25">
      <c r="A8106" t="s">
        <v>6</v>
      </c>
      <c r="B8106" t="s">
        <v>19</v>
      </c>
      <c r="C8106">
        <v>200</v>
      </c>
      <c r="D8106">
        <v>939520570183400</v>
      </c>
      <c r="E8106">
        <v>939520570987000</v>
      </c>
      <c r="F8106">
        <f>(tester_performance[[#This Row],[post-handle-timestamp]] - tester_performance[[#This Row],[pre-handle-timestamp]]) / 1000000</f>
        <v>0.80359999999999998</v>
      </c>
    </row>
    <row r="8107" spans="1:6" hidden="1" x14ac:dyDescent="0.25">
      <c r="A8107" t="s">
        <v>6</v>
      </c>
      <c r="B8107" t="s">
        <v>20</v>
      </c>
      <c r="C8107">
        <v>200</v>
      </c>
      <c r="D8107">
        <v>939520572143500</v>
      </c>
      <c r="E8107">
        <v>939520573034500</v>
      </c>
      <c r="F8107">
        <f>(tester_performance[[#This Row],[post-handle-timestamp]] - tester_performance[[#This Row],[pre-handle-timestamp]]) / 1000000</f>
        <v>0.89100000000000001</v>
      </c>
    </row>
    <row r="8108" spans="1:6" hidden="1" x14ac:dyDescent="0.25">
      <c r="A8108" t="s">
        <v>6</v>
      </c>
      <c r="B8108" t="s">
        <v>14</v>
      </c>
      <c r="C8108">
        <v>200</v>
      </c>
      <c r="D8108">
        <v>939520574687200</v>
      </c>
      <c r="E8108">
        <v>939520575620200</v>
      </c>
      <c r="F8108">
        <f>(tester_performance[[#This Row],[post-handle-timestamp]] - tester_performance[[#This Row],[pre-handle-timestamp]]) / 1000000</f>
        <v>0.93300000000000005</v>
      </c>
    </row>
    <row r="8109" spans="1:6" hidden="1" x14ac:dyDescent="0.25">
      <c r="A8109" t="s">
        <v>6</v>
      </c>
      <c r="B8109" t="s">
        <v>21</v>
      </c>
      <c r="C8109">
        <v>200</v>
      </c>
      <c r="D8109">
        <v>939520576811000</v>
      </c>
      <c r="E8109">
        <v>939520577952700</v>
      </c>
      <c r="F8109">
        <f>(tester_performance[[#This Row],[post-handle-timestamp]] - tester_performance[[#This Row],[pre-handle-timestamp]]) / 1000000</f>
        <v>1.1416999999999999</v>
      </c>
    </row>
    <row r="8110" spans="1:6" hidden="1" x14ac:dyDescent="0.25">
      <c r="A8110" t="s">
        <v>6</v>
      </c>
      <c r="B8110" t="s">
        <v>22</v>
      </c>
      <c r="C8110">
        <v>200</v>
      </c>
      <c r="D8110">
        <v>939520579771500</v>
      </c>
      <c r="E8110">
        <v>939520580629200</v>
      </c>
      <c r="F8110">
        <f>(tester_performance[[#This Row],[post-handle-timestamp]] - tester_performance[[#This Row],[pre-handle-timestamp]]) / 1000000</f>
        <v>0.85770000000000002</v>
      </c>
    </row>
    <row r="8111" spans="1:6" hidden="1" x14ac:dyDescent="0.25">
      <c r="A8111" t="s">
        <v>6</v>
      </c>
      <c r="B8111" t="s">
        <v>23</v>
      </c>
      <c r="C8111">
        <v>200</v>
      </c>
      <c r="D8111">
        <v>939520582141700</v>
      </c>
      <c r="E8111">
        <v>939520582867000</v>
      </c>
      <c r="F8111">
        <f>(tester_performance[[#This Row],[post-handle-timestamp]] - tester_performance[[#This Row],[pre-handle-timestamp]]) / 1000000</f>
        <v>0.72529999999999994</v>
      </c>
    </row>
    <row r="8112" spans="1:6" hidden="1" x14ac:dyDescent="0.25">
      <c r="A8112" t="s">
        <v>6</v>
      </c>
      <c r="B8112" t="s">
        <v>24</v>
      </c>
      <c r="C8112">
        <v>200</v>
      </c>
      <c r="D8112">
        <v>939520583935600</v>
      </c>
      <c r="E8112">
        <v>939520584871500</v>
      </c>
      <c r="F8112">
        <f>(tester_performance[[#This Row],[post-handle-timestamp]] - tester_performance[[#This Row],[pre-handle-timestamp]]) / 1000000</f>
        <v>0.93589999999999995</v>
      </c>
    </row>
    <row r="8113" spans="1:6" hidden="1" x14ac:dyDescent="0.25">
      <c r="A8113" t="s">
        <v>6</v>
      </c>
      <c r="B8113" t="s">
        <v>25</v>
      </c>
      <c r="C8113">
        <v>200</v>
      </c>
      <c r="D8113">
        <v>939520585984400</v>
      </c>
      <c r="E8113">
        <v>939520586979800</v>
      </c>
      <c r="F8113">
        <f>(tester_performance[[#This Row],[post-handle-timestamp]] - tester_performance[[#This Row],[pre-handle-timestamp]]) / 1000000</f>
        <v>0.99539999999999995</v>
      </c>
    </row>
    <row r="8114" spans="1:6" hidden="1" x14ac:dyDescent="0.25">
      <c r="A8114" t="s">
        <v>6</v>
      </c>
      <c r="B8114" t="s">
        <v>27</v>
      </c>
      <c r="C8114">
        <v>200</v>
      </c>
      <c r="D8114">
        <v>939520589984700</v>
      </c>
      <c r="E8114">
        <v>939520590967500</v>
      </c>
      <c r="F8114">
        <f>(tester_performance[[#This Row],[post-handle-timestamp]] - tester_performance[[#This Row],[pre-handle-timestamp]]) / 1000000</f>
        <v>0.98280000000000001</v>
      </c>
    </row>
    <row r="8115" spans="1:6" x14ac:dyDescent="0.25">
      <c r="A8115" t="s">
        <v>6</v>
      </c>
      <c r="B8115" t="s">
        <v>34</v>
      </c>
      <c r="C8115">
        <v>500</v>
      </c>
      <c r="D8115">
        <v>939520592858700</v>
      </c>
      <c r="E8115">
        <v>939520608020700</v>
      </c>
      <c r="F8115">
        <f>(tester_performance[[#This Row],[post-handle-timestamp]] - tester_performance[[#This Row],[pre-handle-timestamp]]) / 1000000</f>
        <v>15.162000000000001</v>
      </c>
    </row>
    <row r="8116" spans="1:6" hidden="1" x14ac:dyDescent="0.25">
      <c r="A8116" t="s">
        <v>6</v>
      </c>
      <c r="B8116" t="s">
        <v>11</v>
      </c>
      <c r="C8116">
        <v>200</v>
      </c>
      <c r="D8116">
        <v>939520703429000</v>
      </c>
      <c r="E8116">
        <v>939520704364800</v>
      </c>
      <c r="F8116">
        <f>(tester_performance[[#This Row],[post-handle-timestamp]] - tester_performance[[#This Row],[pre-handle-timestamp]]) / 1000000</f>
        <v>0.93579999999999997</v>
      </c>
    </row>
    <row r="8117" spans="1:6" hidden="1" x14ac:dyDescent="0.25">
      <c r="A8117" t="s">
        <v>6</v>
      </c>
      <c r="B8117" t="s">
        <v>13</v>
      </c>
      <c r="C8117">
        <v>200</v>
      </c>
      <c r="D8117">
        <v>939520705463300</v>
      </c>
      <c r="E8117">
        <v>939520706234700</v>
      </c>
      <c r="F8117">
        <f>(tester_performance[[#This Row],[post-handle-timestamp]] - tester_performance[[#This Row],[pre-handle-timestamp]]) / 1000000</f>
        <v>0.77139999999999997</v>
      </c>
    </row>
    <row r="8118" spans="1:6" hidden="1" x14ac:dyDescent="0.25">
      <c r="A8118" t="s">
        <v>6</v>
      </c>
      <c r="B8118" t="s">
        <v>16</v>
      </c>
      <c r="C8118">
        <v>200</v>
      </c>
      <c r="D8118">
        <v>939520708485000</v>
      </c>
      <c r="E8118">
        <v>939520709269800</v>
      </c>
      <c r="F8118">
        <f>(tester_performance[[#This Row],[post-handle-timestamp]] - tester_performance[[#This Row],[pre-handle-timestamp]]) / 1000000</f>
        <v>0.78480000000000005</v>
      </c>
    </row>
    <row r="8119" spans="1:6" hidden="1" x14ac:dyDescent="0.25">
      <c r="A8119" t="s">
        <v>6</v>
      </c>
      <c r="B8119" t="s">
        <v>17</v>
      </c>
      <c r="C8119">
        <v>200</v>
      </c>
      <c r="D8119">
        <v>939520710328400</v>
      </c>
      <c r="E8119">
        <v>939520711071500</v>
      </c>
      <c r="F8119">
        <f>(tester_performance[[#This Row],[post-handle-timestamp]] - tester_performance[[#This Row],[pre-handle-timestamp]]) / 1000000</f>
        <v>0.74309999999999998</v>
      </c>
    </row>
    <row r="8120" spans="1:6" hidden="1" x14ac:dyDescent="0.25">
      <c r="A8120" t="s">
        <v>6</v>
      </c>
      <c r="B8120" t="s">
        <v>22</v>
      </c>
      <c r="C8120">
        <v>200</v>
      </c>
      <c r="D8120">
        <v>939520712193300</v>
      </c>
      <c r="E8120">
        <v>939520712966700</v>
      </c>
      <c r="F8120">
        <f>(tester_performance[[#This Row],[post-handle-timestamp]] - tester_performance[[#This Row],[pre-handle-timestamp]]) / 1000000</f>
        <v>0.77339999999999998</v>
      </c>
    </row>
    <row r="8121" spans="1:6" hidden="1" x14ac:dyDescent="0.25">
      <c r="A8121" t="s">
        <v>6</v>
      </c>
      <c r="B8121" t="s">
        <v>18</v>
      </c>
      <c r="C8121">
        <v>200</v>
      </c>
      <c r="D8121">
        <v>939520714448200</v>
      </c>
      <c r="E8121">
        <v>939520715199200</v>
      </c>
      <c r="F8121">
        <f>(tester_performance[[#This Row],[post-handle-timestamp]] - tester_performance[[#This Row],[pre-handle-timestamp]]) / 1000000</f>
        <v>0.751</v>
      </c>
    </row>
    <row r="8122" spans="1:6" hidden="1" x14ac:dyDescent="0.25">
      <c r="A8122" t="s">
        <v>6</v>
      </c>
      <c r="B8122" t="s">
        <v>19</v>
      </c>
      <c r="C8122">
        <v>200</v>
      </c>
      <c r="D8122">
        <v>939520716092700</v>
      </c>
      <c r="E8122">
        <v>939520716793300</v>
      </c>
      <c r="F8122">
        <f>(tester_performance[[#This Row],[post-handle-timestamp]] - tester_performance[[#This Row],[pre-handle-timestamp]]) / 1000000</f>
        <v>0.7006</v>
      </c>
    </row>
    <row r="8123" spans="1:6" hidden="1" x14ac:dyDescent="0.25">
      <c r="A8123" t="s">
        <v>6</v>
      </c>
      <c r="B8123" t="s">
        <v>20</v>
      </c>
      <c r="C8123">
        <v>200</v>
      </c>
      <c r="D8123">
        <v>939520717682100</v>
      </c>
      <c r="E8123">
        <v>939520718705900</v>
      </c>
      <c r="F8123">
        <f>(tester_performance[[#This Row],[post-handle-timestamp]] - tester_performance[[#This Row],[pre-handle-timestamp]]) / 1000000</f>
        <v>1.0238</v>
      </c>
    </row>
    <row r="8124" spans="1:6" hidden="1" x14ac:dyDescent="0.25">
      <c r="A8124" t="s">
        <v>6</v>
      </c>
      <c r="B8124" t="s">
        <v>14</v>
      </c>
      <c r="C8124">
        <v>200</v>
      </c>
      <c r="D8124">
        <v>939520720279600</v>
      </c>
      <c r="E8124">
        <v>939520720973200</v>
      </c>
      <c r="F8124">
        <f>(tester_performance[[#This Row],[post-handle-timestamp]] - tester_performance[[#This Row],[pre-handle-timestamp]]) / 1000000</f>
        <v>0.69359999999999999</v>
      </c>
    </row>
    <row r="8125" spans="1:6" hidden="1" x14ac:dyDescent="0.25">
      <c r="A8125" t="s">
        <v>6</v>
      </c>
      <c r="B8125" t="s">
        <v>21</v>
      </c>
      <c r="C8125">
        <v>200</v>
      </c>
      <c r="D8125">
        <v>939520721857700</v>
      </c>
      <c r="E8125">
        <v>939520722595500</v>
      </c>
      <c r="F8125">
        <f>(tester_performance[[#This Row],[post-handle-timestamp]] - tester_performance[[#This Row],[pre-handle-timestamp]]) / 1000000</f>
        <v>0.73780000000000001</v>
      </c>
    </row>
    <row r="8126" spans="1:6" hidden="1" x14ac:dyDescent="0.25">
      <c r="A8126" t="s">
        <v>6</v>
      </c>
      <c r="B8126" t="s">
        <v>23</v>
      </c>
      <c r="C8126">
        <v>200</v>
      </c>
      <c r="D8126">
        <v>939520723860100</v>
      </c>
      <c r="E8126">
        <v>939520724578200</v>
      </c>
      <c r="F8126">
        <f>(tester_performance[[#This Row],[post-handle-timestamp]] - tester_performance[[#This Row],[pre-handle-timestamp]]) / 1000000</f>
        <v>0.71809999999999996</v>
      </c>
    </row>
    <row r="8127" spans="1:6" hidden="1" x14ac:dyDescent="0.25">
      <c r="A8127" t="s">
        <v>6</v>
      </c>
      <c r="B8127" t="s">
        <v>24</v>
      </c>
      <c r="C8127">
        <v>200</v>
      </c>
      <c r="D8127">
        <v>939520725434700</v>
      </c>
      <c r="E8127">
        <v>939520726121400</v>
      </c>
      <c r="F8127">
        <f>(tester_performance[[#This Row],[post-handle-timestamp]] - tester_performance[[#This Row],[pre-handle-timestamp]]) / 1000000</f>
        <v>0.68669999999999998</v>
      </c>
    </row>
    <row r="8128" spans="1:6" hidden="1" x14ac:dyDescent="0.25">
      <c r="A8128" t="s">
        <v>6</v>
      </c>
      <c r="B8128" t="s">
        <v>25</v>
      </c>
      <c r="C8128">
        <v>200</v>
      </c>
      <c r="D8128">
        <v>939520727076800</v>
      </c>
      <c r="E8128">
        <v>939520728046100</v>
      </c>
      <c r="F8128">
        <f>(tester_performance[[#This Row],[post-handle-timestamp]] - tester_performance[[#This Row],[pre-handle-timestamp]]) / 1000000</f>
        <v>0.96930000000000005</v>
      </c>
    </row>
    <row r="8129" spans="1:6" hidden="1" x14ac:dyDescent="0.25">
      <c r="A8129" t="s">
        <v>6</v>
      </c>
      <c r="B8129" t="s">
        <v>27</v>
      </c>
      <c r="C8129">
        <v>200</v>
      </c>
      <c r="D8129">
        <v>939520731101300</v>
      </c>
      <c r="E8129">
        <v>939520732005600</v>
      </c>
      <c r="F8129">
        <f>(tester_performance[[#This Row],[post-handle-timestamp]] - tester_performance[[#This Row],[pre-handle-timestamp]]) / 1000000</f>
        <v>0.90429999999999999</v>
      </c>
    </row>
    <row r="8130" spans="1:6" x14ac:dyDescent="0.25">
      <c r="A8130" t="s">
        <v>6</v>
      </c>
      <c r="B8130" t="s">
        <v>35</v>
      </c>
      <c r="C8130">
        <v>302</v>
      </c>
      <c r="D8130">
        <v>939520734269800</v>
      </c>
      <c r="E8130">
        <v>939520736562700</v>
      </c>
      <c r="F8130">
        <f>(tester_performance[[#This Row],[post-handle-timestamp]] - tester_performance[[#This Row],[pre-handle-timestamp]]) / 1000000</f>
        <v>2.2928999999999999</v>
      </c>
    </row>
    <row r="8131" spans="1:6" x14ac:dyDescent="0.25">
      <c r="A8131" t="s">
        <v>6</v>
      </c>
      <c r="B8131" t="s">
        <v>9</v>
      </c>
      <c r="C8131">
        <v>200</v>
      </c>
      <c r="D8131">
        <v>939520737956300</v>
      </c>
      <c r="E8131">
        <v>939520739092000</v>
      </c>
      <c r="F8131">
        <f>(tester_performance[[#This Row],[post-handle-timestamp]] - tester_performance[[#This Row],[pre-handle-timestamp]]) / 1000000</f>
        <v>1.1356999999999999</v>
      </c>
    </row>
    <row r="8132" spans="1:6" hidden="1" x14ac:dyDescent="0.25">
      <c r="A8132" t="s">
        <v>6</v>
      </c>
      <c r="B8132" t="s">
        <v>11</v>
      </c>
      <c r="C8132">
        <v>200</v>
      </c>
      <c r="D8132">
        <v>939520818292700</v>
      </c>
      <c r="E8132">
        <v>939520819226600</v>
      </c>
      <c r="F8132">
        <f>(tester_performance[[#This Row],[post-handle-timestamp]] - tester_performance[[#This Row],[pre-handle-timestamp]]) / 1000000</f>
        <v>0.93389999999999995</v>
      </c>
    </row>
    <row r="8133" spans="1:6" hidden="1" x14ac:dyDescent="0.25">
      <c r="A8133" t="s">
        <v>6</v>
      </c>
      <c r="B8133" t="s">
        <v>13</v>
      </c>
      <c r="C8133">
        <v>200</v>
      </c>
      <c r="D8133">
        <v>939520820253300</v>
      </c>
      <c r="E8133">
        <v>939520820982000</v>
      </c>
      <c r="F8133">
        <f>(tester_performance[[#This Row],[post-handle-timestamp]] - tester_performance[[#This Row],[pre-handle-timestamp]]) / 1000000</f>
        <v>0.72870000000000001</v>
      </c>
    </row>
    <row r="8134" spans="1:6" hidden="1" x14ac:dyDescent="0.25">
      <c r="A8134" t="s">
        <v>6</v>
      </c>
      <c r="B8134" t="s">
        <v>16</v>
      </c>
      <c r="C8134">
        <v>200</v>
      </c>
      <c r="D8134">
        <v>939520822206100</v>
      </c>
      <c r="E8134">
        <v>939520822937900</v>
      </c>
      <c r="F8134">
        <f>(tester_performance[[#This Row],[post-handle-timestamp]] - tester_performance[[#This Row],[pre-handle-timestamp]]) / 1000000</f>
        <v>0.73180000000000001</v>
      </c>
    </row>
    <row r="8135" spans="1:6" hidden="1" x14ac:dyDescent="0.25">
      <c r="A8135" t="s">
        <v>6</v>
      </c>
      <c r="B8135" t="s">
        <v>17</v>
      </c>
      <c r="C8135">
        <v>200</v>
      </c>
      <c r="D8135">
        <v>939520823750700</v>
      </c>
      <c r="E8135">
        <v>939520824431200</v>
      </c>
      <c r="F8135">
        <f>(tester_performance[[#This Row],[post-handle-timestamp]] - tester_performance[[#This Row],[pre-handle-timestamp]]) / 1000000</f>
        <v>0.68049999999999999</v>
      </c>
    </row>
    <row r="8136" spans="1:6" hidden="1" x14ac:dyDescent="0.25">
      <c r="A8136" t="s">
        <v>6</v>
      </c>
      <c r="B8136" t="s">
        <v>18</v>
      </c>
      <c r="C8136">
        <v>200</v>
      </c>
      <c r="D8136">
        <v>939520825708100</v>
      </c>
      <c r="E8136">
        <v>939520826659600</v>
      </c>
      <c r="F8136">
        <f>(tester_performance[[#This Row],[post-handle-timestamp]] - tester_performance[[#This Row],[pre-handle-timestamp]]) / 1000000</f>
        <v>0.95150000000000001</v>
      </c>
    </row>
    <row r="8137" spans="1:6" hidden="1" x14ac:dyDescent="0.25">
      <c r="A8137" t="s">
        <v>6</v>
      </c>
      <c r="B8137" t="s">
        <v>19</v>
      </c>
      <c r="C8137">
        <v>200</v>
      </c>
      <c r="D8137">
        <v>939520827880600</v>
      </c>
      <c r="E8137">
        <v>939520828686600</v>
      </c>
      <c r="F8137">
        <f>(tester_performance[[#This Row],[post-handle-timestamp]] - tester_performance[[#This Row],[pre-handle-timestamp]]) / 1000000</f>
        <v>0.80600000000000005</v>
      </c>
    </row>
    <row r="8138" spans="1:6" hidden="1" x14ac:dyDescent="0.25">
      <c r="A8138" t="s">
        <v>6</v>
      </c>
      <c r="B8138" t="s">
        <v>24</v>
      </c>
      <c r="C8138">
        <v>200</v>
      </c>
      <c r="D8138">
        <v>939520829790800</v>
      </c>
      <c r="E8138">
        <v>939520830499800</v>
      </c>
      <c r="F8138">
        <f>(tester_performance[[#This Row],[post-handle-timestamp]] - tester_performance[[#This Row],[pre-handle-timestamp]]) / 1000000</f>
        <v>0.70899999999999996</v>
      </c>
    </row>
    <row r="8139" spans="1:6" hidden="1" x14ac:dyDescent="0.25">
      <c r="A8139" t="s">
        <v>6</v>
      </c>
      <c r="B8139" t="s">
        <v>20</v>
      </c>
      <c r="C8139">
        <v>200</v>
      </c>
      <c r="D8139">
        <v>939520831409900</v>
      </c>
      <c r="E8139">
        <v>939520832263900</v>
      </c>
      <c r="F8139">
        <f>(tester_performance[[#This Row],[post-handle-timestamp]] - tester_performance[[#This Row],[pre-handle-timestamp]]) / 1000000</f>
        <v>0.85399999999999998</v>
      </c>
    </row>
    <row r="8140" spans="1:6" hidden="1" x14ac:dyDescent="0.25">
      <c r="A8140" t="s">
        <v>6</v>
      </c>
      <c r="B8140" t="s">
        <v>14</v>
      </c>
      <c r="C8140">
        <v>200</v>
      </c>
      <c r="D8140">
        <v>939520833734100</v>
      </c>
      <c r="E8140">
        <v>939520834430900</v>
      </c>
      <c r="F8140">
        <f>(tester_performance[[#This Row],[post-handle-timestamp]] - tester_performance[[#This Row],[pre-handle-timestamp]]) / 1000000</f>
        <v>0.69679999999999997</v>
      </c>
    </row>
    <row r="8141" spans="1:6" hidden="1" x14ac:dyDescent="0.25">
      <c r="A8141" t="s">
        <v>6</v>
      </c>
      <c r="B8141" t="s">
        <v>21</v>
      </c>
      <c r="C8141">
        <v>200</v>
      </c>
      <c r="D8141">
        <v>939520835299000</v>
      </c>
      <c r="E8141">
        <v>939520836161800</v>
      </c>
      <c r="F8141">
        <f>(tester_performance[[#This Row],[post-handle-timestamp]] - tester_performance[[#This Row],[pre-handle-timestamp]]) / 1000000</f>
        <v>0.86280000000000001</v>
      </c>
    </row>
    <row r="8142" spans="1:6" hidden="1" x14ac:dyDescent="0.25">
      <c r="A8142" t="s">
        <v>6</v>
      </c>
      <c r="B8142" t="s">
        <v>22</v>
      </c>
      <c r="C8142">
        <v>200</v>
      </c>
      <c r="D8142">
        <v>939520837415300</v>
      </c>
      <c r="E8142">
        <v>939520838253900</v>
      </c>
      <c r="F8142">
        <f>(tester_performance[[#This Row],[post-handle-timestamp]] - tester_performance[[#This Row],[pre-handle-timestamp]]) / 1000000</f>
        <v>0.83860000000000001</v>
      </c>
    </row>
    <row r="8143" spans="1:6" hidden="1" x14ac:dyDescent="0.25">
      <c r="A8143" t="s">
        <v>6</v>
      </c>
      <c r="B8143" t="s">
        <v>23</v>
      </c>
      <c r="C8143">
        <v>200</v>
      </c>
      <c r="D8143">
        <v>939520839751200</v>
      </c>
      <c r="E8143">
        <v>939520840532600</v>
      </c>
      <c r="F8143">
        <f>(tester_performance[[#This Row],[post-handle-timestamp]] - tester_performance[[#This Row],[pre-handle-timestamp]]) / 1000000</f>
        <v>0.78139999999999998</v>
      </c>
    </row>
    <row r="8144" spans="1:6" hidden="1" x14ac:dyDescent="0.25">
      <c r="A8144" t="s">
        <v>6</v>
      </c>
      <c r="B8144" t="s">
        <v>25</v>
      </c>
      <c r="C8144">
        <v>200</v>
      </c>
      <c r="D8144">
        <v>939520842015700</v>
      </c>
      <c r="E8144">
        <v>939520843106700</v>
      </c>
      <c r="F8144">
        <f>(tester_performance[[#This Row],[post-handle-timestamp]] - tester_performance[[#This Row],[pre-handle-timestamp]]) / 1000000</f>
        <v>1.091</v>
      </c>
    </row>
    <row r="8145" spans="1:6" hidden="1" x14ac:dyDescent="0.25">
      <c r="A8145" t="s">
        <v>6</v>
      </c>
      <c r="B8145" t="s">
        <v>27</v>
      </c>
      <c r="C8145">
        <v>200</v>
      </c>
      <c r="D8145">
        <v>939520846196500</v>
      </c>
      <c r="E8145">
        <v>939520847229400</v>
      </c>
      <c r="F8145">
        <f>(tester_performance[[#This Row],[post-handle-timestamp]] - tester_performance[[#This Row],[pre-handle-timestamp]]) / 1000000</f>
        <v>1.0328999999999999</v>
      </c>
    </row>
    <row r="8146" spans="1:6" x14ac:dyDescent="0.25">
      <c r="A8146" t="s">
        <v>6</v>
      </c>
      <c r="B8146" t="s">
        <v>28</v>
      </c>
      <c r="C8146">
        <v>200</v>
      </c>
      <c r="D8146">
        <v>939520849087600</v>
      </c>
      <c r="E8146">
        <v>939520850265000</v>
      </c>
      <c r="F8146">
        <f>(tester_performance[[#This Row],[post-handle-timestamp]] - tester_performance[[#This Row],[pre-handle-timestamp]]) / 1000000</f>
        <v>1.1774</v>
      </c>
    </row>
    <row r="8147" spans="1:6" hidden="1" x14ac:dyDescent="0.25">
      <c r="A8147" t="s">
        <v>6</v>
      </c>
      <c r="B8147" t="s">
        <v>11</v>
      </c>
      <c r="C8147">
        <v>200</v>
      </c>
      <c r="D8147">
        <v>939520932086200</v>
      </c>
      <c r="E8147">
        <v>939520932899300</v>
      </c>
      <c r="F8147">
        <f>(tester_performance[[#This Row],[post-handle-timestamp]] - tester_performance[[#This Row],[pre-handle-timestamp]]) / 1000000</f>
        <v>0.81310000000000004</v>
      </c>
    </row>
    <row r="8148" spans="1:6" hidden="1" x14ac:dyDescent="0.25">
      <c r="A8148" t="s">
        <v>6</v>
      </c>
      <c r="B8148" t="s">
        <v>13</v>
      </c>
      <c r="C8148">
        <v>200</v>
      </c>
      <c r="D8148">
        <v>939520933930000</v>
      </c>
      <c r="E8148">
        <v>939520934891500</v>
      </c>
      <c r="F8148">
        <f>(tester_performance[[#This Row],[post-handle-timestamp]] - tester_performance[[#This Row],[pre-handle-timestamp]]) / 1000000</f>
        <v>0.96150000000000002</v>
      </c>
    </row>
    <row r="8149" spans="1:6" hidden="1" x14ac:dyDescent="0.25">
      <c r="A8149" t="s">
        <v>6</v>
      </c>
      <c r="B8149" t="s">
        <v>16</v>
      </c>
      <c r="C8149">
        <v>200</v>
      </c>
      <c r="D8149">
        <v>939520936540200</v>
      </c>
      <c r="E8149">
        <v>939520937719100</v>
      </c>
      <c r="F8149">
        <f>(tester_performance[[#This Row],[post-handle-timestamp]] - tester_performance[[#This Row],[pre-handle-timestamp]]) / 1000000</f>
        <v>1.1789000000000001</v>
      </c>
    </row>
    <row r="8150" spans="1:6" hidden="1" x14ac:dyDescent="0.25">
      <c r="A8150" t="s">
        <v>6</v>
      </c>
      <c r="B8150" t="s">
        <v>21</v>
      </c>
      <c r="C8150">
        <v>200</v>
      </c>
      <c r="D8150">
        <v>939520938978200</v>
      </c>
      <c r="E8150">
        <v>939520940194000</v>
      </c>
      <c r="F8150">
        <f>(tester_performance[[#This Row],[post-handle-timestamp]] - tester_performance[[#This Row],[pre-handle-timestamp]]) / 1000000</f>
        <v>1.2158</v>
      </c>
    </row>
    <row r="8151" spans="1:6" hidden="1" x14ac:dyDescent="0.25">
      <c r="A8151" t="s">
        <v>6</v>
      </c>
      <c r="B8151" t="s">
        <v>17</v>
      </c>
      <c r="C8151">
        <v>200</v>
      </c>
      <c r="D8151">
        <v>939520941796900</v>
      </c>
      <c r="E8151">
        <v>939520943000200</v>
      </c>
      <c r="F8151">
        <f>(tester_performance[[#This Row],[post-handle-timestamp]] - tester_performance[[#This Row],[pre-handle-timestamp]]) / 1000000</f>
        <v>1.2033</v>
      </c>
    </row>
    <row r="8152" spans="1:6" hidden="1" x14ac:dyDescent="0.25">
      <c r="A8152" t="s">
        <v>6</v>
      </c>
      <c r="B8152" t="s">
        <v>18</v>
      </c>
      <c r="C8152">
        <v>200</v>
      </c>
      <c r="D8152">
        <v>939520944782500</v>
      </c>
      <c r="E8152">
        <v>939520946068700</v>
      </c>
      <c r="F8152">
        <f>(tester_performance[[#This Row],[post-handle-timestamp]] - tester_performance[[#This Row],[pre-handle-timestamp]]) / 1000000</f>
        <v>1.2862</v>
      </c>
    </row>
    <row r="8153" spans="1:6" hidden="1" x14ac:dyDescent="0.25">
      <c r="A8153" t="s">
        <v>6</v>
      </c>
      <c r="B8153" t="s">
        <v>19</v>
      </c>
      <c r="C8153">
        <v>200</v>
      </c>
      <c r="D8153">
        <v>939520947328600</v>
      </c>
      <c r="E8153">
        <v>939520948273400</v>
      </c>
      <c r="F8153">
        <f>(tester_performance[[#This Row],[post-handle-timestamp]] - tester_performance[[#This Row],[pre-handle-timestamp]]) / 1000000</f>
        <v>0.94479999999999997</v>
      </c>
    </row>
    <row r="8154" spans="1:6" hidden="1" x14ac:dyDescent="0.25">
      <c r="A8154" t="s">
        <v>6</v>
      </c>
      <c r="B8154" t="s">
        <v>20</v>
      </c>
      <c r="C8154">
        <v>200</v>
      </c>
      <c r="D8154">
        <v>939520949575500</v>
      </c>
      <c r="E8154">
        <v>939520950453400</v>
      </c>
      <c r="F8154">
        <f>(tester_performance[[#This Row],[post-handle-timestamp]] - tester_performance[[#This Row],[pre-handle-timestamp]]) / 1000000</f>
        <v>0.87790000000000001</v>
      </c>
    </row>
    <row r="8155" spans="1:6" hidden="1" x14ac:dyDescent="0.25">
      <c r="A8155" t="s">
        <v>6</v>
      </c>
      <c r="B8155" t="s">
        <v>14</v>
      </c>
      <c r="C8155">
        <v>200</v>
      </c>
      <c r="D8155">
        <v>939520951906100</v>
      </c>
      <c r="E8155">
        <v>939520952628100</v>
      </c>
      <c r="F8155">
        <f>(tester_performance[[#This Row],[post-handle-timestamp]] - tester_performance[[#This Row],[pre-handle-timestamp]]) / 1000000</f>
        <v>0.72199999999999998</v>
      </c>
    </row>
    <row r="8156" spans="1:6" hidden="1" x14ac:dyDescent="0.25">
      <c r="A8156" t="s">
        <v>6</v>
      </c>
      <c r="B8156" t="s">
        <v>22</v>
      </c>
      <c r="C8156">
        <v>200</v>
      </c>
      <c r="D8156">
        <v>939520953448500</v>
      </c>
      <c r="E8156">
        <v>939520954179800</v>
      </c>
      <c r="F8156">
        <f>(tester_performance[[#This Row],[post-handle-timestamp]] - tester_performance[[#This Row],[pre-handle-timestamp]]) / 1000000</f>
        <v>0.73129999999999995</v>
      </c>
    </row>
    <row r="8157" spans="1:6" hidden="1" x14ac:dyDescent="0.25">
      <c r="A8157" t="s">
        <v>6</v>
      </c>
      <c r="B8157" t="s">
        <v>23</v>
      </c>
      <c r="C8157">
        <v>200</v>
      </c>
      <c r="D8157">
        <v>939520955590300</v>
      </c>
      <c r="E8157">
        <v>939520956362600</v>
      </c>
      <c r="F8157">
        <f>(tester_performance[[#This Row],[post-handle-timestamp]] - tester_performance[[#This Row],[pre-handle-timestamp]]) / 1000000</f>
        <v>0.77229999999999999</v>
      </c>
    </row>
    <row r="8158" spans="1:6" hidden="1" x14ac:dyDescent="0.25">
      <c r="A8158" t="s">
        <v>6</v>
      </c>
      <c r="B8158" t="s">
        <v>24</v>
      </c>
      <c r="C8158">
        <v>200</v>
      </c>
      <c r="D8158">
        <v>939520957240200</v>
      </c>
      <c r="E8158">
        <v>939520957938500</v>
      </c>
      <c r="F8158">
        <f>(tester_performance[[#This Row],[post-handle-timestamp]] - tester_performance[[#This Row],[pre-handle-timestamp]]) / 1000000</f>
        <v>0.69830000000000003</v>
      </c>
    </row>
    <row r="8159" spans="1:6" hidden="1" x14ac:dyDescent="0.25">
      <c r="A8159" t="s">
        <v>6</v>
      </c>
      <c r="B8159" t="s">
        <v>25</v>
      </c>
      <c r="C8159">
        <v>200</v>
      </c>
      <c r="D8159">
        <v>939520958826600</v>
      </c>
      <c r="E8159">
        <v>939520959817000</v>
      </c>
      <c r="F8159">
        <f>(tester_performance[[#This Row],[post-handle-timestamp]] - tester_performance[[#This Row],[pre-handle-timestamp]]) / 1000000</f>
        <v>0.99039999999999995</v>
      </c>
    </row>
    <row r="8160" spans="1:6" hidden="1" x14ac:dyDescent="0.25">
      <c r="A8160" t="s">
        <v>6</v>
      </c>
      <c r="B8160" t="s">
        <v>27</v>
      </c>
      <c r="C8160">
        <v>200</v>
      </c>
      <c r="D8160">
        <v>939520963475300</v>
      </c>
      <c r="E8160">
        <v>939520964912900</v>
      </c>
      <c r="F8160">
        <f>(tester_performance[[#This Row],[post-handle-timestamp]] - tester_performance[[#This Row],[pre-handle-timestamp]]) / 1000000</f>
        <v>1.4376</v>
      </c>
    </row>
    <row r="8161" spans="1:6" x14ac:dyDescent="0.25">
      <c r="A8161" t="s">
        <v>29</v>
      </c>
      <c r="B8161" t="s">
        <v>28</v>
      </c>
      <c r="C8161">
        <v>302</v>
      </c>
      <c r="D8161">
        <v>939520966911400</v>
      </c>
      <c r="E8161">
        <v>939520972997600</v>
      </c>
      <c r="F8161">
        <f>(tester_performance[[#This Row],[post-handle-timestamp]] - tester_performance[[#This Row],[pre-handle-timestamp]]) / 1000000</f>
        <v>6.0861999999999998</v>
      </c>
    </row>
    <row r="8162" spans="1:6" x14ac:dyDescent="0.25">
      <c r="A8162" t="s">
        <v>6</v>
      </c>
      <c r="B8162" t="s">
        <v>7</v>
      </c>
      <c r="C8162">
        <v>302</v>
      </c>
      <c r="D8162">
        <v>939520974427000</v>
      </c>
      <c r="E8162">
        <v>939520975468900</v>
      </c>
      <c r="F8162">
        <f>(tester_performance[[#This Row],[post-handle-timestamp]] - tester_performance[[#This Row],[pre-handle-timestamp]]) / 1000000</f>
        <v>1.0419</v>
      </c>
    </row>
    <row r="8163" spans="1:6" x14ac:dyDescent="0.25">
      <c r="A8163" t="s">
        <v>6</v>
      </c>
      <c r="B8163" t="s">
        <v>9</v>
      </c>
      <c r="C8163">
        <v>200</v>
      </c>
      <c r="D8163">
        <v>939520976473000</v>
      </c>
      <c r="E8163">
        <v>939520977379500</v>
      </c>
      <c r="F8163">
        <f>(tester_performance[[#This Row],[post-handle-timestamp]] - tester_performance[[#This Row],[pre-handle-timestamp]]) / 1000000</f>
        <v>0.90649999999999997</v>
      </c>
    </row>
    <row r="8164" spans="1:6" hidden="1" x14ac:dyDescent="0.25">
      <c r="A8164" t="s">
        <v>6</v>
      </c>
      <c r="B8164" t="s">
        <v>11</v>
      </c>
      <c r="C8164">
        <v>200</v>
      </c>
      <c r="D8164">
        <v>939521058652800</v>
      </c>
      <c r="E8164">
        <v>939521059594400</v>
      </c>
      <c r="F8164">
        <f>(tester_performance[[#This Row],[post-handle-timestamp]] - tester_performance[[#This Row],[pre-handle-timestamp]]) / 1000000</f>
        <v>0.94159999999999999</v>
      </c>
    </row>
    <row r="8165" spans="1:6" hidden="1" x14ac:dyDescent="0.25">
      <c r="A8165" t="s">
        <v>6</v>
      </c>
      <c r="B8165" t="s">
        <v>13</v>
      </c>
      <c r="C8165">
        <v>200</v>
      </c>
      <c r="D8165">
        <v>939521060918700</v>
      </c>
      <c r="E8165">
        <v>939521061759900</v>
      </c>
      <c r="F8165">
        <f>(tester_performance[[#This Row],[post-handle-timestamp]] - tester_performance[[#This Row],[pre-handle-timestamp]]) / 1000000</f>
        <v>0.84119999999999995</v>
      </c>
    </row>
    <row r="8166" spans="1:6" hidden="1" x14ac:dyDescent="0.25">
      <c r="A8166" t="s">
        <v>6</v>
      </c>
      <c r="B8166" t="s">
        <v>16</v>
      </c>
      <c r="C8166">
        <v>200</v>
      </c>
      <c r="D8166">
        <v>939521062931200</v>
      </c>
      <c r="E8166">
        <v>939521063644800</v>
      </c>
      <c r="F8166">
        <f>(tester_performance[[#This Row],[post-handle-timestamp]] - tester_performance[[#This Row],[pre-handle-timestamp]]) / 1000000</f>
        <v>0.71360000000000001</v>
      </c>
    </row>
    <row r="8167" spans="1:6" hidden="1" x14ac:dyDescent="0.25">
      <c r="A8167" t="s">
        <v>6</v>
      </c>
      <c r="B8167" t="s">
        <v>17</v>
      </c>
      <c r="C8167">
        <v>200</v>
      </c>
      <c r="D8167">
        <v>939521064674600</v>
      </c>
      <c r="E8167">
        <v>939521065893700</v>
      </c>
      <c r="F8167">
        <f>(tester_performance[[#This Row],[post-handle-timestamp]] - tester_performance[[#This Row],[pre-handle-timestamp]]) / 1000000</f>
        <v>1.2191000000000001</v>
      </c>
    </row>
    <row r="8168" spans="1:6" hidden="1" x14ac:dyDescent="0.25">
      <c r="A8168" t="s">
        <v>6</v>
      </c>
      <c r="B8168" t="s">
        <v>18</v>
      </c>
      <c r="C8168">
        <v>200</v>
      </c>
      <c r="D8168">
        <v>939521067331900</v>
      </c>
      <c r="E8168">
        <v>939521068484700</v>
      </c>
      <c r="F8168">
        <f>(tester_performance[[#This Row],[post-handle-timestamp]] - tester_performance[[#This Row],[pre-handle-timestamp]]) / 1000000</f>
        <v>1.1528</v>
      </c>
    </row>
    <row r="8169" spans="1:6" hidden="1" x14ac:dyDescent="0.25">
      <c r="A8169" t="s">
        <v>6</v>
      </c>
      <c r="B8169" t="s">
        <v>19</v>
      </c>
      <c r="C8169">
        <v>200</v>
      </c>
      <c r="D8169">
        <v>939521069582100</v>
      </c>
      <c r="E8169">
        <v>939521070755700</v>
      </c>
      <c r="F8169">
        <f>(tester_performance[[#This Row],[post-handle-timestamp]] - tester_performance[[#This Row],[pre-handle-timestamp]]) / 1000000</f>
        <v>1.1736</v>
      </c>
    </row>
    <row r="8170" spans="1:6" hidden="1" x14ac:dyDescent="0.25">
      <c r="A8170" t="s">
        <v>6</v>
      </c>
      <c r="B8170" t="s">
        <v>20</v>
      </c>
      <c r="C8170">
        <v>200</v>
      </c>
      <c r="D8170">
        <v>939521072002000</v>
      </c>
      <c r="E8170">
        <v>939521073205000</v>
      </c>
      <c r="F8170">
        <f>(tester_performance[[#This Row],[post-handle-timestamp]] - tester_performance[[#This Row],[pre-handle-timestamp]]) / 1000000</f>
        <v>1.2030000000000001</v>
      </c>
    </row>
    <row r="8171" spans="1:6" hidden="1" x14ac:dyDescent="0.25">
      <c r="A8171" t="s">
        <v>6</v>
      </c>
      <c r="B8171" t="s">
        <v>14</v>
      </c>
      <c r="C8171">
        <v>200</v>
      </c>
      <c r="D8171">
        <v>939521075010200</v>
      </c>
      <c r="E8171">
        <v>939521075821200</v>
      </c>
      <c r="F8171">
        <f>(tester_performance[[#This Row],[post-handle-timestamp]] - tester_performance[[#This Row],[pre-handle-timestamp]]) / 1000000</f>
        <v>0.81100000000000005</v>
      </c>
    </row>
    <row r="8172" spans="1:6" hidden="1" x14ac:dyDescent="0.25">
      <c r="A8172" t="s">
        <v>6</v>
      </c>
      <c r="B8172" t="s">
        <v>21</v>
      </c>
      <c r="C8172">
        <v>200</v>
      </c>
      <c r="D8172">
        <v>939521076842900</v>
      </c>
      <c r="E8172">
        <v>939521077825400</v>
      </c>
      <c r="F8172">
        <f>(tester_performance[[#This Row],[post-handle-timestamp]] - tester_performance[[#This Row],[pre-handle-timestamp]]) / 1000000</f>
        <v>0.98250000000000004</v>
      </c>
    </row>
    <row r="8173" spans="1:6" hidden="1" x14ac:dyDescent="0.25">
      <c r="A8173" t="s">
        <v>6</v>
      </c>
      <c r="B8173" t="s">
        <v>22</v>
      </c>
      <c r="C8173">
        <v>200</v>
      </c>
      <c r="D8173">
        <v>939521079285000</v>
      </c>
      <c r="E8173">
        <v>939521080082800</v>
      </c>
      <c r="F8173">
        <f>(tester_performance[[#This Row],[post-handle-timestamp]] - tester_performance[[#This Row],[pre-handle-timestamp]]) / 1000000</f>
        <v>0.79779999999999995</v>
      </c>
    </row>
    <row r="8174" spans="1:6" hidden="1" x14ac:dyDescent="0.25">
      <c r="A8174" t="s">
        <v>6</v>
      </c>
      <c r="B8174" t="s">
        <v>23</v>
      </c>
      <c r="C8174">
        <v>200</v>
      </c>
      <c r="D8174">
        <v>939521081550900</v>
      </c>
      <c r="E8174">
        <v>939521082375800</v>
      </c>
      <c r="F8174">
        <f>(tester_performance[[#This Row],[post-handle-timestamp]] - tester_performance[[#This Row],[pre-handle-timestamp]]) / 1000000</f>
        <v>0.82489999999999997</v>
      </c>
    </row>
    <row r="8175" spans="1:6" hidden="1" x14ac:dyDescent="0.25">
      <c r="A8175" t="s">
        <v>6</v>
      </c>
      <c r="B8175" t="s">
        <v>24</v>
      </c>
      <c r="C8175">
        <v>200</v>
      </c>
      <c r="D8175">
        <v>939521083257600</v>
      </c>
      <c r="E8175">
        <v>939521083971800</v>
      </c>
      <c r="F8175">
        <f>(tester_performance[[#This Row],[post-handle-timestamp]] - tester_performance[[#This Row],[pre-handle-timestamp]]) / 1000000</f>
        <v>0.71419999999999995</v>
      </c>
    </row>
    <row r="8176" spans="1:6" hidden="1" x14ac:dyDescent="0.25">
      <c r="A8176" t="s">
        <v>6</v>
      </c>
      <c r="B8176" t="s">
        <v>25</v>
      </c>
      <c r="C8176">
        <v>200</v>
      </c>
      <c r="D8176">
        <v>939521084869300</v>
      </c>
      <c r="E8176">
        <v>939521085995300</v>
      </c>
      <c r="F8176">
        <f>(tester_performance[[#This Row],[post-handle-timestamp]] - tester_performance[[#This Row],[pre-handle-timestamp]]) / 1000000</f>
        <v>1.1259999999999999</v>
      </c>
    </row>
    <row r="8177" spans="1:6" hidden="1" x14ac:dyDescent="0.25">
      <c r="A8177" t="s">
        <v>6</v>
      </c>
      <c r="B8177" t="s">
        <v>27</v>
      </c>
      <c r="C8177">
        <v>200</v>
      </c>
      <c r="D8177">
        <v>939521089342200</v>
      </c>
      <c r="E8177">
        <v>939521090444000</v>
      </c>
      <c r="F8177">
        <f>(tester_performance[[#This Row],[post-handle-timestamp]] - tester_performance[[#This Row],[pre-handle-timestamp]]) / 1000000</f>
        <v>1.1017999999999999</v>
      </c>
    </row>
    <row r="8178" spans="1:6" x14ac:dyDescent="0.25">
      <c r="A8178" t="s">
        <v>6</v>
      </c>
      <c r="B8178" t="s">
        <v>34</v>
      </c>
      <c r="C8178">
        <v>500</v>
      </c>
      <c r="D8178">
        <v>939521092657800</v>
      </c>
      <c r="E8178">
        <v>939521112882800</v>
      </c>
      <c r="F8178">
        <f>(tester_performance[[#This Row],[post-handle-timestamp]] - tester_performance[[#This Row],[pre-handle-timestamp]]) / 1000000</f>
        <v>20.225000000000001</v>
      </c>
    </row>
    <row r="8179" spans="1:6" hidden="1" x14ac:dyDescent="0.25">
      <c r="A8179" t="s">
        <v>6</v>
      </c>
      <c r="B8179" t="s">
        <v>11</v>
      </c>
      <c r="C8179">
        <v>200</v>
      </c>
      <c r="D8179">
        <v>939521184218400</v>
      </c>
      <c r="E8179">
        <v>939521185177900</v>
      </c>
      <c r="F8179">
        <f>(tester_performance[[#This Row],[post-handle-timestamp]] - tester_performance[[#This Row],[pre-handle-timestamp]]) / 1000000</f>
        <v>0.95950000000000002</v>
      </c>
    </row>
    <row r="8180" spans="1:6" hidden="1" x14ac:dyDescent="0.25">
      <c r="A8180" t="s">
        <v>6</v>
      </c>
      <c r="B8180" t="s">
        <v>13</v>
      </c>
      <c r="C8180">
        <v>200</v>
      </c>
      <c r="D8180">
        <v>939521186522200</v>
      </c>
      <c r="E8180">
        <v>939521187288700</v>
      </c>
      <c r="F8180">
        <f>(tester_performance[[#This Row],[post-handle-timestamp]] - tester_performance[[#This Row],[pre-handle-timestamp]]) / 1000000</f>
        <v>0.76649999999999996</v>
      </c>
    </row>
    <row r="8181" spans="1:6" hidden="1" x14ac:dyDescent="0.25">
      <c r="A8181" t="s">
        <v>6</v>
      </c>
      <c r="B8181" t="s">
        <v>16</v>
      </c>
      <c r="C8181">
        <v>200</v>
      </c>
      <c r="D8181">
        <v>939521188399700</v>
      </c>
      <c r="E8181">
        <v>939521189112100</v>
      </c>
      <c r="F8181">
        <f>(tester_performance[[#This Row],[post-handle-timestamp]] - tester_performance[[#This Row],[pre-handle-timestamp]]) / 1000000</f>
        <v>0.71240000000000003</v>
      </c>
    </row>
    <row r="8182" spans="1:6" hidden="1" x14ac:dyDescent="0.25">
      <c r="A8182" t="s">
        <v>6</v>
      </c>
      <c r="B8182" t="s">
        <v>17</v>
      </c>
      <c r="C8182">
        <v>200</v>
      </c>
      <c r="D8182">
        <v>939521189964600</v>
      </c>
      <c r="E8182">
        <v>939521190680300</v>
      </c>
      <c r="F8182">
        <f>(tester_performance[[#This Row],[post-handle-timestamp]] - tester_performance[[#This Row],[pre-handle-timestamp]]) / 1000000</f>
        <v>0.7157</v>
      </c>
    </row>
    <row r="8183" spans="1:6" hidden="1" x14ac:dyDescent="0.25">
      <c r="A8183" t="s">
        <v>6</v>
      </c>
      <c r="B8183" t="s">
        <v>18</v>
      </c>
      <c r="C8183">
        <v>200</v>
      </c>
      <c r="D8183">
        <v>939521191758200</v>
      </c>
      <c r="E8183">
        <v>939521192554300</v>
      </c>
      <c r="F8183">
        <f>(tester_performance[[#This Row],[post-handle-timestamp]] - tester_performance[[#This Row],[pre-handle-timestamp]]) / 1000000</f>
        <v>0.79610000000000003</v>
      </c>
    </row>
    <row r="8184" spans="1:6" hidden="1" x14ac:dyDescent="0.25">
      <c r="A8184" t="s">
        <v>6</v>
      </c>
      <c r="B8184" t="s">
        <v>19</v>
      </c>
      <c r="C8184">
        <v>200</v>
      </c>
      <c r="D8184">
        <v>939521195811900</v>
      </c>
      <c r="E8184">
        <v>939521197069800</v>
      </c>
      <c r="F8184">
        <f>(tester_performance[[#This Row],[post-handle-timestamp]] - tester_performance[[#This Row],[pre-handle-timestamp]]) / 1000000</f>
        <v>1.2579</v>
      </c>
    </row>
    <row r="8185" spans="1:6" hidden="1" x14ac:dyDescent="0.25">
      <c r="A8185" t="s">
        <v>6</v>
      </c>
      <c r="B8185" t="s">
        <v>20</v>
      </c>
      <c r="C8185">
        <v>200</v>
      </c>
      <c r="D8185">
        <v>939521198657000</v>
      </c>
      <c r="E8185">
        <v>939521199655300</v>
      </c>
      <c r="F8185">
        <f>(tester_performance[[#This Row],[post-handle-timestamp]] - tester_performance[[#This Row],[pre-handle-timestamp]]) / 1000000</f>
        <v>0.99829999999999997</v>
      </c>
    </row>
    <row r="8186" spans="1:6" hidden="1" x14ac:dyDescent="0.25">
      <c r="A8186" t="s">
        <v>6</v>
      </c>
      <c r="B8186" t="s">
        <v>14</v>
      </c>
      <c r="C8186">
        <v>200</v>
      </c>
      <c r="D8186">
        <v>939521201094900</v>
      </c>
      <c r="E8186">
        <v>939521201944100</v>
      </c>
      <c r="F8186">
        <f>(tester_performance[[#This Row],[post-handle-timestamp]] - tester_performance[[#This Row],[pre-handle-timestamp]]) / 1000000</f>
        <v>0.84919999999999995</v>
      </c>
    </row>
    <row r="8187" spans="1:6" hidden="1" x14ac:dyDescent="0.25">
      <c r="A8187" t="s">
        <v>6</v>
      </c>
      <c r="B8187" t="s">
        <v>21</v>
      </c>
      <c r="C8187">
        <v>200</v>
      </c>
      <c r="D8187">
        <v>939521203028200</v>
      </c>
      <c r="E8187">
        <v>939521203895500</v>
      </c>
      <c r="F8187">
        <f>(tester_performance[[#This Row],[post-handle-timestamp]] - tester_performance[[#This Row],[pre-handle-timestamp]]) / 1000000</f>
        <v>0.86729999999999996</v>
      </c>
    </row>
    <row r="8188" spans="1:6" hidden="1" x14ac:dyDescent="0.25">
      <c r="A8188" t="s">
        <v>6</v>
      </c>
      <c r="B8188" t="s">
        <v>22</v>
      </c>
      <c r="C8188">
        <v>200</v>
      </c>
      <c r="D8188">
        <v>939521205188300</v>
      </c>
      <c r="E8188">
        <v>939521205969600</v>
      </c>
      <c r="F8188">
        <f>(tester_performance[[#This Row],[post-handle-timestamp]] - tester_performance[[#This Row],[pre-handle-timestamp]]) / 1000000</f>
        <v>0.78129999999999999</v>
      </c>
    </row>
    <row r="8189" spans="1:6" hidden="1" x14ac:dyDescent="0.25">
      <c r="A8189" t="s">
        <v>6</v>
      </c>
      <c r="B8189" t="s">
        <v>23</v>
      </c>
      <c r="C8189">
        <v>200</v>
      </c>
      <c r="D8189">
        <v>939521207353500</v>
      </c>
      <c r="E8189">
        <v>939521208032000</v>
      </c>
      <c r="F8189">
        <f>(tester_performance[[#This Row],[post-handle-timestamp]] - tester_performance[[#This Row],[pre-handle-timestamp]]) / 1000000</f>
        <v>0.67849999999999999</v>
      </c>
    </row>
    <row r="8190" spans="1:6" hidden="1" x14ac:dyDescent="0.25">
      <c r="A8190" t="s">
        <v>6</v>
      </c>
      <c r="B8190" t="s">
        <v>24</v>
      </c>
      <c r="C8190">
        <v>200</v>
      </c>
      <c r="D8190">
        <v>939521208895300</v>
      </c>
      <c r="E8190">
        <v>939521209709100</v>
      </c>
      <c r="F8190">
        <f>(tester_performance[[#This Row],[post-handle-timestamp]] - tester_performance[[#This Row],[pre-handle-timestamp]]) / 1000000</f>
        <v>0.81379999999999997</v>
      </c>
    </row>
    <row r="8191" spans="1:6" hidden="1" x14ac:dyDescent="0.25">
      <c r="A8191" t="s">
        <v>6</v>
      </c>
      <c r="B8191" t="s">
        <v>25</v>
      </c>
      <c r="C8191">
        <v>200</v>
      </c>
      <c r="D8191">
        <v>939521211046400</v>
      </c>
      <c r="E8191">
        <v>939521212511000</v>
      </c>
      <c r="F8191">
        <f>(tester_performance[[#This Row],[post-handle-timestamp]] - tester_performance[[#This Row],[pre-handle-timestamp]]) / 1000000</f>
        <v>1.4645999999999999</v>
      </c>
    </row>
    <row r="8192" spans="1:6" hidden="1" x14ac:dyDescent="0.25">
      <c r="A8192" t="s">
        <v>6</v>
      </c>
      <c r="B8192" t="s">
        <v>27</v>
      </c>
      <c r="C8192">
        <v>200</v>
      </c>
      <c r="D8192">
        <v>939521215857700</v>
      </c>
      <c r="E8192">
        <v>939521217087400</v>
      </c>
      <c r="F8192">
        <f>(tester_performance[[#This Row],[post-handle-timestamp]] - tester_performance[[#This Row],[pre-handle-timestamp]]) / 1000000</f>
        <v>1.2297</v>
      </c>
    </row>
    <row r="8193" spans="1:6" x14ac:dyDescent="0.25">
      <c r="A8193" t="s">
        <v>6</v>
      </c>
      <c r="B8193" t="s">
        <v>35</v>
      </c>
      <c r="C8193">
        <v>302</v>
      </c>
      <c r="D8193">
        <v>939521219079500</v>
      </c>
      <c r="E8193">
        <v>939521221336900</v>
      </c>
      <c r="F8193">
        <f>(tester_performance[[#This Row],[post-handle-timestamp]] - tester_performance[[#This Row],[pre-handle-timestamp]]) / 1000000</f>
        <v>2.2574000000000001</v>
      </c>
    </row>
    <row r="8194" spans="1:6" x14ac:dyDescent="0.25">
      <c r="A8194" t="s">
        <v>6</v>
      </c>
      <c r="B8194" t="s">
        <v>9</v>
      </c>
      <c r="C8194">
        <v>200</v>
      </c>
      <c r="D8194">
        <v>939521222607200</v>
      </c>
      <c r="E8194">
        <v>939521223802800</v>
      </c>
      <c r="F8194">
        <f>(tester_performance[[#This Row],[post-handle-timestamp]] - tester_performance[[#This Row],[pre-handle-timestamp]]) / 1000000</f>
        <v>1.1956</v>
      </c>
    </row>
    <row r="8195" spans="1:6" hidden="1" x14ac:dyDescent="0.25">
      <c r="A8195" t="s">
        <v>6</v>
      </c>
      <c r="B8195" t="s">
        <v>11</v>
      </c>
      <c r="C8195">
        <v>200</v>
      </c>
      <c r="D8195">
        <v>939521271646400</v>
      </c>
      <c r="E8195">
        <v>939521272519500</v>
      </c>
      <c r="F8195">
        <f>(tester_performance[[#This Row],[post-handle-timestamp]] - tester_performance[[#This Row],[pre-handle-timestamp]]) / 1000000</f>
        <v>0.87309999999999999</v>
      </c>
    </row>
    <row r="8196" spans="1:6" hidden="1" x14ac:dyDescent="0.25">
      <c r="A8196" t="s">
        <v>6</v>
      </c>
      <c r="B8196" t="s">
        <v>13</v>
      </c>
      <c r="C8196">
        <v>200</v>
      </c>
      <c r="D8196">
        <v>939521273860700</v>
      </c>
      <c r="E8196">
        <v>939521274973500</v>
      </c>
      <c r="F8196">
        <f>(tester_performance[[#This Row],[post-handle-timestamp]] - tester_performance[[#This Row],[pre-handle-timestamp]]) / 1000000</f>
        <v>1.1128</v>
      </c>
    </row>
    <row r="8197" spans="1:6" hidden="1" x14ac:dyDescent="0.25">
      <c r="A8197" t="s">
        <v>6</v>
      </c>
      <c r="B8197" t="s">
        <v>16</v>
      </c>
      <c r="C8197">
        <v>200</v>
      </c>
      <c r="D8197">
        <v>939521276637100</v>
      </c>
      <c r="E8197">
        <v>939521277629800</v>
      </c>
      <c r="F8197">
        <f>(tester_performance[[#This Row],[post-handle-timestamp]] - tester_performance[[#This Row],[pre-handle-timestamp]]) / 1000000</f>
        <v>0.99270000000000003</v>
      </c>
    </row>
    <row r="8198" spans="1:6" hidden="1" x14ac:dyDescent="0.25">
      <c r="A8198" t="s">
        <v>6</v>
      </c>
      <c r="B8198" t="s">
        <v>17</v>
      </c>
      <c r="C8198">
        <v>200</v>
      </c>
      <c r="D8198">
        <v>939521278864700</v>
      </c>
      <c r="E8198">
        <v>939521279838300</v>
      </c>
      <c r="F8198">
        <f>(tester_performance[[#This Row],[post-handle-timestamp]] - tester_performance[[#This Row],[pre-handle-timestamp]]) / 1000000</f>
        <v>0.97360000000000002</v>
      </c>
    </row>
    <row r="8199" spans="1:6" hidden="1" x14ac:dyDescent="0.25">
      <c r="A8199" t="s">
        <v>6</v>
      </c>
      <c r="B8199" t="s">
        <v>18</v>
      </c>
      <c r="C8199">
        <v>200</v>
      </c>
      <c r="D8199">
        <v>939521281090000</v>
      </c>
      <c r="E8199">
        <v>939521281937900</v>
      </c>
      <c r="F8199">
        <f>(tester_performance[[#This Row],[post-handle-timestamp]] - tester_performance[[#This Row],[pre-handle-timestamp]]) / 1000000</f>
        <v>0.84789999999999999</v>
      </c>
    </row>
    <row r="8200" spans="1:6" hidden="1" x14ac:dyDescent="0.25">
      <c r="A8200" t="s">
        <v>6</v>
      </c>
      <c r="B8200" t="s">
        <v>19</v>
      </c>
      <c r="C8200">
        <v>200</v>
      </c>
      <c r="D8200">
        <v>939521282818000</v>
      </c>
      <c r="E8200">
        <v>939521283907400</v>
      </c>
      <c r="F8200">
        <f>(tester_performance[[#This Row],[post-handle-timestamp]] - tester_performance[[#This Row],[pre-handle-timestamp]]) / 1000000</f>
        <v>1.0893999999999999</v>
      </c>
    </row>
    <row r="8201" spans="1:6" hidden="1" x14ac:dyDescent="0.25">
      <c r="A8201" t="s">
        <v>6</v>
      </c>
      <c r="B8201" t="s">
        <v>20</v>
      </c>
      <c r="C8201">
        <v>200</v>
      </c>
      <c r="D8201">
        <v>939521284921500</v>
      </c>
      <c r="E8201">
        <v>939521285908200</v>
      </c>
      <c r="F8201">
        <f>(tester_performance[[#This Row],[post-handle-timestamp]] - tester_performance[[#This Row],[pre-handle-timestamp]]) / 1000000</f>
        <v>0.98670000000000002</v>
      </c>
    </row>
    <row r="8202" spans="1:6" hidden="1" x14ac:dyDescent="0.25">
      <c r="A8202" t="s">
        <v>6</v>
      </c>
      <c r="B8202" t="s">
        <v>14</v>
      </c>
      <c r="C8202">
        <v>200</v>
      </c>
      <c r="D8202">
        <v>939521287732200</v>
      </c>
      <c r="E8202">
        <v>939521288628200</v>
      </c>
      <c r="F8202">
        <f>(tester_performance[[#This Row],[post-handle-timestamp]] - tester_performance[[#This Row],[pre-handle-timestamp]]) / 1000000</f>
        <v>0.89600000000000002</v>
      </c>
    </row>
    <row r="8203" spans="1:6" hidden="1" x14ac:dyDescent="0.25">
      <c r="A8203" t="s">
        <v>6</v>
      </c>
      <c r="B8203" t="s">
        <v>21</v>
      </c>
      <c r="C8203">
        <v>200</v>
      </c>
      <c r="D8203">
        <v>939521289682300</v>
      </c>
      <c r="E8203">
        <v>939521290553800</v>
      </c>
      <c r="F8203">
        <f>(tester_performance[[#This Row],[post-handle-timestamp]] - tester_performance[[#This Row],[pre-handle-timestamp]]) / 1000000</f>
        <v>0.87150000000000005</v>
      </c>
    </row>
    <row r="8204" spans="1:6" hidden="1" x14ac:dyDescent="0.25">
      <c r="A8204" t="s">
        <v>6</v>
      </c>
      <c r="B8204" t="s">
        <v>22</v>
      </c>
      <c r="C8204">
        <v>200</v>
      </c>
      <c r="D8204">
        <v>939521291948000</v>
      </c>
      <c r="E8204">
        <v>939521292749400</v>
      </c>
      <c r="F8204">
        <f>(tester_performance[[#This Row],[post-handle-timestamp]] - tester_performance[[#This Row],[pre-handle-timestamp]]) / 1000000</f>
        <v>0.8014</v>
      </c>
    </row>
    <row r="8205" spans="1:6" hidden="1" x14ac:dyDescent="0.25">
      <c r="A8205" t="s">
        <v>6</v>
      </c>
      <c r="B8205" t="s">
        <v>23</v>
      </c>
      <c r="C8205">
        <v>200</v>
      </c>
      <c r="D8205">
        <v>939521294524300</v>
      </c>
      <c r="E8205">
        <v>939521295337400</v>
      </c>
      <c r="F8205">
        <f>(tester_performance[[#This Row],[post-handle-timestamp]] - tester_performance[[#This Row],[pre-handle-timestamp]]) / 1000000</f>
        <v>0.81310000000000004</v>
      </c>
    </row>
    <row r="8206" spans="1:6" hidden="1" x14ac:dyDescent="0.25">
      <c r="A8206" t="s">
        <v>6</v>
      </c>
      <c r="B8206" t="s">
        <v>24</v>
      </c>
      <c r="C8206">
        <v>200</v>
      </c>
      <c r="D8206">
        <v>939521296341400</v>
      </c>
      <c r="E8206">
        <v>939521297130500</v>
      </c>
      <c r="F8206">
        <f>(tester_performance[[#This Row],[post-handle-timestamp]] - tester_performance[[#This Row],[pre-handle-timestamp]]) / 1000000</f>
        <v>0.78910000000000002</v>
      </c>
    </row>
    <row r="8207" spans="1:6" hidden="1" x14ac:dyDescent="0.25">
      <c r="A8207" t="s">
        <v>6</v>
      </c>
      <c r="B8207" t="s">
        <v>25</v>
      </c>
      <c r="C8207">
        <v>200</v>
      </c>
      <c r="D8207">
        <v>939521298006800</v>
      </c>
      <c r="E8207">
        <v>939521299137900</v>
      </c>
      <c r="F8207">
        <f>(tester_performance[[#This Row],[post-handle-timestamp]] - tester_performance[[#This Row],[pre-handle-timestamp]]) / 1000000</f>
        <v>1.1311</v>
      </c>
    </row>
    <row r="8208" spans="1:6" hidden="1" x14ac:dyDescent="0.25">
      <c r="A8208" t="s">
        <v>6</v>
      </c>
      <c r="B8208" t="s">
        <v>27</v>
      </c>
      <c r="C8208">
        <v>200</v>
      </c>
      <c r="D8208">
        <v>939521302096100</v>
      </c>
      <c r="E8208">
        <v>939521303105100</v>
      </c>
      <c r="F8208">
        <f>(tester_performance[[#This Row],[post-handle-timestamp]] - tester_performance[[#This Row],[pre-handle-timestamp]]) / 1000000</f>
        <v>1.0089999999999999</v>
      </c>
    </row>
    <row r="8209" spans="1:6" x14ac:dyDescent="0.25">
      <c r="A8209" t="s">
        <v>6</v>
      </c>
      <c r="B8209" t="s">
        <v>28</v>
      </c>
      <c r="C8209">
        <v>200</v>
      </c>
      <c r="D8209">
        <v>939521304843500</v>
      </c>
      <c r="E8209">
        <v>939521306468100</v>
      </c>
      <c r="F8209">
        <f>(tester_performance[[#This Row],[post-handle-timestamp]] - tester_performance[[#This Row],[pre-handle-timestamp]]) / 1000000</f>
        <v>1.6246</v>
      </c>
    </row>
    <row r="8210" spans="1:6" hidden="1" x14ac:dyDescent="0.25">
      <c r="A8210" t="s">
        <v>6</v>
      </c>
      <c r="B8210" t="s">
        <v>11</v>
      </c>
      <c r="C8210">
        <v>200</v>
      </c>
      <c r="D8210">
        <v>939521382158900</v>
      </c>
      <c r="E8210">
        <v>939521383024900</v>
      </c>
      <c r="F8210">
        <f>(tester_performance[[#This Row],[post-handle-timestamp]] - tester_performance[[#This Row],[pre-handle-timestamp]]) / 1000000</f>
        <v>0.86599999999999999</v>
      </c>
    </row>
    <row r="8211" spans="1:6" hidden="1" x14ac:dyDescent="0.25">
      <c r="A8211" t="s">
        <v>6</v>
      </c>
      <c r="B8211" t="s">
        <v>13</v>
      </c>
      <c r="C8211">
        <v>200</v>
      </c>
      <c r="D8211">
        <v>939521384217300</v>
      </c>
      <c r="E8211">
        <v>939521384998800</v>
      </c>
      <c r="F8211">
        <f>(tester_performance[[#This Row],[post-handle-timestamp]] - tester_performance[[#This Row],[pre-handle-timestamp]]) / 1000000</f>
        <v>0.78149999999999997</v>
      </c>
    </row>
    <row r="8212" spans="1:6" hidden="1" x14ac:dyDescent="0.25">
      <c r="A8212" t="s">
        <v>6</v>
      </c>
      <c r="B8212" t="s">
        <v>16</v>
      </c>
      <c r="C8212">
        <v>200</v>
      </c>
      <c r="D8212">
        <v>939521386239500</v>
      </c>
      <c r="E8212">
        <v>939521386965600</v>
      </c>
      <c r="F8212">
        <f>(tester_performance[[#This Row],[post-handle-timestamp]] - tester_performance[[#This Row],[pre-handle-timestamp]]) / 1000000</f>
        <v>0.72609999999999997</v>
      </c>
    </row>
    <row r="8213" spans="1:6" hidden="1" x14ac:dyDescent="0.25">
      <c r="A8213" t="s">
        <v>6</v>
      </c>
      <c r="B8213" t="s">
        <v>17</v>
      </c>
      <c r="C8213">
        <v>200</v>
      </c>
      <c r="D8213">
        <v>939521387829300</v>
      </c>
      <c r="E8213">
        <v>939521388556200</v>
      </c>
      <c r="F8213">
        <f>(tester_performance[[#This Row],[post-handle-timestamp]] - tester_performance[[#This Row],[pre-handle-timestamp]]) / 1000000</f>
        <v>0.72689999999999999</v>
      </c>
    </row>
    <row r="8214" spans="1:6" hidden="1" x14ac:dyDescent="0.25">
      <c r="A8214" t="s">
        <v>6</v>
      </c>
      <c r="B8214" t="s">
        <v>18</v>
      </c>
      <c r="C8214">
        <v>200</v>
      </c>
      <c r="D8214">
        <v>939521389514400</v>
      </c>
      <c r="E8214">
        <v>939521390196600</v>
      </c>
      <c r="F8214">
        <f>(tester_performance[[#This Row],[post-handle-timestamp]] - tester_performance[[#This Row],[pre-handle-timestamp]]) / 1000000</f>
        <v>0.68220000000000003</v>
      </c>
    </row>
    <row r="8215" spans="1:6" hidden="1" x14ac:dyDescent="0.25">
      <c r="A8215" t="s">
        <v>6</v>
      </c>
      <c r="B8215" t="s">
        <v>19</v>
      </c>
      <c r="C8215">
        <v>200</v>
      </c>
      <c r="D8215">
        <v>939521391154800</v>
      </c>
      <c r="E8215">
        <v>939521392077400</v>
      </c>
      <c r="F8215">
        <f>(tester_performance[[#This Row],[post-handle-timestamp]] - tester_performance[[#This Row],[pre-handle-timestamp]]) / 1000000</f>
        <v>0.92259999999999998</v>
      </c>
    </row>
    <row r="8216" spans="1:6" hidden="1" x14ac:dyDescent="0.25">
      <c r="A8216" t="s">
        <v>6</v>
      </c>
      <c r="B8216" t="s">
        <v>20</v>
      </c>
      <c r="C8216">
        <v>200</v>
      </c>
      <c r="D8216">
        <v>939521393416000</v>
      </c>
      <c r="E8216">
        <v>939521394669500</v>
      </c>
      <c r="F8216">
        <f>(tester_performance[[#This Row],[post-handle-timestamp]] - tester_performance[[#This Row],[pre-handle-timestamp]]) / 1000000</f>
        <v>1.2535000000000001</v>
      </c>
    </row>
    <row r="8217" spans="1:6" hidden="1" x14ac:dyDescent="0.25">
      <c r="A8217" t="s">
        <v>6</v>
      </c>
      <c r="B8217" t="s">
        <v>14</v>
      </c>
      <c r="C8217">
        <v>200</v>
      </c>
      <c r="D8217">
        <v>939521396706600</v>
      </c>
      <c r="E8217">
        <v>939521397916000</v>
      </c>
      <c r="F8217">
        <f>(tester_performance[[#This Row],[post-handle-timestamp]] - tester_performance[[#This Row],[pre-handle-timestamp]]) / 1000000</f>
        <v>1.2094</v>
      </c>
    </row>
    <row r="8218" spans="1:6" hidden="1" x14ac:dyDescent="0.25">
      <c r="A8218" t="s">
        <v>6</v>
      </c>
      <c r="B8218" t="s">
        <v>21</v>
      </c>
      <c r="C8218">
        <v>200</v>
      </c>
      <c r="D8218">
        <v>939521399327900</v>
      </c>
      <c r="E8218">
        <v>939521400163300</v>
      </c>
      <c r="F8218">
        <f>(tester_performance[[#This Row],[post-handle-timestamp]] - tester_performance[[#This Row],[pre-handle-timestamp]]) / 1000000</f>
        <v>0.83540000000000003</v>
      </c>
    </row>
    <row r="8219" spans="1:6" hidden="1" x14ac:dyDescent="0.25">
      <c r="A8219" t="s">
        <v>6</v>
      </c>
      <c r="B8219" t="s">
        <v>22</v>
      </c>
      <c r="C8219">
        <v>200</v>
      </c>
      <c r="D8219">
        <v>939521401450600</v>
      </c>
      <c r="E8219">
        <v>939521402205600</v>
      </c>
      <c r="F8219">
        <f>(tester_performance[[#This Row],[post-handle-timestamp]] - tester_performance[[#This Row],[pre-handle-timestamp]]) / 1000000</f>
        <v>0.755</v>
      </c>
    </row>
    <row r="8220" spans="1:6" hidden="1" x14ac:dyDescent="0.25">
      <c r="A8220" t="s">
        <v>6</v>
      </c>
      <c r="B8220" t="s">
        <v>23</v>
      </c>
      <c r="C8220">
        <v>200</v>
      </c>
      <c r="D8220">
        <v>939521403664800</v>
      </c>
      <c r="E8220">
        <v>939521404409400</v>
      </c>
      <c r="F8220">
        <f>(tester_performance[[#This Row],[post-handle-timestamp]] - tester_performance[[#This Row],[pre-handle-timestamp]]) / 1000000</f>
        <v>0.74460000000000004</v>
      </c>
    </row>
    <row r="8221" spans="1:6" hidden="1" x14ac:dyDescent="0.25">
      <c r="A8221" t="s">
        <v>6</v>
      </c>
      <c r="B8221" t="s">
        <v>24</v>
      </c>
      <c r="C8221">
        <v>200</v>
      </c>
      <c r="D8221">
        <v>939521405339400</v>
      </c>
      <c r="E8221">
        <v>939521406069800</v>
      </c>
      <c r="F8221">
        <f>(tester_performance[[#This Row],[post-handle-timestamp]] - tester_performance[[#This Row],[pre-handle-timestamp]]) / 1000000</f>
        <v>0.73040000000000005</v>
      </c>
    </row>
    <row r="8222" spans="1:6" hidden="1" x14ac:dyDescent="0.25">
      <c r="A8222" t="s">
        <v>6</v>
      </c>
      <c r="B8222" t="s">
        <v>25</v>
      </c>
      <c r="C8222">
        <v>200</v>
      </c>
      <c r="D8222">
        <v>939521407012300</v>
      </c>
      <c r="E8222">
        <v>939521407942300</v>
      </c>
      <c r="F8222">
        <f>(tester_performance[[#This Row],[post-handle-timestamp]] - tester_performance[[#This Row],[pre-handle-timestamp]]) / 1000000</f>
        <v>0.93</v>
      </c>
    </row>
    <row r="8223" spans="1:6" hidden="1" x14ac:dyDescent="0.25">
      <c r="A8223" t="s">
        <v>6</v>
      </c>
      <c r="B8223" t="s">
        <v>27</v>
      </c>
      <c r="C8223">
        <v>200</v>
      </c>
      <c r="D8223">
        <v>939521410886900</v>
      </c>
      <c r="E8223">
        <v>939521412001500</v>
      </c>
      <c r="F8223">
        <f>(tester_performance[[#This Row],[post-handle-timestamp]] - tester_performance[[#This Row],[pre-handle-timestamp]]) / 1000000</f>
        <v>1.1146</v>
      </c>
    </row>
    <row r="8224" spans="1:6" x14ac:dyDescent="0.25">
      <c r="A8224" t="s">
        <v>29</v>
      </c>
      <c r="B8224" t="s">
        <v>28</v>
      </c>
      <c r="C8224">
        <v>302</v>
      </c>
      <c r="D8224">
        <v>939521414085300</v>
      </c>
      <c r="E8224">
        <v>939521419674900</v>
      </c>
      <c r="F8224">
        <f>(tester_performance[[#This Row],[post-handle-timestamp]] - tester_performance[[#This Row],[pre-handle-timestamp]]) / 1000000</f>
        <v>5.5895999999999999</v>
      </c>
    </row>
    <row r="8225" spans="1:6" x14ac:dyDescent="0.25">
      <c r="A8225" t="s">
        <v>6</v>
      </c>
      <c r="B8225" t="s">
        <v>7</v>
      </c>
      <c r="C8225">
        <v>302</v>
      </c>
      <c r="D8225">
        <v>939521421114800</v>
      </c>
      <c r="E8225">
        <v>939521422154200</v>
      </c>
      <c r="F8225">
        <f>(tester_performance[[#This Row],[post-handle-timestamp]] - tester_performance[[#This Row],[pre-handle-timestamp]]) / 1000000</f>
        <v>1.0394000000000001</v>
      </c>
    </row>
    <row r="8226" spans="1:6" x14ac:dyDescent="0.25">
      <c r="A8226" t="s">
        <v>6</v>
      </c>
      <c r="B8226" t="s">
        <v>9</v>
      </c>
      <c r="C8226">
        <v>200</v>
      </c>
      <c r="D8226">
        <v>939521423236000</v>
      </c>
      <c r="E8226">
        <v>939521424049500</v>
      </c>
      <c r="F8226">
        <f>(tester_performance[[#This Row],[post-handle-timestamp]] - tester_performance[[#This Row],[pre-handle-timestamp]]) / 1000000</f>
        <v>0.8135</v>
      </c>
    </row>
    <row r="8227" spans="1:6" hidden="1" x14ac:dyDescent="0.25">
      <c r="A8227" t="s">
        <v>6</v>
      </c>
      <c r="B8227" t="s">
        <v>11</v>
      </c>
      <c r="C8227">
        <v>200</v>
      </c>
      <c r="D8227">
        <v>939521494282800</v>
      </c>
      <c r="E8227">
        <v>939521495489000</v>
      </c>
      <c r="F8227">
        <f>(tester_performance[[#This Row],[post-handle-timestamp]] - tester_performance[[#This Row],[pre-handle-timestamp]]) / 1000000</f>
        <v>1.2061999999999999</v>
      </c>
    </row>
    <row r="8228" spans="1:6" hidden="1" x14ac:dyDescent="0.25">
      <c r="A8228" t="s">
        <v>6</v>
      </c>
      <c r="B8228" t="s">
        <v>13</v>
      </c>
      <c r="C8228">
        <v>200</v>
      </c>
      <c r="D8228">
        <v>939521496858100</v>
      </c>
      <c r="E8228">
        <v>939521498147800</v>
      </c>
      <c r="F8228">
        <f>(tester_performance[[#This Row],[post-handle-timestamp]] - tester_performance[[#This Row],[pre-handle-timestamp]]) / 1000000</f>
        <v>1.2897000000000001</v>
      </c>
    </row>
    <row r="8229" spans="1:6" hidden="1" x14ac:dyDescent="0.25">
      <c r="A8229" t="s">
        <v>6</v>
      </c>
      <c r="B8229" t="s">
        <v>16</v>
      </c>
      <c r="C8229">
        <v>200</v>
      </c>
      <c r="D8229">
        <v>939521499761000</v>
      </c>
      <c r="E8229">
        <v>939521500957600</v>
      </c>
      <c r="F8229">
        <f>(tester_performance[[#This Row],[post-handle-timestamp]] - tester_performance[[#This Row],[pre-handle-timestamp]]) / 1000000</f>
        <v>1.1966000000000001</v>
      </c>
    </row>
    <row r="8230" spans="1:6" hidden="1" x14ac:dyDescent="0.25">
      <c r="A8230" t="s">
        <v>6</v>
      </c>
      <c r="B8230" t="s">
        <v>17</v>
      </c>
      <c r="C8230">
        <v>200</v>
      </c>
      <c r="D8230">
        <v>939521502030900</v>
      </c>
      <c r="E8230">
        <v>939521502780400</v>
      </c>
      <c r="F8230">
        <f>(tester_performance[[#This Row],[post-handle-timestamp]] - tester_performance[[#This Row],[pre-handle-timestamp]]) / 1000000</f>
        <v>0.74950000000000006</v>
      </c>
    </row>
    <row r="8231" spans="1:6" hidden="1" x14ac:dyDescent="0.25">
      <c r="A8231" t="s">
        <v>6</v>
      </c>
      <c r="B8231" t="s">
        <v>18</v>
      </c>
      <c r="C8231">
        <v>200</v>
      </c>
      <c r="D8231">
        <v>939521503762500</v>
      </c>
      <c r="E8231">
        <v>939521504474200</v>
      </c>
      <c r="F8231">
        <f>(tester_performance[[#This Row],[post-handle-timestamp]] - tester_performance[[#This Row],[pre-handle-timestamp]]) / 1000000</f>
        <v>0.7117</v>
      </c>
    </row>
    <row r="8232" spans="1:6" hidden="1" x14ac:dyDescent="0.25">
      <c r="A8232" t="s">
        <v>6</v>
      </c>
      <c r="B8232" t="s">
        <v>19</v>
      </c>
      <c r="C8232">
        <v>200</v>
      </c>
      <c r="D8232">
        <v>939521505319700</v>
      </c>
      <c r="E8232">
        <v>939521506135100</v>
      </c>
      <c r="F8232">
        <f>(tester_performance[[#This Row],[post-handle-timestamp]] - tester_performance[[#This Row],[pre-handle-timestamp]]) / 1000000</f>
        <v>0.81540000000000001</v>
      </c>
    </row>
    <row r="8233" spans="1:6" hidden="1" x14ac:dyDescent="0.25">
      <c r="A8233" t="s">
        <v>6</v>
      </c>
      <c r="B8233" t="s">
        <v>20</v>
      </c>
      <c r="C8233">
        <v>200</v>
      </c>
      <c r="D8233">
        <v>939521507307900</v>
      </c>
      <c r="E8233">
        <v>939521508118800</v>
      </c>
      <c r="F8233">
        <f>(tester_performance[[#This Row],[post-handle-timestamp]] - tester_performance[[#This Row],[pre-handle-timestamp]]) / 1000000</f>
        <v>0.81089999999999995</v>
      </c>
    </row>
    <row r="8234" spans="1:6" hidden="1" x14ac:dyDescent="0.25">
      <c r="A8234" t="s">
        <v>6</v>
      </c>
      <c r="B8234" t="s">
        <v>14</v>
      </c>
      <c r="C8234">
        <v>200</v>
      </c>
      <c r="D8234">
        <v>939521509378600</v>
      </c>
      <c r="E8234">
        <v>939521510088100</v>
      </c>
      <c r="F8234">
        <f>(tester_performance[[#This Row],[post-handle-timestamp]] - tester_performance[[#This Row],[pre-handle-timestamp]]) / 1000000</f>
        <v>0.70950000000000002</v>
      </c>
    </row>
    <row r="8235" spans="1:6" hidden="1" x14ac:dyDescent="0.25">
      <c r="A8235" t="s">
        <v>6</v>
      </c>
      <c r="B8235" t="s">
        <v>21</v>
      </c>
      <c r="C8235">
        <v>200</v>
      </c>
      <c r="D8235">
        <v>939521511119700</v>
      </c>
      <c r="E8235">
        <v>939521511889500</v>
      </c>
      <c r="F8235">
        <f>(tester_performance[[#This Row],[post-handle-timestamp]] - tester_performance[[#This Row],[pre-handle-timestamp]]) / 1000000</f>
        <v>0.76980000000000004</v>
      </c>
    </row>
    <row r="8236" spans="1:6" hidden="1" x14ac:dyDescent="0.25">
      <c r="A8236" t="s">
        <v>6</v>
      </c>
      <c r="B8236" t="s">
        <v>22</v>
      </c>
      <c r="C8236">
        <v>200</v>
      </c>
      <c r="D8236">
        <v>939521513227100</v>
      </c>
      <c r="E8236">
        <v>939521513973600</v>
      </c>
      <c r="F8236">
        <f>(tester_performance[[#This Row],[post-handle-timestamp]] - tester_performance[[#This Row],[pre-handle-timestamp]]) / 1000000</f>
        <v>0.74650000000000005</v>
      </c>
    </row>
    <row r="8237" spans="1:6" hidden="1" x14ac:dyDescent="0.25">
      <c r="A8237" t="s">
        <v>6</v>
      </c>
      <c r="B8237" t="s">
        <v>23</v>
      </c>
      <c r="C8237">
        <v>200</v>
      </c>
      <c r="D8237">
        <v>939521515312600</v>
      </c>
      <c r="E8237">
        <v>939521516019400</v>
      </c>
      <c r="F8237">
        <f>(tester_performance[[#This Row],[post-handle-timestamp]] - tester_performance[[#This Row],[pre-handle-timestamp]]) / 1000000</f>
        <v>0.70679999999999998</v>
      </c>
    </row>
    <row r="8238" spans="1:6" hidden="1" x14ac:dyDescent="0.25">
      <c r="A8238" t="s">
        <v>6</v>
      </c>
      <c r="B8238" t="s">
        <v>24</v>
      </c>
      <c r="C8238">
        <v>200</v>
      </c>
      <c r="D8238">
        <v>939521516856300</v>
      </c>
      <c r="E8238">
        <v>939521517502800</v>
      </c>
      <c r="F8238">
        <f>(tester_performance[[#This Row],[post-handle-timestamp]] - tester_performance[[#This Row],[pre-handle-timestamp]]) / 1000000</f>
        <v>0.64649999999999996</v>
      </c>
    </row>
    <row r="8239" spans="1:6" hidden="1" x14ac:dyDescent="0.25">
      <c r="A8239" t="s">
        <v>6</v>
      </c>
      <c r="B8239" t="s">
        <v>25</v>
      </c>
      <c r="C8239">
        <v>200</v>
      </c>
      <c r="D8239">
        <v>939521518377400</v>
      </c>
      <c r="E8239">
        <v>939521519489700</v>
      </c>
      <c r="F8239">
        <f>(tester_performance[[#This Row],[post-handle-timestamp]] - tester_performance[[#This Row],[pre-handle-timestamp]]) / 1000000</f>
        <v>1.1123000000000001</v>
      </c>
    </row>
    <row r="8240" spans="1:6" hidden="1" x14ac:dyDescent="0.25">
      <c r="A8240" t="s">
        <v>6</v>
      </c>
      <c r="B8240" t="s">
        <v>27</v>
      </c>
      <c r="C8240">
        <v>200</v>
      </c>
      <c r="D8240">
        <v>939521523188400</v>
      </c>
      <c r="E8240">
        <v>939521524285800</v>
      </c>
      <c r="F8240">
        <f>(tester_performance[[#This Row],[post-handle-timestamp]] - tester_performance[[#This Row],[pre-handle-timestamp]]) / 1000000</f>
        <v>1.0973999999999999</v>
      </c>
    </row>
    <row r="8241" spans="1:6" x14ac:dyDescent="0.25">
      <c r="A8241" t="s">
        <v>6</v>
      </c>
      <c r="B8241" t="s">
        <v>34</v>
      </c>
      <c r="C8241">
        <v>500</v>
      </c>
      <c r="D8241">
        <v>939521526265200</v>
      </c>
      <c r="E8241">
        <v>939521540786200</v>
      </c>
      <c r="F8241">
        <f>(tester_performance[[#This Row],[post-handle-timestamp]] - tester_performance[[#This Row],[pre-handle-timestamp]]) / 1000000</f>
        <v>14.521000000000001</v>
      </c>
    </row>
    <row r="8242" spans="1:6" hidden="1" x14ac:dyDescent="0.25">
      <c r="A8242" t="s">
        <v>6</v>
      </c>
      <c r="B8242" t="s">
        <v>11</v>
      </c>
      <c r="C8242">
        <v>200</v>
      </c>
      <c r="D8242">
        <v>939521658434900</v>
      </c>
      <c r="E8242">
        <v>939521659325500</v>
      </c>
      <c r="F8242">
        <f>(tester_performance[[#This Row],[post-handle-timestamp]] - tester_performance[[#This Row],[pre-handle-timestamp]]) / 1000000</f>
        <v>0.89059999999999995</v>
      </c>
    </row>
    <row r="8243" spans="1:6" hidden="1" x14ac:dyDescent="0.25">
      <c r="A8243" t="s">
        <v>6</v>
      </c>
      <c r="B8243" t="s">
        <v>13</v>
      </c>
      <c r="C8243">
        <v>200</v>
      </c>
      <c r="D8243">
        <v>939521660648200</v>
      </c>
      <c r="E8243">
        <v>939521661619200</v>
      </c>
      <c r="F8243">
        <f>(tester_performance[[#This Row],[post-handle-timestamp]] - tester_performance[[#This Row],[pre-handle-timestamp]]) / 1000000</f>
        <v>0.97099999999999997</v>
      </c>
    </row>
    <row r="8244" spans="1:6" hidden="1" x14ac:dyDescent="0.25">
      <c r="A8244" t="s">
        <v>6</v>
      </c>
      <c r="B8244" t="s">
        <v>16</v>
      </c>
      <c r="C8244">
        <v>200</v>
      </c>
      <c r="D8244">
        <v>939521663630700</v>
      </c>
      <c r="E8244">
        <v>939521664998600</v>
      </c>
      <c r="F8244">
        <f>(tester_performance[[#This Row],[post-handle-timestamp]] - tester_performance[[#This Row],[pre-handle-timestamp]]) / 1000000</f>
        <v>1.3678999999999999</v>
      </c>
    </row>
    <row r="8245" spans="1:6" hidden="1" x14ac:dyDescent="0.25">
      <c r="A8245" t="s">
        <v>6</v>
      </c>
      <c r="B8245" t="s">
        <v>17</v>
      </c>
      <c r="C8245">
        <v>200</v>
      </c>
      <c r="D8245">
        <v>939521666133300</v>
      </c>
      <c r="E8245">
        <v>939521666944900</v>
      </c>
      <c r="F8245">
        <f>(tester_performance[[#This Row],[post-handle-timestamp]] - tester_performance[[#This Row],[pre-handle-timestamp]]) / 1000000</f>
        <v>0.81159999999999999</v>
      </c>
    </row>
    <row r="8246" spans="1:6" hidden="1" x14ac:dyDescent="0.25">
      <c r="A8246" t="s">
        <v>6</v>
      </c>
      <c r="B8246" t="s">
        <v>18</v>
      </c>
      <c r="C8246">
        <v>200</v>
      </c>
      <c r="D8246">
        <v>939521667943900</v>
      </c>
      <c r="E8246">
        <v>939521668636100</v>
      </c>
      <c r="F8246">
        <f>(tester_performance[[#This Row],[post-handle-timestamp]] - tester_performance[[#This Row],[pre-handle-timestamp]]) / 1000000</f>
        <v>0.69220000000000004</v>
      </c>
    </row>
    <row r="8247" spans="1:6" hidden="1" x14ac:dyDescent="0.25">
      <c r="A8247" t="s">
        <v>6</v>
      </c>
      <c r="B8247" t="s">
        <v>19</v>
      </c>
      <c r="C8247">
        <v>200</v>
      </c>
      <c r="D8247">
        <v>939521669471700</v>
      </c>
      <c r="E8247">
        <v>939521670162600</v>
      </c>
      <c r="F8247">
        <f>(tester_performance[[#This Row],[post-handle-timestamp]] - tester_performance[[#This Row],[pre-handle-timestamp]]) / 1000000</f>
        <v>0.69089999999999996</v>
      </c>
    </row>
    <row r="8248" spans="1:6" hidden="1" x14ac:dyDescent="0.25">
      <c r="A8248" t="s">
        <v>6</v>
      </c>
      <c r="B8248" t="s">
        <v>20</v>
      </c>
      <c r="C8248">
        <v>200</v>
      </c>
      <c r="D8248">
        <v>939521671051500</v>
      </c>
      <c r="E8248">
        <v>939521671824600</v>
      </c>
      <c r="F8248">
        <f>(tester_performance[[#This Row],[post-handle-timestamp]] - tester_performance[[#This Row],[pre-handle-timestamp]]) / 1000000</f>
        <v>0.77310000000000001</v>
      </c>
    </row>
    <row r="8249" spans="1:6" hidden="1" x14ac:dyDescent="0.25">
      <c r="A8249" t="s">
        <v>6</v>
      </c>
      <c r="B8249" t="s">
        <v>14</v>
      </c>
      <c r="C8249">
        <v>200</v>
      </c>
      <c r="D8249">
        <v>939521673181600</v>
      </c>
      <c r="E8249">
        <v>939521673875400</v>
      </c>
      <c r="F8249">
        <f>(tester_performance[[#This Row],[post-handle-timestamp]] - tester_performance[[#This Row],[pre-handle-timestamp]]) / 1000000</f>
        <v>0.69379999999999997</v>
      </c>
    </row>
    <row r="8250" spans="1:6" hidden="1" x14ac:dyDescent="0.25">
      <c r="A8250" t="s">
        <v>6</v>
      </c>
      <c r="B8250" t="s">
        <v>21</v>
      </c>
      <c r="C8250">
        <v>200</v>
      </c>
      <c r="D8250">
        <v>939521675637100</v>
      </c>
      <c r="E8250">
        <v>939521676513500</v>
      </c>
      <c r="F8250">
        <f>(tester_performance[[#This Row],[post-handle-timestamp]] - tester_performance[[#This Row],[pre-handle-timestamp]]) / 1000000</f>
        <v>0.87639999999999996</v>
      </c>
    </row>
    <row r="8251" spans="1:6" hidden="1" x14ac:dyDescent="0.25">
      <c r="A8251" t="s">
        <v>6</v>
      </c>
      <c r="B8251" t="s">
        <v>22</v>
      </c>
      <c r="C8251">
        <v>200</v>
      </c>
      <c r="D8251">
        <v>939521678160300</v>
      </c>
      <c r="E8251">
        <v>939521679052800</v>
      </c>
      <c r="F8251">
        <f>(tester_performance[[#This Row],[post-handle-timestamp]] - tester_performance[[#This Row],[pre-handle-timestamp]]) / 1000000</f>
        <v>0.89249999999999996</v>
      </c>
    </row>
    <row r="8252" spans="1:6" hidden="1" x14ac:dyDescent="0.25">
      <c r="A8252" t="s">
        <v>6</v>
      </c>
      <c r="B8252" t="s">
        <v>23</v>
      </c>
      <c r="C8252">
        <v>200</v>
      </c>
      <c r="D8252">
        <v>939521680562900</v>
      </c>
      <c r="E8252">
        <v>939521681251100</v>
      </c>
      <c r="F8252">
        <f>(tester_performance[[#This Row],[post-handle-timestamp]] - tester_performance[[#This Row],[pre-handle-timestamp]]) / 1000000</f>
        <v>0.68820000000000003</v>
      </c>
    </row>
    <row r="8253" spans="1:6" hidden="1" x14ac:dyDescent="0.25">
      <c r="A8253" t="s">
        <v>6</v>
      </c>
      <c r="B8253" t="s">
        <v>24</v>
      </c>
      <c r="C8253">
        <v>200</v>
      </c>
      <c r="D8253">
        <v>939521682131800</v>
      </c>
      <c r="E8253">
        <v>939521682865400</v>
      </c>
      <c r="F8253">
        <f>(tester_performance[[#This Row],[post-handle-timestamp]] - tester_performance[[#This Row],[pre-handle-timestamp]]) / 1000000</f>
        <v>0.73360000000000003</v>
      </c>
    </row>
    <row r="8254" spans="1:6" hidden="1" x14ac:dyDescent="0.25">
      <c r="A8254" t="s">
        <v>6</v>
      </c>
      <c r="B8254" t="s">
        <v>25</v>
      </c>
      <c r="C8254">
        <v>200</v>
      </c>
      <c r="D8254">
        <v>939521683752200</v>
      </c>
      <c r="E8254">
        <v>939521684742800</v>
      </c>
      <c r="F8254">
        <f>(tester_performance[[#This Row],[post-handle-timestamp]] - tester_performance[[#This Row],[pre-handle-timestamp]]) / 1000000</f>
        <v>0.99060000000000004</v>
      </c>
    </row>
    <row r="8255" spans="1:6" hidden="1" x14ac:dyDescent="0.25">
      <c r="A8255" t="s">
        <v>6</v>
      </c>
      <c r="B8255" t="s">
        <v>27</v>
      </c>
      <c r="C8255">
        <v>200</v>
      </c>
      <c r="D8255">
        <v>939521687913100</v>
      </c>
      <c r="E8255">
        <v>939521688821900</v>
      </c>
      <c r="F8255">
        <f>(tester_performance[[#This Row],[post-handle-timestamp]] - tester_performance[[#This Row],[pre-handle-timestamp]]) / 1000000</f>
        <v>0.90880000000000005</v>
      </c>
    </row>
    <row r="8256" spans="1:6" x14ac:dyDescent="0.25">
      <c r="A8256" t="s">
        <v>6</v>
      </c>
      <c r="B8256" t="s">
        <v>35</v>
      </c>
      <c r="C8256">
        <v>302</v>
      </c>
      <c r="D8256">
        <v>939521690854800</v>
      </c>
      <c r="E8256">
        <v>939521693226400</v>
      </c>
      <c r="F8256">
        <f>(tester_performance[[#This Row],[post-handle-timestamp]] - tester_performance[[#This Row],[pre-handle-timestamp]]) / 1000000</f>
        <v>2.3715999999999999</v>
      </c>
    </row>
    <row r="8257" spans="1:6" x14ac:dyDescent="0.25">
      <c r="A8257" t="s">
        <v>6</v>
      </c>
      <c r="B8257" t="s">
        <v>9</v>
      </c>
      <c r="C8257">
        <v>200</v>
      </c>
      <c r="D8257">
        <v>939521694724900</v>
      </c>
      <c r="E8257">
        <v>939521696072000</v>
      </c>
      <c r="F8257">
        <f>(tester_performance[[#This Row],[post-handle-timestamp]] - tester_performance[[#This Row],[pre-handle-timestamp]]) / 1000000</f>
        <v>1.3471</v>
      </c>
    </row>
    <row r="8258" spans="1:6" hidden="1" x14ac:dyDescent="0.25">
      <c r="A8258" t="s">
        <v>6</v>
      </c>
      <c r="B8258" t="s">
        <v>11</v>
      </c>
      <c r="C8258">
        <v>200</v>
      </c>
      <c r="D8258">
        <v>939521752371500</v>
      </c>
      <c r="E8258">
        <v>939521753265500</v>
      </c>
      <c r="F8258">
        <f>(tester_performance[[#This Row],[post-handle-timestamp]] - tester_performance[[#This Row],[pre-handle-timestamp]]) / 1000000</f>
        <v>0.89400000000000002</v>
      </c>
    </row>
    <row r="8259" spans="1:6" hidden="1" x14ac:dyDescent="0.25">
      <c r="A8259" t="s">
        <v>6</v>
      </c>
      <c r="B8259" t="s">
        <v>20</v>
      </c>
      <c r="C8259">
        <v>200</v>
      </c>
      <c r="D8259">
        <v>939521754290500</v>
      </c>
      <c r="E8259">
        <v>939521755066000</v>
      </c>
      <c r="F8259">
        <f>(tester_performance[[#This Row],[post-handle-timestamp]] - tester_performance[[#This Row],[pre-handle-timestamp]]) / 1000000</f>
        <v>0.77549999999999997</v>
      </c>
    </row>
    <row r="8260" spans="1:6" hidden="1" x14ac:dyDescent="0.25">
      <c r="A8260" t="s">
        <v>6</v>
      </c>
      <c r="B8260" t="s">
        <v>14</v>
      </c>
      <c r="C8260">
        <v>200</v>
      </c>
      <c r="D8260">
        <v>939521756468000</v>
      </c>
      <c r="E8260">
        <v>939521757230300</v>
      </c>
      <c r="F8260">
        <f>(tester_performance[[#This Row],[post-handle-timestamp]] - tester_performance[[#This Row],[pre-handle-timestamp]]) / 1000000</f>
        <v>0.76229999999999998</v>
      </c>
    </row>
    <row r="8261" spans="1:6" hidden="1" x14ac:dyDescent="0.25">
      <c r="A8261" t="s">
        <v>6</v>
      </c>
      <c r="B8261" t="s">
        <v>13</v>
      </c>
      <c r="C8261">
        <v>200</v>
      </c>
      <c r="D8261">
        <v>939521758283400</v>
      </c>
      <c r="E8261">
        <v>939521759045200</v>
      </c>
      <c r="F8261">
        <f>(tester_performance[[#This Row],[post-handle-timestamp]] - tester_performance[[#This Row],[pre-handle-timestamp]]) / 1000000</f>
        <v>0.76180000000000003</v>
      </c>
    </row>
    <row r="8262" spans="1:6" hidden="1" x14ac:dyDescent="0.25">
      <c r="A8262" t="s">
        <v>6</v>
      </c>
      <c r="B8262" t="s">
        <v>16</v>
      </c>
      <c r="C8262">
        <v>200</v>
      </c>
      <c r="D8262">
        <v>939521760203800</v>
      </c>
      <c r="E8262">
        <v>939521760999300</v>
      </c>
      <c r="F8262">
        <f>(tester_performance[[#This Row],[post-handle-timestamp]] - tester_performance[[#This Row],[pre-handle-timestamp]]) / 1000000</f>
        <v>0.79549999999999998</v>
      </c>
    </row>
    <row r="8263" spans="1:6" hidden="1" x14ac:dyDescent="0.25">
      <c r="A8263" t="s">
        <v>6</v>
      </c>
      <c r="B8263" t="s">
        <v>17</v>
      </c>
      <c r="C8263">
        <v>200</v>
      </c>
      <c r="D8263">
        <v>939521762064600</v>
      </c>
      <c r="E8263">
        <v>939521762926800</v>
      </c>
      <c r="F8263">
        <f>(tester_performance[[#This Row],[post-handle-timestamp]] - tester_performance[[#This Row],[pre-handle-timestamp]]) / 1000000</f>
        <v>0.86219999999999997</v>
      </c>
    </row>
    <row r="8264" spans="1:6" hidden="1" x14ac:dyDescent="0.25">
      <c r="A8264" t="s">
        <v>6</v>
      </c>
      <c r="B8264" t="s">
        <v>18</v>
      </c>
      <c r="C8264">
        <v>200</v>
      </c>
      <c r="D8264">
        <v>939521763960700</v>
      </c>
      <c r="E8264">
        <v>939521764674800</v>
      </c>
      <c r="F8264">
        <f>(tester_performance[[#This Row],[post-handle-timestamp]] - tester_performance[[#This Row],[pre-handle-timestamp]]) / 1000000</f>
        <v>0.71409999999999996</v>
      </c>
    </row>
    <row r="8265" spans="1:6" hidden="1" x14ac:dyDescent="0.25">
      <c r="A8265" t="s">
        <v>6</v>
      </c>
      <c r="B8265" t="s">
        <v>19</v>
      </c>
      <c r="C8265">
        <v>200</v>
      </c>
      <c r="D8265">
        <v>939521765550700</v>
      </c>
      <c r="E8265">
        <v>939521766243400</v>
      </c>
      <c r="F8265">
        <f>(tester_performance[[#This Row],[post-handle-timestamp]] - tester_performance[[#This Row],[pre-handle-timestamp]]) / 1000000</f>
        <v>0.69269999999999998</v>
      </c>
    </row>
    <row r="8266" spans="1:6" hidden="1" x14ac:dyDescent="0.25">
      <c r="A8266" t="s">
        <v>6</v>
      </c>
      <c r="B8266" t="s">
        <v>21</v>
      </c>
      <c r="C8266">
        <v>200</v>
      </c>
      <c r="D8266">
        <v>939521767149800</v>
      </c>
      <c r="E8266">
        <v>939521767905500</v>
      </c>
      <c r="F8266">
        <f>(tester_performance[[#This Row],[post-handle-timestamp]] - tester_performance[[#This Row],[pre-handle-timestamp]]) / 1000000</f>
        <v>0.75570000000000004</v>
      </c>
    </row>
    <row r="8267" spans="1:6" hidden="1" x14ac:dyDescent="0.25">
      <c r="A8267" t="s">
        <v>6</v>
      </c>
      <c r="B8267" t="s">
        <v>22</v>
      </c>
      <c r="C8267">
        <v>200</v>
      </c>
      <c r="D8267">
        <v>939521769254500</v>
      </c>
      <c r="E8267">
        <v>939521770037000</v>
      </c>
      <c r="F8267">
        <f>(tester_performance[[#This Row],[post-handle-timestamp]] - tester_performance[[#This Row],[pre-handle-timestamp]]) / 1000000</f>
        <v>0.78249999999999997</v>
      </c>
    </row>
    <row r="8268" spans="1:6" hidden="1" x14ac:dyDescent="0.25">
      <c r="A8268" t="s">
        <v>6</v>
      </c>
      <c r="B8268" t="s">
        <v>23</v>
      </c>
      <c r="C8268">
        <v>200</v>
      </c>
      <c r="D8268">
        <v>939521771470900</v>
      </c>
      <c r="E8268">
        <v>939521772266000</v>
      </c>
      <c r="F8268">
        <f>(tester_performance[[#This Row],[post-handle-timestamp]] - tester_performance[[#This Row],[pre-handle-timestamp]]) / 1000000</f>
        <v>0.79510000000000003</v>
      </c>
    </row>
    <row r="8269" spans="1:6" hidden="1" x14ac:dyDescent="0.25">
      <c r="A8269" t="s">
        <v>6</v>
      </c>
      <c r="B8269" t="s">
        <v>24</v>
      </c>
      <c r="C8269">
        <v>200</v>
      </c>
      <c r="D8269">
        <v>939521773496100</v>
      </c>
      <c r="E8269">
        <v>939521774381900</v>
      </c>
      <c r="F8269">
        <f>(tester_performance[[#This Row],[post-handle-timestamp]] - tester_performance[[#This Row],[pre-handle-timestamp]]) / 1000000</f>
        <v>0.88580000000000003</v>
      </c>
    </row>
    <row r="8270" spans="1:6" hidden="1" x14ac:dyDescent="0.25">
      <c r="A8270" t="s">
        <v>6</v>
      </c>
      <c r="B8270" t="s">
        <v>25</v>
      </c>
      <c r="C8270">
        <v>200</v>
      </c>
      <c r="D8270">
        <v>939521775362300</v>
      </c>
      <c r="E8270">
        <v>939521776352300</v>
      </c>
      <c r="F8270">
        <f>(tester_performance[[#This Row],[post-handle-timestamp]] - tester_performance[[#This Row],[pre-handle-timestamp]]) / 1000000</f>
        <v>0.99</v>
      </c>
    </row>
    <row r="8271" spans="1:6" hidden="1" x14ac:dyDescent="0.25">
      <c r="A8271" t="s">
        <v>6</v>
      </c>
      <c r="B8271" t="s">
        <v>27</v>
      </c>
      <c r="C8271">
        <v>200</v>
      </c>
      <c r="D8271">
        <v>939521780362100</v>
      </c>
      <c r="E8271">
        <v>939521781521800</v>
      </c>
      <c r="F8271">
        <f>(tester_performance[[#This Row],[post-handle-timestamp]] - tester_performance[[#This Row],[pre-handle-timestamp]]) / 1000000</f>
        <v>1.1597</v>
      </c>
    </row>
    <row r="8272" spans="1:6" x14ac:dyDescent="0.25">
      <c r="A8272" t="s">
        <v>6</v>
      </c>
      <c r="B8272" t="s">
        <v>28</v>
      </c>
      <c r="C8272">
        <v>200</v>
      </c>
      <c r="D8272">
        <v>939521783767800</v>
      </c>
      <c r="E8272">
        <v>939521785159700</v>
      </c>
      <c r="F8272">
        <f>(tester_performance[[#This Row],[post-handle-timestamp]] - tester_performance[[#This Row],[pre-handle-timestamp]]) / 1000000</f>
        <v>1.3918999999999999</v>
      </c>
    </row>
    <row r="8273" spans="1:6" hidden="1" x14ac:dyDescent="0.25">
      <c r="A8273" t="s">
        <v>6</v>
      </c>
      <c r="B8273" t="s">
        <v>11</v>
      </c>
      <c r="C8273">
        <v>200</v>
      </c>
      <c r="D8273">
        <v>939521901637700</v>
      </c>
      <c r="E8273">
        <v>939521902511200</v>
      </c>
      <c r="F8273">
        <f>(tester_performance[[#This Row],[post-handle-timestamp]] - tester_performance[[#This Row],[pre-handle-timestamp]]) / 1000000</f>
        <v>0.87350000000000005</v>
      </c>
    </row>
    <row r="8274" spans="1:6" hidden="1" x14ac:dyDescent="0.25">
      <c r="A8274" t="s">
        <v>6</v>
      </c>
      <c r="B8274" t="s">
        <v>13</v>
      </c>
      <c r="C8274">
        <v>200</v>
      </c>
      <c r="D8274">
        <v>939521903434500</v>
      </c>
      <c r="E8274">
        <v>939521904263400</v>
      </c>
      <c r="F8274">
        <f>(tester_performance[[#This Row],[post-handle-timestamp]] - tester_performance[[#This Row],[pre-handle-timestamp]]) / 1000000</f>
        <v>0.82889999999999997</v>
      </c>
    </row>
    <row r="8275" spans="1:6" hidden="1" x14ac:dyDescent="0.25">
      <c r="A8275" t="s">
        <v>6</v>
      </c>
      <c r="B8275" t="s">
        <v>16</v>
      </c>
      <c r="C8275">
        <v>200</v>
      </c>
      <c r="D8275">
        <v>939521905503900</v>
      </c>
      <c r="E8275">
        <v>939521906313700</v>
      </c>
      <c r="F8275">
        <f>(tester_performance[[#This Row],[post-handle-timestamp]] - tester_performance[[#This Row],[pre-handle-timestamp]]) / 1000000</f>
        <v>0.80979999999999996</v>
      </c>
    </row>
    <row r="8276" spans="1:6" hidden="1" x14ac:dyDescent="0.25">
      <c r="A8276" t="s">
        <v>6</v>
      </c>
      <c r="B8276" t="s">
        <v>17</v>
      </c>
      <c r="C8276">
        <v>200</v>
      </c>
      <c r="D8276">
        <v>939521907272900</v>
      </c>
      <c r="E8276">
        <v>939521908029000</v>
      </c>
      <c r="F8276">
        <f>(tester_performance[[#This Row],[post-handle-timestamp]] - tester_performance[[#This Row],[pre-handle-timestamp]]) / 1000000</f>
        <v>0.75609999999999999</v>
      </c>
    </row>
    <row r="8277" spans="1:6" hidden="1" x14ac:dyDescent="0.25">
      <c r="A8277" t="s">
        <v>6</v>
      </c>
      <c r="B8277" t="s">
        <v>18</v>
      </c>
      <c r="C8277">
        <v>200</v>
      </c>
      <c r="D8277">
        <v>939521909104800</v>
      </c>
      <c r="E8277">
        <v>939521909969400</v>
      </c>
      <c r="F8277">
        <f>(tester_performance[[#This Row],[post-handle-timestamp]] - tester_performance[[#This Row],[pre-handle-timestamp]]) / 1000000</f>
        <v>0.86460000000000004</v>
      </c>
    </row>
    <row r="8278" spans="1:6" hidden="1" x14ac:dyDescent="0.25">
      <c r="A8278" t="s">
        <v>6</v>
      </c>
      <c r="B8278" t="s">
        <v>19</v>
      </c>
      <c r="C8278">
        <v>200</v>
      </c>
      <c r="D8278">
        <v>939521910925000</v>
      </c>
      <c r="E8278">
        <v>939521912308100</v>
      </c>
      <c r="F8278">
        <f>(tester_performance[[#This Row],[post-handle-timestamp]] - tester_performance[[#This Row],[pre-handle-timestamp]]) / 1000000</f>
        <v>1.3831</v>
      </c>
    </row>
    <row r="8279" spans="1:6" hidden="1" x14ac:dyDescent="0.25">
      <c r="A8279" t="s">
        <v>6</v>
      </c>
      <c r="B8279" t="s">
        <v>20</v>
      </c>
      <c r="C8279">
        <v>200</v>
      </c>
      <c r="D8279">
        <v>939521913742600</v>
      </c>
      <c r="E8279">
        <v>939521914594900</v>
      </c>
      <c r="F8279">
        <f>(tester_performance[[#This Row],[post-handle-timestamp]] - tester_performance[[#This Row],[pre-handle-timestamp]]) / 1000000</f>
        <v>0.85229999999999995</v>
      </c>
    </row>
    <row r="8280" spans="1:6" hidden="1" x14ac:dyDescent="0.25">
      <c r="A8280" t="s">
        <v>6</v>
      </c>
      <c r="B8280" t="s">
        <v>14</v>
      </c>
      <c r="C8280">
        <v>200</v>
      </c>
      <c r="D8280">
        <v>939521916166400</v>
      </c>
      <c r="E8280">
        <v>939521917018200</v>
      </c>
      <c r="F8280">
        <f>(tester_performance[[#This Row],[post-handle-timestamp]] - tester_performance[[#This Row],[pre-handle-timestamp]]) / 1000000</f>
        <v>0.8518</v>
      </c>
    </row>
    <row r="8281" spans="1:6" hidden="1" x14ac:dyDescent="0.25">
      <c r="A8281" t="s">
        <v>6</v>
      </c>
      <c r="B8281" t="s">
        <v>21</v>
      </c>
      <c r="C8281">
        <v>200</v>
      </c>
      <c r="D8281">
        <v>939521917971000</v>
      </c>
      <c r="E8281">
        <v>939521919013700</v>
      </c>
      <c r="F8281">
        <f>(tester_performance[[#This Row],[post-handle-timestamp]] - tester_performance[[#This Row],[pre-handle-timestamp]]) / 1000000</f>
        <v>1.0427</v>
      </c>
    </row>
    <row r="8282" spans="1:6" hidden="1" x14ac:dyDescent="0.25">
      <c r="A8282" t="s">
        <v>6</v>
      </c>
      <c r="B8282" t="s">
        <v>22</v>
      </c>
      <c r="C8282">
        <v>200</v>
      </c>
      <c r="D8282">
        <v>939521920654600</v>
      </c>
      <c r="E8282">
        <v>939521921944500</v>
      </c>
      <c r="F8282">
        <f>(tester_performance[[#This Row],[post-handle-timestamp]] - tester_performance[[#This Row],[pre-handle-timestamp]]) / 1000000</f>
        <v>1.2899</v>
      </c>
    </row>
    <row r="8283" spans="1:6" hidden="1" x14ac:dyDescent="0.25">
      <c r="A8283" t="s">
        <v>6</v>
      </c>
      <c r="B8283" t="s">
        <v>23</v>
      </c>
      <c r="C8283">
        <v>200</v>
      </c>
      <c r="D8283">
        <v>939521923860100</v>
      </c>
      <c r="E8283">
        <v>939521924904000</v>
      </c>
      <c r="F8283">
        <f>(tester_performance[[#This Row],[post-handle-timestamp]] - tester_performance[[#This Row],[pre-handle-timestamp]]) / 1000000</f>
        <v>1.0439000000000001</v>
      </c>
    </row>
    <row r="8284" spans="1:6" hidden="1" x14ac:dyDescent="0.25">
      <c r="A8284" t="s">
        <v>6</v>
      </c>
      <c r="B8284" t="s">
        <v>24</v>
      </c>
      <c r="C8284">
        <v>200</v>
      </c>
      <c r="D8284">
        <v>939521926136900</v>
      </c>
      <c r="E8284">
        <v>939521927169600</v>
      </c>
      <c r="F8284">
        <f>(tester_performance[[#This Row],[post-handle-timestamp]] - tester_performance[[#This Row],[pre-handle-timestamp]]) / 1000000</f>
        <v>1.0327</v>
      </c>
    </row>
    <row r="8285" spans="1:6" hidden="1" x14ac:dyDescent="0.25">
      <c r="A8285" t="s">
        <v>6</v>
      </c>
      <c r="B8285" t="s">
        <v>25</v>
      </c>
      <c r="C8285">
        <v>200</v>
      </c>
      <c r="D8285">
        <v>939521928501200</v>
      </c>
      <c r="E8285">
        <v>939521929639200</v>
      </c>
      <c r="F8285">
        <f>(tester_performance[[#This Row],[post-handle-timestamp]] - tester_performance[[#This Row],[pre-handle-timestamp]]) / 1000000</f>
        <v>1.1379999999999999</v>
      </c>
    </row>
    <row r="8286" spans="1:6" hidden="1" x14ac:dyDescent="0.25">
      <c r="A8286" t="s">
        <v>6</v>
      </c>
      <c r="B8286" t="s">
        <v>27</v>
      </c>
      <c r="C8286">
        <v>200</v>
      </c>
      <c r="D8286">
        <v>939521933627000</v>
      </c>
      <c r="E8286">
        <v>939521934709600</v>
      </c>
      <c r="F8286">
        <f>(tester_performance[[#This Row],[post-handle-timestamp]] - tester_performance[[#This Row],[pre-handle-timestamp]]) / 1000000</f>
        <v>1.0826</v>
      </c>
    </row>
    <row r="8287" spans="1:6" x14ac:dyDescent="0.25">
      <c r="A8287" t="s">
        <v>29</v>
      </c>
      <c r="B8287" t="s">
        <v>28</v>
      </c>
      <c r="C8287">
        <v>302</v>
      </c>
      <c r="D8287">
        <v>939521936738400</v>
      </c>
      <c r="E8287">
        <v>939521942197300</v>
      </c>
      <c r="F8287">
        <f>(tester_performance[[#This Row],[post-handle-timestamp]] - tester_performance[[#This Row],[pre-handle-timestamp]]) / 1000000</f>
        <v>5.4588999999999999</v>
      </c>
    </row>
    <row r="8288" spans="1:6" x14ac:dyDescent="0.25">
      <c r="A8288" t="s">
        <v>6</v>
      </c>
      <c r="B8288" t="s">
        <v>7</v>
      </c>
      <c r="C8288">
        <v>302</v>
      </c>
      <c r="D8288">
        <v>939521943623200</v>
      </c>
      <c r="E8288">
        <v>939521944917100</v>
      </c>
      <c r="F8288">
        <f>(tester_performance[[#This Row],[post-handle-timestamp]] - tester_performance[[#This Row],[pre-handle-timestamp]]) / 1000000</f>
        <v>1.2939000000000001</v>
      </c>
    </row>
    <row r="8289" spans="1:6" x14ac:dyDescent="0.25">
      <c r="A8289" t="s">
        <v>6</v>
      </c>
      <c r="B8289" t="s">
        <v>9</v>
      </c>
      <c r="C8289">
        <v>200</v>
      </c>
      <c r="D8289">
        <v>939521946140500</v>
      </c>
      <c r="E8289">
        <v>939521947119900</v>
      </c>
      <c r="F8289">
        <f>(tester_performance[[#This Row],[post-handle-timestamp]] - tester_performance[[#This Row],[pre-handle-timestamp]]) / 1000000</f>
        <v>0.97940000000000005</v>
      </c>
    </row>
    <row r="8290" spans="1:6" hidden="1" x14ac:dyDescent="0.25">
      <c r="A8290" t="s">
        <v>6</v>
      </c>
      <c r="B8290" t="s">
        <v>11</v>
      </c>
      <c r="C8290">
        <v>200</v>
      </c>
      <c r="D8290">
        <v>939522030677900</v>
      </c>
      <c r="E8290">
        <v>939522031546900</v>
      </c>
      <c r="F8290">
        <f>(tester_performance[[#This Row],[post-handle-timestamp]] - tester_performance[[#This Row],[pre-handle-timestamp]]) / 1000000</f>
        <v>0.86899999999999999</v>
      </c>
    </row>
    <row r="8291" spans="1:6" hidden="1" x14ac:dyDescent="0.25">
      <c r="A8291" t="s">
        <v>6</v>
      </c>
      <c r="B8291" t="s">
        <v>13</v>
      </c>
      <c r="C8291">
        <v>200</v>
      </c>
      <c r="D8291">
        <v>939522032531400</v>
      </c>
      <c r="E8291">
        <v>939522033282600</v>
      </c>
      <c r="F8291">
        <f>(tester_performance[[#This Row],[post-handle-timestamp]] - tester_performance[[#This Row],[pre-handle-timestamp]]) / 1000000</f>
        <v>0.75119999999999998</v>
      </c>
    </row>
    <row r="8292" spans="1:6" hidden="1" x14ac:dyDescent="0.25">
      <c r="A8292" t="s">
        <v>6</v>
      </c>
      <c r="B8292" t="s">
        <v>16</v>
      </c>
      <c r="C8292">
        <v>200</v>
      </c>
      <c r="D8292">
        <v>939522034581700</v>
      </c>
      <c r="E8292">
        <v>939522035791600</v>
      </c>
      <c r="F8292">
        <f>(tester_performance[[#This Row],[post-handle-timestamp]] - tester_performance[[#This Row],[pre-handle-timestamp]]) / 1000000</f>
        <v>1.2099</v>
      </c>
    </row>
    <row r="8293" spans="1:6" hidden="1" x14ac:dyDescent="0.25">
      <c r="A8293" t="s">
        <v>6</v>
      </c>
      <c r="B8293" t="s">
        <v>17</v>
      </c>
      <c r="C8293">
        <v>200</v>
      </c>
      <c r="D8293">
        <v>939522037171000</v>
      </c>
      <c r="E8293">
        <v>939522038134700</v>
      </c>
      <c r="F8293">
        <f>(tester_performance[[#This Row],[post-handle-timestamp]] - tester_performance[[#This Row],[pre-handle-timestamp]]) / 1000000</f>
        <v>0.9637</v>
      </c>
    </row>
    <row r="8294" spans="1:6" hidden="1" x14ac:dyDescent="0.25">
      <c r="A8294" t="s">
        <v>6</v>
      </c>
      <c r="B8294" t="s">
        <v>18</v>
      </c>
      <c r="C8294">
        <v>200</v>
      </c>
      <c r="D8294">
        <v>939522039347100</v>
      </c>
      <c r="E8294">
        <v>939522040051600</v>
      </c>
      <c r="F8294">
        <f>(tester_performance[[#This Row],[post-handle-timestamp]] - tester_performance[[#This Row],[pre-handle-timestamp]]) / 1000000</f>
        <v>0.70450000000000002</v>
      </c>
    </row>
    <row r="8295" spans="1:6" hidden="1" x14ac:dyDescent="0.25">
      <c r="A8295" t="s">
        <v>6</v>
      </c>
      <c r="B8295" t="s">
        <v>19</v>
      </c>
      <c r="C8295">
        <v>200</v>
      </c>
      <c r="D8295">
        <v>939522040960500</v>
      </c>
      <c r="E8295">
        <v>939522041650900</v>
      </c>
      <c r="F8295">
        <f>(tester_performance[[#This Row],[post-handle-timestamp]] - tester_performance[[#This Row],[pre-handle-timestamp]]) / 1000000</f>
        <v>0.69040000000000001</v>
      </c>
    </row>
    <row r="8296" spans="1:6" hidden="1" x14ac:dyDescent="0.25">
      <c r="A8296" t="s">
        <v>6</v>
      </c>
      <c r="B8296" t="s">
        <v>20</v>
      </c>
      <c r="C8296">
        <v>200</v>
      </c>
      <c r="D8296">
        <v>939522042531600</v>
      </c>
      <c r="E8296">
        <v>939522043294600</v>
      </c>
      <c r="F8296">
        <f>(tester_performance[[#This Row],[post-handle-timestamp]] - tester_performance[[#This Row],[pre-handle-timestamp]]) / 1000000</f>
        <v>0.76300000000000001</v>
      </c>
    </row>
    <row r="8297" spans="1:6" hidden="1" x14ac:dyDescent="0.25">
      <c r="A8297" t="s">
        <v>6</v>
      </c>
      <c r="B8297" t="s">
        <v>14</v>
      </c>
      <c r="C8297">
        <v>200</v>
      </c>
      <c r="D8297">
        <v>939522044743500</v>
      </c>
      <c r="E8297">
        <v>939522045568400</v>
      </c>
      <c r="F8297">
        <f>(tester_performance[[#This Row],[post-handle-timestamp]] - tester_performance[[#This Row],[pre-handle-timestamp]]) / 1000000</f>
        <v>0.82489999999999997</v>
      </c>
    </row>
    <row r="8298" spans="1:6" hidden="1" x14ac:dyDescent="0.25">
      <c r="A8298" t="s">
        <v>6</v>
      </c>
      <c r="B8298" t="s">
        <v>21</v>
      </c>
      <c r="C8298">
        <v>200</v>
      </c>
      <c r="D8298">
        <v>939522046543700</v>
      </c>
      <c r="E8298">
        <v>939522047281400</v>
      </c>
      <c r="F8298">
        <f>(tester_performance[[#This Row],[post-handle-timestamp]] - tester_performance[[#This Row],[pre-handle-timestamp]]) / 1000000</f>
        <v>0.73770000000000002</v>
      </c>
    </row>
    <row r="8299" spans="1:6" hidden="1" x14ac:dyDescent="0.25">
      <c r="A8299" t="s">
        <v>6</v>
      </c>
      <c r="B8299" t="s">
        <v>22</v>
      </c>
      <c r="C8299">
        <v>200</v>
      </c>
      <c r="D8299">
        <v>939522048486000</v>
      </c>
      <c r="E8299">
        <v>939522049263100</v>
      </c>
      <c r="F8299">
        <f>(tester_performance[[#This Row],[post-handle-timestamp]] - tester_performance[[#This Row],[pre-handle-timestamp]]) / 1000000</f>
        <v>0.77710000000000001</v>
      </c>
    </row>
    <row r="8300" spans="1:6" hidden="1" x14ac:dyDescent="0.25">
      <c r="A8300" t="s">
        <v>6</v>
      </c>
      <c r="B8300" t="s">
        <v>23</v>
      </c>
      <c r="C8300">
        <v>200</v>
      </c>
      <c r="D8300">
        <v>939522050759400</v>
      </c>
      <c r="E8300">
        <v>939522051538800</v>
      </c>
      <c r="F8300">
        <f>(tester_performance[[#This Row],[post-handle-timestamp]] - tester_performance[[#This Row],[pre-handle-timestamp]]) / 1000000</f>
        <v>0.77939999999999998</v>
      </c>
    </row>
    <row r="8301" spans="1:6" hidden="1" x14ac:dyDescent="0.25">
      <c r="A8301" t="s">
        <v>6</v>
      </c>
      <c r="B8301" t="s">
        <v>24</v>
      </c>
      <c r="C8301">
        <v>200</v>
      </c>
      <c r="D8301">
        <v>939522052465600</v>
      </c>
      <c r="E8301">
        <v>939522053133300</v>
      </c>
      <c r="F8301">
        <f>(tester_performance[[#This Row],[post-handle-timestamp]] - tester_performance[[#This Row],[pre-handle-timestamp]]) / 1000000</f>
        <v>0.66769999999999996</v>
      </c>
    </row>
    <row r="8302" spans="1:6" hidden="1" x14ac:dyDescent="0.25">
      <c r="A8302" t="s">
        <v>6</v>
      </c>
      <c r="B8302" t="s">
        <v>25</v>
      </c>
      <c r="C8302">
        <v>200</v>
      </c>
      <c r="D8302">
        <v>939522054015700</v>
      </c>
      <c r="E8302">
        <v>939522055063100</v>
      </c>
      <c r="F8302">
        <f>(tester_performance[[#This Row],[post-handle-timestamp]] - tester_performance[[#This Row],[pre-handle-timestamp]]) / 1000000</f>
        <v>1.0474000000000001</v>
      </c>
    </row>
    <row r="8303" spans="1:6" hidden="1" x14ac:dyDescent="0.25">
      <c r="A8303" t="s">
        <v>6</v>
      </c>
      <c r="B8303" t="s">
        <v>27</v>
      </c>
      <c r="C8303">
        <v>200</v>
      </c>
      <c r="D8303">
        <v>939522058128500</v>
      </c>
      <c r="E8303">
        <v>939522059100500</v>
      </c>
      <c r="F8303">
        <f>(tester_performance[[#This Row],[post-handle-timestamp]] - tester_performance[[#This Row],[pre-handle-timestamp]]) / 1000000</f>
        <v>0.97199999999999998</v>
      </c>
    </row>
    <row r="8304" spans="1:6" x14ac:dyDescent="0.25">
      <c r="A8304" t="s">
        <v>6</v>
      </c>
      <c r="B8304" t="s">
        <v>7</v>
      </c>
      <c r="C8304">
        <v>302</v>
      </c>
      <c r="D8304">
        <v>939524834071200</v>
      </c>
      <c r="E8304">
        <v>939524836146400</v>
      </c>
      <c r="F8304">
        <f>(tester_performance[[#This Row],[post-handle-timestamp]] - tester_performance[[#This Row],[pre-handle-timestamp]]) / 1000000</f>
        <v>2.0752000000000002</v>
      </c>
    </row>
    <row r="8305" spans="1:6" x14ac:dyDescent="0.25">
      <c r="A8305" t="s">
        <v>6</v>
      </c>
      <c r="B8305" t="s">
        <v>9</v>
      </c>
      <c r="C8305">
        <v>200</v>
      </c>
      <c r="D8305">
        <v>939524838055700</v>
      </c>
      <c r="E8305">
        <v>939524839747800</v>
      </c>
      <c r="F8305">
        <f>(tester_performance[[#This Row],[post-handle-timestamp]] - tester_performance[[#This Row],[pre-handle-timestamp]]) / 1000000</f>
        <v>1.6920999999999999</v>
      </c>
    </row>
    <row r="8306" spans="1:6" hidden="1" x14ac:dyDescent="0.25">
      <c r="A8306" t="s">
        <v>6</v>
      </c>
      <c r="B8306" t="s">
        <v>11</v>
      </c>
      <c r="C8306">
        <v>200</v>
      </c>
      <c r="D8306">
        <v>939524926977100</v>
      </c>
      <c r="E8306">
        <v>939524928223300</v>
      </c>
      <c r="F8306">
        <f>(tester_performance[[#This Row],[post-handle-timestamp]] - tester_performance[[#This Row],[pre-handle-timestamp]]) / 1000000</f>
        <v>1.2462</v>
      </c>
    </row>
    <row r="8307" spans="1:6" hidden="1" x14ac:dyDescent="0.25">
      <c r="A8307" t="s">
        <v>6</v>
      </c>
      <c r="B8307" t="s">
        <v>13</v>
      </c>
      <c r="C8307">
        <v>200</v>
      </c>
      <c r="D8307">
        <v>939524929568400</v>
      </c>
      <c r="E8307">
        <v>939524930900500</v>
      </c>
      <c r="F8307">
        <f>(tester_performance[[#This Row],[post-handle-timestamp]] - tester_performance[[#This Row],[pre-handle-timestamp]]) / 1000000</f>
        <v>1.3321000000000001</v>
      </c>
    </row>
    <row r="8308" spans="1:6" hidden="1" x14ac:dyDescent="0.25">
      <c r="A8308" t="s">
        <v>6</v>
      </c>
      <c r="B8308" t="s">
        <v>14</v>
      </c>
      <c r="C8308">
        <v>200</v>
      </c>
      <c r="D8308">
        <v>939524933238000</v>
      </c>
      <c r="E8308">
        <v>939524934706500</v>
      </c>
      <c r="F8308">
        <f>(tester_performance[[#This Row],[post-handle-timestamp]] - tester_performance[[#This Row],[pre-handle-timestamp]]) / 1000000</f>
        <v>1.4684999999999999</v>
      </c>
    </row>
    <row r="8309" spans="1:6" hidden="1" x14ac:dyDescent="0.25">
      <c r="A8309" t="s">
        <v>6</v>
      </c>
      <c r="B8309" t="s">
        <v>16</v>
      </c>
      <c r="C8309">
        <v>200</v>
      </c>
      <c r="D8309">
        <v>939524936139300</v>
      </c>
      <c r="E8309">
        <v>939524937206200</v>
      </c>
      <c r="F8309">
        <f>(tester_performance[[#This Row],[post-handle-timestamp]] - tester_performance[[#This Row],[pre-handle-timestamp]]) / 1000000</f>
        <v>1.0669</v>
      </c>
    </row>
    <row r="8310" spans="1:6" hidden="1" x14ac:dyDescent="0.25">
      <c r="A8310" t="s">
        <v>6</v>
      </c>
      <c r="B8310" t="s">
        <v>17</v>
      </c>
      <c r="C8310">
        <v>200</v>
      </c>
      <c r="D8310">
        <v>939524938494200</v>
      </c>
      <c r="E8310">
        <v>939524939541400</v>
      </c>
      <c r="F8310">
        <f>(tester_performance[[#This Row],[post-handle-timestamp]] - tester_performance[[#This Row],[pre-handle-timestamp]]) / 1000000</f>
        <v>1.0471999999999999</v>
      </c>
    </row>
    <row r="8311" spans="1:6" hidden="1" x14ac:dyDescent="0.25">
      <c r="A8311" t="s">
        <v>6</v>
      </c>
      <c r="B8311" t="s">
        <v>18</v>
      </c>
      <c r="C8311">
        <v>200</v>
      </c>
      <c r="D8311">
        <v>939524941177200</v>
      </c>
      <c r="E8311">
        <v>939524942571100</v>
      </c>
      <c r="F8311">
        <f>(tester_performance[[#This Row],[post-handle-timestamp]] - tester_performance[[#This Row],[pre-handle-timestamp]]) / 1000000</f>
        <v>1.3938999999999999</v>
      </c>
    </row>
    <row r="8312" spans="1:6" hidden="1" x14ac:dyDescent="0.25">
      <c r="A8312" t="s">
        <v>6</v>
      </c>
      <c r="B8312" t="s">
        <v>19</v>
      </c>
      <c r="C8312">
        <v>200</v>
      </c>
      <c r="D8312">
        <v>939524943904000</v>
      </c>
      <c r="E8312">
        <v>939524944701200</v>
      </c>
      <c r="F8312">
        <f>(tester_performance[[#This Row],[post-handle-timestamp]] - tester_performance[[#This Row],[pre-handle-timestamp]]) / 1000000</f>
        <v>0.79720000000000002</v>
      </c>
    </row>
    <row r="8313" spans="1:6" hidden="1" x14ac:dyDescent="0.25">
      <c r="A8313" t="s">
        <v>6</v>
      </c>
      <c r="B8313" t="s">
        <v>20</v>
      </c>
      <c r="C8313">
        <v>200</v>
      </c>
      <c r="D8313">
        <v>939524945942500</v>
      </c>
      <c r="E8313">
        <v>939524947513400</v>
      </c>
      <c r="F8313">
        <f>(tester_performance[[#This Row],[post-handle-timestamp]] - tester_performance[[#This Row],[pre-handle-timestamp]]) / 1000000</f>
        <v>1.5709</v>
      </c>
    </row>
    <row r="8314" spans="1:6" hidden="1" x14ac:dyDescent="0.25">
      <c r="A8314" t="s">
        <v>6</v>
      </c>
      <c r="B8314" t="s">
        <v>21</v>
      </c>
      <c r="C8314">
        <v>200</v>
      </c>
      <c r="D8314">
        <v>939524949731700</v>
      </c>
      <c r="E8314">
        <v>939524951068600</v>
      </c>
      <c r="F8314">
        <f>(tester_performance[[#This Row],[post-handle-timestamp]] - tester_performance[[#This Row],[pre-handle-timestamp]]) / 1000000</f>
        <v>1.3369</v>
      </c>
    </row>
    <row r="8315" spans="1:6" hidden="1" x14ac:dyDescent="0.25">
      <c r="A8315" t="s">
        <v>6</v>
      </c>
      <c r="B8315" t="s">
        <v>22</v>
      </c>
      <c r="C8315">
        <v>200</v>
      </c>
      <c r="D8315">
        <v>939524952804100</v>
      </c>
      <c r="E8315">
        <v>939524953737900</v>
      </c>
      <c r="F8315">
        <f>(tester_performance[[#This Row],[post-handle-timestamp]] - tester_performance[[#This Row],[pre-handle-timestamp]]) / 1000000</f>
        <v>0.93379999999999996</v>
      </c>
    </row>
    <row r="8316" spans="1:6" hidden="1" x14ac:dyDescent="0.25">
      <c r="A8316" t="s">
        <v>6</v>
      </c>
      <c r="B8316" t="s">
        <v>23</v>
      </c>
      <c r="C8316">
        <v>200</v>
      </c>
      <c r="D8316">
        <v>939524955774800</v>
      </c>
      <c r="E8316">
        <v>939524956961500</v>
      </c>
      <c r="F8316">
        <f>(tester_performance[[#This Row],[post-handle-timestamp]] - tester_performance[[#This Row],[pre-handle-timestamp]]) / 1000000</f>
        <v>1.1867000000000001</v>
      </c>
    </row>
    <row r="8317" spans="1:6" hidden="1" x14ac:dyDescent="0.25">
      <c r="A8317" t="s">
        <v>6</v>
      </c>
      <c r="B8317" t="s">
        <v>24</v>
      </c>
      <c r="C8317">
        <v>200</v>
      </c>
      <c r="D8317">
        <v>939524958411600</v>
      </c>
      <c r="E8317">
        <v>939524959464600</v>
      </c>
      <c r="F8317">
        <f>(tester_performance[[#This Row],[post-handle-timestamp]] - tester_performance[[#This Row],[pre-handle-timestamp]]) / 1000000</f>
        <v>1.0529999999999999</v>
      </c>
    </row>
    <row r="8318" spans="1:6" hidden="1" x14ac:dyDescent="0.25">
      <c r="A8318" t="s">
        <v>6</v>
      </c>
      <c r="B8318" t="s">
        <v>25</v>
      </c>
      <c r="C8318">
        <v>200</v>
      </c>
      <c r="D8318">
        <v>939524961111700</v>
      </c>
      <c r="E8318">
        <v>939524962410200</v>
      </c>
      <c r="F8318">
        <f>(tester_performance[[#This Row],[post-handle-timestamp]] - tester_performance[[#This Row],[pre-handle-timestamp]]) / 1000000</f>
        <v>1.2985</v>
      </c>
    </row>
    <row r="8319" spans="1:6" hidden="1" x14ac:dyDescent="0.25">
      <c r="A8319" t="s">
        <v>6</v>
      </c>
      <c r="B8319" t="s">
        <v>27</v>
      </c>
      <c r="C8319">
        <v>200</v>
      </c>
      <c r="D8319">
        <v>939524966846200</v>
      </c>
      <c r="E8319">
        <v>939524968522000</v>
      </c>
      <c r="F8319">
        <f>(tester_performance[[#This Row],[post-handle-timestamp]] - tester_performance[[#This Row],[pre-handle-timestamp]]) / 1000000</f>
        <v>1.6758</v>
      </c>
    </row>
    <row r="8320" spans="1:6" hidden="1" x14ac:dyDescent="0.25">
      <c r="A8320" t="s">
        <v>6</v>
      </c>
      <c r="B8320" t="s">
        <v>36</v>
      </c>
      <c r="C8320">
        <v>200</v>
      </c>
      <c r="D8320">
        <v>939524971357400</v>
      </c>
      <c r="E8320">
        <v>939524972490900</v>
      </c>
      <c r="F8320">
        <f>(tester_performance[[#This Row],[post-handle-timestamp]] - tester_performance[[#This Row],[pre-handle-timestamp]]) / 1000000</f>
        <v>1.1335</v>
      </c>
    </row>
    <row r="8321" spans="1:6" hidden="1" x14ac:dyDescent="0.25">
      <c r="A8321" t="s">
        <v>6</v>
      </c>
      <c r="B8321" t="s">
        <v>38</v>
      </c>
      <c r="C8321">
        <v>200</v>
      </c>
      <c r="D8321">
        <v>939524975923100</v>
      </c>
      <c r="E8321">
        <v>939524976866800</v>
      </c>
      <c r="F8321">
        <f>(tester_performance[[#This Row],[post-handle-timestamp]] - tester_performance[[#This Row],[pre-handle-timestamp]]) / 1000000</f>
        <v>0.94369999999999998</v>
      </c>
    </row>
    <row r="8322" spans="1:6" x14ac:dyDescent="0.25">
      <c r="A8322" t="s">
        <v>6</v>
      </c>
      <c r="B8322" t="s">
        <v>28</v>
      </c>
      <c r="C8322">
        <v>200</v>
      </c>
      <c r="D8322">
        <v>939524979704900</v>
      </c>
      <c r="E8322">
        <v>939524981774500</v>
      </c>
      <c r="F8322">
        <f>(tester_performance[[#This Row],[post-handle-timestamp]] - tester_performance[[#This Row],[pre-handle-timestamp]]) / 1000000</f>
        <v>2.0695999999999999</v>
      </c>
    </row>
    <row r="8323" spans="1:6" hidden="1" x14ac:dyDescent="0.25">
      <c r="A8323" t="s">
        <v>6</v>
      </c>
      <c r="B8323" t="s">
        <v>11</v>
      </c>
      <c r="C8323">
        <v>200</v>
      </c>
      <c r="D8323">
        <v>939525090003800</v>
      </c>
      <c r="E8323">
        <v>939525090934100</v>
      </c>
      <c r="F8323">
        <f>(tester_performance[[#This Row],[post-handle-timestamp]] - tester_performance[[#This Row],[pre-handle-timestamp]]) / 1000000</f>
        <v>0.93030000000000002</v>
      </c>
    </row>
    <row r="8324" spans="1:6" hidden="1" x14ac:dyDescent="0.25">
      <c r="A8324" t="s">
        <v>6</v>
      </c>
      <c r="B8324" t="s">
        <v>13</v>
      </c>
      <c r="C8324">
        <v>200</v>
      </c>
      <c r="D8324">
        <v>939525092208600</v>
      </c>
      <c r="E8324">
        <v>939525093049300</v>
      </c>
      <c r="F8324">
        <f>(tester_performance[[#This Row],[post-handle-timestamp]] - tester_performance[[#This Row],[pre-handle-timestamp]]) / 1000000</f>
        <v>0.8407</v>
      </c>
    </row>
    <row r="8325" spans="1:6" hidden="1" x14ac:dyDescent="0.25">
      <c r="A8325" t="s">
        <v>6</v>
      </c>
      <c r="B8325" t="s">
        <v>16</v>
      </c>
      <c r="C8325">
        <v>200</v>
      </c>
      <c r="D8325">
        <v>939525094360600</v>
      </c>
      <c r="E8325">
        <v>939525095125100</v>
      </c>
      <c r="F8325">
        <f>(tester_performance[[#This Row],[post-handle-timestamp]] - tester_performance[[#This Row],[pre-handle-timestamp]]) / 1000000</f>
        <v>0.76449999999999996</v>
      </c>
    </row>
    <row r="8326" spans="1:6" hidden="1" x14ac:dyDescent="0.25">
      <c r="A8326" t="s">
        <v>6</v>
      </c>
      <c r="B8326" t="s">
        <v>17</v>
      </c>
      <c r="C8326">
        <v>200</v>
      </c>
      <c r="D8326">
        <v>939525096056100</v>
      </c>
      <c r="E8326">
        <v>939525096954100</v>
      </c>
      <c r="F8326">
        <f>(tester_performance[[#This Row],[post-handle-timestamp]] - tester_performance[[#This Row],[pre-handle-timestamp]]) / 1000000</f>
        <v>0.89800000000000002</v>
      </c>
    </row>
    <row r="8327" spans="1:6" hidden="1" x14ac:dyDescent="0.25">
      <c r="A8327" t="s">
        <v>6</v>
      </c>
      <c r="B8327" t="s">
        <v>18</v>
      </c>
      <c r="C8327">
        <v>200</v>
      </c>
      <c r="D8327">
        <v>939525098727800</v>
      </c>
      <c r="E8327">
        <v>939525099832400</v>
      </c>
      <c r="F8327">
        <f>(tester_performance[[#This Row],[post-handle-timestamp]] - tester_performance[[#This Row],[pre-handle-timestamp]]) / 1000000</f>
        <v>1.1046</v>
      </c>
    </row>
    <row r="8328" spans="1:6" hidden="1" x14ac:dyDescent="0.25">
      <c r="A8328" t="s">
        <v>6</v>
      </c>
      <c r="B8328" t="s">
        <v>19</v>
      </c>
      <c r="C8328">
        <v>200</v>
      </c>
      <c r="D8328">
        <v>939525101352000</v>
      </c>
      <c r="E8328">
        <v>939525102234300</v>
      </c>
      <c r="F8328">
        <f>(tester_performance[[#This Row],[post-handle-timestamp]] - tester_performance[[#This Row],[pre-handle-timestamp]]) / 1000000</f>
        <v>0.88229999999999997</v>
      </c>
    </row>
    <row r="8329" spans="1:6" hidden="1" x14ac:dyDescent="0.25">
      <c r="A8329" t="s">
        <v>6</v>
      </c>
      <c r="B8329" t="s">
        <v>20</v>
      </c>
      <c r="C8329">
        <v>200</v>
      </c>
      <c r="D8329">
        <v>939525103756000</v>
      </c>
      <c r="E8329">
        <v>939525104641900</v>
      </c>
      <c r="F8329">
        <f>(tester_performance[[#This Row],[post-handle-timestamp]] - tester_performance[[#This Row],[pre-handle-timestamp]]) / 1000000</f>
        <v>0.88590000000000002</v>
      </c>
    </row>
    <row r="8330" spans="1:6" hidden="1" x14ac:dyDescent="0.25">
      <c r="A8330" t="s">
        <v>6</v>
      </c>
      <c r="B8330" t="s">
        <v>14</v>
      </c>
      <c r="C8330">
        <v>200</v>
      </c>
      <c r="D8330">
        <v>939525105999300</v>
      </c>
      <c r="E8330">
        <v>939525106751200</v>
      </c>
      <c r="F8330">
        <f>(tester_performance[[#This Row],[post-handle-timestamp]] - tester_performance[[#This Row],[pre-handle-timestamp]]) / 1000000</f>
        <v>0.75190000000000001</v>
      </c>
    </row>
    <row r="8331" spans="1:6" hidden="1" x14ac:dyDescent="0.25">
      <c r="A8331" t="s">
        <v>6</v>
      </c>
      <c r="B8331" t="s">
        <v>21</v>
      </c>
      <c r="C8331">
        <v>200</v>
      </c>
      <c r="D8331">
        <v>939525107712300</v>
      </c>
      <c r="E8331">
        <v>939525108467100</v>
      </c>
      <c r="F8331">
        <f>(tester_performance[[#This Row],[post-handle-timestamp]] - tester_performance[[#This Row],[pre-handle-timestamp]]) / 1000000</f>
        <v>0.75480000000000003</v>
      </c>
    </row>
    <row r="8332" spans="1:6" hidden="1" x14ac:dyDescent="0.25">
      <c r="A8332" t="s">
        <v>6</v>
      </c>
      <c r="B8332" t="s">
        <v>22</v>
      </c>
      <c r="C8332">
        <v>200</v>
      </c>
      <c r="D8332">
        <v>939525109636200</v>
      </c>
      <c r="E8332">
        <v>939525110375200</v>
      </c>
      <c r="F8332">
        <f>(tester_performance[[#This Row],[post-handle-timestamp]] - tester_performance[[#This Row],[pre-handle-timestamp]]) / 1000000</f>
        <v>0.73899999999999999</v>
      </c>
    </row>
    <row r="8333" spans="1:6" hidden="1" x14ac:dyDescent="0.25">
      <c r="A8333" t="s">
        <v>6</v>
      </c>
      <c r="B8333" t="s">
        <v>23</v>
      </c>
      <c r="C8333">
        <v>200</v>
      </c>
      <c r="D8333">
        <v>939525111785100</v>
      </c>
      <c r="E8333">
        <v>939525112469500</v>
      </c>
      <c r="F8333">
        <f>(tester_performance[[#This Row],[post-handle-timestamp]] - tester_performance[[#This Row],[pre-handle-timestamp]]) / 1000000</f>
        <v>0.68440000000000001</v>
      </c>
    </row>
    <row r="8334" spans="1:6" hidden="1" x14ac:dyDescent="0.25">
      <c r="A8334" t="s">
        <v>6</v>
      </c>
      <c r="B8334" t="s">
        <v>24</v>
      </c>
      <c r="C8334">
        <v>200</v>
      </c>
      <c r="D8334">
        <v>939525113360300</v>
      </c>
      <c r="E8334">
        <v>939525114074600</v>
      </c>
      <c r="F8334">
        <f>(tester_performance[[#This Row],[post-handle-timestamp]] - tester_performance[[#This Row],[pre-handle-timestamp]]) / 1000000</f>
        <v>0.71430000000000005</v>
      </c>
    </row>
    <row r="8335" spans="1:6" hidden="1" x14ac:dyDescent="0.25">
      <c r="A8335" t="s">
        <v>6</v>
      </c>
      <c r="B8335" t="s">
        <v>25</v>
      </c>
      <c r="C8335">
        <v>200</v>
      </c>
      <c r="D8335">
        <v>939525115444700</v>
      </c>
      <c r="E8335">
        <v>939525116666200</v>
      </c>
      <c r="F8335">
        <f>(tester_performance[[#This Row],[post-handle-timestamp]] - tester_performance[[#This Row],[pre-handle-timestamp]]) / 1000000</f>
        <v>1.2215</v>
      </c>
    </row>
    <row r="8336" spans="1:6" hidden="1" x14ac:dyDescent="0.25">
      <c r="A8336" t="s">
        <v>6</v>
      </c>
      <c r="B8336" t="s">
        <v>27</v>
      </c>
      <c r="C8336">
        <v>200</v>
      </c>
      <c r="D8336">
        <v>939525120225500</v>
      </c>
      <c r="E8336">
        <v>939525121632900</v>
      </c>
      <c r="F8336">
        <f>(tester_performance[[#This Row],[post-handle-timestamp]] - tester_performance[[#This Row],[pre-handle-timestamp]]) / 1000000</f>
        <v>1.4074</v>
      </c>
    </row>
    <row r="8337" spans="1:6" x14ac:dyDescent="0.25">
      <c r="A8337" t="s">
        <v>29</v>
      </c>
      <c r="B8337" t="s">
        <v>28</v>
      </c>
      <c r="C8337">
        <v>302</v>
      </c>
      <c r="D8337">
        <v>939525123925700</v>
      </c>
      <c r="E8337">
        <v>939525129643700</v>
      </c>
      <c r="F8337">
        <f>(tester_performance[[#This Row],[post-handle-timestamp]] - tester_performance[[#This Row],[pre-handle-timestamp]]) / 1000000</f>
        <v>5.718</v>
      </c>
    </row>
    <row r="8338" spans="1:6" x14ac:dyDescent="0.25">
      <c r="A8338" t="s">
        <v>6</v>
      </c>
      <c r="B8338" t="s">
        <v>7</v>
      </c>
      <c r="C8338">
        <v>302</v>
      </c>
      <c r="D8338">
        <v>939525131137900</v>
      </c>
      <c r="E8338">
        <v>939525132513100</v>
      </c>
      <c r="F8338">
        <f>(tester_performance[[#This Row],[post-handle-timestamp]] - tester_performance[[#This Row],[pre-handle-timestamp]]) / 1000000</f>
        <v>1.3752</v>
      </c>
    </row>
    <row r="8339" spans="1:6" x14ac:dyDescent="0.25">
      <c r="A8339" t="s">
        <v>6</v>
      </c>
      <c r="B8339" t="s">
        <v>9</v>
      </c>
      <c r="C8339">
        <v>200</v>
      </c>
      <c r="D8339">
        <v>939525134332900</v>
      </c>
      <c r="E8339">
        <v>939525135711600</v>
      </c>
      <c r="F8339">
        <f>(tester_performance[[#This Row],[post-handle-timestamp]] - tester_performance[[#This Row],[pre-handle-timestamp]]) / 1000000</f>
        <v>1.3787</v>
      </c>
    </row>
    <row r="8340" spans="1:6" hidden="1" x14ac:dyDescent="0.25">
      <c r="A8340" t="s">
        <v>6</v>
      </c>
      <c r="B8340" t="s">
        <v>11</v>
      </c>
      <c r="C8340">
        <v>200</v>
      </c>
      <c r="D8340">
        <v>939525239153200</v>
      </c>
      <c r="E8340">
        <v>939525239979400</v>
      </c>
      <c r="F8340">
        <f>(tester_performance[[#This Row],[post-handle-timestamp]] - tester_performance[[#This Row],[pre-handle-timestamp]]) / 1000000</f>
        <v>0.82620000000000005</v>
      </c>
    </row>
    <row r="8341" spans="1:6" hidden="1" x14ac:dyDescent="0.25">
      <c r="A8341" t="s">
        <v>6</v>
      </c>
      <c r="B8341" t="s">
        <v>13</v>
      </c>
      <c r="C8341">
        <v>200</v>
      </c>
      <c r="D8341">
        <v>939525241308400</v>
      </c>
      <c r="E8341">
        <v>939525242115100</v>
      </c>
      <c r="F8341">
        <f>(tester_performance[[#This Row],[post-handle-timestamp]] - tester_performance[[#This Row],[pre-handle-timestamp]]) / 1000000</f>
        <v>0.80669999999999997</v>
      </c>
    </row>
    <row r="8342" spans="1:6" hidden="1" x14ac:dyDescent="0.25">
      <c r="A8342" t="s">
        <v>6</v>
      </c>
      <c r="B8342" t="s">
        <v>16</v>
      </c>
      <c r="C8342">
        <v>200</v>
      </c>
      <c r="D8342">
        <v>939525244003000</v>
      </c>
      <c r="E8342">
        <v>939525245223700</v>
      </c>
      <c r="F8342">
        <f>(tester_performance[[#This Row],[post-handle-timestamp]] - tester_performance[[#This Row],[pre-handle-timestamp]]) / 1000000</f>
        <v>1.2206999999999999</v>
      </c>
    </row>
    <row r="8343" spans="1:6" hidden="1" x14ac:dyDescent="0.25">
      <c r="A8343" t="s">
        <v>6</v>
      </c>
      <c r="B8343" t="s">
        <v>17</v>
      </c>
      <c r="C8343">
        <v>200</v>
      </c>
      <c r="D8343">
        <v>939525246480500</v>
      </c>
      <c r="E8343">
        <v>939525247705300</v>
      </c>
      <c r="F8343">
        <f>(tester_performance[[#This Row],[post-handle-timestamp]] - tester_performance[[#This Row],[pre-handle-timestamp]]) / 1000000</f>
        <v>1.2248000000000001</v>
      </c>
    </row>
    <row r="8344" spans="1:6" hidden="1" x14ac:dyDescent="0.25">
      <c r="A8344" t="s">
        <v>6</v>
      </c>
      <c r="B8344" t="s">
        <v>18</v>
      </c>
      <c r="C8344">
        <v>200</v>
      </c>
      <c r="D8344">
        <v>939525249570100</v>
      </c>
      <c r="E8344">
        <v>939525250438700</v>
      </c>
      <c r="F8344">
        <f>(tester_performance[[#This Row],[post-handle-timestamp]] - tester_performance[[#This Row],[pre-handle-timestamp]]) / 1000000</f>
        <v>0.86860000000000004</v>
      </c>
    </row>
    <row r="8345" spans="1:6" hidden="1" x14ac:dyDescent="0.25">
      <c r="A8345" t="s">
        <v>6</v>
      </c>
      <c r="B8345" t="s">
        <v>19</v>
      </c>
      <c r="C8345">
        <v>200</v>
      </c>
      <c r="D8345">
        <v>939525251780300</v>
      </c>
      <c r="E8345">
        <v>939525252718100</v>
      </c>
      <c r="F8345">
        <f>(tester_performance[[#This Row],[post-handle-timestamp]] - tester_performance[[#This Row],[pre-handle-timestamp]]) / 1000000</f>
        <v>0.93779999999999997</v>
      </c>
    </row>
    <row r="8346" spans="1:6" hidden="1" x14ac:dyDescent="0.25">
      <c r="A8346" t="s">
        <v>6</v>
      </c>
      <c r="B8346" t="s">
        <v>20</v>
      </c>
      <c r="C8346">
        <v>200</v>
      </c>
      <c r="D8346">
        <v>939525253808800</v>
      </c>
      <c r="E8346">
        <v>939525254579100</v>
      </c>
      <c r="F8346">
        <f>(tester_performance[[#This Row],[post-handle-timestamp]] - tester_performance[[#This Row],[pre-handle-timestamp]]) / 1000000</f>
        <v>0.77029999999999998</v>
      </c>
    </row>
    <row r="8347" spans="1:6" hidden="1" x14ac:dyDescent="0.25">
      <c r="A8347" t="s">
        <v>6</v>
      </c>
      <c r="B8347" t="s">
        <v>14</v>
      </c>
      <c r="C8347">
        <v>200</v>
      </c>
      <c r="D8347">
        <v>939525256651900</v>
      </c>
      <c r="E8347">
        <v>939525258060300</v>
      </c>
      <c r="F8347">
        <f>(tester_performance[[#This Row],[post-handle-timestamp]] - tester_performance[[#This Row],[pre-handle-timestamp]]) / 1000000</f>
        <v>1.4084000000000001</v>
      </c>
    </row>
    <row r="8348" spans="1:6" hidden="1" x14ac:dyDescent="0.25">
      <c r="A8348" t="s">
        <v>6</v>
      </c>
      <c r="B8348" t="s">
        <v>21</v>
      </c>
      <c r="C8348">
        <v>200</v>
      </c>
      <c r="D8348">
        <v>939525259334300</v>
      </c>
      <c r="E8348">
        <v>939525260545000</v>
      </c>
      <c r="F8348">
        <f>(tester_performance[[#This Row],[post-handle-timestamp]] - tester_performance[[#This Row],[pre-handle-timestamp]]) / 1000000</f>
        <v>1.2107000000000001</v>
      </c>
    </row>
    <row r="8349" spans="1:6" hidden="1" x14ac:dyDescent="0.25">
      <c r="A8349" t="s">
        <v>6</v>
      </c>
      <c r="B8349" t="s">
        <v>22</v>
      </c>
      <c r="C8349">
        <v>200</v>
      </c>
      <c r="D8349">
        <v>939525262145500</v>
      </c>
      <c r="E8349">
        <v>939525263365000</v>
      </c>
      <c r="F8349">
        <f>(tester_performance[[#This Row],[post-handle-timestamp]] - tester_performance[[#This Row],[pre-handle-timestamp]]) / 1000000</f>
        <v>1.2195</v>
      </c>
    </row>
    <row r="8350" spans="1:6" hidden="1" x14ac:dyDescent="0.25">
      <c r="A8350" t="s">
        <v>6</v>
      </c>
      <c r="B8350" t="s">
        <v>23</v>
      </c>
      <c r="C8350">
        <v>200</v>
      </c>
      <c r="D8350">
        <v>939525265449000</v>
      </c>
      <c r="E8350">
        <v>939525266611400</v>
      </c>
      <c r="F8350">
        <f>(tester_performance[[#This Row],[post-handle-timestamp]] - tester_performance[[#This Row],[pre-handle-timestamp]]) / 1000000</f>
        <v>1.1624000000000001</v>
      </c>
    </row>
    <row r="8351" spans="1:6" hidden="1" x14ac:dyDescent="0.25">
      <c r="A8351" t="s">
        <v>6</v>
      </c>
      <c r="B8351" t="s">
        <v>24</v>
      </c>
      <c r="C8351">
        <v>200</v>
      </c>
      <c r="D8351">
        <v>939525268210100</v>
      </c>
      <c r="E8351">
        <v>939525268975000</v>
      </c>
      <c r="F8351">
        <f>(tester_performance[[#This Row],[post-handle-timestamp]] - tester_performance[[#This Row],[pre-handle-timestamp]]) / 1000000</f>
        <v>0.76490000000000002</v>
      </c>
    </row>
    <row r="8352" spans="1:6" hidden="1" x14ac:dyDescent="0.25">
      <c r="A8352" t="s">
        <v>6</v>
      </c>
      <c r="B8352" t="s">
        <v>25</v>
      </c>
      <c r="C8352">
        <v>200</v>
      </c>
      <c r="D8352">
        <v>939525270026500</v>
      </c>
      <c r="E8352">
        <v>939525271223400</v>
      </c>
      <c r="F8352">
        <f>(tester_performance[[#This Row],[post-handle-timestamp]] - tester_performance[[#This Row],[pre-handle-timestamp]]) / 1000000</f>
        <v>1.1969000000000001</v>
      </c>
    </row>
    <row r="8353" spans="1:6" hidden="1" x14ac:dyDescent="0.25">
      <c r="A8353" t="s">
        <v>6</v>
      </c>
      <c r="B8353" t="s">
        <v>27</v>
      </c>
      <c r="C8353">
        <v>200</v>
      </c>
      <c r="D8353">
        <v>939525274464500</v>
      </c>
      <c r="E8353">
        <v>939525275514700</v>
      </c>
      <c r="F8353">
        <f>(tester_performance[[#This Row],[post-handle-timestamp]] - tester_performance[[#This Row],[pre-handle-timestamp]]) / 1000000</f>
        <v>1.0502</v>
      </c>
    </row>
    <row r="8354" spans="1:6" x14ac:dyDescent="0.25">
      <c r="A8354" t="s">
        <v>6</v>
      </c>
      <c r="B8354" t="s">
        <v>41</v>
      </c>
      <c r="C8354">
        <v>500</v>
      </c>
      <c r="D8354">
        <v>939525277480700</v>
      </c>
      <c r="E8354">
        <v>939525297449800</v>
      </c>
      <c r="F8354">
        <f>(tester_performance[[#This Row],[post-handle-timestamp]] - tester_performance[[#This Row],[pre-handle-timestamp]]) / 1000000</f>
        <v>19.969100000000001</v>
      </c>
    </row>
    <row r="8355" spans="1:6" hidden="1" x14ac:dyDescent="0.25">
      <c r="A8355" t="s">
        <v>6</v>
      </c>
      <c r="B8355" t="s">
        <v>11</v>
      </c>
      <c r="C8355">
        <v>200</v>
      </c>
      <c r="D8355">
        <v>939525414187500</v>
      </c>
      <c r="E8355">
        <v>939525415910200</v>
      </c>
      <c r="F8355">
        <f>(tester_performance[[#This Row],[post-handle-timestamp]] - tester_performance[[#This Row],[pre-handle-timestamp]]) / 1000000</f>
        <v>1.7226999999999999</v>
      </c>
    </row>
    <row r="8356" spans="1:6" hidden="1" x14ac:dyDescent="0.25">
      <c r="A8356" t="s">
        <v>6</v>
      </c>
      <c r="B8356" t="s">
        <v>13</v>
      </c>
      <c r="C8356">
        <v>200</v>
      </c>
      <c r="D8356">
        <v>939525417694900</v>
      </c>
      <c r="E8356">
        <v>939525418599400</v>
      </c>
      <c r="F8356">
        <f>(tester_performance[[#This Row],[post-handle-timestamp]] - tester_performance[[#This Row],[pre-handle-timestamp]]) / 1000000</f>
        <v>0.90449999999999997</v>
      </c>
    </row>
    <row r="8357" spans="1:6" hidden="1" x14ac:dyDescent="0.25">
      <c r="A8357" t="s">
        <v>6</v>
      </c>
      <c r="B8357" t="s">
        <v>16</v>
      </c>
      <c r="C8357">
        <v>200</v>
      </c>
      <c r="D8357">
        <v>939525420146700</v>
      </c>
      <c r="E8357">
        <v>939525421135000</v>
      </c>
      <c r="F8357">
        <f>(tester_performance[[#This Row],[post-handle-timestamp]] - tester_performance[[#This Row],[pre-handle-timestamp]]) / 1000000</f>
        <v>0.98829999999999996</v>
      </c>
    </row>
    <row r="8358" spans="1:6" hidden="1" x14ac:dyDescent="0.25">
      <c r="A8358" t="s">
        <v>6</v>
      </c>
      <c r="B8358" t="s">
        <v>17</v>
      </c>
      <c r="C8358">
        <v>200</v>
      </c>
      <c r="D8358">
        <v>939525422528500</v>
      </c>
      <c r="E8358">
        <v>939525423666000</v>
      </c>
      <c r="F8358">
        <f>(tester_performance[[#This Row],[post-handle-timestamp]] - tester_performance[[#This Row],[pre-handle-timestamp]]) / 1000000</f>
        <v>1.1375</v>
      </c>
    </row>
    <row r="8359" spans="1:6" hidden="1" x14ac:dyDescent="0.25">
      <c r="A8359" t="s">
        <v>6</v>
      </c>
      <c r="B8359" t="s">
        <v>18</v>
      </c>
      <c r="C8359">
        <v>200</v>
      </c>
      <c r="D8359">
        <v>939525426577700</v>
      </c>
      <c r="E8359">
        <v>939525427941300</v>
      </c>
      <c r="F8359">
        <f>(tester_performance[[#This Row],[post-handle-timestamp]] - tester_performance[[#This Row],[pre-handle-timestamp]]) / 1000000</f>
        <v>1.3635999999999999</v>
      </c>
    </row>
    <row r="8360" spans="1:6" hidden="1" x14ac:dyDescent="0.25">
      <c r="A8360" t="s">
        <v>6</v>
      </c>
      <c r="B8360" t="s">
        <v>23</v>
      </c>
      <c r="C8360">
        <v>200</v>
      </c>
      <c r="D8360">
        <v>939525429390700</v>
      </c>
      <c r="E8360">
        <v>939525430165500</v>
      </c>
      <c r="F8360">
        <f>(tester_performance[[#This Row],[post-handle-timestamp]] - tester_performance[[#This Row],[pre-handle-timestamp]]) / 1000000</f>
        <v>0.77480000000000004</v>
      </c>
    </row>
    <row r="8361" spans="1:6" hidden="1" x14ac:dyDescent="0.25">
      <c r="A8361" t="s">
        <v>6</v>
      </c>
      <c r="B8361" t="s">
        <v>19</v>
      </c>
      <c r="C8361">
        <v>200</v>
      </c>
      <c r="D8361">
        <v>939525431300500</v>
      </c>
      <c r="E8361">
        <v>939525432078000</v>
      </c>
      <c r="F8361">
        <f>(tester_performance[[#This Row],[post-handle-timestamp]] - tester_performance[[#This Row],[pre-handle-timestamp]]) / 1000000</f>
        <v>0.77749999999999997</v>
      </c>
    </row>
    <row r="8362" spans="1:6" hidden="1" x14ac:dyDescent="0.25">
      <c r="A8362" t="s">
        <v>6</v>
      </c>
      <c r="B8362" t="s">
        <v>20</v>
      </c>
      <c r="C8362">
        <v>200</v>
      </c>
      <c r="D8362">
        <v>939525433554000</v>
      </c>
      <c r="E8362">
        <v>939525434572900</v>
      </c>
      <c r="F8362">
        <f>(tester_performance[[#This Row],[post-handle-timestamp]] - tester_performance[[#This Row],[pre-handle-timestamp]]) / 1000000</f>
        <v>1.0188999999999999</v>
      </c>
    </row>
    <row r="8363" spans="1:6" hidden="1" x14ac:dyDescent="0.25">
      <c r="A8363" t="s">
        <v>6</v>
      </c>
      <c r="B8363" t="s">
        <v>14</v>
      </c>
      <c r="C8363">
        <v>200</v>
      </c>
      <c r="D8363">
        <v>939525435995300</v>
      </c>
      <c r="E8363">
        <v>939525436752800</v>
      </c>
      <c r="F8363">
        <f>(tester_performance[[#This Row],[post-handle-timestamp]] - tester_performance[[#This Row],[pre-handle-timestamp]]) / 1000000</f>
        <v>0.75749999999999995</v>
      </c>
    </row>
    <row r="8364" spans="1:6" hidden="1" x14ac:dyDescent="0.25">
      <c r="A8364" t="s">
        <v>6</v>
      </c>
      <c r="B8364" t="s">
        <v>21</v>
      </c>
      <c r="C8364">
        <v>200</v>
      </c>
      <c r="D8364">
        <v>939525437670100</v>
      </c>
      <c r="E8364">
        <v>939525438432100</v>
      </c>
      <c r="F8364">
        <f>(tester_performance[[#This Row],[post-handle-timestamp]] - tester_performance[[#This Row],[pre-handle-timestamp]]) / 1000000</f>
        <v>0.76200000000000001</v>
      </c>
    </row>
    <row r="8365" spans="1:6" hidden="1" x14ac:dyDescent="0.25">
      <c r="A8365" t="s">
        <v>6</v>
      </c>
      <c r="B8365" t="s">
        <v>22</v>
      </c>
      <c r="C8365">
        <v>200</v>
      </c>
      <c r="D8365">
        <v>939525439623900</v>
      </c>
      <c r="E8365">
        <v>939525440386700</v>
      </c>
      <c r="F8365">
        <f>(tester_performance[[#This Row],[post-handle-timestamp]] - tester_performance[[#This Row],[pre-handle-timestamp]]) / 1000000</f>
        <v>0.76280000000000003</v>
      </c>
    </row>
    <row r="8366" spans="1:6" hidden="1" x14ac:dyDescent="0.25">
      <c r="A8366" t="s">
        <v>6</v>
      </c>
      <c r="B8366" t="s">
        <v>24</v>
      </c>
      <c r="C8366">
        <v>200</v>
      </c>
      <c r="D8366">
        <v>939525442559200</v>
      </c>
      <c r="E8366">
        <v>939525443869700</v>
      </c>
      <c r="F8366">
        <f>(tester_performance[[#This Row],[post-handle-timestamp]] - tester_performance[[#This Row],[pre-handle-timestamp]]) / 1000000</f>
        <v>1.3105</v>
      </c>
    </row>
    <row r="8367" spans="1:6" hidden="1" x14ac:dyDescent="0.25">
      <c r="A8367" t="s">
        <v>6</v>
      </c>
      <c r="B8367" t="s">
        <v>25</v>
      </c>
      <c r="C8367">
        <v>200</v>
      </c>
      <c r="D8367">
        <v>939525445262800</v>
      </c>
      <c r="E8367">
        <v>939525446672400</v>
      </c>
      <c r="F8367">
        <f>(tester_performance[[#This Row],[post-handle-timestamp]] - tester_performance[[#This Row],[pre-handle-timestamp]]) / 1000000</f>
        <v>1.4096</v>
      </c>
    </row>
    <row r="8368" spans="1:6" hidden="1" x14ac:dyDescent="0.25">
      <c r="A8368" t="s">
        <v>6</v>
      </c>
      <c r="B8368" t="s">
        <v>27</v>
      </c>
      <c r="C8368">
        <v>200</v>
      </c>
      <c r="D8368">
        <v>939525450722900</v>
      </c>
      <c r="E8368">
        <v>939525452660200</v>
      </c>
      <c r="F8368">
        <f>(tester_performance[[#This Row],[post-handle-timestamp]] - tester_performance[[#This Row],[pre-handle-timestamp]]) / 1000000</f>
        <v>1.9373</v>
      </c>
    </row>
    <row r="8369" spans="1:6" x14ac:dyDescent="0.25">
      <c r="A8369" t="s">
        <v>6</v>
      </c>
      <c r="B8369" t="s">
        <v>35</v>
      </c>
      <c r="C8369">
        <v>302</v>
      </c>
      <c r="D8369">
        <v>939525454520600</v>
      </c>
      <c r="E8369">
        <v>939525456778600</v>
      </c>
      <c r="F8369">
        <f>(tester_performance[[#This Row],[post-handle-timestamp]] - tester_performance[[#This Row],[pre-handle-timestamp]]) / 1000000</f>
        <v>2.258</v>
      </c>
    </row>
    <row r="8370" spans="1:6" x14ac:dyDescent="0.25">
      <c r="A8370" t="s">
        <v>6</v>
      </c>
      <c r="B8370" t="s">
        <v>9</v>
      </c>
      <c r="C8370">
        <v>200</v>
      </c>
      <c r="D8370">
        <v>939525458211200</v>
      </c>
      <c r="E8370">
        <v>939525459516900</v>
      </c>
      <c r="F8370">
        <f>(tester_performance[[#This Row],[post-handle-timestamp]] - tester_performance[[#This Row],[pre-handle-timestamp]]) / 1000000</f>
        <v>1.3057000000000001</v>
      </c>
    </row>
    <row r="8371" spans="1:6" hidden="1" x14ac:dyDescent="0.25">
      <c r="A8371" t="s">
        <v>6</v>
      </c>
      <c r="B8371" t="s">
        <v>11</v>
      </c>
      <c r="C8371">
        <v>200</v>
      </c>
      <c r="D8371">
        <v>939525607864100</v>
      </c>
      <c r="E8371">
        <v>939525608760700</v>
      </c>
      <c r="F8371">
        <f>(tester_performance[[#This Row],[post-handle-timestamp]] - tester_performance[[#This Row],[pre-handle-timestamp]]) / 1000000</f>
        <v>0.89659999999999995</v>
      </c>
    </row>
    <row r="8372" spans="1:6" hidden="1" x14ac:dyDescent="0.25">
      <c r="A8372" t="s">
        <v>6</v>
      </c>
      <c r="B8372" t="s">
        <v>13</v>
      </c>
      <c r="C8372">
        <v>200</v>
      </c>
      <c r="D8372">
        <v>939525609807200</v>
      </c>
      <c r="E8372">
        <v>939525610561900</v>
      </c>
      <c r="F8372">
        <f>(tester_performance[[#This Row],[post-handle-timestamp]] - tester_performance[[#This Row],[pre-handle-timestamp]]) / 1000000</f>
        <v>0.75470000000000004</v>
      </c>
    </row>
    <row r="8373" spans="1:6" hidden="1" x14ac:dyDescent="0.25">
      <c r="A8373" t="s">
        <v>6</v>
      </c>
      <c r="B8373" t="s">
        <v>16</v>
      </c>
      <c r="C8373">
        <v>200</v>
      </c>
      <c r="D8373">
        <v>939525612230300</v>
      </c>
      <c r="E8373">
        <v>939525613168800</v>
      </c>
      <c r="F8373">
        <f>(tester_performance[[#This Row],[post-handle-timestamp]] - tester_performance[[#This Row],[pre-handle-timestamp]]) / 1000000</f>
        <v>0.9385</v>
      </c>
    </row>
    <row r="8374" spans="1:6" hidden="1" x14ac:dyDescent="0.25">
      <c r="A8374" t="s">
        <v>6</v>
      </c>
      <c r="B8374" t="s">
        <v>17</v>
      </c>
      <c r="C8374">
        <v>200</v>
      </c>
      <c r="D8374">
        <v>939525614666600</v>
      </c>
      <c r="E8374">
        <v>939525616329500</v>
      </c>
      <c r="F8374">
        <f>(tester_performance[[#This Row],[post-handle-timestamp]] - tester_performance[[#This Row],[pre-handle-timestamp]]) / 1000000</f>
        <v>1.6629</v>
      </c>
    </row>
    <row r="8375" spans="1:6" hidden="1" x14ac:dyDescent="0.25">
      <c r="A8375" t="s">
        <v>6</v>
      </c>
      <c r="B8375" t="s">
        <v>18</v>
      </c>
      <c r="C8375">
        <v>200</v>
      </c>
      <c r="D8375">
        <v>939525618187600</v>
      </c>
      <c r="E8375">
        <v>939525619071800</v>
      </c>
      <c r="F8375">
        <f>(tester_performance[[#This Row],[post-handle-timestamp]] - tester_performance[[#This Row],[pre-handle-timestamp]]) / 1000000</f>
        <v>0.88419999999999999</v>
      </c>
    </row>
    <row r="8376" spans="1:6" hidden="1" x14ac:dyDescent="0.25">
      <c r="A8376" t="s">
        <v>6</v>
      </c>
      <c r="B8376" t="s">
        <v>19</v>
      </c>
      <c r="C8376">
        <v>200</v>
      </c>
      <c r="D8376">
        <v>939525620195600</v>
      </c>
      <c r="E8376">
        <v>939525620935000</v>
      </c>
      <c r="F8376">
        <f>(tester_performance[[#This Row],[post-handle-timestamp]] - tester_performance[[#This Row],[pre-handle-timestamp]]) / 1000000</f>
        <v>0.73939999999999995</v>
      </c>
    </row>
    <row r="8377" spans="1:6" hidden="1" x14ac:dyDescent="0.25">
      <c r="A8377" t="s">
        <v>6</v>
      </c>
      <c r="B8377" t="s">
        <v>20</v>
      </c>
      <c r="C8377">
        <v>200</v>
      </c>
      <c r="D8377">
        <v>939525621864300</v>
      </c>
      <c r="E8377">
        <v>939525622647300</v>
      </c>
      <c r="F8377">
        <f>(tester_performance[[#This Row],[post-handle-timestamp]] - tester_performance[[#This Row],[pre-handle-timestamp]]) / 1000000</f>
        <v>0.78300000000000003</v>
      </c>
    </row>
    <row r="8378" spans="1:6" hidden="1" x14ac:dyDescent="0.25">
      <c r="A8378" t="s">
        <v>6</v>
      </c>
      <c r="B8378" t="s">
        <v>14</v>
      </c>
      <c r="C8378">
        <v>200</v>
      </c>
      <c r="D8378">
        <v>939525623849500</v>
      </c>
      <c r="E8378">
        <v>939525624554600</v>
      </c>
      <c r="F8378">
        <f>(tester_performance[[#This Row],[post-handle-timestamp]] - tester_performance[[#This Row],[pre-handle-timestamp]]) / 1000000</f>
        <v>0.70509999999999995</v>
      </c>
    </row>
    <row r="8379" spans="1:6" hidden="1" x14ac:dyDescent="0.25">
      <c r="A8379" t="s">
        <v>6</v>
      </c>
      <c r="B8379" t="s">
        <v>21</v>
      </c>
      <c r="C8379">
        <v>200</v>
      </c>
      <c r="D8379">
        <v>939525625423000</v>
      </c>
      <c r="E8379">
        <v>939525626177000</v>
      </c>
      <c r="F8379">
        <f>(tester_performance[[#This Row],[post-handle-timestamp]] - tester_performance[[#This Row],[pre-handle-timestamp]]) / 1000000</f>
        <v>0.754</v>
      </c>
    </row>
    <row r="8380" spans="1:6" hidden="1" x14ac:dyDescent="0.25">
      <c r="A8380" t="s">
        <v>6</v>
      </c>
      <c r="B8380" t="s">
        <v>22</v>
      </c>
      <c r="C8380">
        <v>200</v>
      </c>
      <c r="D8380">
        <v>939525627617100</v>
      </c>
      <c r="E8380">
        <v>939525628749600</v>
      </c>
      <c r="F8380">
        <f>(tester_performance[[#This Row],[post-handle-timestamp]] - tester_performance[[#This Row],[pre-handle-timestamp]]) / 1000000</f>
        <v>1.1325000000000001</v>
      </c>
    </row>
    <row r="8381" spans="1:6" hidden="1" x14ac:dyDescent="0.25">
      <c r="A8381" t="s">
        <v>6</v>
      </c>
      <c r="B8381" t="s">
        <v>23</v>
      </c>
      <c r="C8381">
        <v>200</v>
      </c>
      <c r="D8381">
        <v>939525630927300</v>
      </c>
      <c r="E8381">
        <v>939525632389800</v>
      </c>
      <c r="F8381">
        <f>(tester_performance[[#This Row],[post-handle-timestamp]] - tester_performance[[#This Row],[pre-handle-timestamp]]) / 1000000</f>
        <v>1.4624999999999999</v>
      </c>
    </row>
    <row r="8382" spans="1:6" hidden="1" x14ac:dyDescent="0.25">
      <c r="A8382" t="s">
        <v>6</v>
      </c>
      <c r="B8382" t="s">
        <v>24</v>
      </c>
      <c r="C8382">
        <v>200</v>
      </c>
      <c r="D8382">
        <v>939525634384800</v>
      </c>
      <c r="E8382">
        <v>939525635355300</v>
      </c>
      <c r="F8382">
        <f>(tester_performance[[#This Row],[post-handle-timestamp]] - tester_performance[[#This Row],[pre-handle-timestamp]]) / 1000000</f>
        <v>0.97050000000000003</v>
      </c>
    </row>
    <row r="8383" spans="1:6" hidden="1" x14ac:dyDescent="0.25">
      <c r="A8383" t="s">
        <v>6</v>
      </c>
      <c r="B8383" t="s">
        <v>25</v>
      </c>
      <c r="C8383">
        <v>200</v>
      </c>
      <c r="D8383">
        <v>939525636731400</v>
      </c>
      <c r="E8383">
        <v>939525638177600</v>
      </c>
      <c r="F8383">
        <f>(tester_performance[[#This Row],[post-handle-timestamp]] - tester_performance[[#This Row],[pre-handle-timestamp]]) / 1000000</f>
        <v>1.4461999999999999</v>
      </c>
    </row>
    <row r="8384" spans="1:6" hidden="1" x14ac:dyDescent="0.25">
      <c r="A8384" t="s">
        <v>6</v>
      </c>
      <c r="B8384" t="s">
        <v>27</v>
      </c>
      <c r="C8384">
        <v>200</v>
      </c>
      <c r="D8384">
        <v>939525641589200</v>
      </c>
      <c r="E8384">
        <v>939525642738600</v>
      </c>
      <c r="F8384">
        <f>(tester_performance[[#This Row],[post-handle-timestamp]] - tester_performance[[#This Row],[pre-handle-timestamp]]) / 1000000</f>
        <v>1.1494</v>
      </c>
    </row>
    <row r="8385" spans="1:6" x14ac:dyDescent="0.25">
      <c r="A8385" t="s">
        <v>6</v>
      </c>
      <c r="B8385" t="s">
        <v>28</v>
      </c>
      <c r="C8385">
        <v>200</v>
      </c>
      <c r="D8385">
        <v>939525645604600</v>
      </c>
      <c r="E8385">
        <v>939525646906000</v>
      </c>
      <c r="F8385">
        <f>(tester_performance[[#This Row],[post-handle-timestamp]] - tester_performance[[#This Row],[pre-handle-timestamp]]) / 1000000</f>
        <v>1.3013999999999999</v>
      </c>
    </row>
    <row r="8386" spans="1:6" hidden="1" x14ac:dyDescent="0.25">
      <c r="A8386" t="s">
        <v>6</v>
      </c>
      <c r="B8386" t="s">
        <v>11</v>
      </c>
      <c r="C8386">
        <v>200</v>
      </c>
      <c r="D8386">
        <v>939525744929300</v>
      </c>
      <c r="E8386">
        <v>939525746258000</v>
      </c>
      <c r="F8386">
        <f>(tester_performance[[#This Row],[post-handle-timestamp]] - tester_performance[[#This Row],[pre-handle-timestamp]]) / 1000000</f>
        <v>1.3287</v>
      </c>
    </row>
    <row r="8387" spans="1:6" hidden="1" x14ac:dyDescent="0.25">
      <c r="A8387" t="s">
        <v>6</v>
      </c>
      <c r="B8387" t="s">
        <v>13</v>
      </c>
      <c r="C8387">
        <v>200</v>
      </c>
      <c r="D8387">
        <v>939525747463700</v>
      </c>
      <c r="E8387">
        <v>939525748257200</v>
      </c>
      <c r="F8387">
        <f>(tester_performance[[#This Row],[post-handle-timestamp]] - tester_performance[[#This Row],[pre-handle-timestamp]]) / 1000000</f>
        <v>0.79349999999999998</v>
      </c>
    </row>
    <row r="8388" spans="1:6" hidden="1" x14ac:dyDescent="0.25">
      <c r="A8388" t="s">
        <v>6</v>
      </c>
      <c r="B8388" t="s">
        <v>16</v>
      </c>
      <c r="C8388">
        <v>200</v>
      </c>
      <c r="D8388">
        <v>939525749886700</v>
      </c>
      <c r="E8388">
        <v>939525750693700</v>
      </c>
      <c r="F8388">
        <f>(tester_performance[[#This Row],[post-handle-timestamp]] - tester_performance[[#This Row],[pre-handle-timestamp]]) / 1000000</f>
        <v>0.80700000000000005</v>
      </c>
    </row>
    <row r="8389" spans="1:6" hidden="1" x14ac:dyDescent="0.25">
      <c r="A8389" t="s">
        <v>6</v>
      </c>
      <c r="B8389" t="s">
        <v>17</v>
      </c>
      <c r="C8389">
        <v>200</v>
      </c>
      <c r="D8389">
        <v>939525751826400</v>
      </c>
      <c r="E8389">
        <v>939525753065900</v>
      </c>
      <c r="F8389">
        <f>(tester_performance[[#This Row],[post-handle-timestamp]] - tester_performance[[#This Row],[pre-handle-timestamp]]) / 1000000</f>
        <v>1.2395</v>
      </c>
    </row>
    <row r="8390" spans="1:6" hidden="1" x14ac:dyDescent="0.25">
      <c r="A8390" t="s">
        <v>6</v>
      </c>
      <c r="B8390" t="s">
        <v>18</v>
      </c>
      <c r="C8390">
        <v>200</v>
      </c>
      <c r="D8390">
        <v>939525754996300</v>
      </c>
      <c r="E8390">
        <v>939525756319100</v>
      </c>
      <c r="F8390">
        <f>(tester_performance[[#This Row],[post-handle-timestamp]] - tester_performance[[#This Row],[pre-handle-timestamp]]) / 1000000</f>
        <v>1.3228</v>
      </c>
    </row>
    <row r="8391" spans="1:6" hidden="1" x14ac:dyDescent="0.25">
      <c r="A8391" t="s">
        <v>6</v>
      </c>
      <c r="B8391" t="s">
        <v>19</v>
      </c>
      <c r="C8391">
        <v>200</v>
      </c>
      <c r="D8391">
        <v>939525757735800</v>
      </c>
      <c r="E8391">
        <v>939525758590000</v>
      </c>
      <c r="F8391">
        <f>(tester_performance[[#This Row],[post-handle-timestamp]] - tester_performance[[#This Row],[pre-handle-timestamp]]) / 1000000</f>
        <v>0.85419999999999996</v>
      </c>
    </row>
    <row r="8392" spans="1:6" hidden="1" x14ac:dyDescent="0.25">
      <c r="A8392" t="s">
        <v>6</v>
      </c>
      <c r="B8392" t="s">
        <v>20</v>
      </c>
      <c r="C8392">
        <v>200</v>
      </c>
      <c r="D8392">
        <v>939525759828500</v>
      </c>
      <c r="E8392">
        <v>939525760627000</v>
      </c>
      <c r="F8392">
        <f>(tester_performance[[#This Row],[post-handle-timestamp]] - tester_performance[[#This Row],[pre-handle-timestamp]]) / 1000000</f>
        <v>0.79849999999999999</v>
      </c>
    </row>
    <row r="8393" spans="1:6" hidden="1" x14ac:dyDescent="0.25">
      <c r="A8393" t="s">
        <v>6</v>
      </c>
      <c r="B8393" t="s">
        <v>14</v>
      </c>
      <c r="C8393">
        <v>200</v>
      </c>
      <c r="D8393">
        <v>939525762182700</v>
      </c>
      <c r="E8393">
        <v>939525762942900</v>
      </c>
      <c r="F8393">
        <f>(tester_performance[[#This Row],[post-handle-timestamp]] - tester_performance[[#This Row],[pre-handle-timestamp]]) / 1000000</f>
        <v>0.76019999999999999</v>
      </c>
    </row>
    <row r="8394" spans="1:6" hidden="1" x14ac:dyDescent="0.25">
      <c r="A8394" t="s">
        <v>6</v>
      </c>
      <c r="B8394" t="s">
        <v>21</v>
      </c>
      <c r="C8394">
        <v>200</v>
      </c>
      <c r="D8394">
        <v>939525764104800</v>
      </c>
      <c r="E8394">
        <v>939525764918200</v>
      </c>
      <c r="F8394">
        <f>(tester_performance[[#This Row],[post-handle-timestamp]] - tester_performance[[#This Row],[pre-handle-timestamp]]) / 1000000</f>
        <v>0.81340000000000001</v>
      </c>
    </row>
    <row r="8395" spans="1:6" hidden="1" x14ac:dyDescent="0.25">
      <c r="A8395" t="s">
        <v>6</v>
      </c>
      <c r="B8395" t="s">
        <v>22</v>
      </c>
      <c r="C8395">
        <v>200</v>
      </c>
      <c r="D8395">
        <v>939525766433600</v>
      </c>
      <c r="E8395">
        <v>939525767398200</v>
      </c>
      <c r="F8395">
        <f>(tester_performance[[#This Row],[post-handle-timestamp]] - tester_performance[[#This Row],[pre-handle-timestamp]]) / 1000000</f>
        <v>0.96460000000000001</v>
      </c>
    </row>
    <row r="8396" spans="1:6" hidden="1" x14ac:dyDescent="0.25">
      <c r="A8396" t="s">
        <v>6</v>
      </c>
      <c r="B8396" t="s">
        <v>23</v>
      </c>
      <c r="C8396">
        <v>200</v>
      </c>
      <c r="D8396">
        <v>939525769529900</v>
      </c>
      <c r="E8396">
        <v>939525770312100</v>
      </c>
      <c r="F8396">
        <f>(tester_performance[[#This Row],[post-handle-timestamp]] - tester_performance[[#This Row],[pre-handle-timestamp]]) / 1000000</f>
        <v>0.78220000000000001</v>
      </c>
    </row>
    <row r="8397" spans="1:6" hidden="1" x14ac:dyDescent="0.25">
      <c r="A8397" t="s">
        <v>6</v>
      </c>
      <c r="B8397" t="s">
        <v>24</v>
      </c>
      <c r="C8397">
        <v>200</v>
      </c>
      <c r="D8397">
        <v>939525771246100</v>
      </c>
      <c r="E8397">
        <v>939525771954600</v>
      </c>
      <c r="F8397">
        <f>(tester_performance[[#This Row],[post-handle-timestamp]] - tester_performance[[#This Row],[pre-handle-timestamp]]) / 1000000</f>
        <v>0.70850000000000002</v>
      </c>
    </row>
    <row r="8398" spans="1:6" hidden="1" x14ac:dyDescent="0.25">
      <c r="A8398" t="s">
        <v>6</v>
      </c>
      <c r="B8398" t="s">
        <v>25</v>
      </c>
      <c r="C8398">
        <v>200</v>
      </c>
      <c r="D8398">
        <v>939525772992800</v>
      </c>
      <c r="E8398">
        <v>939525773979000</v>
      </c>
      <c r="F8398">
        <f>(tester_performance[[#This Row],[post-handle-timestamp]] - tester_performance[[#This Row],[pre-handle-timestamp]]) / 1000000</f>
        <v>0.98619999999999997</v>
      </c>
    </row>
    <row r="8399" spans="1:6" hidden="1" x14ac:dyDescent="0.25">
      <c r="A8399" t="s">
        <v>6</v>
      </c>
      <c r="B8399" t="s">
        <v>27</v>
      </c>
      <c r="C8399">
        <v>200</v>
      </c>
      <c r="D8399">
        <v>939525777584900</v>
      </c>
      <c r="E8399">
        <v>939525778671400</v>
      </c>
      <c r="F8399">
        <f>(tester_performance[[#This Row],[post-handle-timestamp]] - tester_performance[[#This Row],[pre-handle-timestamp]]) / 1000000</f>
        <v>1.0865</v>
      </c>
    </row>
    <row r="8400" spans="1:6" x14ac:dyDescent="0.25">
      <c r="A8400" t="s">
        <v>29</v>
      </c>
      <c r="B8400" t="s">
        <v>28</v>
      </c>
      <c r="C8400">
        <v>302</v>
      </c>
      <c r="D8400">
        <v>939525780781700</v>
      </c>
      <c r="E8400">
        <v>939525787049100</v>
      </c>
      <c r="F8400">
        <f>(tester_performance[[#This Row],[post-handle-timestamp]] - tester_performance[[#This Row],[pre-handle-timestamp]]) / 1000000</f>
        <v>6.2674000000000003</v>
      </c>
    </row>
    <row r="8401" spans="1:6" x14ac:dyDescent="0.25">
      <c r="A8401" t="s">
        <v>6</v>
      </c>
      <c r="B8401" t="s">
        <v>7</v>
      </c>
      <c r="C8401">
        <v>302</v>
      </c>
      <c r="D8401">
        <v>939525788250400</v>
      </c>
      <c r="E8401">
        <v>939525789326400</v>
      </c>
      <c r="F8401">
        <f>(tester_performance[[#This Row],[post-handle-timestamp]] - tester_performance[[#This Row],[pre-handle-timestamp]]) / 1000000</f>
        <v>1.0760000000000001</v>
      </c>
    </row>
    <row r="8402" spans="1:6" x14ac:dyDescent="0.25">
      <c r="A8402" t="s">
        <v>6</v>
      </c>
      <c r="B8402" t="s">
        <v>9</v>
      </c>
      <c r="C8402">
        <v>200</v>
      </c>
      <c r="D8402">
        <v>939525790317800</v>
      </c>
      <c r="E8402">
        <v>939525791261100</v>
      </c>
      <c r="F8402">
        <f>(tester_performance[[#This Row],[post-handle-timestamp]] - tester_performance[[#This Row],[pre-handle-timestamp]]) / 1000000</f>
        <v>0.94330000000000003</v>
      </c>
    </row>
    <row r="8403" spans="1:6" hidden="1" x14ac:dyDescent="0.25">
      <c r="A8403" t="s">
        <v>6</v>
      </c>
      <c r="B8403" t="s">
        <v>11</v>
      </c>
      <c r="C8403">
        <v>200</v>
      </c>
      <c r="D8403">
        <v>939525834610900</v>
      </c>
      <c r="E8403">
        <v>939525835425600</v>
      </c>
      <c r="F8403">
        <f>(tester_performance[[#This Row],[post-handle-timestamp]] - tester_performance[[#This Row],[pre-handle-timestamp]]) / 1000000</f>
        <v>0.81469999999999998</v>
      </c>
    </row>
    <row r="8404" spans="1:6" hidden="1" x14ac:dyDescent="0.25">
      <c r="A8404" t="s">
        <v>6</v>
      </c>
      <c r="B8404" t="s">
        <v>13</v>
      </c>
      <c r="C8404">
        <v>200</v>
      </c>
      <c r="D8404">
        <v>939525836445500</v>
      </c>
      <c r="E8404">
        <v>939525837191600</v>
      </c>
      <c r="F8404">
        <f>(tester_performance[[#This Row],[post-handle-timestamp]] - tester_performance[[#This Row],[pre-handle-timestamp]]) / 1000000</f>
        <v>0.74609999999999999</v>
      </c>
    </row>
    <row r="8405" spans="1:6" hidden="1" x14ac:dyDescent="0.25">
      <c r="A8405" t="s">
        <v>6</v>
      </c>
      <c r="B8405" t="s">
        <v>16</v>
      </c>
      <c r="C8405">
        <v>200</v>
      </c>
      <c r="D8405">
        <v>939525838458500</v>
      </c>
      <c r="E8405">
        <v>939525839226400</v>
      </c>
      <c r="F8405">
        <f>(tester_performance[[#This Row],[post-handle-timestamp]] - tester_performance[[#This Row],[pre-handle-timestamp]]) / 1000000</f>
        <v>0.76790000000000003</v>
      </c>
    </row>
    <row r="8406" spans="1:6" hidden="1" x14ac:dyDescent="0.25">
      <c r="A8406" t="s">
        <v>6</v>
      </c>
      <c r="B8406" t="s">
        <v>17</v>
      </c>
      <c r="C8406">
        <v>200</v>
      </c>
      <c r="D8406">
        <v>939525840054000</v>
      </c>
      <c r="E8406">
        <v>939525840810600</v>
      </c>
      <c r="F8406">
        <f>(tester_performance[[#This Row],[post-handle-timestamp]] - tester_performance[[#This Row],[pre-handle-timestamp]]) / 1000000</f>
        <v>0.75660000000000005</v>
      </c>
    </row>
    <row r="8407" spans="1:6" hidden="1" x14ac:dyDescent="0.25">
      <c r="A8407" t="s">
        <v>6</v>
      </c>
      <c r="B8407" t="s">
        <v>18</v>
      </c>
      <c r="C8407">
        <v>200</v>
      </c>
      <c r="D8407">
        <v>939525841860500</v>
      </c>
      <c r="E8407">
        <v>939525842713500</v>
      </c>
      <c r="F8407">
        <f>(tester_performance[[#This Row],[post-handle-timestamp]] - tester_performance[[#This Row],[pre-handle-timestamp]]) / 1000000</f>
        <v>0.85299999999999998</v>
      </c>
    </row>
    <row r="8408" spans="1:6" hidden="1" x14ac:dyDescent="0.25">
      <c r="A8408" t="s">
        <v>6</v>
      </c>
      <c r="B8408" t="s">
        <v>19</v>
      </c>
      <c r="C8408">
        <v>200</v>
      </c>
      <c r="D8408">
        <v>939525843663500</v>
      </c>
      <c r="E8408">
        <v>939525844452800</v>
      </c>
      <c r="F8408">
        <f>(tester_performance[[#This Row],[post-handle-timestamp]] - tester_performance[[#This Row],[pre-handle-timestamp]]) / 1000000</f>
        <v>0.7893</v>
      </c>
    </row>
    <row r="8409" spans="1:6" hidden="1" x14ac:dyDescent="0.25">
      <c r="A8409" t="s">
        <v>6</v>
      </c>
      <c r="B8409" t="s">
        <v>20</v>
      </c>
      <c r="C8409">
        <v>200</v>
      </c>
      <c r="D8409">
        <v>939525845399600</v>
      </c>
      <c r="E8409">
        <v>939525846230900</v>
      </c>
      <c r="F8409">
        <f>(tester_performance[[#This Row],[post-handle-timestamp]] - tester_performance[[#This Row],[pre-handle-timestamp]]) / 1000000</f>
        <v>0.83130000000000004</v>
      </c>
    </row>
    <row r="8410" spans="1:6" hidden="1" x14ac:dyDescent="0.25">
      <c r="A8410" t="s">
        <v>6</v>
      </c>
      <c r="B8410" t="s">
        <v>14</v>
      </c>
      <c r="C8410">
        <v>200</v>
      </c>
      <c r="D8410">
        <v>939525848423800</v>
      </c>
      <c r="E8410">
        <v>939525849370900</v>
      </c>
      <c r="F8410">
        <f>(tester_performance[[#This Row],[post-handle-timestamp]] - tester_performance[[#This Row],[pre-handle-timestamp]]) / 1000000</f>
        <v>0.94710000000000005</v>
      </c>
    </row>
    <row r="8411" spans="1:6" hidden="1" x14ac:dyDescent="0.25">
      <c r="A8411" t="s">
        <v>6</v>
      </c>
      <c r="B8411" t="s">
        <v>21</v>
      </c>
      <c r="C8411">
        <v>200</v>
      </c>
      <c r="D8411">
        <v>939525850658600</v>
      </c>
      <c r="E8411">
        <v>939525851450100</v>
      </c>
      <c r="F8411">
        <f>(tester_performance[[#This Row],[post-handle-timestamp]] - tester_performance[[#This Row],[pre-handle-timestamp]]) / 1000000</f>
        <v>0.79149999999999998</v>
      </c>
    </row>
    <row r="8412" spans="1:6" hidden="1" x14ac:dyDescent="0.25">
      <c r="A8412" t="s">
        <v>6</v>
      </c>
      <c r="B8412" t="s">
        <v>22</v>
      </c>
      <c r="C8412">
        <v>200</v>
      </c>
      <c r="D8412">
        <v>939525852716800</v>
      </c>
      <c r="E8412">
        <v>939525853457300</v>
      </c>
      <c r="F8412">
        <f>(tester_performance[[#This Row],[post-handle-timestamp]] - tester_performance[[#This Row],[pre-handle-timestamp]]) / 1000000</f>
        <v>0.74050000000000005</v>
      </c>
    </row>
    <row r="8413" spans="1:6" hidden="1" x14ac:dyDescent="0.25">
      <c r="A8413" t="s">
        <v>6</v>
      </c>
      <c r="B8413" t="s">
        <v>23</v>
      </c>
      <c r="C8413">
        <v>200</v>
      </c>
      <c r="D8413">
        <v>939525854969400</v>
      </c>
      <c r="E8413">
        <v>939525855799100</v>
      </c>
      <c r="F8413">
        <f>(tester_performance[[#This Row],[post-handle-timestamp]] - tester_performance[[#This Row],[pre-handle-timestamp]]) / 1000000</f>
        <v>0.82969999999999999</v>
      </c>
    </row>
    <row r="8414" spans="1:6" hidden="1" x14ac:dyDescent="0.25">
      <c r="A8414" t="s">
        <v>6</v>
      </c>
      <c r="B8414" t="s">
        <v>24</v>
      </c>
      <c r="C8414">
        <v>200</v>
      </c>
      <c r="D8414">
        <v>939525856704700</v>
      </c>
      <c r="E8414">
        <v>939525857352200</v>
      </c>
      <c r="F8414">
        <f>(tester_performance[[#This Row],[post-handle-timestamp]] - tester_performance[[#This Row],[pre-handle-timestamp]]) / 1000000</f>
        <v>0.64749999999999996</v>
      </c>
    </row>
    <row r="8415" spans="1:6" hidden="1" x14ac:dyDescent="0.25">
      <c r="A8415" t="s">
        <v>6</v>
      </c>
      <c r="B8415" t="s">
        <v>25</v>
      </c>
      <c r="C8415">
        <v>200</v>
      </c>
      <c r="D8415">
        <v>939525858194600</v>
      </c>
      <c r="E8415">
        <v>939525859104000</v>
      </c>
      <c r="F8415">
        <f>(tester_performance[[#This Row],[post-handle-timestamp]] - tester_performance[[#This Row],[pre-handle-timestamp]]) / 1000000</f>
        <v>0.90939999999999999</v>
      </c>
    </row>
    <row r="8416" spans="1:6" hidden="1" x14ac:dyDescent="0.25">
      <c r="A8416" t="s">
        <v>6</v>
      </c>
      <c r="B8416" t="s">
        <v>27</v>
      </c>
      <c r="C8416">
        <v>200</v>
      </c>
      <c r="D8416">
        <v>939525862781500</v>
      </c>
      <c r="E8416">
        <v>939525864321400</v>
      </c>
      <c r="F8416">
        <f>(tester_performance[[#This Row],[post-handle-timestamp]] - tester_performance[[#This Row],[pre-handle-timestamp]]) / 1000000</f>
        <v>1.5399</v>
      </c>
    </row>
    <row r="8417" spans="1:6" x14ac:dyDescent="0.25">
      <c r="A8417" t="s">
        <v>6</v>
      </c>
      <c r="B8417" t="s">
        <v>41</v>
      </c>
      <c r="C8417">
        <v>500</v>
      </c>
      <c r="D8417">
        <v>939525866753500</v>
      </c>
      <c r="E8417">
        <v>939525886715200</v>
      </c>
      <c r="F8417">
        <f>(tester_performance[[#This Row],[post-handle-timestamp]] - tester_performance[[#This Row],[pre-handle-timestamp]]) / 1000000</f>
        <v>19.9617</v>
      </c>
    </row>
    <row r="8418" spans="1:6" hidden="1" x14ac:dyDescent="0.25">
      <c r="A8418" t="s">
        <v>6</v>
      </c>
      <c r="B8418" t="s">
        <v>11</v>
      </c>
      <c r="C8418">
        <v>200</v>
      </c>
      <c r="D8418">
        <v>939525978334600</v>
      </c>
      <c r="E8418">
        <v>939525979666200</v>
      </c>
      <c r="F8418">
        <f>(tester_performance[[#This Row],[post-handle-timestamp]] - tester_performance[[#This Row],[pre-handle-timestamp]]) / 1000000</f>
        <v>1.3315999999999999</v>
      </c>
    </row>
    <row r="8419" spans="1:6" hidden="1" x14ac:dyDescent="0.25">
      <c r="A8419" t="s">
        <v>6</v>
      </c>
      <c r="B8419" t="s">
        <v>20</v>
      </c>
      <c r="C8419">
        <v>200</v>
      </c>
      <c r="D8419">
        <v>939525980904000</v>
      </c>
      <c r="E8419">
        <v>939525981745500</v>
      </c>
      <c r="F8419">
        <f>(tester_performance[[#This Row],[post-handle-timestamp]] - tester_performance[[#This Row],[pre-handle-timestamp]]) / 1000000</f>
        <v>0.84150000000000003</v>
      </c>
    </row>
    <row r="8420" spans="1:6" hidden="1" x14ac:dyDescent="0.25">
      <c r="A8420" t="s">
        <v>6</v>
      </c>
      <c r="B8420" t="s">
        <v>14</v>
      </c>
      <c r="C8420">
        <v>200</v>
      </c>
      <c r="D8420">
        <v>939525984030100</v>
      </c>
      <c r="E8420">
        <v>939525985349000</v>
      </c>
      <c r="F8420">
        <f>(tester_performance[[#This Row],[post-handle-timestamp]] - tester_performance[[#This Row],[pre-handle-timestamp]]) / 1000000</f>
        <v>1.3189</v>
      </c>
    </row>
    <row r="8421" spans="1:6" hidden="1" x14ac:dyDescent="0.25">
      <c r="A8421" t="s">
        <v>6</v>
      </c>
      <c r="B8421" t="s">
        <v>13</v>
      </c>
      <c r="C8421">
        <v>200</v>
      </c>
      <c r="D8421">
        <v>939525986597800</v>
      </c>
      <c r="E8421">
        <v>939525987929100</v>
      </c>
      <c r="F8421">
        <f>(tester_performance[[#This Row],[post-handle-timestamp]] - tester_performance[[#This Row],[pre-handle-timestamp]]) / 1000000</f>
        <v>1.3312999999999999</v>
      </c>
    </row>
    <row r="8422" spans="1:6" hidden="1" x14ac:dyDescent="0.25">
      <c r="A8422" t="s">
        <v>6</v>
      </c>
      <c r="B8422" t="s">
        <v>16</v>
      </c>
      <c r="C8422">
        <v>200</v>
      </c>
      <c r="D8422">
        <v>939525990812400</v>
      </c>
      <c r="E8422">
        <v>939525992165900</v>
      </c>
      <c r="F8422">
        <f>(tester_performance[[#This Row],[post-handle-timestamp]] - tester_performance[[#This Row],[pre-handle-timestamp]]) / 1000000</f>
        <v>1.3534999999999999</v>
      </c>
    </row>
    <row r="8423" spans="1:6" hidden="1" x14ac:dyDescent="0.25">
      <c r="A8423" t="s">
        <v>6</v>
      </c>
      <c r="B8423" t="s">
        <v>17</v>
      </c>
      <c r="C8423">
        <v>200</v>
      </c>
      <c r="D8423">
        <v>939525993490600</v>
      </c>
      <c r="E8423">
        <v>939525994709200</v>
      </c>
      <c r="F8423">
        <f>(tester_performance[[#This Row],[post-handle-timestamp]] - tester_performance[[#This Row],[pre-handle-timestamp]]) / 1000000</f>
        <v>1.2185999999999999</v>
      </c>
    </row>
    <row r="8424" spans="1:6" hidden="1" x14ac:dyDescent="0.25">
      <c r="A8424" t="s">
        <v>6</v>
      </c>
      <c r="B8424" t="s">
        <v>18</v>
      </c>
      <c r="C8424">
        <v>200</v>
      </c>
      <c r="D8424">
        <v>939525996150800</v>
      </c>
      <c r="E8424">
        <v>939525997303900</v>
      </c>
      <c r="F8424">
        <f>(tester_performance[[#This Row],[post-handle-timestamp]] - tester_performance[[#This Row],[pre-handle-timestamp]]) / 1000000</f>
        <v>1.1531</v>
      </c>
    </row>
    <row r="8425" spans="1:6" hidden="1" x14ac:dyDescent="0.25">
      <c r="A8425" t="s">
        <v>6</v>
      </c>
      <c r="B8425" t="s">
        <v>19</v>
      </c>
      <c r="C8425">
        <v>200</v>
      </c>
      <c r="D8425">
        <v>939525998763600</v>
      </c>
      <c r="E8425">
        <v>939525999718200</v>
      </c>
      <c r="F8425">
        <f>(tester_performance[[#This Row],[post-handle-timestamp]] - tester_performance[[#This Row],[pre-handle-timestamp]]) / 1000000</f>
        <v>0.9546</v>
      </c>
    </row>
    <row r="8426" spans="1:6" hidden="1" x14ac:dyDescent="0.25">
      <c r="A8426" t="s">
        <v>6</v>
      </c>
      <c r="B8426" t="s">
        <v>21</v>
      </c>
      <c r="C8426">
        <v>200</v>
      </c>
      <c r="D8426">
        <v>939526000744800</v>
      </c>
      <c r="E8426">
        <v>939526001516200</v>
      </c>
      <c r="F8426">
        <f>(tester_performance[[#This Row],[post-handle-timestamp]] - tester_performance[[#This Row],[pre-handle-timestamp]]) / 1000000</f>
        <v>0.77139999999999997</v>
      </c>
    </row>
    <row r="8427" spans="1:6" hidden="1" x14ac:dyDescent="0.25">
      <c r="A8427" t="s">
        <v>6</v>
      </c>
      <c r="B8427" t="s">
        <v>22</v>
      </c>
      <c r="C8427">
        <v>200</v>
      </c>
      <c r="D8427">
        <v>939526003240800</v>
      </c>
      <c r="E8427">
        <v>939526004673200</v>
      </c>
      <c r="F8427">
        <f>(tester_performance[[#This Row],[post-handle-timestamp]] - tester_performance[[#This Row],[pre-handle-timestamp]]) / 1000000</f>
        <v>1.4323999999999999</v>
      </c>
    </row>
    <row r="8428" spans="1:6" hidden="1" x14ac:dyDescent="0.25">
      <c r="A8428" t="s">
        <v>6</v>
      </c>
      <c r="B8428" t="s">
        <v>23</v>
      </c>
      <c r="C8428">
        <v>200</v>
      </c>
      <c r="D8428">
        <v>939526006619400</v>
      </c>
      <c r="E8428">
        <v>939526007820600</v>
      </c>
      <c r="F8428">
        <f>(tester_performance[[#This Row],[post-handle-timestamp]] - tester_performance[[#This Row],[pre-handle-timestamp]]) / 1000000</f>
        <v>1.2012</v>
      </c>
    </row>
    <row r="8429" spans="1:6" hidden="1" x14ac:dyDescent="0.25">
      <c r="A8429" t="s">
        <v>6</v>
      </c>
      <c r="B8429" t="s">
        <v>24</v>
      </c>
      <c r="C8429">
        <v>200</v>
      </c>
      <c r="D8429">
        <v>939526008967200</v>
      </c>
      <c r="E8429">
        <v>939526010065900</v>
      </c>
      <c r="F8429">
        <f>(tester_performance[[#This Row],[post-handle-timestamp]] - tester_performance[[#This Row],[pre-handle-timestamp]]) / 1000000</f>
        <v>1.0987</v>
      </c>
    </row>
    <row r="8430" spans="1:6" hidden="1" x14ac:dyDescent="0.25">
      <c r="A8430" t="s">
        <v>6</v>
      </c>
      <c r="B8430" t="s">
        <v>25</v>
      </c>
      <c r="C8430">
        <v>200</v>
      </c>
      <c r="D8430">
        <v>939526011436600</v>
      </c>
      <c r="E8430">
        <v>939526012745200</v>
      </c>
      <c r="F8430">
        <f>(tester_performance[[#This Row],[post-handle-timestamp]] - tester_performance[[#This Row],[pre-handle-timestamp]]) / 1000000</f>
        <v>1.3086</v>
      </c>
    </row>
    <row r="8431" spans="1:6" hidden="1" x14ac:dyDescent="0.25">
      <c r="A8431" t="s">
        <v>6</v>
      </c>
      <c r="B8431" t="s">
        <v>27</v>
      </c>
      <c r="C8431">
        <v>200</v>
      </c>
      <c r="D8431">
        <v>939526017173700</v>
      </c>
      <c r="E8431">
        <v>939526018520500</v>
      </c>
      <c r="F8431">
        <f>(tester_performance[[#This Row],[post-handle-timestamp]] - tester_performance[[#This Row],[pre-handle-timestamp]]) / 1000000</f>
        <v>1.3468</v>
      </c>
    </row>
    <row r="8432" spans="1:6" x14ac:dyDescent="0.25">
      <c r="A8432" t="s">
        <v>6</v>
      </c>
      <c r="B8432" t="s">
        <v>35</v>
      </c>
      <c r="C8432">
        <v>302</v>
      </c>
      <c r="D8432">
        <v>939526020825400</v>
      </c>
      <c r="E8432">
        <v>939526022836100</v>
      </c>
      <c r="F8432">
        <f>(tester_performance[[#This Row],[post-handle-timestamp]] - tester_performance[[#This Row],[pre-handle-timestamp]]) / 1000000</f>
        <v>2.0106999999999999</v>
      </c>
    </row>
    <row r="8433" spans="1:6" x14ac:dyDescent="0.25">
      <c r="A8433" t="s">
        <v>6</v>
      </c>
      <c r="B8433" t="s">
        <v>9</v>
      </c>
      <c r="C8433">
        <v>200</v>
      </c>
      <c r="D8433">
        <v>939526024069200</v>
      </c>
      <c r="E8433">
        <v>939526025204400</v>
      </c>
      <c r="F8433">
        <f>(tester_performance[[#This Row],[post-handle-timestamp]] - tester_performance[[#This Row],[pre-handle-timestamp]]) / 1000000</f>
        <v>1.1352</v>
      </c>
    </row>
    <row r="8434" spans="1:6" hidden="1" x14ac:dyDescent="0.25">
      <c r="A8434" t="s">
        <v>6</v>
      </c>
      <c r="B8434" t="s">
        <v>11</v>
      </c>
      <c r="C8434">
        <v>200</v>
      </c>
      <c r="D8434">
        <v>939526079443200</v>
      </c>
      <c r="E8434">
        <v>939526080264800</v>
      </c>
      <c r="F8434">
        <f>(tester_performance[[#This Row],[post-handle-timestamp]] - tester_performance[[#This Row],[pre-handle-timestamp]]) / 1000000</f>
        <v>0.8216</v>
      </c>
    </row>
    <row r="8435" spans="1:6" hidden="1" x14ac:dyDescent="0.25">
      <c r="A8435" t="s">
        <v>6</v>
      </c>
      <c r="B8435" t="s">
        <v>13</v>
      </c>
      <c r="C8435">
        <v>200</v>
      </c>
      <c r="D8435">
        <v>939526081501600</v>
      </c>
      <c r="E8435">
        <v>939526082736600</v>
      </c>
      <c r="F8435">
        <f>(tester_performance[[#This Row],[post-handle-timestamp]] - tester_performance[[#This Row],[pre-handle-timestamp]]) / 1000000</f>
        <v>1.2350000000000001</v>
      </c>
    </row>
    <row r="8436" spans="1:6" hidden="1" x14ac:dyDescent="0.25">
      <c r="A8436" t="s">
        <v>6</v>
      </c>
      <c r="B8436" t="s">
        <v>16</v>
      </c>
      <c r="C8436">
        <v>200</v>
      </c>
      <c r="D8436">
        <v>939526084499200</v>
      </c>
      <c r="E8436">
        <v>939526085284900</v>
      </c>
      <c r="F8436">
        <f>(tester_performance[[#This Row],[post-handle-timestamp]] - tester_performance[[#This Row],[pre-handle-timestamp]]) / 1000000</f>
        <v>0.78569999999999995</v>
      </c>
    </row>
    <row r="8437" spans="1:6" hidden="1" x14ac:dyDescent="0.25">
      <c r="A8437" t="s">
        <v>6</v>
      </c>
      <c r="B8437" t="s">
        <v>17</v>
      </c>
      <c r="C8437">
        <v>200</v>
      </c>
      <c r="D8437">
        <v>939526086206900</v>
      </c>
      <c r="E8437">
        <v>939526086911100</v>
      </c>
      <c r="F8437">
        <f>(tester_performance[[#This Row],[post-handle-timestamp]] - tester_performance[[#This Row],[pre-handle-timestamp]]) / 1000000</f>
        <v>0.70420000000000005</v>
      </c>
    </row>
    <row r="8438" spans="1:6" hidden="1" x14ac:dyDescent="0.25">
      <c r="A8438" t="s">
        <v>6</v>
      </c>
      <c r="B8438" t="s">
        <v>18</v>
      </c>
      <c r="C8438">
        <v>200</v>
      </c>
      <c r="D8438">
        <v>939526088025800</v>
      </c>
      <c r="E8438">
        <v>939526088924700</v>
      </c>
      <c r="F8438">
        <f>(tester_performance[[#This Row],[post-handle-timestamp]] - tester_performance[[#This Row],[pre-handle-timestamp]]) / 1000000</f>
        <v>0.89890000000000003</v>
      </c>
    </row>
    <row r="8439" spans="1:6" hidden="1" x14ac:dyDescent="0.25">
      <c r="A8439" t="s">
        <v>6</v>
      </c>
      <c r="B8439" t="s">
        <v>19</v>
      </c>
      <c r="C8439">
        <v>200</v>
      </c>
      <c r="D8439">
        <v>939526089845700</v>
      </c>
      <c r="E8439">
        <v>939526090539500</v>
      </c>
      <c r="F8439">
        <f>(tester_performance[[#This Row],[post-handle-timestamp]] - tester_performance[[#This Row],[pre-handle-timestamp]]) / 1000000</f>
        <v>0.69379999999999997</v>
      </c>
    </row>
    <row r="8440" spans="1:6" hidden="1" x14ac:dyDescent="0.25">
      <c r="A8440" t="s">
        <v>6</v>
      </c>
      <c r="B8440" t="s">
        <v>20</v>
      </c>
      <c r="C8440">
        <v>200</v>
      </c>
      <c r="D8440">
        <v>939526091442700</v>
      </c>
      <c r="E8440">
        <v>939526092256000</v>
      </c>
      <c r="F8440">
        <f>(tester_performance[[#This Row],[post-handle-timestamp]] - tester_performance[[#This Row],[pre-handle-timestamp]]) / 1000000</f>
        <v>0.81330000000000002</v>
      </c>
    </row>
    <row r="8441" spans="1:6" hidden="1" x14ac:dyDescent="0.25">
      <c r="A8441" t="s">
        <v>6</v>
      </c>
      <c r="B8441" t="s">
        <v>14</v>
      </c>
      <c r="C8441">
        <v>200</v>
      </c>
      <c r="D8441">
        <v>939526093704700</v>
      </c>
      <c r="E8441">
        <v>939526094378800</v>
      </c>
      <c r="F8441">
        <f>(tester_performance[[#This Row],[post-handle-timestamp]] - tester_performance[[#This Row],[pre-handle-timestamp]]) / 1000000</f>
        <v>0.67410000000000003</v>
      </c>
    </row>
    <row r="8442" spans="1:6" hidden="1" x14ac:dyDescent="0.25">
      <c r="A8442" t="s">
        <v>6</v>
      </c>
      <c r="B8442" t="s">
        <v>21</v>
      </c>
      <c r="C8442">
        <v>200</v>
      </c>
      <c r="D8442">
        <v>939526095215700</v>
      </c>
      <c r="E8442">
        <v>939526096153100</v>
      </c>
      <c r="F8442">
        <f>(tester_performance[[#This Row],[post-handle-timestamp]] - tester_performance[[#This Row],[pre-handle-timestamp]]) / 1000000</f>
        <v>0.93740000000000001</v>
      </c>
    </row>
    <row r="8443" spans="1:6" hidden="1" x14ac:dyDescent="0.25">
      <c r="A8443" t="s">
        <v>6</v>
      </c>
      <c r="B8443" t="s">
        <v>22</v>
      </c>
      <c r="C8443">
        <v>200</v>
      </c>
      <c r="D8443">
        <v>939526097516100</v>
      </c>
      <c r="E8443">
        <v>939526098476600</v>
      </c>
      <c r="F8443">
        <f>(tester_performance[[#This Row],[post-handle-timestamp]] - tester_performance[[#This Row],[pre-handle-timestamp]]) / 1000000</f>
        <v>0.96050000000000002</v>
      </c>
    </row>
    <row r="8444" spans="1:6" hidden="1" x14ac:dyDescent="0.25">
      <c r="A8444" t="s">
        <v>6</v>
      </c>
      <c r="B8444" t="s">
        <v>23</v>
      </c>
      <c r="C8444">
        <v>200</v>
      </c>
      <c r="D8444">
        <v>939526100206300</v>
      </c>
      <c r="E8444">
        <v>939526100982700</v>
      </c>
      <c r="F8444">
        <f>(tester_performance[[#This Row],[post-handle-timestamp]] - tester_performance[[#This Row],[pre-handle-timestamp]]) / 1000000</f>
        <v>0.77639999999999998</v>
      </c>
    </row>
    <row r="8445" spans="1:6" hidden="1" x14ac:dyDescent="0.25">
      <c r="A8445" t="s">
        <v>6</v>
      </c>
      <c r="B8445" t="s">
        <v>24</v>
      </c>
      <c r="C8445">
        <v>200</v>
      </c>
      <c r="D8445">
        <v>939526101910300</v>
      </c>
      <c r="E8445">
        <v>939526102559500</v>
      </c>
      <c r="F8445">
        <f>(tester_performance[[#This Row],[post-handle-timestamp]] - tester_performance[[#This Row],[pre-handle-timestamp]]) / 1000000</f>
        <v>0.6492</v>
      </c>
    </row>
    <row r="8446" spans="1:6" hidden="1" x14ac:dyDescent="0.25">
      <c r="A8446" t="s">
        <v>6</v>
      </c>
      <c r="B8446" t="s">
        <v>25</v>
      </c>
      <c r="C8446">
        <v>200</v>
      </c>
      <c r="D8446">
        <v>939526103390300</v>
      </c>
      <c r="E8446">
        <v>939526104398600</v>
      </c>
      <c r="F8446">
        <f>(tester_performance[[#This Row],[post-handle-timestamp]] - tester_performance[[#This Row],[pre-handle-timestamp]]) / 1000000</f>
        <v>1.0083</v>
      </c>
    </row>
    <row r="8447" spans="1:6" hidden="1" x14ac:dyDescent="0.25">
      <c r="A8447" t="s">
        <v>6</v>
      </c>
      <c r="B8447" t="s">
        <v>27</v>
      </c>
      <c r="C8447">
        <v>200</v>
      </c>
      <c r="D8447">
        <v>939526107724900</v>
      </c>
      <c r="E8447">
        <v>939526109104900</v>
      </c>
      <c r="F8447">
        <f>(tester_performance[[#This Row],[post-handle-timestamp]] - tester_performance[[#This Row],[pre-handle-timestamp]]) / 1000000</f>
        <v>1.38</v>
      </c>
    </row>
    <row r="8448" spans="1:6" x14ac:dyDescent="0.25">
      <c r="A8448" t="s">
        <v>6</v>
      </c>
      <c r="B8448" t="s">
        <v>28</v>
      </c>
      <c r="C8448">
        <v>200</v>
      </c>
      <c r="D8448">
        <v>939526111380600</v>
      </c>
      <c r="E8448">
        <v>939526113104100</v>
      </c>
      <c r="F8448">
        <f>(tester_performance[[#This Row],[post-handle-timestamp]] - tester_performance[[#This Row],[pre-handle-timestamp]]) / 1000000</f>
        <v>1.7235</v>
      </c>
    </row>
    <row r="8449" spans="1:6" hidden="1" x14ac:dyDescent="0.25">
      <c r="A8449" t="s">
        <v>6</v>
      </c>
      <c r="B8449" t="s">
        <v>11</v>
      </c>
      <c r="C8449">
        <v>200</v>
      </c>
      <c r="D8449">
        <v>939526182057800</v>
      </c>
      <c r="E8449">
        <v>939526182983600</v>
      </c>
      <c r="F8449">
        <f>(tester_performance[[#This Row],[post-handle-timestamp]] - tester_performance[[#This Row],[pre-handle-timestamp]]) / 1000000</f>
        <v>0.92579999999999996</v>
      </c>
    </row>
    <row r="8450" spans="1:6" hidden="1" x14ac:dyDescent="0.25">
      <c r="A8450" t="s">
        <v>6</v>
      </c>
      <c r="B8450" t="s">
        <v>13</v>
      </c>
      <c r="C8450">
        <v>200</v>
      </c>
      <c r="D8450">
        <v>939526184326200</v>
      </c>
      <c r="E8450">
        <v>939526185218100</v>
      </c>
      <c r="F8450">
        <f>(tester_performance[[#This Row],[post-handle-timestamp]] - tester_performance[[#This Row],[pre-handle-timestamp]]) / 1000000</f>
        <v>0.89190000000000003</v>
      </c>
    </row>
    <row r="8451" spans="1:6" hidden="1" x14ac:dyDescent="0.25">
      <c r="A8451" t="s">
        <v>6</v>
      </c>
      <c r="B8451" t="s">
        <v>16</v>
      </c>
      <c r="C8451">
        <v>200</v>
      </c>
      <c r="D8451">
        <v>939526186582700</v>
      </c>
      <c r="E8451">
        <v>939526187302800</v>
      </c>
      <c r="F8451">
        <f>(tester_performance[[#This Row],[post-handle-timestamp]] - tester_performance[[#This Row],[pre-handle-timestamp]]) / 1000000</f>
        <v>0.72009999999999996</v>
      </c>
    </row>
    <row r="8452" spans="1:6" hidden="1" x14ac:dyDescent="0.25">
      <c r="A8452" t="s">
        <v>6</v>
      </c>
      <c r="B8452" t="s">
        <v>17</v>
      </c>
      <c r="C8452">
        <v>200</v>
      </c>
      <c r="D8452">
        <v>939526188183800</v>
      </c>
      <c r="E8452">
        <v>939526188910800</v>
      </c>
      <c r="F8452">
        <f>(tester_performance[[#This Row],[post-handle-timestamp]] - tester_performance[[#This Row],[pre-handle-timestamp]]) / 1000000</f>
        <v>0.72699999999999998</v>
      </c>
    </row>
    <row r="8453" spans="1:6" hidden="1" x14ac:dyDescent="0.25">
      <c r="A8453" t="s">
        <v>6</v>
      </c>
      <c r="B8453" t="s">
        <v>18</v>
      </c>
      <c r="C8453">
        <v>200</v>
      </c>
      <c r="D8453">
        <v>939526189951700</v>
      </c>
      <c r="E8453">
        <v>939526190990200</v>
      </c>
      <c r="F8453">
        <f>(tester_performance[[#This Row],[post-handle-timestamp]] - tester_performance[[#This Row],[pre-handle-timestamp]]) / 1000000</f>
        <v>1.0385</v>
      </c>
    </row>
    <row r="8454" spans="1:6" hidden="1" x14ac:dyDescent="0.25">
      <c r="A8454" t="s">
        <v>6</v>
      </c>
      <c r="B8454" t="s">
        <v>23</v>
      </c>
      <c r="C8454">
        <v>200</v>
      </c>
      <c r="D8454">
        <v>939526192437000</v>
      </c>
      <c r="E8454">
        <v>939526193231000</v>
      </c>
      <c r="F8454">
        <f>(tester_performance[[#This Row],[post-handle-timestamp]] - tester_performance[[#This Row],[pre-handle-timestamp]]) / 1000000</f>
        <v>0.79400000000000004</v>
      </c>
    </row>
    <row r="8455" spans="1:6" hidden="1" x14ac:dyDescent="0.25">
      <c r="A8455" t="s">
        <v>6</v>
      </c>
      <c r="B8455" t="s">
        <v>19</v>
      </c>
      <c r="C8455">
        <v>200</v>
      </c>
      <c r="D8455">
        <v>939526194261700</v>
      </c>
      <c r="E8455">
        <v>939526195154100</v>
      </c>
      <c r="F8455">
        <f>(tester_performance[[#This Row],[post-handle-timestamp]] - tester_performance[[#This Row],[pre-handle-timestamp]]) / 1000000</f>
        <v>0.89239999999999997</v>
      </c>
    </row>
    <row r="8456" spans="1:6" hidden="1" x14ac:dyDescent="0.25">
      <c r="A8456" t="s">
        <v>6</v>
      </c>
      <c r="B8456" t="s">
        <v>20</v>
      </c>
      <c r="C8456">
        <v>200</v>
      </c>
      <c r="D8456">
        <v>939526196260000</v>
      </c>
      <c r="E8456">
        <v>939526197112600</v>
      </c>
      <c r="F8456">
        <f>(tester_performance[[#This Row],[post-handle-timestamp]] - tester_performance[[#This Row],[pre-handle-timestamp]]) / 1000000</f>
        <v>0.85260000000000002</v>
      </c>
    </row>
    <row r="8457" spans="1:6" hidden="1" x14ac:dyDescent="0.25">
      <c r="A8457" t="s">
        <v>6</v>
      </c>
      <c r="B8457" t="s">
        <v>14</v>
      </c>
      <c r="C8457">
        <v>200</v>
      </c>
      <c r="D8457">
        <v>939526198920400</v>
      </c>
      <c r="E8457">
        <v>939526200005800</v>
      </c>
      <c r="F8457">
        <f>(tester_performance[[#This Row],[post-handle-timestamp]] - tester_performance[[#This Row],[pre-handle-timestamp]]) / 1000000</f>
        <v>1.0853999999999999</v>
      </c>
    </row>
    <row r="8458" spans="1:6" hidden="1" x14ac:dyDescent="0.25">
      <c r="A8458" t="s">
        <v>6</v>
      </c>
      <c r="B8458" t="s">
        <v>21</v>
      </c>
      <c r="C8458">
        <v>200</v>
      </c>
      <c r="D8458">
        <v>939526201139600</v>
      </c>
      <c r="E8458">
        <v>939526201984200</v>
      </c>
      <c r="F8458">
        <f>(tester_performance[[#This Row],[post-handle-timestamp]] - tester_performance[[#This Row],[pre-handle-timestamp]]) / 1000000</f>
        <v>0.84460000000000002</v>
      </c>
    </row>
    <row r="8459" spans="1:6" hidden="1" x14ac:dyDescent="0.25">
      <c r="A8459" t="s">
        <v>6</v>
      </c>
      <c r="B8459" t="s">
        <v>22</v>
      </c>
      <c r="C8459">
        <v>200</v>
      </c>
      <c r="D8459">
        <v>939526203267000</v>
      </c>
      <c r="E8459">
        <v>939526204052500</v>
      </c>
      <c r="F8459">
        <f>(tester_performance[[#This Row],[post-handle-timestamp]] - tester_performance[[#This Row],[pre-handle-timestamp]]) / 1000000</f>
        <v>0.78549999999999998</v>
      </c>
    </row>
    <row r="8460" spans="1:6" hidden="1" x14ac:dyDescent="0.25">
      <c r="A8460" t="s">
        <v>6</v>
      </c>
      <c r="B8460" t="s">
        <v>24</v>
      </c>
      <c r="C8460">
        <v>200</v>
      </c>
      <c r="D8460">
        <v>939526205623900</v>
      </c>
      <c r="E8460">
        <v>939526206499600</v>
      </c>
      <c r="F8460">
        <f>(tester_performance[[#This Row],[post-handle-timestamp]] - tester_performance[[#This Row],[pre-handle-timestamp]]) / 1000000</f>
        <v>0.87570000000000003</v>
      </c>
    </row>
    <row r="8461" spans="1:6" hidden="1" x14ac:dyDescent="0.25">
      <c r="A8461" t="s">
        <v>6</v>
      </c>
      <c r="B8461" t="s">
        <v>25</v>
      </c>
      <c r="C8461">
        <v>200</v>
      </c>
      <c r="D8461">
        <v>939526207922400</v>
      </c>
      <c r="E8461">
        <v>939526209014500</v>
      </c>
      <c r="F8461">
        <f>(tester_performance[[#This Row],[post-handle-timestamp]] - tester_performance[[#This Row],[pre-handle-timestamp]]) / 1000000</f>
        <v>1.0921000000000001</v>
      </c>
    </row>
    <row r="8462" spans="1:6" hidden="1" x14ac:dyDescent="0.25">
      <c r="A8462" t="s">
        <v>6</v>
      </c>
      <c r="B8462" t="s">
        <v>27</v>
      </c>
      <c r="C8462">
        <v>200</v>
      </c>
      <c r="D8462">
        <v>939526212079600</v>
      </c>
      <c r="E8462">
        <v>939526212979900</v>
      </c>
      <c r="F8462">
        <f>(tester_performance[[#This Row],[post-handle-timestamp]] - tester_performance[[#This Row],[pre-handle-timestamp]]) / 1000000</f>
        <v>0.90029999999999999</v>
      </c>
    </row>
    <row r="8463" spans="1:6" x14ac:dyDescent="0.25">
      <c r="A8463" t="s">
        <v>29</v>
      </c>
      <c r="B8463" t="s">
        <v>28</v>
      </c>
      <c r="C8463">
        <v>302</v>
      </c>
      <c r="D8463">
        <v>939526214915800</v>
      </c>
      <c r="E8463">
        <v>939526221123000</v>
      </c>
      <c r="F8463">
        <f>(tester_performance[[#This Row],[post-handle-timestamp]] - tester_performance[[#This Row],[pre-handle-timestamp]]) / 1000000</f>
        <v>6.2072000000000003</v>
      </c>
    </row>
    <row r="8464" spans="1:6" x14ac:dyDescent="0.25">
      <c r="A8464" t="s">
        <v>6</v>
      </c>
      <c r="B8464" t="s">
        <v>7</v>
      </c>
      <c r="C8464">
        <v>302</v>
      </c>
      <c r="D8464">
        <v>939526222762900</v>
      </c>
      <c r="E8464">
        <v>939526224371800</v>
      </c>
      <c r="F8464">
        <f>(tester_performance[[#This Row],[post-handle-timestamp]] - tester_performance[[#This Row],[pre-handle-timestamp]]) / 1000000</f>
        <v>1.6089</v>
      </c>
    </row>
    <row r="8465" spans="1:6" x14ac:dyDescent="0.25">
      <c r="A8465" t="s">
        <v>6</v>
      </c>
      <c r="B8465" t="s">
        <v>9</v>
      </c>
      <c r="C8465">
        <v>200</v>
      </c>
      <c r="D8465">
        <v>939526225621800</v>
      </c>
      <c r="E8465">
        <v>939526226588700</v>
      </c>
      <c r="F8465">
        <f>(tester_performance[[#This Row],[post-handle-timestamp]] - tester_performance[[#This Row],[pre-handle-timestamp]]) / 1000000</f>
        <v>0.96689999999999998</v>
      </c>
    </row>
    <row r="8466" spans="1:6" hidden="1" x14ac:dyDescent="0.25">
      <c r="A8466" t="s">
        <v>6</v>
      </c>
      <c r="B8466" t="s">
        <v>11</v>
      </c>
      <c r="C8466">
        <v>200</v>
      </c>
      <c r="D8466">
        <v>939526296880700</v>
      </c>
      <c r="E8466">
        <v>939526297678800</v>
      </c>
      <c r="F8466">
        <f>(tester_performance[[#This Row],[post-handle-timestamp]] - tester_performance[[#This Row],[pre-handle-timestamp]]) / 1000000</f>
        <v>0.79810000000000003</v>
      </c>
    </row>
    <row r="8467" spans="1:6" hidden="1" x14ac:dyDescent="0.25">
      <c r="A8467" t="s">
        <v>6</v>
      </c>
      <c r="B8467" t="s">
        <v>13</v>
      </c>
      <c r="C8467">
        <v>200</v>
      </c>
      <c r="D8467">
        <v>939526298726300</v>
      </c>
      <c r="E8467">
        <v>939526299544700</v>
      </c>
      <c r="F8467">
        <f>(tester_performance[[#This Row],[post-handle-timestamp]] - tester_performance[[#This Row],[pre-handle-timestamp]]) / 1000000</f>
        <v>0.81840000000000002</v>
      </c>
    </row>
    <row r="8468" spans="1:6" hidden="1" x14ac:dyDescent="0.25">
      <c r="A8468" t="s">
        <v>6</v>
      </c>
      <c r="B8468" t="s">
        <v>16</v>
      </c>
      <c r="C8468">
        <v>200</v>
      </c>
      <c r="D8468">
        <v>939526301435700</v>
      </c>
      <c r="E8468">
        <v>939526302777200</v>
      </c>
      <c r="F8468">
        <f>(tester_performance[[#This Row],[post-handle-timestamp]] - tester_performance[[#This Row],[pre-handle-timestamp]]) / 1000000</f>
        <v>1.3414999999999999</v>
      </c>
    </row>
    <row r="8469" spans="1:6" hidden="1" x14ac:dyDescent="0.25">
      <c r="A8469" t="s">
        <v>6</v>
      </c>
      <c r="B8469" t="s">
        <v>17</v>
      </c>
      <c r="C8469">
        <v>200</v>
      </c>
      <c r="D8469">
        <v>939526304040800</v>
      </c>
      <c r="E8469">
        <v>939526305212200</v>
      </c>
      <c r="F8469">
        <f>(tester_performance[[#This Row],[post-handle-timestamp]] - tester_performance[[#This Row],[pre-handle-timestamp]]) / 1000000</f>
        <v>1.1714</v>
      </c>
    </row>
    <row r="8470" spans="1:6" hidden="1" x14ac:dyDescent="0.25">
      <c r="A8470" t="s">
        <v>6</v>
      </c>
      <c r="B8470" t="s">
        <v>18</v>
      </c>
      <c r="C8470">
        <v>200</v>
      </c>
      <c r="D8470">
        <v>939526306579100</v>
      </c>
      <c r="E8470">
        <v>939526307717700</v>
      </c>
      <c r="F8470">
        <f>(tester_performance[[#This Row],[post-handle-timestamp]] - tester_performance[[#This Row],[pre-handle-timestamp]]) / 1000000</f>
        <v>1.1386000000000001</v>
      </c>
    </row>
    <row r="8471" spans="1:6" hidden="1" x14ac:dyDescent="0.25">
      <c r="A8471" t="s">
        <v>6</v>
      </c>
      <c r="B8471" t="s">
        <v>19</v>
      </c>
      <c r="C8471">
        <v>200</v>
      </c>
      <c r="D8471">
        <v>939526308865600</v>
      </c>
      <c r="E8471">
        <v>939526310028900</v>
      </c>
      <c r="F8471">
        <f>(tester_performance[[#This Row],[post-handle-timestamp]] - tester_performance[[#This Row],[pre-handle-timestamp]]) / 1000000</f>
        <v>1.1633</v>
      </c>
    </row>
    <row r="8472" spans="1:6" hidden="1" x14ac:dyDescent="0.25">
      <c r="A8472" t="s">
        <v>6</v>
      </c>
      <c r="B8472" t="s">
        <v>20</v>
      </c>
      <c r="C8472">
        <v>200</v>
      </c>
      <c r="D8472">
        <v>939526311283900</v>
      </c>
      <c r="E8472">
        <v>939526312566200</v>
      </c>
      <c r="F8472">
        <f>(tester_performance[[#This Row],[post-handle-timestamp]] - tester_performance[[#This Row],[pre-handle-timestamp]]) / 1000000</f>
        <v>1.2823</v>
      </c>
    </row>
    <row r="8473" spans="1:6" hidden="1" x14ac:dyDescent="0.25">
      <c r="A8473" t="s">
        <v>6</v>
      </c>
      <c r="B8473" t="s">
        <v>14</v>
      </c>
      <c r="C8473">
        <v>200</v>
      </c>
      <c r="D8473">
        <v>939526314384700</v>
      </c>
      <c r="E8473">
        <v>939526315153500</v>
      </c>
      <c r="F8473">
        <f>(tester_performance[[#This Row],[post-handle-timestamp]] - tester_performance[[#This Row],[pre-handle-timestamp]]) / 1000000</f>
        <v>0.76880000000000004</v>
      </c>
    </row>
    <row r="8474" spans="1:6" hidden="1" x14ac:dyDescent="0.25">
      <c r="A8474" t="s">
        <v>6</v>
      </c>
      <c r="B8474" t="s">
        <v>21</v>
      </c>
      <c r="C8474">
        <v>200</v>
      </c>
      <c r="D8474">
        <v>939526316602700</v>
      </c>
      <c r="E8474">
        <v>939526317815600</v>
      </c>
      <c r="F8474">
        <f>(tester_performance[[#This Row],[post-handle-timestamp]] - tester_performance[[#This Row],[pre-handle-timestamp]]) / 1000000</f>
        <v>1.2129000000000001</v>
      </c>
    </row>
    <row r="8475" spans="1:6" hidden="1" x14ac:dyDescent="0.25">
      <c r="A8475" t="s">
        <v>6</v>
      </c>
      <c r="B8475" t="s">
        <v>22</v>
      </c>
      <c r="C8475">
        <v>200</v>
      </c>
      <c r="D8475">
        <v>939526319374800</v>
      </c>
      <c r="E8475">
        <v>939526320164200</v>
      </c>
      <c r="F8475">
        <f>(tester_performance[[#This Row],[post-handle-timestamp]] - tester_performance[[#This Row],[pre-handle-timestamp]]) / 1000000</f>
        <v>0.78939999999999999</v>
      </c>
    </row>
    <row r="8476" spans="1:6" hidden="1" x14ac:dyDescent="0.25">
      <c r="A8476" t="s">
        <v>6</v>
      </c>
      <c r="B8476" t="s">
        <v>23</v>
      </c>
      <c r="C8476">
        <v>200</v>
      </c>
      <c r="D8476">
        <v>939526321566300</v>
      </c>
      <c r="E8476">
        <v>939526322236400</v>
      </c>
      <c r="F8476">
        <f>(tester_performance[[#This Row],[post-handle-timestamp]] - tester_performance[[#This Row],[pre-handle-timestamp]]) / 1000000</f>
        <v>0.67010000000000003</v>
      </c>
    </row>
    <row r="8477" spans="1:6" hidden="1" x14ac:dyDescent="0.25">
      <c r="A8477" t="s">
        <v>6</v>
      </c>
      <c r="B8477" t="s">
        <v>24</v>
      </c>
      <c r="C8477">
        <v>200</v>
      </c>
      <c r="D8477">
        <v>939526323212600</v>
      </c>
      <c r="E8477">
        <v>939526323928300</v>
      </c>
      <c r="F8477">
        <f>(tester_performance[[#This Row],[post-handle-timestamp]] - tester_performance[[#This Row],[pre-handle-timestamp]]) / 1000000</f>
        <v>0.7157</v>
      </c>
    </row>
    <row r="8478" spans="1:6" hidden="1" x14ac:dyDescent="0.25">
      <c r="A8478" t="s">
        <v>6</v>
      </c>
      <c r="B8478" t="s">
        <v>25</v>
      </c>
      <c r="C8478">
        <v>200</v>
      </c>
      <c r="D8478">
        <v>939526324772600</v>
      </c>
      <c r="E8478">
        <v>939526325755100</v>
      </c>
      <c r="F8478">
        <f>(tester_performance[[#This Row],[post-handle-timestamp]] - tester_performance[[#This Row],[pre-handle-timestamp]]) / 1000000</f>
        <v>0.98250000000000004</v>
      </c>
    </row>
    <row r="8479" spans="1:6" hidden="1" x14ac:dyDescent="0.25">
      <c r="A8479" t="s">
        <v>6</v>
      </c>
      <c r="B8479" t="s">
        <v>27</v>
      </c>
      <c r="C8479">
        <v>200</v>
      </c>
      <c r="D8479">
        <v>939526328883700</v>
      </c>
      <c r="E8479">
        <v>939526329780000</v>
      </c>
      <c r="F8479">
        <f>(tester_performance[[#This Row],[post-handle-timestamp]] - tester_performance[[#This Row],[pre-handle-timestamp]]) / 1000000</f>
        <v>0.89629999999999999</v>
      </c>
    </row>
    <row r="8480" spans="1:6" x14ac:dyDescent="0.25">
      <c r="A8480" t="s">
        <v>6</v>
      </c>
      <c r="B8480" t="s">
        <v>41</v>
      </c>
      <c r="C8480">
        <v>500</v>
      </c>
      <c r="D8480">
        <v>939526332087700</v>
      </c>
      <c r="E8480">
        <v>939526351718400</v>
      </c>
      <c r="F8480">
        <f>(tester_performance[[#This Row],[post-handle-timestamp]] - tester_performance[[#This Row],[pre-handle-timestamp]]) / 1000000</f>
        <v>19.630700000000001</v>
      </c>
    </row>
    <row r="8481" spans="1:6" hidden="1" x14ac:dyDescent="0.25">
      <c r="A8481" t="s">
        <v>6</v>
      </c>
      <c r="B8481" t="s">
        <v>11</v>
      </c>
      <c r="C8481">
        <v>200</v>
      </c>
      <c r="D8481">
        <v>939526437998100</v>
      </c>
      <c r="E8481">
        <v>939526438856700</v>
      </c>
      <c r="F8481">
        <f>(tester_performance[[#This Row],[post-handle-timestamp]] - tester_performance[[#This Row],[pre-handle-timestamp]]) / 1000000</f>
        <v>0.85860000000000003</v>
      </c>
    </row>
    <row r="8482" spans="1:6" hidden="1" x14ac:dyDescent="0.25">
      <c r="A8482" t="s">
        <v>6</v>
      </c>
      <c r="B8482" t="s">
        <v>13</v>
      </c>
      <c r="C8482">
        <v>200</v>
      </c>
      <c r="D8482">
        <v>939526439934600</v>
      </c>
      <c r="E8482">
        <v>939526440783000</v>
      </c>
      <c r="F8482">
        <f>(tester_performance[[#This Row],[post-handle-timestamp]] - tester_performance[[#This Row],[pre-handle-timestamp]]) / 1000000</f>
        <v>0.84840000000000004</v>
      </c>
    </row>
    <row r="8483" spans="1:6" hidden="1" x14ac:dyDescent="0.25">
      <c r="A8483" t="s">
        <v>6</v>
      </c>
      <c r="B8483" t="s">
        <v>16</v>
      </c>
      <c r="C8483">
        <v>200</v>
      </c>
      <c r="D8483">
        <v>939526442218500</v>
      </c>
      <c r="E8483">
        <v>939526443243300</v>
      </c>
      <c r="F8483">
        <f>(tester_performance[[#This Row],[post-handle-timestamp]] - tester_performance[[#This Row],[pre-handle-timestamp]]) / 1000000</f>
        <v>1.0247999999999999</v>
      </c>
    </row>
    <row r="8484" spans="1:6" hidden="1" x14ac:dyDescent="0.25">
      <c r="A8484" t="s">
        <v>6</v>
      </c>
      <c r="B8484" t="s">
        <v>17</v>
      </c>
      <c r="C8484">
        <v>200</v>
      </c>
      <c r="D8484">
        <v>939526444563800</v>
      </c>
      <c r="E8484">
        <v>939526445358000</v>
      </c>
      <c r="F8484">
        <f>(tester_performance[[#This Row],[post-handle-timestamp]] - tester_performance[[#This Row],[pre-handle-timestamp]]) / 1000000</f>
        <v>0.79420000000000002</v>
      </c>
    </row>
    <row r="8485" spans="1:6" hidden="1" x14ac:dyDescent="0.25">
      <c r="A8485" t="s">
        <v>6</v>
      </c>
      <c r="B8485" t="s">
        <v>18</v>
      </c>
      <c r="C8485">
        <v>200</v>
      </c>
      <c r="D8485">
        <v>939526446498100</v>
      </c>
      <c r="E8485">
        <v>939526447253700</v>
      </c>
      <c r="F8485">
        <f>(tester_performance[[#This Row],[post-handle-timestamp]] - tester_performance[[#This Row],[pre-handle-timestamp]]) / 1000000</f>
        <v>0.75560000000000005</v>
      </c>
    </row>
    <row r="8486" spans="1:6" hidden="1" x14ac:dyDescent="0.25">
      <c r="A8486" t="s">
        <v>6</v>
      </c>
      <c r="B8486" t="s">
        <v>19</v>
      </c>
      <c r="C8486">
        <v>200</v>
      </c>
      <c r="D8486">
        <v>939526448169300</v>
      </c>
      <c r="E8486">
        <v>939526448911700</v>
      </c>
      <c r="F8486">
        <f>(tester_performance[[#This Row],[post-handle-timestamp]] - tester_performance[[#This Row],[pre-handle-timestamp]]) / 1000000</f>
        <v>0.74239999999999995</v>
      </c>
    </row>
    <row r="8487" spans="1:6" hidden="1" x14ac:dyDescent="0.25">
      <c r="A8487" t="s">
        <v>6</v>
      </c>
      <c r="B8487" t="s">
        <v>20</v>
      </c>
      <c r="C8487">
        <v>200</v>
      </c>
      <c r="D8487">
        <v>939526450325300</v>
      </c>
      <c r="E8487">
        <v>939526451416400</v>
      </c>
      <c r="F8487">
        <f>(tester_performance[[#This Row],[post-handle-timestamp]] - tester_performance[[#This Row],[pre-handle-timestamp]]) / 1000000</f>
        <v>1.0911</v>
      </c>
    </row>
    <row r="8488" spans="1:6" hidden="1" x14ac:dyDescent="0.25">
      <c r="A8488" t="s">
        <v>6</v>
      </c>
      <c r="B8488" t="s">
        <v>14</v>
      </c>
      <c r="C8488">
        <v>200</v>
      </c>
      <c r="D8488">
        <v>939526453182100</v>
      </c>
      <c r="E8488">
        <v>939526453958300</v>
      </c>
      <c r="F8488">
        <f>(tester_performance[[#This Row],[post-handle-timestamp]] - tester_performance[[#This Row],[pre-handle-timestamp]]) / 1000000</f>
        <v>0.7762</v>
      </c>
    </row>
    <row r="8489" spans="1:6" hidden="1" x14ac:dyDescent="0.25">
      <c r="A8489" t="s">
        <v>6</v>
      </c>
      <c r="B8489" t="s">
        <v>21</v>
      </c>
      <c r="C8489">
        <v>200</v>
      </c>
      <c r="D8489">
        <v>939526454891700</v>
      </c>
      <c r="E8489">
        <v>939526455663900</v>
      </c>
      <c r="F8489">
        <f>(tester_performance[[#This Row],[post-handle-timestamp]] - tester_performance[[#This Row],[pre-handle-timestamp]]) / 1000000</f>
        <v>0.7722</v>
      </c>
    </row>
    <row r="8490" spans="1:6" hidden="1" x14ac:dyDescent="0.25">
      <c r="A8490" t="s">
        <v>6</v>
      </c>
      <c r="B8490" t="s">
        <v>22</v>
      </c>
      <c r="C8490">
        <v>200</v>
      </c>
      <c r="D8490">
        <v>939526458567500</v>
      </c>
      <c r="E8490">
        <v>939526459918100</v>
      </c>
      <c r="F8490">
        <f>(tester_performance[[#This Row],[post-handle-timestamp]] - tester_performance[[#This Row],[pre-handle-timestamp]]) / 1000000</f>
        <v>1.3506</v>
      </c>
    </row>
    <row r="8491" spans="1:6" hidden="1" x14ac:dyDescent="0.25">
      <c r="A8491" t="s">
        <v>6</v>
      </c>
      <c r="B8491" t="s">
        <v>23</v>
      </c>
      <c r="C8491">
        <v>200</v>
      </c>
      <c r="D8491">
        <v>939526462066400</v>
      </c>
      <c r="E8491">
        <v>939526462863300</v>
      </c>
      <c r="F8491">
        <f>(tester_performance[[#This Row],[post-handle-timestamp]] - tester_performance[[#This Row],[pre-handle-timestamp]]) / 1000000</f>
        <v>0.79690000000000005</v>
      </c>
    </row>
    <row r="8492" spans="1:6" hidden="1" x14ac:dyDescent="0.25">
      <c r="A8492" t="s">
        <v>6</v>
      </c>
      <c r="B8492" t="s">
        <v>24</v>
      </c>
      <c r="C8492">
        <v>200</v>
      </c>
      <c r="D8492">
        <v>939526463871000</v>
      </c>
      <c r="E8492">
        <v>939526464552300</v>
      </c>
      <c r="F8492">
        <f>(tester_performance[[#This Row],[post-handle-timestamp]] - tester_performance[[#This Row],[pre-handle-timestamp]]) / 1000000</f>
        <v>0.68130000000000002</v>
      </c>
    </row>
    <row r="8493" spans="1:6" hidden="1" x14ac:dyDescent="0.25">
      <c r="A8493" t="s">
        <v>6</v>
      </c>
      <c r="B8493" t="s">
        <v>25</v>
      </c>
      <c r="C8493">
        <v>200</v>
      </c>
      <c r="D8493">
        <v>939526465625600</v>
      </c>
      <c r="E8493">
        <v>939526466722800</v>
      </c>
      <c r="F8493">
        <f>(tester_performance[[#This Row],[post-handle-timestamp]] - tester_performance[[#This Row],[pre-handle-timestamp]]) / 1000000</f>
        <v>1.0972</v>
      </c>
    </row>
    <row r="8494" spans="1:6" hidden="1" x14ac:dyDescent="0.25">
      <c r="A8494" t="s">
        <v>6</v>
      </c>
      <c r="B8494" t="s">
        <v>27</v>
      </c>
      <c r="C8494">
        <v>200</v>
      </c>
      <c r="D8494">
        <v>939526470287900</v>
      </c>
      <c r="E8494">
        <v>939526471503500</v>
      </c>
      <c r="F8494">
        <f>(tester_performance[[#This Row],[post-handle-timestamp]] - tester_performance[[#This Row],[pre-handle-timestamp]]) / 1000000</f>
        <v>1.2156</v>
      </c>
    </row>
    <row r="8495" spans="1:6" x14ac:dyDescent="0.25">
      <c r="A8495" t="s">
        <v>6</v>
      </c>
      <c r="B8495" t="s">
        <v>35</v>
      </c>
      <c r="C8495">
        <v>302</v>
      </c>
      <c r="D8495">
        <v>939526473810000</v>
      </c>
      <c r="E8495">
        <v>939526476060300</v>
      </c>
      <c r="F8495">
        <f>(tester_performance[[#This Row],[post-handle-timestamp]] - tester_performance[[#This Row],[pre-handle-timestamp]]) / 1000000</f>
        <v>2.2503000000000002</v>
      </c>
    </row>
    <row r="8496" spans="1:6" x14ac:dyDescent="0.25">
      <c r="A8496" t="s">
        <v>6</v>
      </c>
      <c r="B8496" t="s">
        <v>9</v>
      </c>
      <c r="C8496">
        <v>200</v>
      </c>
      <c r="D8496">
        <v>939526477439600</v>
      </c>
      <c r="E8496">
        <v>939526478546100</v>
      </c>
      <c r="F8496">
        <f>(tester_performance[[#This Row],[post-handle-timestamp]] - tester_performance[[#This Row],[pre-handle-timestamp]]) / 1000000</f>
        <v>1.1065</v>
      </c>
    </row>
    <row r="8497" spans="1:6" hidden="1" x14ac:dyDescent="0.25">
      <c r="A8497" t="s">
        <v>6</v>
      </c>
      <c r="B8497" t="s">
        <v>11</v>
      </c>
      <c r="C8497">
        <v>200</v>
      </c>
      <c r="D8497">
        <v>939526561671200</v>
      </c>
      <c r="E8497">
        <v>939526562586200</v>
      </c>
      <c r="F8497">
        <f>(tester_performance[[#This Row],[post-handle-timestamp]] - tester_performance[[#This Row],[pre-handle-timestamp]]) / 1000000</f>
        <v>0.91500000000000004</v>
      </c>
    </row>
    <row r="8498" spans="1:6" hidden="1" x14ac:dyDescent="0.25">
      <c r="A8498" t="s">
        <v>6</v>
      </c>
      <c r="B8498" t="s">
        <v>13</v>
      </c>
      <c r="C8498">
        <v>200</v>
      </c>
      <c r="D8498">
        <v>939526563665300</v>
      </c>
      <c r="E8498">
        <v>939526564459000</v>
      </c>
      <c r="F8498">
        <f>(tester_performance[[#This Row],[post-handle-timestamp]] - tester_performance[[#This Row],[pre-handle-timestamp]]) / 1000000</f>
        <v>0.79369999999999996</v>
      </c>
    </row>
    <row r="8499" spans="1:6" hidden="1" x14ac:dyDescent="0.25">
      <c r="A8499" t="s">
        <v>6</v>
      </c>
      <c r="B8499" t="s">
        <v>14</v>
      </c>
      <c r="C8499">
        <v>200</v>
      </c>
      <c r="D8499">
        <v>939526566131600</v>
      </c>
      <c r="E8499">
        <v>939526567286800</v>
      </c>
      <c r="F8499">
        <f>(tester_performance[[#This Row],[post-handle-timestamp]] - tester_performance[[#This Row],[pre-handle-timestamp]]) / 1000000</f>
        <v>1.1552</v>
      </c>
    </row>
    <row r="8500" spans="1:6" hidden="1" x14ac:dyDescent="0.25">
      <c r="A8500" t="s">
        <v>6</v>
      </c>
      <c r="B8500" t="s">
        <v>16</v>
      </c>
      <c r="C8500">
        <v>200</v>
      </c>
      <c r="D8500">
        <v>939526568647100</v>
      </c>
      <c r="E8500">
        <v>939526569512100</v>
      </c>
      <c r="F8500">
        <f>(tester_performance[[#This Row],[post-handle-timestamp]] - tester_performance[[#This Row],[pre-handle-timestamp]]) / 1000000</f>
        <v>0.86499999999999999</v>
      </c>
    </row>
    <row r="8501" spans="1:6" hidden="1" x14ac:dyDescent="0.25">
      <c r="A8501" t="s">
        <v>6</v>
      </c>
      <c r="B8501" t="s">
        <v>22</v>
      </c>
      <c r="C8501">
        <v>200</v>
      </c>
      <c r="D8501">
        <v>939526570525900</v>
      </c>
      <c r="E8501">
        <v>939526571262300</v>
      </c>
      <c r="F8501">
        <f>(tester_performance[[#This Row],[post-handle-timestamp]] - tester_performance[[#This Row],[pre-handle-timestamp]]) / 1000000</f>
        <v>0.73640000000000005</v>
      </c>
    </row>
    <row r="8502" spans="1:6" hidden="1" x14ac:dyDescent="0.25">
      <c r="A8502" t="s">
        <v>6</v>
      </c>
      <c r="B8502" t="s">
        <v>17</v>
      </c>
      <c r="C8502">
        <v>200</v>
      </c>
      <c r="D8502">
        <v>939526572780000</v>
      </c>
      <c r="E8502">
        <v>939526573529800</v>
      </c>
      <c r="F8502">
        <f>(tester_performance[[#This Row],[post-handle-timestamp]] - tester_performance[[#This Row],[pre-handle-timestamp]]) / 1000000</f>
        <v>0.74980000000000002</v>
      </c>
    </row>
    <row r="8503" spans="1:6" hidden="1" x14ac:dyDescent="0.25">
      <c r="A8503" t="s">
        <v>6</v>
      </c>
      <c r="B8503" t="s">
        <v>18</v>
      </c>
      <c r="C8503">
        <v>200</v>
      </c>
      <c r="D8503">
        <v>939526574640700</v>
      </c>
      <c r="E8503">
        <v>939526575351100</v>
      </c>
      <c r="F8503">
        <f>(tester_performance[[#This Row],[post-handle-timestamp]] - tester_performance[[#This Row],[pre-handle-timestamp]]) / 1000000</f>
        <v>0.71040000000000003</v>
      </c>
    </row>
    <row r="8504" spans="1:6" hidden="1" x14ac:dyDescent="0.25">
      <c r="A8504" t="s">
        <v>6</v>
      </c>
      <c r="B8504" t="s">
        <v>19</v>
      </c>
      <c r="C8504">
        <v>200</v>
      </c>
      <c r="D8504">
        <v>939526576274400</v>
      </c>
      <c r="E8504">
        <v>939526576980000</v>
      </c>
      <c r="F8504">
        <f>(tester_performance[[#This Row],[post-handle-timestamp]] - tester_performance[[#This Row],[pre-handle-timestamp]]) / 1000000</f>
        <v>0.7056</v>
      </c>
    </row>
    <row r="8505" spans="1:6" hidden="1" x14ac:dyDescent="0.25">
      <c r="A8505" t="s">
        <v>6</v>
      </c>
      <c r="B8505" t="s">
        <v>20</v>
      </c>
      <c r="C8505">
        <v>200</v>
      </c>
      <c r="D8505">
        <v>939526577934300</v>
      </c>
      <c r="E8505">
        <v>939526578732100</v>
      </c>
      <c r="F8505">
        <f>(tester_performance[[#This Row],[post-handle-timestamp]] - tester_performance[[#This Row],[pre-handle-timestamp]]) / 1000000</f>
        <v>0.79779999999999995</v>
      </c>
    </row>
    <row r="8506" spans="1:6" hidden="1" x14ac:dyDescent="0.25">
      <c r="A8506" t="s">
        <v>6</v>
      </c>
      <c r="B8506" t="s">
        <v>21</v>
      </c>
      <c r="C8506">
        <v>200</v>
      </c>
      <c r="D8506">
        <v>939526580174900</v>
      </c>
      <c r="E8506">
        <v>939526581542100</v>
      </c>
      <c r="F8506">
        <f>(tester_performance[[#This Row],[post-handle-timestamp]] - tester_performance[[#This Row],[pre-handle-timestamp]]) / 1000000</f>
        <v>1.3672</v>
      </c>
    </row>
    <row r="8507" spans="1:6" hidden="1" x14ac:dyDescent="0.25">
      <c r="A8507" t="s">
        <v>6</v>
      </c>
      <c r="B8507" t="s">
        <v>23</v>
      </c>
      <c r="C8507">
        <v>200</v>
      </c>
      <c r="D8507">
        <v>939526583514800</v>
      </c>
      <c r="E8507">
        <v>939526584489600</v>
      </c>
      <c r="F8507">
        <f>(tester_performance[[#This Row],[post-handle-timestamp]] - tester_performance[[#This Row],[pre-handle-timestamp]]) / 1000000</f>
        <v>0.9748</v>
      </c>
    </row>
    <row r="8508" spans="1:6" hidden="1" x14ac:dyDescent="0.25">
      <c r="A8508" t="s">
        <v>6</v>
      </c>
      <c r="B8508" t="s">
        <v>24</v>
      </c>
      <c r="C8508">
        <v>200</v>
      </c>
      <c r="D8508">
        <v>939526585701100</v>
      </c>
      <c r="E8508">
        <v>939526586417400</v>
      </c>
      <c r="F8508">
        <f>(tester_performance[[#This Row],[post-handle-timestamp]] - tester_performance[[#This Row],[pre-handle-timestamp]]) / 1000000</f>
        <v>0.71630000000000005</v>
      </c>
    </row>
    <row r="8509" spans="1:6" hidden="1" x14ac:dyDescent="0.25">
      <c r="A8509" t="s">
        <v>6</v>
      </c>
      <c r="B8509" t="s">
        <v>25</v>
      </c>
      <c r="C8509">
        <v>200</v>
      </c>
      <c r="D8509">
        <v>939526587436000</v>
      </c>
      <c r="E8509">
        <v>939526588547400</v>
      </c>
      <c r="F8509">
        <f>(tester_performance[[#This Row],[post-handle-timestamp]] - tester_performance[[#This Row],[pre-handle-timestamp]]) / 1000000</f>
        <v>1.1113999999999999</v>
      </c>
    </row>
    <row r="8510" spans="1:6" hidden="1" x14ac:dyDescent="0.25">
      <c r="A8510" t="s">
        <v>6</v>
      </c>
      <c r="B8510" t="s">
        <v>27</v>
      </c>
      <c r="C8510">
        <v>200</v>
      </c>
      <c r="D8510">
        <v>939526591669000</v>
      </c>
      <c r="E8510">
        <v>939526592877100</v>
      </c>
      <c r="F8510">
        <f>(tester_performance[[#This Row],[post-handle-timestamp]] - tester_performance[[#This Row],[pre-handle-timestamp]]) / 1000000</f>
        <v>1.2081</v>
      </c>
    </row>
    <row r="8511" spans="1:6" x14ac:dyDescent="0.25">
      <c r="A8511" t="s">
        <v>6</v>
      </c>
      <c r="B8511" t="s">
        <v>28</v>
      </c>
      <c r="C8511">
        <v>200</v>
      </c>
      <c r="D8511">
        <v>939526595061400</v>
      </c>
      <c r="E8511">
        <v>939526596330700</v>
      </c>
      <c r="F8511">
        <f>(tester_performance[[#This Row],[post-handle-timestamp]] - tester_performance[[#This Row],[pre-handle-timestamp]]) / 1000000</f>
        <v>1.2693000000000001</v>
      </c>
    </row>
    <row r="8512" spans="1:6" hidden="1" x14ac:dyDescent="0.25">
      <c r="A8512" t="s">
        <v>6</v>
      </c>
      <c r="B8512" t="s">
        <v>11</v>
      </c>
      <c r="C8512">
        <v>200</v>
      </c>
      <c r="D8512">
        <v>939526647445700</v>
      </c>
      <c r="E8512">
        <v>939526648510900</v>
      </c>
      <c r="F8512">
        <f>(tester_performance[[#This Row],[post-handle-timestamp]] - tester_performance[[#This Row],[pre-handle-timestamp]]) / 1000000</f>
        <v>1.0651999999999999</v>
      </c>
    </row>
    <row r="8513" spans="1:6" hidden="1" x14ac:dyDescent="0.25">
      <c r="A8513" t="s">
        <v>6</v>
      </c>
      <c r="B8513" t="s">
        <v>13</v>
      </c>
      <c r="C8513">
        <v>200</v>
      </c>
      <c r="D8513">
        <v>939526650047100</v>
      </c>
      <c r="E8513">
        <v>939526651330300</v>
      </c>
      <c r="F8513">
        <f>(tester_performance[[#This Row],[post-handle-timestamp]] - tester_performance[[#This Row],[pre-handle-timestamp]]) / 1000000</f>
        <v>1.2831999999999999</v>
      </c>
    </row>
    <row r="8514" spans="1:6" hidden="1" x14ac:dyDescent="0.25">
      <c r="A8514" t="s">
        <v>6</v>
      </c>
      <c r="B8514" t="s">
        <v>16</v>
      </c>
      <c r="C8514">
        <v>200</v>
      </c>
      <c r="D8514">
        <v>939526652736800</v>
      </c>
      <c r="E8514">
        <v>939526653543300</v>
      </c>
      <c r="F8514">
        <f>(tester_performance[[#This Row],[post-handle-timestamp]] - tester_performance[[#This Row],[pre-handle-timestamp]]) / 1000000</f>
        <v>0.80649999999999999</v>
      </c>
    </row>
    <row r="8515" spans="1:6" hidden="1" x14ac:dyDescent="0.25">
      <c r="A8515" t="s">
        <v>6</v>
      </c>
      <c r="B8515" t="s">
        <v>17</v>
      </c>
      <c r="C8515">
        <v>200</v>
      </c>
      <c r="D8515">
        <v>939526654520300</v>
      </c>
      <c r="E8515">
        <v>939526655264500</v>
      </c>
      <c r="F8515">
        <f>(tester_performance[[#This Row],[post-handle-timestamp]] - tester_performance[[#This Row],[pre-handle-timestamp]]) / 1000000</f>
        <v>0.74419999999999997</v>
      </c>
    </row>
    <row r="8516" spans="1:6" hidden="1" x14ac:dyDescent="0.25">
      <c r="A8516" t="s">
        <v>6</v>
      </c>
      <c r="B8516" t="s">
        <v>18</v>
      </c>
      <c r="C8516">
        <v>200</v>
      </c>
      <c r="D8516">
        <v>939526656331000</v>
      </c>
      <c r="E8516">
        <v>939526657193200</v>
      </c>
      <c r="F8516">
        <f>(tester_performance[[#This Row],[post-handle-timestamp]] - tester_performance[[#This Row],[pre-handle-timestamp]]) / 1000000</f>
        <v>0.86219999999999997</v>
      </c>
    </row>
    <row r="8517" spans="1:6" hidden="1" x14ac:dyDescent="0.25">
      <c r="A8517" t="s">
        <v>6</v>
      </c>
      <c r="B8517" t="s">
        <v>19</v>
      </c>
      <c r="C8517">
        <v>200</v>
      </c>
      <c r="D8517">
        <v>939526658242800</v>
      </c>
      <c r="E8517">
        <v>939526659025800</v>
      </c>
      <c r="F8517">
        <f>(tester_performance[[#This Row],[post-handle-timestamp]] - tester_performance[[#This Row],[pre-handle-timestamp]]) / 1000000</f>
        <v>0.78300000000000003</v>
      </c>
    </row>
    <row r="8518" spans="1:6" hidden="1" x14ac:dyDescent="0.25">
      <c r="A8518" t="s">
        <v>6</v>
      </c>
      <c r="B8518" t="s">
        <v>20</v>
      </c>
      <c r="C8518">
        <v>200</v>
      </c>
      <c r="D8518">
        <v>939526660075700</v>
      </c>
      <c r="E8518">
        <v>939526660838400</v>
      </c>
      <c r="F8518">
        <f>(tester_performance[[#This Row],[post-handle-timestamp]] - tester_performance[[#This Row],[pre-handle-timestamp]]) / 1000000</f>
        <v>0.76270000000000004</v>
      </c>
    </row>
    <row r="8519" spans="1:6" hidden="1" x14ac:dyDescent="0.25">
      <c r="A8519" t="s">
        <v>6</v>
      </c>
      <c r="B8519" t="s">
        <v>14</v>
      </c>
      <c r="C8519">
        <v>200</v>
      </c>
      <c r="D8519">
        <v>939526662077500</v>
      </c>
      <c r="E8519">
        <v>939526662769300</v>
      </c>
      <c r="F8519">
        <f>(tester_performance[[#This Row],[post-handle-timestamp]] - tester_performance[[#This Row],[pre-handle-timestamp]]) / 1000000</f>
        <v>0.69179999999999997</v>
      </c>
    </row>
    <row r="8520" spans="1:6" hidden="1" x14ac:dyDescent="0.25">
      <c r="A8520" t="s">
        <v>6</v>
      </c>
      <c r="B8520" t="s">
        <v>21</v>
      </c>
      <c r="C8520">
        <v>200</v>
      </c>
      <c r="D8520">
        <v>939526663633300</v>
      </c>
      <c r="E8520">
        <v>939526664430400</v>
      </c>
      <c r="F8520">
        <f>(tester_performance[[#This Row],[post-handle-timestamp]] - tester_performance[[#This Row],[pre-handle-timestamp]]) / 1000000</f>
        <v>0.79710000000000003</v>
      </c>
    </row>
    <row r="8521" spans="1:6" hidden="1" x14ac:dyDescent="0.25">
      <c r="A8521" t="s">
        <v>6</v>
      </c>
      <c r="B8521" t="s">
        <v>22</v>
      </c>
      <c r="C8521">
        <v>200</v>
      </c>
      <c r="D8521">
        <v>939526665825500</v>
      </c>
      <c r="E8521">
        <v>939526666661100</v>
      </c>
      <c r="F8521">
        <f>(tester_performance[[#This Row],[post-handle-timestamp]] - tester_performance[[#This Row],[pre-handle-timestamp]]) / 1000000</f>
        <v>0.83560000000000001</v>
      </c>
    </row>
    <row r="8522" spans="1:6" hidden="1" x14ac:dyDescent="0.25">
      <c r="A8522" t="s">
        <v>6</v>
      </c>
      <c r="B8522" t="s">
        <v>23</v>
      </c>
      <c r="C8522">
        <v>200</v>
      </c>
      <c r="D8522">
        <v>939526668289500</v>
      </c>
      <c r="E8522">
        <v>939526668989800</v>
      </c>
      <c r="F8522">
        <f>(tester_performance[[#This Row],[post-handle-timestamp]] - tester_performance[[#This Row],[pre-handle-timestamp]]) / 1000000</f>
        <v>0.70030000000000003</v>
      </c>
    </row>
    <row r="8523" spans="1:6" hidden="1" x14ac:dyDescent="0.25">
      <c r="A8523" t="s">
        <v>6</v>
      </c>
      <c r="B8523" t="s">
        <v>24</v>
      </c>
      <c r="C8523">
        <v>200</v>
      </c>
      <c r="D8523">
        <v>939526669881000</v>
      </c>
      <c r="E8523">
        <v>939526670516700</v>
      </c>
      <c r="F8523">
        <f>(tester_performance[[#This Row],[post-handle-timestamp]] - tester_performance[[#This Row],[pre-handle-timestamp]]) / 1000000</f>
        <v>0.63570000000000004</v>
      </c>
    </row>
    <row r="8524" spans="1:6" hidden="1" x14ac:dyDescent="0.25">
      <c r="A8524" t="s">
        <v>6</v>
      </c>
      <c r="B8524" t="s">
        <v>25</v>
      </c>
      <c r="C8524">
        <v>200</v>
      </c>
      <c r="D8524">
        <v>939526671440800</v>
      </c>
      <c r="E8524">
        <v>939526672519800</v>
      </c>
      <c r="F8524">
        <f>(tester_performance[[#This Row],[post-handle-timestamp]] - tester_performance[[#This Row],[pre-handle-timestamp]]) / 1000000</f>
        <v>1.079</v>
      </c>
    </row>
    <row r="8525" spans="1:6" hidden="1" x14ac:dyDescent="0.25">
      <c r="A8525" t="s">
        <v>6</v>
      </c>
      <c r="B8525" t="s">
        <v>27</v>
      </c>
      <c r="C8525">
        <v>200</v>
      </c>
      <c r="D8525">
        <v>939526676319900</v>
      </c>
      <c r="E8525">
        <v>939526677932800</v>
      </c>
      <c r="F8525">
        <f>(tester_performance[[#This Row],[post-handle-timestamp]] - tester_performance[[#This Row],[pre-handle-timestamp]]) / 1000000</f>
        <v>1.6129</v>
      </c>
    </row>
    <row r="8526" spans="1:6" x14ac:dyDescent="0.25">
      <c r="A8526" t="s">
        <v>29</v>
      </c>
      <c r="B8526" t="s">
        <v>28</v>
      </c>
      <c r="C8526">
        <v>302</v>
      </c>
      <c r="D8526">
        <v>939526680265500</v>
      </c>
      <c r="E8526">
        <v>939526686147200</v>
      </c>
      <c r="F8526">
        <f>(tester_performance[[#This Row],[post-handle-timestamp]] - tester_performance[[#This Row],[pre-handle-timestamp]]) / 1000000</f>
        <v>5.8817000000000004</v>
      </c>
    </row>
    <row r="8527" spans="1:6" x14ac:dyDescent="0.25">
      <c r="A8527" t="s">
        <v>6</v>
      </c>
      <c r="B8527" t="s">
        <v>7</v>
      </c>
      <c r="C8527">
        <v>302</v>
      </c>
      <c r="D8527">
        <v>939526687517100</v>
      </c>
      <c r="E8527">
        <v>939526688672300</v>
      </c>
      <c r="F8527">
        <f>(tester_performance[[#This Row],[post-handle-timestamp]] - tester_performance[[#This Row],[pre-handle-timestamp]]) / 1000000</f>
        <v>1.1552</v>
      </c>
    </row>
    <row r="8528" spans="1:6" x14ac:dyDescent="0.25">
      <c r="A8528" t="s">
        <v>6</v>
      </c>
      <c r="B8528" t="s">
        <v>9</v>
      </c>
      <c r="C8528">
        <v>200</v>
      </c>
      <c r="D8528">
        <v>939526689867500</v>
      </c>
      <c r="E8528">
        <v>939526691035900</v>
      </c>
      <c r="F8528">
        <f>(tester_performance[[#This Row],[post-handle-timestamp]] - tester_performance[[#This Row],[pre-handle-timestamp]]) / 1000000</f>
        <v>1.1684000000000001</v>
      </c>
    </row>
    <row r="8529" spans="1:6" hidden="1" x14ac:dyDescent="0.25">
      <c r="A8529" t="s">
        <v>6</v>
      </c>
      <c r="B8529" t="s">
        <v>11</v>
      </c>
      <c r="C8529">
        <v>200</v>
      </c>
      <c r="D8529">
        <v>939526776542500</v>
      </c>
      <c r="E8529">
        <v>939526777886100</v>
      </c>
      <c r="F8529">
        <f>(tester_performance[[#This Row],[post-handle-timestamp]] - tester_performance[[#This Row],[pre-handle-timestamp]]) / 1000000</f>
        <v>1.3435999999999999</v>
      </c>
    </row>
    <row r="8530" spans="1:6" hidden="1" x14ac:dyDescent="0.25">
      <c r="A8530" t="s">
        <v>6</v>
      </c>
      <c r="B8530" t="s">
        <v>13</v>
      </c>
      <c r="C8530">
        <v>200</v>
      </c>
      <c r="D8530">
        <v>939526779304800</v>
      </c>
      <c r="E8530">
        <v>939526780342700</v>
      </c>
      <c r="F8530">
        <f>(tester_performance[[#This Row],[post-handle-timestamp]] - tester_performance[[#This Row],[pre-handle-timestamp]]) / 1000000</f>
        <v>1.0379</v>
      </c>
    </row>
    <row r="8531" spans="1:6" hidden="1" x14ac:dyDescent="0.25">
      <c r="A8531" t="s">
        <v>6</v>
      </c>
      <c r="B8531" t="s">
        <v>16</v>
      </c>
      <c r="C8531">
        <v>200</v>
      </c>
      <c r="D8531">
        <v>939526782376100</v>
      </c>
      <c r="E8531">
        <v>939526783824700</v>
      </c>
      <c r="F8531">
        <f>(tester_performance[[#This Row],[post-handle-timestamp]] - tester_performance[[#This Row],[pre-handle-timestamp]]) / 1000000</f>
        <v>1.4486000000000001</v>
      </c>
    </row>
    <row r="8532" spans="1:6" hidden="1" x14ac:dyDescent="0.25">
      <c r="A8532" t="s">
        <v>6</v>
      </c>
      <c r="B8532" t="s">
        <v>17</v>
      </c>
      <c r="C8532">
        <v>200</v>
      </c>
      <c r="D8532">
        <v>939526785650500</v>
      </c>
      <c r="E8532">
        <v>939526786982400</v>
      </c>
      <c r="F8532">
        <f>(tester_performance[[#This Row],[post-handle-timestamp]] - tester_performance[[#This Row],[pre-handle-timestamp]]) / 1000000</f>
        <v>1.3319000000000001</v>
      </c>
    </row>
    <row r="8533" spans="1:6" hidden="1" x14ac:dyDescent="0.25">
      <c r="A8533" t="s">
        <v>6</v>
      </c>
      <c r="B8533" t="s">
        <v>18</v>
      </c>
      <c r="C8533">
        <v>200</v>
      </c>
      <c r="D8533">
        <v>939526788529000</v>
      </c>
      <c r="E8533">
        <v>939526789736600</v>
      </c>
      <c r="F8533">
        <f>(tester_performance[[#This Row],[post-handle-timestamp]] - tester_performance[[#This Row],[pre-handle-timestamp]]) / 1000000</f>
        <v>1.2076</v>
      </c>
    </row>
    <row r="8534" spans="1:6" hidden="1" x14ac:dyDescent="0.25">
      <c r="A8534" t="s">
        <v>6</v>
      </c>
      <c r="B8534" t="s">
        <v>19</v>
      </c>
      <c r="C8534">
        <v>200</v>
      </c>
      <c r="D8534">
        <v>939526791020600</v>
      </c>
      <c r="E8534">
        <v>939526792250000</v>
      </c>
      <c r="F8534">
        <f>(tester_performance[[#This Row],[post-handle-timestamp]] - tester_performance[[#This Row],[pre-handle-timestamp]]) / 1000000</f>
        <v>1.2294</v>
      </c>
    </row>
    <row r="8535" spans="1:6" hidden="1" x14ac:dyDescent="0.25">
      <c r="A8535" t="s">
        <v>6</v>
      </c>
      <c r="B8535" t="s">
        <v>20</v>
      </c>
      <c r="C8535">
        <v>200</v>
      </c>
      <c r="D8535">
        <v>939526793695600</v>
      </c>
      <c r="E8535">
        <v>939526795012000</v>
      </c>
      <c r="F8535">
        <f>(tester_performance[[#This Row],[post-handle-timestamp]] - tester_performance[[#This Row],[pre-handle-timestamp]]) / 1000000</f>
        <v>1.3164</v>
      </c>
    </row>
    <row r="8536" spans="1:6" hidden="1" x14ac:dyDescent="0.25">
      <c r="A8536" t="s">
        <v>6</v>
      </c>
      <c r="B8536" t="s">
        <v>14</v>
      </c>
      <c r="C8536">
        <v>200</v>
      </c>
      <c r="D8536">
        <v>939526796928400</v>
      </c>
      <c r="E8536">
        <v>939526797845200</v>
      </c>
      <c r="F8536">
        <f>(tester_performance[[#This Row],[post-handle-timestamp]] - tester_performance[[#This Row],[pre-handle-timestamp]]) / 1000000</f>
        <v>0.91679999999999995</v>
      </c>
    </row>
    <row r="8537" spans="1:6" hidden="1" x14ac:dyDescent="0.25">
      <c r="A8537" t="s">
        <v>6</v>
      </c>
      <c r="B8537" t="s">
        <v>21</v>
      </c>
      <c r="C8537">
        <v>200</v>
      </c>
      <c r="D8537">
        <v>939526799134900</v>
      </c>
      <c r="E8537">
        <v>939526800544400</v>
      </c>
      <c r="F8537">
        <f>(tester_performance[[#This Row],[post-handle-timestamp]] - tester_performance[[#This Row],[pre-handle-timestamp]]) / 1000000</f>
        <v>1.4095</v>
      </c>
    </row>
    <row r="8538" spans="1:6" hidden="1" x14ac:dyDescent="0.25">
      <c r="A8538" t="s">
        <v>6</v>
      </c>
      <c r="B8538" t="s">
        <v>22</v>
      </c>
      <c r="C8538">
        <v>200</v>
      </c>
      <c r="D8538">
        <v>939526802369200</v>
      </c>
      <c r="E8538">
        <v>939526803337400</v>
      </c>
      <c r="F8538">
        <f>(tester_performance[[#This Row],[post-handle-timestamp]] - tester_performance[[#This Row],[pre-handle-timestamp]]) / 1000000</f>
        <v>0.96819999999999995</v>
      </c>
    </row>
    <row r="8539" spans="1:6" hidden="1" x14ac:dyDescent="0.25">
      <c r="A8539" t="s">
        <v>6</v>
      </c>
      <c r="B8539" t="s">
        <v>23</v>
      </c>
      <c r="C8539">
        <v>200</v>
      </c>
      <c r="D8539">
        <v>939526805213000</v>
      </c>
      <c r="E8539">
        <v>939526806376800</v>
      </c>
      <c r="F8539">
        <f>(tester_performance[[#This Row],[post-handle-timestamp]] - tester_performance[[#This Row],[pre-handle-timestamp]]) / 1000000</f>
        <v>1.1637999999999999</v>
      </c>
    </row>
    <row r="8540" spans="1:6" hidden="1" x14ac:dyDescent="0.25">
      <c r="A8540" t="s">
        <v>6</v>
      </c>
      <c r="B8540" t="s">
        <v>24</v>
      </c>
      <c r="C8540">
        <v>200</v>
      </c>
      <c r="D8540">
        <v>939526807490200</v>
      </c>
      <c r="E8540">
        <v>939526808295800</v>
      </c>
      <c r="F8540">
        <f>(tester_performance[[#This Row],[post-handle-timestamp]] - tester_performance[[#This Row],[pre-handle-timestamp]]) / 1000000</f>
        <v>0.80559999999999998</v>
      </c>
    </row>
    <row r="8541" spans="1:6" hidden="1" x14ac:dyDescent="0.25">
      <c r="A8541" t="s">
        <v>6</v>
      </c>
      <c r="B8541" t="s">
        <v>25</v>
      </c>
      <c r="C8541">
        <v>200</v>
      </c>
      <c r="D8541">
        <v>939526809310400</v>
      </c>
      <c r="E8541">
        <v>939526813175800</v>
      </c>
      <c r="F8541">
        <f>(tester_performance[[#This Row],[post-handle-timestamp]] - tester_performance[[#This Row],[pre-handle-timestamp]]) / 1000000</f>
        <v>3.8654000000000002</v>
      </c>
    </row>
    <row r="8542" spans="1:6" hidden="1" x14ac:dyDescent="0.25">
      <c r="A8542" t="s">
        <v>6</v>
      </c>
      <c r="B8542" t="s">
        <v>27</v>
      </c>
      <c r="C8542">
        <v>200</v>
      </c>
      <c r="D8542">
        <v>939526816746500</v>
      </c>
      <c r="E8542">
        <v>939526818083400</v>
      </c>
      <c r="F8542">
        <f>(tester_performance[[#This Row],[post-handle-timestamp]] - tester_performance[[#This Row],[pre-handle-timestamp]]) / 1000000</f>
        <v>1.3369</v>
      </c>
    </row>
    <row r="8543" spans="1:6" x14ac:dyDescent="0.25">
      <c r="A8543" t="s">
        <v>6</v>
      </c>
      <c r="B8543" t="s">
        <v>7</v>
      </c>
      <c r="C8543">
        <v>302</v>
      </c>
      <c r="D8543">
        <v>939529843188400</v>
      </c>
      <c r="E8543">
        <v>939529844518300</v>
      </c>
      <c r="F8543">
        <f>(tester_performance[[#This Row],[post-handle-timestamp]] - tester_performance[[#This Row],[pre-handle-timestamp]]) / 1000000</f>
        <v>1.3299000000000001</v>
      </c>
    </row>
    <row r="8544" spans="1:6" x14ac:dyDescent="0.25">
      <c r="A8544" t="s">
        <v>6</v>
      </c>
      <c r="B8544" t="s">
        <v>9</v>
      </c>
      <c r="C8544">
        <v>200</v>
      </c>
      <c r="D8544">
        <v>939529845945700</v>
      </c>
      <c r="E8544">
        <v>939529847015400</v>
      </c>
      <c r="F8544">
        <f>(tester_performance[[#This Row],[post-handle-timestamp]] - tester_performance[[#This Row],[pre-handle-timestamp]]) / 1000000</f>
        <v>1.0697000000000001</v>
      </c>
    </row>
    <row r="8545" spans="1:6" hidden="1" x14ac:dyDescent="0.25">
      <c r="A8545" t="s">
        <v>6</v>
      </c>
      <c r="B8545" t="s">
        <v>11</v>
      </c>
      <c r="C8545">
        <v>200</v>
      </c>
      <c r="D8545">
        <v>939529955876200</v>
      </c>
      <c r="E8545">
        <v>939529956721200</v>
      </c>
      <c r="F8545">
        <f>(tester_performance[[#This Row],[post-handle-timestamp]] - tester_performance[[#This Row],[pre-handle-timestamp]]) / 1000000</f>
        <v>0.84499999999999997</v>
      </c>
    </row>
    <row r="8546" spans="1:6" hidden="1" x14ac:dyDescent="0.25">
      <c r="A8546" t="s">
        <v>6</v>
      </c>
      <c r="B8546" t="s">
        <v>13</v>
      </c>
      <c r="C8546">
        <v>200</v>
      </c>
      <c r="D8546">
        <v>939529957717200</v>
      </c>
      <c r="E8546">
        <v>939529958557500</v>
      </c>
      <c r="F8546">
        <f>(tester_performance[[#This Row],[post-handle-timestamp]] - tester_performance[[#This Row],[pre-handle-timestamp]]) / 1000000</f>
        <v>0.84030000000000005</v>
      </c>
    </row>
    <row r="8547" spans="1:6" hidden="1" x14ac:dyDescent="0.25">
      <c r="A8547" t="s">
        <v>6</v>
      </c>
      <c r="B8547" t="s">
        <v>16</v>
      </c>
      <c r="C8547">
        <v>200</v>
      </c>
      <c r="D8547">
        <v>939529960124200</v>
      </c>
      <c r="E8547">
        <v>939529961084700</v>
      </c>
      <c r="F8547">
        <f>(tester_performance[[#This Row],[post-handle-timestamp]] - tester_performance[[#This Row],[pre-handle-timestamp]]) / 1000000</f>
        <v>0.96050000000000002</v>
      </c>
    </row>
    <row r="8548" spans="1:6" hidden="1" x14ac:dyDescent="0.25">
      <c r="A8548" t="s">
        <v>6</v>
      </c>
      <c r="B8548" t="s">
        <v>17</v>
      </c>
      <c r="C8548">
        <v>200</v>
      </c>
      <c r="D8548">
        <v>939529962072900</v>
      </c>
      <c r="E8548">
        <v>939529962833300</v>
      </c>
      <c r="F8548">
        <f>(tester_performance[[#This Row],[post-handle-timestamp]] - tester_performance[[#This Row],[pre-handle-timestamp]]) / 1000000</f>
        <v>0.76039999999999996</v>
      </c>
    </row>
    <row r="8549" spans="1:6" hidden="1" x14ac:dyDescent="0.25">
      <c r="A8549" t="s">
        <v>6</v>
      </c>
      <c r="B8549" t="s">
        <v>18</v>
      </c>
      <c r="C8549">
        <v>200</v>
      </c>
      <c r="D8549">
        <v>939529963849500</v>
      </c>
      <c r="E8549">
        <v>939529964580100</v>
      </c>
      <c r="F8549">
        <f>(tester_performance[[#This Row],[post-handle-timestamp]] - tester_performance[[#This Row],[pre-handle-timestamp]]) / 1000000</f>
        <v>0.73060000000000003</v>
      </c>
    </row>
    <row r="8550" spans="1:6" hidden="1" x14ac:dyDescent="0.25">
      <c r="A8550" t="s">
        <v>6</v>
      </c>
      <c r="B8550" t="s">
        <v>19</v>
      </c>
      <c r="C8550">
        <v>200</v>
      </c>
      <c r="D8550">
        <v>939529965406000</v>
      </c>
      <c r="E8550">
        <v>939529966132500</v>
      </c>
      <c r="F8550">
        <f>(tester_performance[[#This Row],[post-handle-timestamp]] - tester_performance[[#This Row],[pre-handle-timestamp]]) / 1000000</f>
        <v>0.72650000000000003</v>
      </c>
    </row>
    <row r="8551" spans="1:6" hidden="1" x14ac:dyDescent="0.25">
      <c r="A8551" t="s">
        <v>6</v>
      </c>
      <c r="B8551" t="s">
        <v>20</v>
      </c>
      <c r="C8551">
        <v>200</v>
      </c>
      <c r="D8551">
        <v>939529967043400</v>
      </c>
      <c r="E8551">
        <v>939529967855200</v>
      </c>
      <c r="F8551">
        <f>(tester_performance[[#This Row],[post-handle-timestamp]] - tester_performance[[#This Row],[pre-handle-timestamp]]) / 1000000</f>
        <v>0.81179999999999997</v>
      </c>
    </row>
    <row r="8552" spans="1:6" hidden="1" x14ac:dyDescent="0.25">
      <c r="A8552" t="s">
        <v>6</v>
      </c>
      <c r="B8552" t="s">
        <v>14</v>
      </c>
      <c r="C8552">
        <v>200</v>
      </c>
      <c r="D8552">
        <v>939529969659900</v>
      </c>
      <c r="E8552">
        <v>939529970596300</v>
      </c>
      <c r="F8552">
        <f>(tester_performance[[#This Row],[post-handle-timestamp]] - tester_performance[[#This Row],[pre-handle-timestamp]]) / 1000000</f>
        <v>0.93640000000000001</v>
      </c>
    </row>
    <row r="8553" spans="1:6" hidden="1" x14ac:dyDescent="0.25">
      <c r="A8553" t="s">
        <v>6</v>
      </c>
      <c r="B8553" t="s">
        <v>21</v>
      </c>
      <c r="C8553">
        <v>200</v>
      </c>
      <c r="D8553">
        <v>939529971860400</v>
      </c>
      <c r="E8553">
        <v>939529972877600</v>
      </c>
      <c r="F8553">
        <f>(tester_performance[[#This Row],[post-handle-timestamp]] - tester_performance[[#This Row],[pre-handle-timestamp]]) / 1000000</f>
        <v>1.0172000000000001</v>
      </c>
    </row>
    <row r="8554" spans="1:6" hidden="1" x14ac:dyDescent="0.25">
      <c r="A8554" t="s">
        <v>6</v>
      </c>
      <c r="B8554" t="s">
        <v>22</v>
      </c>
      <c r="C8554">
        <v>200</v>
      </c>
      <c r="D8554">
        <v>939529974257900</v>
      </c>
      <c r="E8554">
        <v>939529975196700</v>
      </c>
      <c r="F8554">
        <f>(tester_performance[[#This Row],[post-handle-timestamp]] - tester_performance[[#This Row],[pre-handle-timestamp]]) / 1000000</f>
        <v>0.93879999999999997</v>
      </c>
    </row>
    <row r="8555" spans="1:6" hidden="1" x14ac:dyDescent="0.25">
      <c r="A8555" t="s">
        <v>6</v>
      </c>
      <c r="B8555" t="s">
        <v>23</v>
      </c>
      <c r="C8555">
        <v>200</v>
      </c>
      <c r="D8555">
        <v>939529976970400</v>
      </c>
      <c r="E8555">
        <v>939529978246600</v>
      </c>
      <c r="F8555">
        <f>(tester_performance[[#This Row],[post-handle-timestamp]] - tester_performance[[#This Row],[pre-handle-timestamp]]) / 1000000</f>
        <v>1.2762</v>
      </c>
    </row>
    <row r="8556" spans="1:6" hidden="1" x14ac:dyDescent="0.25">
      <c r="A8556" t="s">
        <v>6</v>
      </c>
      <c r="B8556" t="s">
        <v>24</v>
      </c>
      <c r="C8556">
        <v>200</v>
      </c>
      <c r="D8556">
        <v>939529979468000</v>
      </c>
      <c r="E8556">
        <v>939529980592300</v>
      </c>
      <c r="F8556">
        <f>(tester_performance[[#This Row],[post-handle-timestamp]] - tester_performance[[#This Row],[pre-handle-timestamp]]) / 1000000</f>
        <v>1.1243000000000001</v>
      </c>
    </row>
    <row r="8557" spans="1:6" hidden="1" x14ac:dyDescent="0.25">
      <c r="A8557" t="s">
        <v>6</v>
      </c>
      <c r="B8557" t="s">
        <v>25</v>
      </c>
      <c r="C8557">
        <v>200</v>
      </c>
      <c r="D8557">
        <v>939529981837500</v>
      </c>
      <c r="E8557">
        <v>939529983308700</v>
      </c>
      <c r="F8557">
        <f>(tester_performance[[#This Row],[post-handle-timestamp]] - tester_performance[[#This Row],[pre-handle-timestamp]]) / 1000000</f>
        <v>1.4712000000000001</v>
      </c>
    </row>
    <row r="8558" spans="1:6" hidden="1" x14ac:dyDescent="0.25">
      <c r="A8558" t="s">
        <v>6</v>
      </c>
      <c r="B8558" t="s">
        <v>27</v>
      </c>
      <c r="C8558">
        <v>200</v>
      </c>
      <c r="D8558">
        <v>939529987292000</v>
      </c>
      <c r="E8558">
        <v>939529988916000</v>
      </c>
      <c r="F8558">
        <f>(tester_performance[[#This Row],[post-handle-timestamp]] - tester_performance[[#This Row],[pre-handle-timestamp]]) / 1000000</f>
        <v>1.6240000000000001</v>
      </c>
    </row>
    <row r="8559" spans="1:6" hidden="1" x14ac:dyDescent="0.25">
      <c r="A8559" t="s">
        <v>6</v>
      </c>
      <c r="B8559" t="s">
        <v>36</v>
      </c>
      <c r="C8559">
        <v>200</v>
      </c>
      <c r="D8559">
        <v>939529991415100</v>
      </c>
      <c r="E8559">
        <v>939529992402400</v>
      </c>
      <c r="F8559">
        <f>(tester_performance[[#This Row],[post-handle-timestamp]] - tester_performance[[#This Row],[pre-handle-timestamp]]) / 1000000</f>
        <v>0.98729999999999996</v>
      </c>
    </row>
    <row r="8560" spans="1:6" hidden="1" x14ac:dyDescent="0.25">
      <c r="A8560" t="s">
        <v>6</v>
      </c>
      <c r="B8560" t="s">
        <v>38</v>
      </c>
      <c r="C8560">
        <v>200</v>
      </c>
      <c r="D8560">
        <v>939529994948900</v>
      </c>
      <c r="E8560">
        <v>939529995839000</v>
      </c>
      <c r="F8560">
        <f>(tester_performance[[#This Row],[post-handle-timestamp]] - tester_performance[[#This Row],[pre-handle-timestamp]]) / 1000000</f>
        <v>0.8901</v>
      </c>
    </row>
    <row r="8561" spans="1:6" x14ac:dyDescent="0.25">
      <c r="A8561" t="s">
        <v>6</v>
      </c>
      <c r="B8561" t="s">
        <v>28</v>
      </c>
      <c r="C8561">
        <v>200</v>
      </c>
      <c r="D8561">
        <v>939529998108900</v>
      </c>
      <c r="E8561">
        <v>939529999224100</v>
      </c>
      <c r="F8561">
        <f>(tester_performance[[#This Row],[post-handle-timestamp]] - tester_performance[[#This Row],[pre-handle-timestamp]]) / 1000000</f>
        <v>1.1152</v>
      </c>
    </row>
    <row r="8562" spans="1:6" hidden="1" x14ac:dyDescent="0.25">
      <c r="A8562" t="s">
        <v>6</v>
      </c>
      <c r="B8562" t="s">
        <v>11</v>
      </c>
      <c r="C8562">
        <v>200</v>
      </c>
      <c r="D8562">
        <v>939530125636900</v>
      </c>
      <c r="E8562">
        <v>939530126512300</v>
      </c>
      <c r="F8562">
        <f>(tester_performance[[#This Row],[post-handle-timestamp]] - tester_performance[[#This Row],[pre-handle-timestamp]]) / 1000000</f>
        <v>0.87539999999999996</v>
      </c>
    </row>
    <row r="8563" spans="1:6" hidden="1" x14ac:dyDescent="0.25">
      <c r="A8563" t="s">
        <v>6</v>
      </c>
      <c r="B8563" t="s">
        <v>13</v>
      </c>
      <c r="C8563">
        <v>200</v>
      </c>
      <c r="D8563">
        <v>939530127476000</v>
      </c>
      <c r="E8563">
        <v>939530128845300</v>
      </c>
      <c r="F8563">
        <f>(tester_performance[[#This Row],[post-handle-timestamp]] - tester_performance[[#This Row],[pre-handle-timestamp]]) / 1000000</f>
        <v>1.3693</v>
      </c>
    </row>
    <row r="8564" spans="1:6" hidden="1" x14ac:dyDescent="0.25">
      <c r="A8564" t="s">
        <v>6</v>
      </c>
      <c r="B8564" t="s">
        <v>16</v>
      </c>
      <c r="C8564">
        <v>200</v>
      </c>
      <c r="D8564">
        <v>939530130487200</v>
      </c>
      <c r="E8564">
        <v>939530131759400</v>
      </c>
      <c r="F8564">
        <f>(tester_performance[[#This Row],[post-handle-timestamp]] - tester_performance[[#This Row],[pre-handle-timestamp]]) / 1000000</f>
        <v>1.2722</v>
      </c>
    </row>
    <row r="8565" spans="1:6" hidden="1" x14ac:dyDescent="0.25">
      <c r="A8565" t="s">
        <v>6</v>
      </c>
      <c r="B8565" t="s">
        <v>17</v>
      </c>
      <c r="C8565">
        <v>200</v>
      </c>
      <c r="D8565">
        <v>939530132957100</v>
      </c>
      <c r="E8565">
        <v>939530134139800</v>
      </c>
      <c r="F8565">
        <f>(tester_performance[[#This Row],[post-handle-timestamp]] - tester_performance[[#This Row],[pre-handle-timestamp]]) / 1000000</f>
        <v>1.1827000000000001</v>
      </c>
    </row>
    <row r="8566" spans="1:6" hidden="1" x14ac:dyDescent="0.25">
      <c r="A8566" t="s">
        <v>6</v>
      </c>
      <c r="B8566" t="s">
        <v>18</v>
      </c>
      <c r="C8566">
        <v>200</v>
      </c>
      <c r="D8566">
        <v>939530135551900</v>
      </c>
      <c r="E8566">
        <v>939530136765500</v>
      </c>
      <c r="F8566">
        <f>(tester_performance[[#This Row],[post-handle-timestamp]] - tester_performance[[#This Row],[pre-handle-timestamp]]) / 1000000</f>
        <v>1.2136</v>
      </c>
    </row>
    <row r="8567" spans="1:6" hidden="1" x14ac:dyDescent="0.25">
      <c r="A8567" t="s">
        <v>6</v>
      </c>
      <c r="B8567" t="s">
        <v>19</v>
      </c>
      <c r="C8567">
        <v>200</v>
      </c>
      <c r="D8567">
        <v>939530138063900</v>
      </c>
      <c r="E8567">
        <v>939530139231300</v>
      </c>
      <c r="F8567">
        <f>(tester_performance[[#This Row],[post-handle-timestamp]] - tester_performance[[#This Row],[pre-handle-timestamp]]) / 1000000</f>
        <v>1.1674</v>
      </c>
    </row>
    <row r="8568" spans="1:6" hidden="1" x14ac:dyDescent="0.25">
      <c r="A8568" t="s">
        <v>6</v>
      </c>
      <c r="B8568" t="s">
        <v>20</v>
      </c>
      <c r="C8568">
        <v>200</v>
      </c>
      <c r="D8568">
        <v>939530140472200</v>
      </c>
      <c r="E8568">
        <v>939530141767700</v>
      </c>
      <c r="F8568">
        <f>(tester_performance[[#This Row],[post-handle-timestamp]] - tester_performance[[#This Row],[pre-handle-timestamp]]) / 1000000</f>
        <v>1.2955000000000001</v>
      </c>
    </row>
    <row r="8569" spans="1:6" hidden="1" x14ac:dyDescent="0.25">
      <c r="A8569" t="s">
        <v>6</v>
      </c>
      <c r="B8569" t="s">
        <v>14</v>
      </c>
      <c r="C8569">
        <v>200</v>
      </c>
      <c r="D8569">
        <v>939530143830900</v>
      </c>
      <c r="E8569">
        <v>939530145227600</v>
      </c>
      <c r="F8569">
        <f>(tester_performance[[#This Row],[post-handle-timestamp]] - tester_performance[[#This Row],[pre-handle-timestamp]]) / 1000000</f>
        <v>1.3967000000000001</v>
      </c>
    </row>
    <row r="8570" spans="1:6" hidden="1" x14ac:dyDescent="0.25">
      <c r="A8570" t="s">
        <v>6</v>
      </c>
      <c r="B8570" t="s">
        <v>21</v>
      </c>
      <c r="C8570">
        <v>200</v>
      </c>
      <c r="D8570">
        <v>939530146688000</v>
      </c>
      <c r="E8570">
        <v>939530147657700</v>
      </c>
      <c r="F8570">
        <f>(tester_performance[[#This Row],[post-handle-timestamp]] - tester_performance[[#This Row],[pre-handle-timestamp]]) / 1000000</f>
        <v>0.96970000000000001</v>
      </c>
    </row>
    <row r="8571" spans="1:6" hidden="1" x14ac:dyDescent="0.25">
      <c r="A8571" t="s">
        <v>6</v>
      </c>
      <c r="B8571" t="s">
        <v>22</v>
      </c>
      <c r="C8571">
        <v>200</v>
      </c>
      <c r="D8571">
        <v>939530149388700</v>
      </c>
      <c r="E8571">
        <v>939530150675200</v>
      </c>
      <c r="F8571">
        <f>(tester_performance[[#This Row],[post-handle-timestamp]] - tester_performance[[#This Row],[pre-handle-timestamp]]) / 1000000</f>
        <v>1.2865</v>
      </c>
    </row>
    <row r="8572" spans="1:6" hidden="1" x14ac:dyDescent="0.25">
      <c r="A8572" t="s">
        <v>6</v>
      </c>
      <c r="B8572" t="s">
        <v>23</v>
      </c>
      <c r="C8572">
        <v>200</v>
      </c>
      <c r="D8572">
        <v>939530152626900</v>
      </c>
      <c r="E8572">
        <v>939530153485600</v>
      </c>
      <c r="F8572">
        <f>(tester_performance[[#This Row],[post-handle-timestamp]] - tester_performance[[#This Row],[pre-handle-timestamp]]) / 1000000</f>
        <v>0.85870000000000002</v>
      </c>
    </row>
    <row r="8573" spans="1:6" hidden="1" x14ac:dyDescent="0.25">
      <c r="A8573" t="s">
        <v>6</v>
      </c>
      <c r="B8573" t="s">
        <v>24</v>
      </c>
      <c r="C8573">
        <v>200</v>
      </c>
      <c r="D8573">
        <v>939530154770500</v>
      </c>
      <c r="E8573">
        <v>939530155488700</v>
      </c>
      <c r="F8573">
        <f>(tester_performance[[#This Row],[post-handle-timestamp]] - tester_performance[[#This Row],[pre-handle-timestamp]]) / 1000000</f>
        <v>0.71819999999999995</v>
      </c>
    </row>
    <row r="8574" spans="1:6" hidden="1" x14ac:dyDescent="0.25">
      <c r="A8574" t="s">
        <v>6</v>
      </c>
      <c r="B8574" t="s">
        <v>25</v>
      </c>
      <c r="C8574">
        <v>200</v>
      </c>
      <c r="D8574">
        <v>939530156433400</v>
      </c>
      <c r="E8574">
        <v>939530157423400</v>
      </c>
      <c r="F8574">
        <f>(tester_performance[[#This Row],[post-handle-timestamp]] - tester_performance[[#This Row],[pre-handle-timestamp]]) / 1000000</f>
        <v>0.99</v>
      </c>
    </row>
    <row r="8575" spans="1:6" hidden="1" x14ac:dyDescent="0.25">
      <c r="A8575" t="s">
        <v>6</v>
      </c>
      <c r="B8575" t="s">
        <v>27</v>
      </c>
      <c r="C8575">
        <v>200</v>
      </c>
      <c r="D8575">
        <v>939530160933100</v>
      </c>
      <c r="E8575">
        <v>939530161942000</v>
      </c>
      <c r="F8575">
        <f>(tester_performance[[#This Row],[post-handle-timestamp]] - tester_performance[[#This Row],[pre-handle-timestamp]]) / 1000000</f>
        <v>1.0088999999999999</v>
      </c>
    </row>
    <row r="8576" spans="1:6" x14ac:dyDescent="0.25">
      <c r="A8576" t="s">
        <v>29</v>
      </c>
      <c r="B8576" t="s">
        <v>28</v>
      </c>
      <c r="C8576">
        <v>302</v>
      </c>
      <c r="D8576">
        <v>939530163950100</v>
      </c>
      <c r="E8576">
        <v>939530169694700</v>
      </c>
      <c r="F8576">
        <f>(tester_performance[[#This Row],[post-handle-timestamp]] - tester_performance[[#This Row],[pre-handle-timestamp]]) / 1000000</f>
        <v>5.7446000000000002</v>
      </c>
    </row>
    <row r="8577" spans="1:6" x14ac:dyDescent="0.25">
      <c r="A8577" t="s">
        <v>6</v>
      </c>
      <c r="B8577" t="s">
        <v>7</v>
      </c>
      <c r="C8577">
        <v>302</v>
      </c>
      <c r="D8577">
        <v>939530171095000</v>
      </c>
      <c r="E8577">
        <v>939530172165600</v>
      </c>
      <c r="F8577">
        <f>(tester_performance[[#This Row],[post-handle-timestamp]] - tester_performance[[#This Row],[pre-handle-timestamp]]) / 1000000</f>
        <v>1.0706</v>
      </c>
    </row>
    <row r="8578" spans="1:6" x14ac:dyDescent="0.25">
      <c r="A8578" t="s">
        <v>6</v>
      </c>
      <c r="B8578" t="s">
        <v>9</v>
      </c>
      <c r="C8578">
        <v>200</v>
      </c>
      <c r="D8578">
        <v>939530173314200</v>
      </c>
      <c r="E8578">
        <v>939530174214800</v>
      </c>
      <c r="F8578">
        <f>(tester_performance[[#This Row],[post-handle-timestamp]] - tester_performance[[#This Row],[pre-handle-timestamp]]) / 1000000</f>
        <v>0.90059999999999996</v>
      </c>
    </row>
    <row r="8579" spans="1:6" hidden="1" x14ac:dyDescent="0.25">
      <c r="A8579" t="s">
        <v>6</v>
      </c>
      <c r="B8579" t="s">
        <v>11</v>
      </c>
      <c r="C8579">
        <v>200</v>
      </c>
      <c r="D8579">
        <v>939530262511600</v>
      </c>
      <c r="E8579">
        <v>939530263474500</v>
      </c>
      <c r="F8579">
        <f>(tester_performance[[#This Row],[post-handle-timestamp]] - tester_performance[[#This Row],[pre-handle-timestamp]]) / 1000000</f>
        <v>0.96289999999999998</v>
      </c>
    </row>
    <row r="8580" spans="1:6" hidden="1" x14ac:dyDescent="0.25">
      <c r="A8580" t="s">
        <v>6</v>
      </c>
      <c r="B8580" t="s">
        <v>13</v>
      </c>
      <c r="C8580">
        <v>200</v>
      </c>
      <c r="D8580">
        <v>939530264794300</v>
      </c>
      <c r="E8580">
        <v>939530265950900</v>
      </c>
      <c r="F8580">
        <f>(tester_performance[[#This Row],[post-handle-timestamp]] - tester_performance[[#This Row],[pre-handle-timestamp]]) / 1000000</f>
        <v>1.1566000000000001</v>
      </c>
    </row>
    <row r="8581" spans="1:6" hidden="1" x14ac:dyDescent="0.25">
      <c r="A8581" t="s">
        <v>6</v>
      </c>
      <c r="B8581" t="s">
        <v>16</v>
      </c>
      <c r="C8581">
        <v>200</v>
      </c>
      <c r="D8581">
        <v>939530268004000</v>
      </c>
      <c r="E8581">
        <v>939530268835300</v>
      </c>
      <c r="F8581">
        <f>(tester_performance[[#This Row],[post-handle-timestamp]] - tester_performance[[#This Row],[pre-handle-timestamp]]) / 1000000</f>
        <v>0.83130000000000004</v>
      </c>
    </row>
    <row r="8582" spans="1:6" hidden="1" x14ac:dyDescent="0.25">
      <c r="A8582" t="s">
        <v>6</v>
      </c>
      <c r="B8582" t="s">
        <v>17</v>
      </c>
      <c r="C8582">
        <v>200</v>
      </c>
      <c r="D8582">
        <v>939530270160600</v>
      </c>
      <c r="E8582">
        <v>939530270994800</v>
      </c>
      <c r="F8582">
        <f>(tester_performance[[#This Row],[post-handle-timestamp]] - tester_performance[[#This Row],[pre-handle-timestamp]]) / 1000000</f>
        <v>0.83420000000000005</v>
      </c>
    </row>
    <row r="8583" spans="1:6" hidden="1" x14ac:dyDescent="0.25">
      <c r="A8583" t="s">
        <v>6</v>
      </c>
      <c r="B8583" t="s">
        <v>18</v>
      </c>
      <c r="C8583">
        <v>200</v>
      </c>
      <c r="D8583">
        <v>939530272140500</v>
      </c>
      <c r="E8583">
        <v>939530272856500</v>
      </c>
      <c r="F8583">
        <f>(tester_performance[[#This Row],[post-handle-timestamp]] - tester_performance[[#This Row],[pre-handle-timestamp]]) / 1000000</f>
        <v>0.71599999999999997</v>
      </c>
    </row>
    <row r="8584" spans="1:6" hidden="1" x14ac:dyDescent="0.25">
      <c r="A8584" t="s">
        <v>6</v>
      </c>
      <c r="B8584" t="s">
        <v>19</v>
      </c>
      <c r="C8584">
        <v>200</v>
      </c>
      <c r="D8584">
        <v>939530273831000</v>
      </c>
      <c r="E8584">
        <v>939530274627700</v>
      </c>
      <c r="F8584">
        <f>(tester_performance[[#This Row],[post-handle-timestamp]] - tester_performance[[#This Row],[pre-handle-timestamp]]) / 1000000</f>
        <v>0.79669999999999996</v>
      </c>
    </row>
    <row r="8585" spans="1:6" hidden="1" x14ac:dyDescent="0.25">
      <c r="A8585" t="s">
        <v>6</v>
      </c>
      <c r="B8585" t="s">
        <v>20</v>
      </c>
      <c r="C8585">
        <v>200</v>
      </c>
      <c r="D8585">
        <v>939530275640400</v>
      </c>
      <c r="E8585">
        <v>939530276542100</v>
      </c>
      <c r="F8585">
        <f>(tester_performance[[#This Row],[post-handle-timestamp]] - tester_performance[[#This Row],[pre-handle-timestamp]]) / 1000000</f>
        <v>0.90169999999999995</v>
      </c>
    </row>
    <row r="8586" spans="1:6" hidden="1" x14ac:dyDescent="0.25">
      <c r="A8586" t="s">
        <v>6</v>
      </c>
      <c r="B8586" t="s">
        <v>14</v>
      </c>
      <c r="C8586">
        <v>200</v>
      </c>
      <c r="D8586">
        <v>939530278092000</v>
      </c>
      <c r="E8586">
        <v>939530278802700</v>
      </c>
      <c r="F8586">
        <f>(tester_performance[[#This Row],[post-handle-timestamp]] - tester_performance[[#This Row],[pre-handle-timestamp]]) / 1000000</f>
        <v>0.7107</v>
      </c>
    </row>
    <row r="8587" spans="1:6" hidden="1" x14ac:dyDescent="0.25">
      <c r="A8587" t="s">
        <v>6</v>
      </c>
      <c r="B8587" t="s">
        <v>21</v>
      </c>
      <c r="C8587">
        <v>200</v>
      </c>
      <c r="D8587">
        <v>939530279659300</v>
      </c>
      <c r="E8587">
        <v>939530280459600</v>
      </c>
      <c r="F8587">
        <f>(tester_performance[[#This Row],[post-handle-timestamp]] - tester_performance[[#This Row],[pre-handle-timestamp]]) / 1000000</f>
        <v>0.80030000000000001</v>
      </c>
    </row>
    <row r="8588" spans="1:6" hidden="1" x14ac:dyDescent="0.25">
      <c r="A8588" t="s">
        <v>6</v>
      </c>
      <c r="B8588" t="s">
        <v>22</v>
      </c>
      <c r="C8588">
        <v>200</v>
      </c>
      <c r="D8588">
        <v>939530281793400</v>
      </c>
      <c r="E8588">
        <v>939530282545200</v>
      </c>
      <c r="F8588">
        <f>(tester_performance[[#This Row],[post-handle-timestamp]] - tester_performance[[#This Row],[pre-handle-timestamp]]) / 1000000</f>
        <v>0.75180000000000002</v>
      </c>
    </row>
    <row r="8589" spans="1:6" hidden="1" x14ac:dyDescent="0.25">
      <c r="A8589" t="s">
        <v>6</v>
      </c>
      <c r="B8589" t="s">
        <v>23</v>
      </c>
      <c r="C8589">
        <v>200</v>
      </c>
      <c r="D8589">
        <v>939530284334500</v>
      </c>
      <c r="E8589">
        <v>939530285346300</v>
      </c>
      <c r="F8589">
        <f>(tester_performance[[#This Row],[post-handle-timestamp]] - tester_performance[[#This Row],[pre-handle-timestamp]]) / 1000000</f>
        <v>1.0118</v>
      </c>
    </row>
    <row r="8590" spans="1:6" hidden="1" x14ac:dyDescent="0.25">
      <c r="A8590" t="s">
        <v>6</v>
      </c>
      <c r="B8590" t="s">
        <v>24</v>
      </c>
      <c r="C8590">
        <v>200</v>
      </c>
      <c r="D8590">
        <v>939530286605700</v>
      </c>
      <c r="E8590">
        <v>939530287387600</v>
      </c>
      <c r="F8590">
        <f>(tester_performance[[#This Row],[post-handle-timestamp]] - tester_performance[[#This Row],[pre-handle-timestamp]]) / 1000000</f>
        <v>0.78190000000000004</v>
      </c>
    </row>
    <row r="8591" spans="1:6" hidden="1" x14ac:dyDescent="0.25">
      <c r="A8591" t="s">
        <v>6</v>
      </c>
      <c r="B8591" t="s">
        <v>25</v>
      </c>
      <c r="C8591">
        <v>200</v>
      </c>
      <c r="D8591">
        <v>939530288450600</v>
      </c>
      <c r="E8591">
        <v>939530289460000</v>
      </c>
      <c r="F8591">
        <f>(tester_performance[[#This Row],[post-handle-timestamp]] - tester_performance[[#This Row],[pre-handle-timestamp]]) / 1000000</f>
        <v>1.0094000000000001</v>
      </c>
    </row>
    <row r="8592" spans="1:6" hidden="1" x14ac:dyDescent="0.25">
      <c r="A8592" t="s">
        <v>6</v>
      </c>
      <c r="B8592" t="s">
        <v>27</v>
      </c>
      <c r="C8592">
        <v>200</v>
      </c>
      <c r="D8592">
        <v>939530292807900</v>
      </c>
      <c r="E8592">
        <v>939530293872600</v>
      </c>
      <c r="F8592">
        <f>(tester_performance[[#This Row],[post-handle-timestamp]] - tester_performance[[#This Row],[pre-handle-timestamp]]) / 1000000</f>
        <v>1.0647</v>
      </c>
    </row>
    <row r="8593" spans="1:6" x14ac:dyDescent="0.25">
      <c r="A8593" t="s">
        <v>6</v>
      </c>
      <c r="B8593" t="s">
        <v>47</v>
      </c>
      <c r="C8593">
        <v>500</v>
      </c>
      <c r="D8593">
        <v>939530295889300</v>
      </c>
      <c r="E8593">
        <v>939530319322000</v>
      </c>
      <c r="F8593">
        <f>(tester_performance[[#This Row],[post-handle-timestamp]] - tester_performance[[#This Row],[pre-handle-timestamp]]) / 1000000</f>
        <v>23.432700000000001</v>
      </c>
    </row>
    <row r="8594" spans="1:6" hidden="1" x14ac:dyDescent="0.25">
      <c r="A8594" t="s">
        <v>6</v>
      </c>
      <c r="B8594" t="s">
        <v>11</v>
      </c>
      <c r="C8594">
        <v>200</v>
      </c>
      <c r="D8594">
        <v>939530425120900</v>
      </c>
      <c r="E8594">
        <v>939530426004100</v>
      </c>
      <c r="F8594">
        <f>(tester_performance[[#This Row],[post-handle-timestamp]] - tester_performance[[#This Row],[pre-handle-timestamp]]) / 1000000</f>
        <v>0.88319999999999999</v>
      </c>
    </row>
    <row r="8595" spans="1:6" hidden="1" x14ac:dyDescent="0.25">
      <c r="A8595" t="s">
        <v>6</v>
      </c>
      <c r="B8595" t="s">
        <v>13</v>
      </c>
      <c r="C8595">
        <v>200</v>
      </c>
      <c r="D8595">
        <v>939530427012900</v>
      </c>
      <c r="E8595">
        <v>939530427782400</v>
      </c>
      <c r="F8595">
        <f>(tester_performance[[#This Row],[post-handle-timestamp]] - tester_performance[[#This Row],[pre-handle-timestamp]]) / 1000000</f>
        <v>0.76949999999999996</v>
      </c>
    </row>
    <row r="8596" spans="1:6" hidden="1" x14ac:dyDescent="0.25">
      <c r="A8596" t="s">
        <v>6</v>
      </c>
      <c r="B8596" t="s">
        <v>16</v>
      </c>
      <c r="C8596">
        <v>200</v>
      </c>
      <c r="D8596">
        <v>939530428919200</v>
      </c>
      <c r="E8596">
        <v>939530429694800</v>
      </c>
      <c r="F8596">
        <f>(tester_performance[[#This Row],[post-handle-timestamp]] - tester_performance[[#This Row],[pre-handle-timestamp]]) / 1000000</f>
        <v>0.77559999999999996</v>
      </c>
    </row>
    <row r="8597" spans="1:6" hidden="1" x14ac:dyDescent="0.25">
      <c r="A8597" t="s">
        <v>6</v>
      </c>
      <c r="B8597" t="s">
        <v>17</v>
      </c>
      <c r="C8597">
        <v>200</v>
      </c>
      <c r="D8597">
        <v>939530430620600</v>
      </c>
      <c r="E8597">
        <v>939530431369500</v>
      </c>
      <c r="F8597">
        <f>(tester_performance[[#This Row],[post-handle-timestamp]] - tester_performance[[#This Row],[pre-handle-timestamp]]) / 1000000</f>
        <v>0.74890000000000001</v>
      </c>
    </row>
    <row r="8598" spans="1:6" hidden="1" x14ac:dyDescent="0.25">
      <c r="A8598" t="s">
        <v>6</v>
      </c>
      <c r="B8598" t="s">
        <v>22</v>
      </c>
      <c r="C8598">
        <v>200</v>
      </c>
      <c r="D8598">
        <v>939530432356000</v>
      </c>
      <c r="E8598">
        <v>939530433091900</v>
      </c>
      <c r="F8598">
        <f>(tester_performance[[#This Row],[post-handle-timestamp]] - tester_performance[[#This Row],[pre-handle-timestamp]]) / 1000000</f>
        <v>0.7359</v>
      </c>
    </row>
    <row r="8599" spans="1:6" hidden="1" x14ac:dyDescent="0.25">
      <c r="A8599" t="s">
        <v>6</v>
      </c>
      <c r="B8599" t="s">
        <v>18</v>
      </c>
      <c r="C8599">
        <v>200</v>
      </c>
      <c r="D8599">
        <v>939530434434400</v>
      </c>
      <c r="E8599">
        <v>939530435121000</v>
      </c>
      <c r="F8599">
        <f>(tester_performance[[#This Row],[post-handle-timestamp]] - tester_performance[[#This Row],[pre-handle-timestamp]]) / 1000000</f>
        <v>0.68659999999999999</v>
      </c>
    </row>
    <row r="8600" spans="1:6" hidden="1" x14ac:dyDescent="0.25">
      <c r="A8600" t="s">
        <v>6</v>
      </c>
      <c r="B8600" t="s">
        <v>19</v>
      </c>
      <c r="C8600">
        <v>200</v>
      </c>
      <c r="D8600">
        <v>939530436007300</v>
      </c>
      <c r="E8600">
        <v>939530436918600</v>
      </c>
      <c r="F8600">
        <f>(tester_performance[[#This Row],[post-handle-timestamp]] - tester_performance[[#This Row],[pre-handle-timestamp]]) / 1000000</f>
        <v>0.9113</v>
      </c>
    </row>
    <row r="8601" spans="1:6" hidden="1" x14ac:dyDescent="0.25">
      <c r="A8601" t="s">
        <v>6</v>
      </c>
      <c r="B8601" t="s">
        <v>20</v>
      </c>
      <c r="C8601">
        <v>200</v>
      </c>
      <c r="D8601">
        <v>939530438110900</v>
      </c>
      <c r="E8601">
        <v>939530438935800</v>
      </c>
      <c r="F8601">
        <f>(tester_performance[[#This Row],[post-handle-timestamp]] - tester_performance[[#This Row],[pre-handle-timestamp]]) / 1000000</f>
        <v>0.82489999999999997</v>
      </c>
    </row>
    <row r="8602" spans="1:6" hidden="1" x14ac:dyDescent="0.25">
      <c r="A8602" t="s">
        <v>6</v>
      </c>
      <c r="B8602" t="s">
        <v>14</v>
      </c>
      <c r="C8602">
        <v>200</v>
      </c>
      <c r="D8602">
        <v>939530440554600</v>
      </c>
      <c r="E8602">
        <v>939530441391700</v>
      </c>
      <c r="F8602">
        <f>(tester_performance[[#This Row],[post-handle-timestamp]] - tester_performance[[#This Row],[pre-handle-timestamp]]) / 1000000</f>
        <v>0.83709999999999996</v>
      </c>
    </row>
    <row r="8603" spans="1:6" hidden="1" x14ac:dyDescent="0.25">
      <c r="A8603" t="s">
        <v>6</v>
      </c>
      <c r="B8603" t="s">
        <v>21</v>
      </c>
      <c r="C8603">
        <v>200</v>
      </c>
      <c r="D8603">
        <v>939530442416700</v>
      </c>
      <c r="E8603">
        <v>939530443149500</v>
      </c>
      <c r="F8603">
        <f>(tester_performance[[#This Row],[post-handle-timestamp]] - tester_performance[[#This Row],[pre-handle-timestamp]]) / 1000000</f>
        <v>0.73280000000000001</v>
      </c>
    </row>
    <row r="8604" spans="1:6" hidden="1" x14ac:dyDescent="0.25">
      <c r="A8604" t="s">
        <v>6</v>
      </c>
      <c r="B8604" t="s">
        <v>23</v>
      </c>
      <c r="C8604">
        <v>200</v>
      </c>
      <c r="D8604">
        <v>939530444344000</v>
      </c>
      <c r="E8604">
        <v>939530445006800</v>
      </c>
      <c r="F8604">
        <f>(tester_performance[[#This Row],[post-handle-timestamp]] - tester_performance[[#This Row],[pre-handle-timestamp]]) / 1000000</f>
        <v>0.66279999999999994</v>
      </c>
    </row>
    <row r="8605" spans="1:6" hidden="1" x14ac:dyDescent="0.25">
      <c r="A8605" t="s">
        <v>6</v>
      </c>
      <c r="B8605" t="s">
        <v>24</v>
      </c>
      <c r="C8605">
        <v>200</v>
      </c>
      <c r="D8605">
        <v>939530445972000</v>
      </c>
      <c r="E8605">
        <v>939530446788600</v>
      </c>
      <c r="F8605">
        <f>(tester_performance[[#This Row],[post-handle-timestamp]] - tester_performance[[#This Row],[pre-handle-timestamp]]) / 1000000</f>
        <v>0.81659999999999999</v>
      </c>
    </row>
    <row r="8606" spans="1:6" hidden="1" x14ac:dyDescent="0.25">
      <c r="A8606" t="s">
        <v>6</v>
      </c>
      <c r="B8606" t="s">
        <v>25</v>
      </c>
      <c r="C8606">
        <v>200</v>
      </c>
      <c r="D8606">
        <v>939530447920600</v>
      </c>
      <c r="E8606">
        <v>939530448913600</v>
      </c>
      <c r="F8606">
        <f>(tester_performance[[#This Row],[post-handle-timestamp]] - tester_performance[[#This Row],[pre-handle-timestamp]]) / 1000000</f>
        <v>0.99299999999999999</v>
      </c>
    </row>
    <row r="8607" spans="1:6" hidden="1" x14ac:dyDescent="0.25">
      <c r="A8607" t="s">
        <v>6</v>
      </c>
      <c r="B8607" t="s">
        <v>27</v>
      </c>
      <c r="C8607">
        <v>200</v>
      </c>
      <c r="D8607">
        <v>939530452730700</v>
      </c>
      <c r="E8607">
        <v>939530454400400</v>
      </c>
      <c r="F8607">
        <f>(tester_performance[[#This Row],[post-handle-timestamp]] - tester_performance[[#This Row],[pre-handle-timestamp]]) / 1000000</f>
        <v>1.6697</v>
      </c>
    </row>
    <row r="8608" spans="1:6" x14ac:dyDescent="0.25">
      <c r="A8608" t="s">
        <v>6</v>
      </c>
      <c r="B8608" t="s">
        <v>35</v>
      </c>
      <c r="C8608">
        <v>302</v>
      </c>
      <c r="D8608">
        <v>939530456823800</v>
      </c>
      <c r="E8608">
        <v>939530458856100</v>
      </c>
      <c r="F8608">
        <f>(tester_performance[[#This Row],[post-handle-timestamp]] - tester_performance[[#This Row],[pre-handle-timestamp]]) / 1000000</f>
        <v>2.0323000000000002</v>
      </c>
    </row>
    <row r="8609" spans="1:6" x14ac:dyDescent="0.25">
      <c r="A8609" t="s">
        <v>6</v>
      </c>
      <c r="B8609" t="s">
        <v>9</v>
      </c>
      <c r="C8609">
        <v>200</v>
      </c>
      <c r="D8609">
        <v>939530460118900</v>
      </c>
      <c r="E8609">
        <v>939530461178200</v>
      </c>
      <c r="F8609">
        <f>(tester_performance[[#This Row],[post-handle-timestamp]] - tester_performance[[#This Row],[pre-handle-timestamp]]) / 1000000</f>
        <v>1.0592999999999999</v>
      </c>
    </row>
    <row r="8610" spans="1:6" hidden="1" x14ac:dyDescent="0.25">
      <c r="A8610" t="s">
        <v>6</v>
      </c>
      <c r="B8610" t="s">
        <v>11</v>
      </c>
      <c r="C8610">
        <v>200</v>
      </c>
      <c r="D8610">
        <v>939530504770000</v>
      </c>
      <c r="E8610">
        <v>939530505638400</v>
      </c>
      <c r="F8610">
        <f>(tester_performance[[#This Row],[post-handle-timestamp]] - tester_performance[[#This Row],[pre-handle-timestamp]]) / 1000000</f>
        <v>0.86839999999999995</v>
      </c>
    </row>
    <row r="8611" spans="1:6" hidden="1" x14ac:dyDescent="0.25">
      <c r="A8611" t="s">
        <v>6</v>
      </c>
      <c r="B8611" t="s">
        <v>13</v>
      </c>
      <c r="C8611">
        <v>200</v>
      </c>
      <c r="D8611">
        <v>939530506700300</v>
      </c>
      <c r="E8611">
        <v>939530507446600</v>
      </c>
      <c r="F8611">
        <f>(tester_performance[[#This Row],[post-handle-timestamp]] - tester_performance[[#This Row],[pre-handle-timestamp]]) / 1000000</f>
        <v>0.74629999999999996</v>
      </c>
    </row>
    <row r="8612" spans="1:6" hidden="1" x14ac:dyDescent="0.25">
      <c r="A8612" t="s">
        <v>6</v>
      </c>
      <c r="B8612" t="s">
        <v>16</v>
      </c>
      <c r="C8612">
        <v>200</v>
      </c>
      <c r="D8612">
        <v>939530508677300</v>
      </c>
      <c r="E8612">
        <v>939530509386100</v>
      </c>
      <c r="F8612">
        <f>(tester_performance[[#This Row],[post-handle-timestamp]] - tester_performance[[#This Row],[pre-handle-timestamp]]) / 1000000</f>
        <v>0.70879999999999999</v>
      </c>
    </row>
    <row r="8613" spans="1:6" hidden="1" x14ac:dyDescent="0.25">
      <c r="A8613" t="s">
        <v>6</v>
      </c>
      <c r="B8613" t="s">
        <v>17</v>
      </c>
      <c r="C8613">
        <v>200</v>
      </c>
      <c r="D8613">
        <v>939530510201000</v>
      </c>
      <c r="E8613">
        <v>939530510895700</v>
      </c>
      <c r="F8613">
        <f>(tester_performance[[#This Row],[post-handle-timestamp]] - tester_performance[[#This Row],[pre-handle-timestamp]]) / 1000000</f>
        <v>0.69469999999999998</v>
      </c>
    </row>
    <row r="8614" spans="1:6" hidden="1" x14ac:dyDescent="0.25">
      <c r="A8614" t="s">
        <v>6</v>
      </c>
      <c r="B8614" t="s">
        <v>18</v>
      </c>
      <c r="C8614">
        <v>200</v>
      </c>
      <c r="D8614">
        <v>939530511900900</v>
      </c>
      <c r="E8614">
        <v>939530512597800</v>
      </c>
      <c r="F8614">
        <f>(tester_performance[[#This Row],[post-handle-timestamp]] - tester_performance[[#This Row],[pre-handle-timestamp]]) / 1000000</f>
        <v>0.69689999999999996</v>
      </c>
    </row>
    <row r="8615" spans="1:6" hidden="1" x14ac:dyDescent="0.25">
      <c r="A8615" t="s">
        <v>6</v>
      </c>
      <c r="B8615" t="s">
        <v>19</v>
      </c>
      <c r="C8615">
        <v>200</v>
      </c>
      <c r="D8615">
        <v>939530513436200</v>
      </c>
      <c r="E8615">
        <v>939530514667300</v>
      </c>
      <c r="F8615">
        <f>(tester_performance[[#This Row],[post-handle-timestamp]] - tester_performance[[#This Row],[pre-handle-timestamp]]) / 1000000</f>
        <v>1.2311000000000001</v>
      </c>
    </row>
    <row r="8616" spans="1:6" hidden="1" x14ac:dyDescent="0.25">
      <c r="A8616" t="s">
        <v>6</v>
      </c>
      <c r="B8616" t="s">
        <v>20</v>
      </c>
      <c r="C8616">
        <v>200</v>
      </c>
      <c r="D8616">
        <v>939530516814000</v>
      </c>
      <c r="E8616">
        <v>939530517797100</v>
      </c>
      <c r="F8616">
        <f>(tester_performance[[#This Row],[post-handle-timestamp]] - tester_performance[[#This Row],[pre-handle-timestamp]]) / 1000000</f>
        <v>0.98309999999999997</v>
      </c>
    </row>
    <row r="8617" spans="1:6" hidden="1" x14ac:dyDescent="0.25">
      <c r="A8617" t="s">
        <v>6</v>
      </c>
      <c r="B8617" t="s">
        <v>14</v>
      </c>
      <c r="C8617">
        <v>200</v>
      </c>
      <c r="D8617">
        <v>939530519746000</v>
      </c>
      <c r="E8617">
        <v>939530520700100</v>
      </c>
      <c r="F8617">
        <f>(tester_performance[[#This Row],[post-handle-timestamp]] - tester_performance[[#This Row],[pre-handle-timestamp]]) / 1000000</f>
        <v>0.95409999999999995</v>
      </c>
    </row>
    <row r="8618" spans="1:6" hidden="1" x14ac:dyDescent="0.25">
      <c r="A8618" t="s">
        <v>6</v>
      </c>
      <c r="B8618" t="s">
        <v>21</v>
      </c>
      <c r="C8618">
        <v>200</v>
      </c>
      <c r="D8618">
        <v>939530522120900</v>
      </c>
      <c r="E8618">
        <v>939530522933900</v>
      </c>
      <c r="F8618">
        <f>(tester_performance[[#This Row],[post-handle-timestamp]] - tester_performance[[#This Row],[pre-handle-timestamp]]) / 1000000</f>
        <v>0.81299999999999994</v>
      </c>
    </row>
    <row r="8619" spans="1:6" hidden="1" x14ac:dyDescent="0.25">
      <c r="A8619" t="s">
        <v>6</v>
      </c>
      <c r="B8619" t="s">
        <v>22</v>
      </c>
      <c r="C8619">
        <v>200</v>
      </c>
      <c r="D8619">
        <v>939530524203100</v>
      </c>
      <c r="E8619">
        <v>939530524977900</v>
      </c>
      <c r="F8619">
        <f>(tester_performance[[#This Row],[post-handle-timestamp]] - tester_performance[[#This Row],[pre-handle-timestamp]]) / 1000000</f>
        <v>0.77480000000000004</v>
      </c>
    </row>
    <row r="8620" spans="1:6" hidden="1" x14ac:dyDescent="0.25">
      <c r="A8620" t="s">
        <v>6</v>
      </c>
      <c r="B8620" t="s">
        <v>23</v>
      </c>
      <c r="C8620">
        <v>200</v>
      </c>
      <c r="D8620">
        <v>939530526560500</v>
      </c>
      <c r="E8620">
        <v>939530527307100</v>
      </c>
      <c r="F8620">
        <f>(tester_performance[[#This Row],[post-handle-timestamp]] - tester_performance[[#This Row],[pre-handle-timestamp]]) / 1000000</f>
        <v>0.74660000000000004</v>
      </c>
    </row>
    <row r="8621" spans="1:6" hidden="1" x14ac:dyDescent="0.25">
      <c r="A8621" t="s">
        <v>6</v>
      </c>
      <c r="B8621" t="s">
        <v>24</v>
      </c>
      <c r="C8621">
        <v>200</v>
      </c>
      <c r="D8621">
        <v>939530528196500</v>
      </c>
      <c r="E8621">
        <v>939530528991500</v>
      </c>
      <c r="F8621">
        <f>(tester_performance[[#This Row],[post-handle-timestamp]] - tester_performance[[#This Row],[pre-handle-timestamp]]) / 1000000</f>
        <v>0.79500000000000004</v>
      </c>
    </row>
    <row r="8622" spans="1:6" hidden="1" x14ac:dyDescent="0.25">
      <c r="A8622" t="s">
        <v>6</v>
      </c>
      <c r="B8622" t="s">
        <v>25</v>
      </c>
      <c r="C8622">
        <v>200</v>
      </c>
      <c r="D8622">
        <v>939530530653100</v>
      </c>
      <c r="E8622">
        <v>939530532238300</v>
      </c>
      <c r="F8622">
        <f>(tester_performance[[#This Row],[post-handle-timestamp]] - tester_performance[[#This Row],[pre-handle-timestamp]]) / 1000000</f>
        <v>1.5851999999999999</v>
      </c>
    </row>
    <row r="8623" spans="1:6" hidden="1" x14ac:dyDescent="0.25">
      <c r="A8623" t="s">
        <v>6</v>
      </c>
      <c r="B8623" t="s">
        <v>27</v>
      </c>
      <c r="C8623">
        <v>200</v>
      </c>
      <c r="D8623">
        <v>939530536501400</v>
      </c>
      <c r="E8623">
        <v>939530538085300</v>
      </c>
      <c r="F8623">
        <f>(tester_performance[[#This Row],[post-handle-timestamp]] - tester_performance[[#This Row],[pre-handle-timestamp]]) / 1000000</f>
        <v>1.5839000000000001</v>
      </c>
    </row>
    <row r="8624" spans="1:6" x14ac:dyDescent="0.25">
      <c r="A8624" t="s">
        <v>6</v>
      </c>
      <c r="B8624" t="s">
        <v>28</v>
      </c>
      <c r="C8624">
        <v>200</v>
      </c>
      <c r="D8624">
        <v>939530540355600</v>
      </c>
      <c r="E8624">
        <v>939530541644600</v>
      </c>
      <c r="F8624">
        <f>(tester_performance[[#This Row],[post-handle-timestamp]] - tester_performance[[#This Row],[pre-handle-timestamp]]) / 1000000</f>
        <v>1.2889999999999999</v>
      </c>
    </row>
    <row r="8625" spans="1:6" hidden="1" x14ac:dyDescent="0.25">
      <c r="A8625" t="s">
        <v>6</v>
      </c>
      <c r="B8625" t="s">
        <v>11</v>
      </c>
      <c r="C8625">
        <v>200</v>
      </c>
      <c r="D8625">
        <v>939530605452000</v>
      </c>
      <c r="E8625">
        <v>939530606307700</v>
      </c>
      <c r="F8625">
        <f>(tester_performance[[#This Row],[post-handle-timestamp]] - tester_performance[[#This Row],[pre-handle-timestamp]]) / 1000000</f>
        <v>0.85570000000000002</v>
      </c>
    </row>
    <row r="8626" spans="1:6" hidden="1" x14ac:dyDescent="0.25">
      <c r="A8626" t="s">
        <v>6</v>
      </c>
      <c r="B8626" t="s">
        <v>13</v>
      </c>
      <c r="C8626">
        <v>200</v>
      </c>
      <c r="D8626">
        <v>939530607315900</v>
      </c>
      <c r="E8626">
        <v>939530608375300</v>
      </c>
      <c r="F8626">
        <f>(tester_performance[[#This Row],[post-handle-timestamp]] - tester_performance[[#This Row],[pre-handle-timestamp]]) / 1000000</f>
        <v>1.0593999999999999</v>
      </c>
    </row>
    <row r="8627" spans="1:6" hidden="1" x14ac:dyDescent="0.25">
      <c r="A8627" t="s">
        <v>6</v>
      </c>
      <c r="B8627" t="s">
        <v>14</v>
      </c>
      <c r="C8627">
        <v>200</v>
      </c>
      <c r="D8627">
        <v>939530610006600</v>
      </c>
      <c r="E8627">
        <v>939530610791500</v>
      </c>
      <c r="F8627">
        <f>(tester_performance[[#This Row],[post-handle-timestamp]] - tester_performance[[#This Row],[pre-handle-timestamp]]) / 1000000</f>
        <v>0.78490000000000004</v>
      </c>
    </row>
    <row r="8628" spans="1:6" hidden="1" x14ac:dyDescent="0.25">
      <c r="A8628" t="s">
        <v>6</v>
      </c>
      <c r="B8628" t="s">
        <v>16</v>
      </c>
      <c r="C8628">
        <v>200</v>
      </c>
      <c r="D8628">
        <v>939530611907800</v>
      </c>
      <c r="E8628">
        <v>939530612647900</v>
      </c>
      <c r="F8628">
        <f>(tester_performance[[#This Row],[post-handle-timestamp]] - tester_performance[[#This Row],[pre-handle-timestamp]]) / 1000000</f>
        <v>0.74009999999999998</v>
      </c>
    </row>
    <row r="8629" spans="1:6" hidden="1" x14ac:dyDescent="0.25">
      <c r="A8629" t="s">
        <v>6</v>
      </c>
      <c r="B8629" t="s">
        <v>22</v>
      </c>
      <c r="C8629">
        <v>200</v>
      </c>
      <c r="D8629">
        <v>939530613521000</v>
      </c>
      <c r="E8629">
        <v>939530614264300</v>
      </c>
      <c r="F8629">
        <f>(tester_performance[[#This Row],[post-handle-timestamp]] - tester_performance[[#This Row],[pre-handle-timestamp]]) / 1000000</f>
        <v>0.74329999999999996</v>
      </c>
    </row>
    <row r="8630" spans="1:6" hidden="1" x14ac:dyDescent="0.25">
      <c r="A8630" t="s">
        <v>6</v>
      </c>
      <c r="B8630" t="s">
        <v>17</v>
      </c>
      <c r="C8630">
        <v>200</v>
      </c>
      <c r="D8630">
        <v>939530615693900</v>
      </c>
      <c r="E8630">
        <v>939530616419300</v>
      </c>
      <c r="F8630">
        <f>(tester_performance[[#This Row],[post-handle-timestamp]] - tester_performance[[#This Row],[pre-handle-timestamp]]) / 1000000</f>
        <v>0.72540000000000004</v>
      </c>
    </row>
    <row r="8631" spans="1:6" hidden="1" x14ac:dyDescent="0.25">
      <c r="A8631" t="s">
        <v>6</v>
      </c>
      <c r="B8631" t="s">
        <v>18</v>
      </c>
      <c r="C8631">
        <v>200</v>
      </c>
      <c r="D8631">
        <v>939530617498900</v>
      </c>
      <c r="E8631">
        <v>939530618309100</v>
      </c>
      <c r="F8631">
        <f>(tester_performance[[#This Row],[post-handle-timestamp]] - tester_performance[[#This Row],[pre-handle-timestamp]]) / 1000000</f>
        <v>0.81020000000000003</v>
      </c>
    </row>
    <row r="8632" spans="1:6" hidden="1" x14ac:dyDescent="0.25">
      <c r="A8632" t="s">
        <v>6</v>
      </c>
      <c r="B8632" t="s">
        <v>19</v>
      </c>
      <c r="C8632">
        <v>200</v>
      </c>
      <c r="D8632">
        <v>939530619225100</v>
      </c>
      <c r="E8632">
        <v>939530620070000</v>
      </c>
      <c r="F8632">
        <f>(tester_performance[[#This Row],[post-handle-timestamp]] - tester_performance[[#This Row],[pre-handle-timestamp]]) / 1000000</f>
        <v>0.84489999999999998</v>
      </c>
    </row>
    <row r="8633" spans="1:6" hidden="1" x14ac:dyDescent="0.25">
      <c r="A8633" t="s">
        <v>6</v>
      </c>
      <c r="B8633" t="s">
        <v>20</v>
      </c>
      <c r="C8633">
        <v>200</v>
      </c>
      <c r="D8633">
        <v>939530621713200</v>
      </c>
      <c r="E8633">
        <v>939530622679900</v>
      </c>
      <c r="F8633">
        <f>(tester_performance[[#This Row],[post-handle-timestamp]] - tester_performance[[#This Row],[pre-handle-timestamp]]) / 1000000</f>
        <v>0.9667</v>
      </c>
    </row>
    <row r="8634" spans="1:6" hidden="1" x14ac:dyDescent="0.25">
      <c r="A8634" t="s">
        <v>6</v>
      </c>
      <c r="B8634" t="s">
        <v>21</v>
      </c>
      <c r="C8634">
        <v>200</v>
      </c>
      <c r="D8634">
        <v>939530624579400</v>
      </c>
      <c r="E8634">
        <v>939530625544800</v>
      </c>
      <c r="F8634">
        <f>(tester_performance[[#This Row],[post-handle-timestamp]] - tester_performance[[#This Row],[pre-handle-timestamp]]) / 1000000</f>
        <v>0.96540000000000004</v>
      </c>
    </row>
    <row r="8635" spans="1:6" hidden="1" x14ac:dyDescent="0.25">
      <c r="A8635" t="s">
        <v>6</v>
      </c>
      <c r="B8635" t="s">
        <v>23</v>
      </c>
      <c r="C8635">
        <v>200</v>
      </c>
      <c r="D8635">
        <v>939530626846400</v>
      </c>
      <c r="E8635">
        <v>939530627548900</v>
      </c>
      <c r="F8635">
        <f>(tester_performance[[#This Row],[post-handle-timestamp]] - tester_performance[[#This Row],[pre-handle-timestamp]]) / 1000000</f>
        <v>0.70250000000000001</v>
      </c>
    </row>
    <row r="8636" spans="1:6" hidden="1" x14ac:dyDescent="0.25">
      <c r="A8636" t="s">
        <v>6</v>
      </c>
      <c r="B8636" t="s">
        <v>24</v>
      </c>
      <c r="C8636">
        <v>200</v>
      </c>
      <c r="D8636">
        <v>939530628343900</v>
      </c>
      <c r="E8636">
        <v>939530629010300</v>
      </c>
      <c r="F8636">
        <f>(tester_performance[[#This Row],[post-handle-timestamp]] - tester_performance[[#This Row],[pre-handle-timestamp]]) / 1000000</f>
        <v>0.66639999999999999</v>
      </c>
    </row>
    <row r="8637" spans="1:6" hidden="1" x14ac:dyDescent="0.25">
      <c r="A8637" t="s">
        <v>6</v>
      </c>
      <c r="B8637" t="s">
        <v>25</v>
      </c>
      <c r="C8637">
        <v>200</v>
      </c>
      <c r="D8637">
        <v>939530629830700</v>
      </c>
      <c r="E8637">
        <v>939530630814600</v>
      </c>
      <c r="F8637">
        <f>(tester_performance[[#This Row],[post-handle-timestamp]] - tester_performance[[#This Row],[pre-handle-timestamp]]) / 1000000</f>
        <v>0.9839</v>
      </c>
    </row>
    <row r="8638" spans="1:6" hidden="1" x14ac:dyDescent="0.25">
      <c r="A8638" t="s">
        <v>6</v>
      </c>
      <c r="B8638" t="s">
        <v>27</v>
      </c>
      <c r="C8638">
        <v>200</v>
      </c>
      <c r="D8638">
        <v>939530634414900</v>
      </c>
      <c r="E8638">
        <v>939530635907500</v>
      </c>
      <c r="F8638">
        <f>(tester_performance[[#This Row],[post-handle-timestamp]] - tester_performance[[#This Row],[pre-handle-timestamp]]) / 1000000</f>
        <v>1.4925999999999999</v>
      </c>
    </row>
    <row r="8639" spans="1:6" x14ac:dyDescent="0.25">
      <c r="A8639" t="s">
        <v>29</v>
      </c>
      <c r="B8639" t="s">
        <v>28</v>
      </c>
      <c r="C8639">
        <v>302</v>
      </c>
      <c r="D8639">
        <v>939530638319800</v>
      </c>
      <c r="E8639">
        <v>939530644432300</v>
      </c>
      <c r="F8639">
        <f>(tester_performance[[#This Row],[post-handle-timestamp]] - tester_performance[[#This Row],[pre-handle-timestamp]]) / 1000000</f>
        <v>6.1124999999999998</v>
      </c>
    </row>
    <row r="8640" spans="1:6" x14ac:dyDescent="0.25">
      <c r="A8640" t="s">
        <v>6</v>
      </c>
      <c r="B8640" t="s">
        <v>7</v>
      </c>
      <c r="C8640">
        <v>302</v>
      </c>
      <c r="D8640">
        <v>939530645846900</v>
      </c>
      <c r="E8640">
        <v>939530646918900</v>
      </c>
      <c r="F8640">
        <f>(tester_performance[[#This Row],[post-handle-timestamp]] - tester_performance[[#This Row],[pre-handle-timestamp]]) / 1000000</f>
        <v>1.0720000000000001</v>
      </c>
    </row>
    <row r="8641" spans="1:6" x14ac:dyDescent="0.25">
      <c r="A8641" t="s">
        <v>6</v>
      </c>
      <c r="B8641" t="s">
        <v>9</v>
      </c>
      <c r="C8641">
        <v>200</v>
      </c>
      <c r="D8641">
        <v>939530647900200</v>
      </c>
      <c r="E8641">
        <v>939530648704700</v>
      </c>
      <c r="F8641">
        <f>(tester_performance[[#This Row],[post-handle-timestamp]] - tester_performance[[#This Row],[pre-handle-timestamp]]) / 1000000</f>
        <v>0.80449999999999999</v>
      </c>
    </row>
    <row r="8642" spans="1:6" hidden="1" x14ac:dyDescent="0.25">
      <c r="A8642" t="s">
        <v>6</v>
      </c>
      <c r="B8642" t="s">
        <v>11</v>
      </c>
      <c r="C8642">
        <v>200</v>
      </c>
      <c r="D8642">
        <v>939530749154400</v>
      </c>
      <c r="E8642">
        <v>939530750089600</v>
      </c>
      <c r="F8642">
        <f>(tester_performance[[#This Row],[post-handle-timestamp]] - tester_performance[[#This Row],[pre-handle-timestamp]]) / 1000000</f>
        <v>0.93520000000000003</v>
      </c>
    </row>
    <row r="8643" spans="1:6" hidden="1" x14ac:dyDescent="0.25">
      <c r="A8643" t="s">
        <v>6</v>
      </c>
      <c r="B8643" t="s">
        <v>13</v>
      </c>
      <c r="C8643">
        <v>200</v>
      </c>
      <c r="D8643">
        <v>939530751217700</v>
      </c>
      <c r="E8643">
        <v>939530751961200</v>
      </c>
      <c r="F8643">
        <f>(tester_performance[[#This Row],[post-handle-timestamp]] - tester_performance[[#This Row],[pre-handle-timestamp]]) / 1000000</f>
        <v>0.74350000000000005</v>
      </c>
    </row>
    <row r="8644" spans="1:6" hidden="1" x14ac:dyDescent="0.25">
      <c r="A8644" t="s">
        <v>6</v>
      </c>
      <c r="B8644" t="s">
        <v>16</v>
      </c>
      <c r="C8644">
        <v>200</v>
      </c>
      <c r="D8644">
        <v>939530753400000</v>
      </c>
      <c r="E8644">
        <v>939530754386400</v>
      </c>
      <c r="F8644">
        <f>(tester_performance[[#This Row],[post-handle-timestamp]] - tester_performance[[#This Row],[pre-handle-timestamp]]) / 1000000</f>
        <v>0.98640000000000005</v>
      </c>
    </row>
    <row r="8645" spans="1:6" hidden="1" x14ac:dyDescent="0.25">
      <c r="A8645" t="s">
        <v>6</v>
      </c>
      <c r="B8645" t="s">
        <v>17</v>
      </c>
      <c r="C8645">
        <v>200</v>
      </c>
      <c r="D8645">
        <v>939530755548900</v>
      </c>
      <c r="E8645">
        <v>939530756295300</v>
      </c>
      <c r="F8645">
        <f>(tester_performance[[#This Row],[post-handle-timestamp]] - tester_performance[[#This Row],[pre-handle-timestamp]]) / 1000000</f>
        <v>0.74639999999999995</v>
      </c>
    </row>
    <row r="8646" spans="1:6" hidden="1" x14ac:dyDescent="0.25">
      <c r="A8646" t="s">
        <v>6</v>
      </c>
      <c r="B8646" t="s">
        <v>18</v>
      </c>
      <c r="C8646">
        <v>200</v>
      </c>
      <c r="D8646">
        <v>939530757345500</v>
      </c>
      <c r="E8646">
        <v>939530758055800</v>
      </c>
      <c r="F8646">
        <f>(tester_performance[[#This Row],[post-handle-timestamp]] - tester_performance[[#This Row],[pre-handle-timestamp]]) / 1000000</f>
        <v>0.71030000000000004</v>
      </c>
    </row>
    <row r="8647" spans="1:6" hidden="1" x14ac:dyDescent="0.25">
      <c r="A8647" t="s">
        <v>6</v>
      </c>
      <c r="B8647" t="s">
        <v>19</v>
      </c>
      <c r="C8647">
        <v>200</v>
      </c>
      <c r="D8647">
        <v>939530758874800</v>
      </c>
      <c r="E8647">
        <v>939530759593400</v>
      </c>
      <c r="F8647">
        <f>(tester_performance[[#This Row],[post-handle-timestamp]] - tester_performance[[#This Row],[pre-handle-timestamp]]) / 1000000</f>
        <v>0.71860000000000002</v>
      </c>
    </row>
    <row r="8648" spans="1:6" hidden="1" x14ac:dyDescent="0.25">
      <c r="A8648" t="s">
        <v>6</v>
      </c>
      <c r="B8648" t="s">
        <v>20</v>
      </c>
      <c r="C8648">
        <v>200</v>
      </c>
      <c r="D8648">
        <v>939530760604800</v>
      </c>
      <c r="E8648">
        <v>939530761381900</v>
      </c>
      <c r="F8648">
        <f>(tester_performance[[#This Row],[post-handle-timestamp]] - tester_performance[[#This Row],[pre-handle-timestamp]]) / 1000000</f>
        <v>0.77710000000000001</v>
      </c>
    </row>
    <row r="8649" spans="1:6" hidden="1" x14ac:dyDescent="0.25">
      <c r="A8649" t="s">
        <v>6</v>
      </c>
      <c r="B8649" t="s">
        <v>14</v>
      </c>
      <c r="C8649">
        <v>200</v>
      </c>
      <c r="D8649">
        <v>939530762840200</v>
      </c>
      <c r="E8649">
        <v>939530763566900</v>
      </c>
      <c r="F8649">
        <f>(tester_performance[[#This Row],[post-handle-timestamp]] - tester_performance[[#This Row],[pre-handle-timestamp]]) / 1000000</f>
        <v>0.72670000000000001</v>
      </c>
    </row>
    <row r="8650" spans="1:6" hidden="1" x14ac:dyDescent="0.25">
      <c r="A8650" t="s">
        <v>6</v>
      </c>
      <c r="B8650" t="s">
        <v>21</v>
      </c>
      <c r="C8650">
        <v>200</v>
      </c>
      <c r="D8650">
        <v>939530764555900</v>
      </c>
      <c r="E8650">
        <v>939530765338800</v>
      </c>
      <c r="F8650">
        <f>(tester_performance[[#This Row],[post-handle-timestamp]] - tester_performance[[#This Row],[pre-handle-timestamp]]) / 1000000</f>
        <v>0.78290000000000004</v>
      </c>
    </row>
    <row r="8651" spans="1:6" hidden="1" x14ac:dyDescent="0.25">
      <c r="A8651" t="s">
        <v>6</v>
      </c>
      <c r="B8651" t="s">
        <v>22</v>
      </c>
      <c r="C8651">
        <v>200</v>
      </c>
      <c r="D8651">
        <v>939530766586300</v>
      </c>
      <c r="E8651">
        <v>939530767329400</v>
      </c>
      <c r="F8651">
        <f>(tester_performance[[#This Row],[post-handle-timestamp]] - tester_performance[[#This Row],[pre-handle-timestamp]]) / 1000000</f>
        <v>0.74309999999999998</v>
      </c>
    </row>
    <row r="8652" spans="1:6" hidden="1" x14ac:dyDescent="0.25">
      <c r="A8652" t="s">
        <v>6</v>
      </c>
      <c r="B8652" t="s">
        <v>23</v>
      </c>
      <c r="C8652">
        <v>200</v>
      </c>
      <c r="D8652">
        <v>939530768718700</v>
      </c>
      <c r="E8652">
        <v>939530769422900</v>
      </c>
      <c r="F8652">
        <f>(tester_performance[[#This Row],[post-handle-timestamp]] - tester_performance[[#This Row],[pre-handle-timestamp]]) / 1000000</f>
        <v>0.70420000000000005</v>
      </c>
    </row>
    <row r="8653" spans="1:6" hidden="1" x14ac:dyDescent="0.25">
      <c r="A8653" t="s">
        <v>6</v>
      </c>
      <c r="B8653" t="s">
        <v>24</v>
      </c>
      <c r="C8653">
        <v>200</v>
      </c>
      <c r="D8653">
        <v>939530770408700</v>
      </c>
      <c r="E8653">
        <v>939530771181900</v>
      </c>
      <c r="F8653">
        <f>(tester_performance[[#This Row],[post-handle-timestamp]] - tester_performance[[#This Row],[pre-handle-timestamp]]) / 1000000</f>
        <v>0.7732</v>
      </c>
    </row>
    <row r="8654" spans="1:6" hidden="1" x14ac:dyDescent="0.25">
      <c r="A8654" t="s">
        <v>6</v>
      </c>
      <c r="B8654" t="s">
        <v>25</v>
      </c>
      <c r="C8654">
        <v>200</v>
      </c>
      <c r="D8654">
        <v>939530772200600</v>
      </c>
      <c r="E8654">
        <v>939530773211900</v>
      </c>
      <c r="F8654">
        <f>(tester_performance[[#This Row],[post-handle-timestamp]] - tester_performance[[#This Row],[pre-handle-timestamp]]) / 1000000</f>
        <v>1.0113000000000001</v>
      </c>
    </row>
    <row r="8655" spans="1:6" hidden="1" x14ac:dyDescent="0.25">
      <c r="A8655" t="s">
        <v>6</v>
      </c>
      <c r="B8655" t="s">
        <v>27</v>
      </c>
      <c r="C8655">
        <v>200</v>
      </c>
      <c r="D8655">
        <v>939530776401700</v>
      </c>
      <c r="E8655">
        <v>939530777304300</v>
      </c>
      <c r="F8655">
        <f>(tester_performance[[#This Row],[post-handle-timestamp]] - tester_performance[[#This Row],[pre-handle-timestamp]]) / 1000000</f>
        <v>0.90259999999999996</v>
      </c>
    </row>
    <row r="8656" spans="1:6" x14ac:dyDescent="0.25">
      <c r="A8656" t="s">
        <v>6</v>
      </c>
      <c r="B8656" t="s">
        <v>47</v>
      </c>
      <c r="C8656">
        <v>500</v>
      </c>
      <c r="D8656">
        <v>939530779379400</v>
      </c>
      <c r="E8656">
        <v>939530801530900</v>
      </c>
      <c r="F8656">
        <f>(tester_performance[[#This Row],[post-handle-timestamp]] - tester_performance[[#This Row],[pre-handle-timestamp]]) / 1000000</f>
        <v>22.151499999999999</v>
      </c>
    </row>
    <row r="8657" spans="1:6" hidden="1" x14ac:dyDescent="0.25">
      <c r="A8657" t="s">
        <v>6</v>
      </c>
      <c r="B8657" t="s">
        <v>11</v>
      </c>
      <c r="C8657">
        <v>200</v>
      </c>
      <c r="D8657">
        <v>939530898216800</v>
      </c>
      <c r="E8657">
        <v>939530899138100</v>
      </c>
      <c r="F8657">
        <f>(tester_performance[[#This Row],[post-handle-timestamp]] - tester_performance[[#This Row],[pre-handle-timestamp]]) / 1000000</f>
        <v>0.92130000000000001</v>
      </c>
    </row>
    <row r="8658" spans="1:6" hidden="1" x14ac:dyDescent="0.25">
      <c r="A8658" t="s">
        <v>6</v>
      </c>
      <c r="B8658" t="s">
        <v>13</v>
      </c>
      <c r="C8658">
        <v>200</v>
      </c>
      <c r="D8658">
        <v>939530900195500</v>
      </c>
      <c r="E8658">
        <v>939530900949100</v>
      </c>
      <c r="F8658">
        <f>(tester_performance[[#This Row],[post-handle-timestamp]] - tester_performance[[#This Row],[pre-handle-timestamp]]) / 1000000</f>
        <v>0.75360000000000005</v>
      </c>
    </row>
    <row r="8659" spans="1:6" hidden="1" x14ac:dyDescent="0.25">
      <c r="A8659" t="s">
        <v>6</v>
      </c>
      <c r="B8659" t="s">
        <v>16</v>
      </c>
      <c r="C8659">
        <v>200</v>
      </c>
      <c r="D8659">
        <v>939530902194800</v>
      </c>
      <c r="E8659">
        <v>939530902963800</v>
      </c>
      <c r="F8659">
        <f>(tester_performance[[#This Row],[post-handle-timestamp]] - tester_performance[[#This Row],[pre-handle-timestamp]]) / 1000000</f>
        <v>0.76900000000000002</v>
      </c>
    </row>
    <row r="8660" spans="1:6" hidden="1" x14ac:dyDescent="0.25">
      <c r="A8660" t="s">
        <v>6</v>
      </c>
      <c r="B8660" t="s">
        <v>17</v>
      </c>
      <c r="C8660">
        <v>200</v>
      </c>
      <c r="D8660">
        <v>939530904167100</v>
      </c>
      <c r="E8660">
        <v>939530905358500</v>
      </c>
      <c r="F8660">
        <f>(tester_performance[[#This Row],[post-handle-timestamp]] - tester_performance[[#This Row],[pre-handle-timestamp]]) / 1000000</f>
        <v>1.1914</v>
      </c>
    </row>
    <row r="8661" spans="1:6" hidden="1" x14ac:dyDescent="0.25">
      <c r="A8661" t="s">
        <v>6</v>
      </c>
      <c r="B8661" t="s">
        <v>18</v>
      </c>
      <c r="C8661">
        <v>200</v>
      </c>
      <c r="D8661">
        <v>939530906929600</v>
      </c>
      <c r="E8661">
        <v>939530908075300</v>
      </c>
      <c r="F8661">
        <f>(tester_performance[[#This Row],[post-handle-timestamp]] - tester_performance[[#This Row],[pre-handle-timestamp]]) / 1000000</f>
        <v>1.1456999999999999</v>
      </c>
    </row>
    <row r="8662" spans="1:6" hidden="1" x14ac:dyDescent="0.25">
      <c r="A8662" t="s">
        <v>6</v>
      </c>
      <c r="B8662" t="s">
        <v>19</v>
      </c>
      <c r="C8662">
        <v>200</v>
      </c>
      <c r="D8662">
        <v>939530909234200</v>
      </c>
      <c r="E8662">
        <v>939530910403000</v>
      </c>
      <c r="F8662">
        <f>(tester_performance[[#This Row],[post-handle-timestamp]] - tester_performance[[#This Row],[pre-handle-timestamp]]) / 1000000</f>
        <v>1.1688000000000001</v>
      </c>
    </row>
    <row r="8663" spans="1:6" hidden="1" x14ac:dyDescent="0.25">
      <c r="A8663" t="s">
        <v>6</v>
      </c>
      <c r="B8663" t="s">
        <v>20</v>
      </c>
      <c r="C8663">
        <v>200</v>
      </c>
      <c r="D8663">
        <v>939530911774700</v>
      </c>
      <c r="E8663">
        <v>939530913020900</v>
      </c>
      <c r="F8663">
        <f>(tester_performance[[#This Row],[post-handle-timestamp]] - tester_performance[[#This Row],[pre-handle-timestamp]]) / 1000000</f>
        <v>1.2462</v>
      </c>
    </row>
    <row r="8664" spans="1:6" hidden="1" x14ac:dyDescent="0.25">
      <c r="A8664" t="s">
        <v>6</v>
      </c>
      <c r="B8664" t="s">
        <v>14</v>
      </c>
      <c r="C8664">
        <v>200</v>
      </c>
      <c r="D8664">
        <v>939530914888100</v>
      </c>
      <c r="E8664">
        <v>939530916036000</v>
      </c>
      <c r="F8664">
        <f>(tester_performance[[#This Row],[post-handle-timestamp]] - tester_performance[[#This Row],[pre-handle-timestamp]]) / 1000000</f>
        <v>1.1478999999999999</v>
      </c>
    </row>
    <row r="8665" spans="1:6" hidden="1" x14ac:dyDescent="0.25">
      <c r="A8665" t="s">
        <v>6</v>
      </c>
      <c r="B8665" t="s">
        <v>21</v>
      </c>
      <c r="C8665">
        <v>200</v>
      </c>
      <c r="D8665">
        <v>939530917159000</v>
      </c>
      <c r="E8665">
        <v>939530918349400</v>
      </c>
      <c r="F8665">
        <f>(tester_performance[[#This Row],[post-handle-timestamp]] - tester_performance[[#This Row],[pre-handle-timestamp]]) / 1000000</f>
        <v>1.1903999999999999</v>
      </c>
    </row>
    <row r="8666" spans="1:6" hidden="1" x14ac:dyDescent="0.25">
      <c r="A8666" t="s">
        <v>6</v>
      </c>
      <c r="B8666" t="s">
        <v>22</v>
      </c>
      <c r="C8666">
        <v>200</v>
      </c>
      <c r="D8666">
        <v>939530920411500</v>
      </c>
      <c r="E8666">
        <v>939530922013300</v>
      </c>
      <c r="F8666">
        <f>(tester_performance[[#This Row],[post-handle-timestamp]] - tester_performance[[#This Row],[pre-handle-timestamp]]) / 1000000</f>
        <v>1.6017999999999999</v>
      </c>
    </row>
    <row r="8667" spans="1:6" hidden="1" x14ac:dyDescent="0.25">
      <c r="A8667" t="s">
        <v>6</v>
      </c>
      <c r="B8667" t="s">
        <v>23</v>
      </c>
      <c r="C8667">
        <v>200</v>
      </c>
      <c r="D8667">
        <v>939530923786900</v>
      </c>
      <c r="E8667">
        <v>939530924566000</v>
      </c>
      <c r="F8667">
        <f>(tester_performance[[#This Row],[post-handle-timestamp]] - tester_performance[[#This Row],[pre-handle-timestamp]]) / 1000000</f>
        <v>0.77910000000000001</v>
      </c>
    </row>
    <row r="8668" spans="1:6" hidden="1" x14ac:dyDescent="0.25">
      <c r="A8668" t="s">
        <v>6</v>
      </c>
      <c r="B8668" t="s">
        <v>24</v>
      </c>
      <c r="C8668">
        <v>200</v>
      </c>
      <c r="D8668">
        <v>939530925525700</v>
      </c>
      <c r="E8668">
        <v>939530926233000</v>
      </c>
      <c r="F8668">
        <f>(tester_performance[[#This Row],[post-handle-timestamp]] - tester_performance[[#This Row],[pre-handle-timestamp]]) / 1000000</f>
        <v>0.70730000000000004</v>
      </c>
    </row>
    <row r="8669" spans="1:6" hidden="1" x14ac:dyDescent="0.25">
      <c r="A8669" t="s">
        <v>6</v>
      </c>
      <c r="B8669" t="s">
        <v>25</v>
      </c>
      <c r="C8669">
        <v>200</v>
      </c>
      <c r="D8669">
        <v>939530927063800</v>
      </c>
      <c r="E8669">
        <v>939530928033900</v>
      </c>
      <c r="F8669">
        <f>(tester_performance[[#This Row],[post-handle-timestamp]] - tester_performance[[#This Row],[pre-handle-timestamp]]) / 1000000</f>
        <v>0.97009999999999996</v>
      </c>
    </row>
    <row r="8670" spans="1:6" hidden="1" x14ac:dyDescent="0.25">
      <c r="A8670" t="s">
        <v>6</v>
      </c>
      <c r="B8670" t="s">
        <v>27</v>
      </c>
      <c r="C8670">
        <v>200</v>
      </c>
      <c r="D8670">
        <v>939530931596800</v>
      </c>
      <c r="E8670">
        <v>939530933137700</v>
      </c>
      <c r="F8670">
        <f>(tester_performance[[#This Row],[post-handle-timestamp]] - tester_performance[[#This Row],[pre-handle-timestamp]]) / 1000000</f>
        <v>1.5408999999999999</v>
      </c>
    </row>
    <row r="8671" spans="1:6" x14ac:dyDescent="0.25">
      <c r="A8671" t="s">
        <v>6</v>
      </c>
      <c r="B8671" t="s">
        <v>35</v>
      </c>
      <c r="C8671">
        <v>302</v>
      </c>
      <c r="D8671">
        <v>939530935419800</v>
      </c>
      <c r="E8671">
        <v>939530937703800</v>
      </c>
      <c r="F8671">
        <f>(tester_performance[[#This Row],[post-handle-timestamp]] - tester_performance[[#This Row],[pre-handle-timestamp]]) / 1000000</f>
        <v>2.2839999999999998</v>
      </c>
    </row>
    <row r="8672" spans="1:6" x14ac:dyDescent="0.25">
      <c r="A8672" t="s">
        <v>6</v>
      </c>
      <c r="B8672" t="s">
        <v>9</v>
      </c>
      <c r="C8672">
        <v>200</v>
      </c>
      <c r="D8672">
        <v>939530939136000</v>
      </c>
      <c r="E8672">
        <v>939530940272900</v>
      </c>
      <c r="F8672">
        <f>(tester_performance[[#This Row],[post-handle-timestamp]] - tester_performance[[#This Row],[pre-handle-timestamp]]) / 1000000</f>
        <v>1.1369</v>
      </c>
    </row>
    <row r="8673" spans="1:6" hidden="1" x14ac:dyDescent="0.25">
      <c r="A8673" t="s">
        <v>6</v>
      </c>
      <c r="B8673" t="s">
        <v>11</v>
      </c>
      <c r="C8673">
        <v>200</v>
      </c>
      <c r="D8673">
        <v>939531017960600</v>
      </c>
      <c r="E8673">
        <v>939531018789600</v>
      </c>
      <c r="F8673">
        <f>(tester_performance[[#This Row],[post-handle-timestamp]] - tester_performance[[#This Row],[pre-handle-timestamp]]) / 1000000</f>
        <v>0.82899999999999996</v>
      </c>
    </row>
    <row r="8674" spans="1:6" hidden="1" x14ac:dyDescent="0.25">
      <c r="A8674" t="s">
        <v>6</v>
      </c>
      <c r="B8674" t="s">
        <v>13</v>
      </c>
      <c r="C8674">
        <v>200</v>
      </c>
      <c r="D8674">
        <v>939531019887000</v>
      </c>
      <c r="E8674">
        <v>939531020923900</v>
      </c>
      <c r="F8674">
        <f>(tester_performance[[#This Row],[post-handle-timestamp]] - tester_performance[[#This Row],[pre-handle-timestamp]]) / 1000000</f>
        <v>1.0368999999999999</v>
      </c>
    </row>
    <row r="8675" spans="1:6" hidden="1" x14ac:dyDescent="0.25">
      <c r="A8675" t="s">
        <v>6</v>
      </c>
      <c r="B8675" t="s">
        <v>16</v>
      </c>
      <c r="C8675">
        <v>200</v>
      </c>
      <c r="D8675">
        <v>939531022690400</v>
      </c>
      <c r="E8675">
        <v>939531023453400</v>
      </c>
      <c r="F8675">
        <f>(tester_performance[[#This Row],[post-handle-timestamp]] - tester_performance[[#This Row],[pre-handle-timestamp]]) / 1000000</f>
        <v>0.76300000000000001</v>
      </c>
    </row>
    <row r="8676" spans="1:6" hidden="1" x14ac:dyDescent="0.25">
      <c r="A8676" t="s">
        <v>6</v>
      </c>
      <c r="B8676" t="s">
        <v>17</v>
      </c>
      <c r="C8676">
        <v>200</v>
      </c>
      <c r="D8676">
        <v>939531024376300</v>
      </c>
      <c r="E8676">
        <v>939531025084200</v>
      </c>
      <c r="F8676">
        <f>(tester_performance[[#This Row],[post-handle-timestamp]] - tester_performance[[#This Row],[pre-handle-timestamp]]) / 1000000</f>
        <v>0.70789999999999997</v>
      </c>
    </row>
    <row r="8677" spans="1:6" hidden="1" x14ac:dyDescent="0.25">
      <c r="A8677" t="s">
        <v>6</v>
      </c>
      <c r="B8677" t="s">
        <v>18</v>
      </c>
      <c r="C8677">
        <v>200</v>
      </c>
      <c r="D8677">
        <v>939531026106400</v>
      </c>
      <c r="E8677">
        <v>939531026921000</v>
      </c>
      <c r="F8677">
        <f>(tester_performance[[#This Row],[post-handle-timestamp]] - tester_performance[[#This Row],[pre-handle-timestamp]]) / 1000000</f>
        <v>0.81459999999999999</v>
      </c>
    </row>
    <row r="8678" spans="1:6" hidden="1" x14ac:dyDescent="0.25">
      <c r="A8678" t="s">
        <v>6</v>
      </c>
      <c r="B8678" t="s">
        <v>19</v>
      </c>
      <c r="C8678">
        <v>200</v>
      </c>
      <c r="D8678">
        <v>939531028018500</v>
      </c>
      <c r="E8678">
        <v>939531028775100</v>
      </c>
      <c r="F8678">
        <f>(tester_performance[[#This Row],[post-handle-timestamp]] - tester_performance[[#This Row],[pre-handle-timestamp]]) / 1000000</f>
        <v>0.75660000000000005</v>
      </c>
    </row>
    <row r="8679" spans="1:6" hidden="1" x14ac:dyDescent="0.25">
      <c r="A8679" t="s">
        <v>6</v>
      </c>
      <c r="B8679" t="s">
        <v>20</v>
      </c>
      <c r="C8679">
        <v>200</v>
      </c>
      <c r="D8679">
        <v>939531029727700</v>
      </c>
      <c r="E8679">
        <v>939531030493500</v>
      </c>
      <c r="F8679">
        <f>(tester_performance[[#This Row],[post-handle-timestamp]] - tester_performance[[#This Row],[pre-handle-timestamp]]) / 1000000</f>
        <v>0.76580000000000004</v>
      </c>
    </row>
    <row r="8680" spans="1:6" hidden="1" x14ac:dyDescent="0.25">
      <c r="A8680" t="s">
        <v>6</v>
      </c>
      <c r="B8680" t="s">
        <v>14</v>
      </c>
      <c r="C8680">
        <v>200</v>
      </c>
      <c r="D8680">
        <v>939531031757100</v>
      </c>
      <c r="E8680">
        <v>939531032451400</v>
      </c>
      <c r="F8680">
        <f>(tester_performance[[#This Row],[post-handle-timestamp]] - tester_performance[[#This Row],[pre-handle-timestamp]]) / 1000000</f>
        <v>0.69430000000000003</v>
      </c>
    </row>
    <row r="8681" spans="1:6" hidden="1" x14ac:dyDescent="0.25">
      <c r="A8681" t="s">
        <v>6</v>
      </c>
      <c r="B8681" t="s">
        <v>21</v>
      </c>
      <c r="C8681">
        <v>200</v>
      </c>
      <c r="D8681">
        <v>939531033295000</v>
      </c>
      <c r="E8681">
        <v>939531034024100</v>
      </c>
      <c r="F8681">
        <f>(tester_performance[[#This Row],[post-handle-timestamp]] - tester_performance[[#This Row],[pre-handle-timestamp]]) / 1000000</f>
        <v>0.72909999999999997</v>
      </c>
    </row>
    <row r="8682" spans="1:6" hidden="1" x14ac:dyDescent="0.25">
      <c r="A8682" t="s">
        <v>6</v>
      </c>
      <c r="B8682" t="s">
        <v>22</v>
      </c>
      <c r="C8682">
        <v>200</v>
      </c>
      <c r="D8682">
        <v>939531035198800</v>
      </c>
      <c r="E8682">
        <v>939531035969700</v>
      </c>
      <c r="F8682">
        <f>(tester_performance[[#This Row],[post-handle-timestamp]] - tester_performance[[#This Row],[pre-handle-timestamp]]) / 1000000</f>
        <v>0.77090000000000003</v>
      </c>
    </row>
    <row r="8683" spans="1:6" hidden="1" x14ac:dyDescent="0.25">
      <c r="A8683" t="s">
        <v>6</v>
      </c>
      <c r="B8683" t="s">
        <v>23</v>
      </c>
      <c r="C8683">
        <v>200</v>
      </c>
      <c r="D8683">
        <v>939531037543700</v>
      </c>
      <c r="E8683">
        <v>939531038390900</v>
      </c>
      <c r="F8683">
        <f>(tester_performance[[#This Row],[post-handle-timestamp]] - tester_performance[[#This Row],[pre-handle-timestamp]]) / 1000000</f>
        <v>0.84719999999999995</v>
      </c>
    </row>
    <row r="8684" spans="1:6" hidden="1" x14ac:dyDescent="0.25">
      <c r="A8684" t="s">
        <v>6</v>
      </c>
      <c r="B8684" t="s">
        <v>24</v>
      </c>
      <c r="C8684">
        <v>200</v>
      </c>
      <c r="D8684">
        <v>939531039310500</v>
      </c>
      <c r="E8684">
        <v>939531039977600</v>
      </c>
      <c r="F8684">
        <f>(tester_performance[[#This Row],[post-handle-timestamp]] - tester_performance[[#This Row],[pre-handle-timestamp]]) / 1000000</f>
        <v>0.66710000000000003</v>
      </c>
    </row>
    <row r="8685" spans="1:6" hidden="1" x14ac:dyDescent="0.25">
      <c r="A8685" t="s">
        <v>6</v>
      </c>
      <c r="B8685" t="s">
        <v>25</v>
      </c>
      <c r="C8685">
        <v>200</v>
      </c>
      <c r="D8685">
        <v>939531040818000</v>
      </c>
      <c r="E8685">
        <v>939531041807000</v>
      </c>
      <c r="F8685">
        <f>(tester_performance[[#This Row],[post-handle-timestamp]] - tester_performance[[#This Row],[pre-handle-timestamp]]) / 1000000</f>
        <v>0.98899999999999999</v>
      </c>
    </row>
    <row r="8686" spans="1:6" hidden="1" x14ac:dyDescent="0.25">
      <c r="A8686" t="s">
        <v>6</v>
      </c>
      <c r="B8686" t="s">
        <v>27</v>
      </c>
      <c r="C8686">
        <v>200</v>
      </c>
      <c r="D8686">
        <v>939531045117900</v>
      </c>
      <c r="E8686">
        <v>939531046220200</v>
      </c>
      <c r="F8686">
        <f>(tester_performance[[#This Row],[post-handle-timestamp]] - tester_performance[[#This Row],[pre-handle-timestamp]]) / 1000000</f>
        <v>1.1023000000000001</v>
      </c>
    </row>
    <row r="8687" spans="1:6" x14ac:dyDescent="0.25">
      <c r="A8687" t="s">
        <v>6</v>
      </c>
      <c r="B8687" t="s">
        <v>28</v>
      </c>
      <c r="C8687">
        <v>200</v>
      </c>
      <c r="D8687">
        <v>939531048195500</v>
      </c>
      <c r="E8687">
        <v>939531049481800</v>
      </c>
      <c r="F8687">
        <f>(tester_performance[[#This Row],[post-handle-timestamp]] - tester_performance[[#This Row],[pre-handle-timestamp]]) / 1000000</f>
        <v>1.2863</v>
      </c>
    </row>
    <row r="8688" spans="1:6" hidden="1" x14ac:dyDescent="0.25">
      <c r="A8688" t="s">
        <v>6</v>
      </c>
      <c r="B8688" t="s">
        <v>11</v>
      </c>
      <c r="C8688">
        <v>200</v>
      </c>
      <c r="D8688">
        <v>939531101720000</v>
      </c>
      <c r="E8688">
        <v>939531102553600</v>
      </c>
      <c r="F8688">
        <f>(tester_performance[[#This Row],[post-handle-timestamp]] - tester_performance[[#This Row],[pre-handle-timestamp]]) / 1000000</f>
        <v>0.83360000000000001</v>
      </c>
    </row>
    <row r="8689" spans="1:6" hidden="1" x14ac:dyDescent="0.25">
      <c r="A8689" t="s">
        <v>6</v>
      </c>
      <c r="B8689" t="s">
        <v>13</v>
      </c>
      <c r="C8689">
        <v>200</v>
      </c>
      <c r="D8689">
        <v>939531103810200</v>
      </c>
      <c r="E8689">
        <v>939531104977900</v>
      </c>
      <c r="F8689">
        <f>(tester_performance[[#This Row],[post-handle-timestamp]] - tester_performance[[#This Row],[pre-handle-timestamp]]) / 1000000</f>
        <v>1.1677</v>
      </c>
    </row>
    <row r="8690" spans="1:6" hidden="1" x14ac:dyDescent="0.25">
      <c r="A8690" t="s">
        <v>6</v>
      </c>
      <c r="B8690" t="s">
        <v>16</v>
      </c>
      <c r="C8690">
        <v>200</v>
      </c>
      <c r="D8690">
        <v>939531106548200</v>
      </c>
      <c r="E8690">
        <v>939531107327300</v>
      </c>
      <c r="F8690">
        <f>(tester_performance[[#This Row],[post-handle-timestamp]] - tester_performance[[#This Row],[pre-handle-timestamp]]) / 1000000</f>
        <v>0.77910000000000001</v>
      </c>
    </row>
    <row r="8691" spans="1:6" hidden="1" x14ac:dyDescent="0.25">
      <c r="A8691" t="s">
        <v>6</v>
      </c>
      <c r="B8691" t="s">
        <v>17</v>
      </c>
      <c r="C8691">
        <v>200</v>
      </c>
      <c r="D8691">
        <v>939531108284300</v>
      </c>
      <c r="E8691">
        <v>939531109010700</v>
      </c>
      <c r="F8691">
        <f>(tester_performance[[#This Row],[post-handle-timestamp]] - tester_performance[[#This Row],[pre-handle-timestamp]]) / 1000000</f>
        <v>0.72640000000000005</v>
      </c>
    </row>
    <row r="8692" spans="1:6" hidden="1" x14ac:dyDescent="0.25">
      <c r="A8692" t="s">
        <v>6</v>
      </c>
      <c r="B8692" t="s">
        <v>22</v>
      </c>
      <c r="C8692">
        <v>200</v>
      </c>
      <c r="D8692">
        <v>939531110140900</v>
      </c>
      <c r="E8692">
        <v>939531110915000</v>
      </c>
      <c r="F8692">
        <f>(tester_performance[[#This Row],[post-handle-timestamp]] - tester_performance[[#This Row],[pre-handle-timestamp]]) / 1000000</f>
        <v>0.77410000000000001</v>
      </c>
    </row>
    <row r="8693" spans="1:6" hidden="1" x14ac:dyDescent="0.25">
      <c r="A8693" t="s">
        <v>6</v>
      </c>
      <c r="B8693" t="s">
        <v>18</v>
      </c>
      <c r="C8693">
        <v>200</v>
      </c>
      <c r="D8693">
        <v>939531112539600</v>
      </c>
      <c r="E8693">
        <v>939531113312800</v>
      </c>
      <c r="F8693">
        <f>(tester_performance[[#This Row],[post-handle-timestamp]] - tester_performance[[#This Row],[pre-handle-timestamp]]) / 1000000</f>
        <v>0.7732</v>
      </c>
    </row>
    <row r="8694" spans="1:6" hidden="1" x14ac:dyDescent="0.25">
      <c r="A8694" t="s">
        <v>6</v>
      </c>
      <c r="B8694" t="s">
        <v>24</v>
      </c>
      <c r="C8694">
        <v>200</v>
      </c>
      <c r="D8694">
        <v>939531114305700</v>
      </c>
      <c r="E8694">
        <v>939531114983300</v>
      </c>
      <c r="F8694">
        <f>(tester_performance[[#This Row],[post-handle-timestamp]] - tester_performance[[#This Row],[pre-handle-timestamp]]) / 1000000</f>
        <v>0.67759999999999998</v>
      </c>
    </row>
    <row r="8695" spans="1:6" hidden="1" x14ac:dyDescent="0.25">
      <c r="A8695" t="s">
        <v>6</v>
      </c>
      <c r="B8695" t="s">
        <v>19</v>
      </c>
      <c r="C8695">
        <v>200</v>
      </c>
      <c r="D8695">
        <v>939531115791000</v>
      </c>
      <c r="E8695">
        <v>939531116470200</v>
      </c>
      <c r="F8695">
        <f>(tester_performance[[#This Row],[post-handle-timestamp]] - tester_performance[[#This Row],[pre-handle-timestamp]]) / 1000000</f>
        <v>0.67920000000000003</v>
      </c>
    </row>
    <row r="8696" spans="1:6" hidden="1" x14ac:dyDescent="0.25">
      <c r="A8696" t="s">
        <v>6</v>
      </c>
      <c r="B8696" t="s">
        <v>20</v>
      </c>
      <c r="C8696">
        <v>200</v>
      </c>
      <c r="D8696">
        <v>939531117351000</v>
      </c>
      <c r="E8696">
        <v>939531118103000</v>
      </c>
      <c r="F8696">
        <f>(tester_performance[[#This Row],[post-handle-timestamp]] - tester_performance[[#This Row],[pre-handle-timestamp]]) / 1000000</f>
        <v>0.752</v>
      </c>
    </row>
    <row r="8697" spans="1:6" hidden="1" x14ac:dyDescent="0.25">
      <c r="A8697" t="s">
        <v>6</v>
      </c>
      <c r="B8697" t="s">
        <v>14</v>
      </c>
      <c r="C8697">
        <v>200</v>
      </c>
      <c r="D8697">
        <v>939531119807700</v>
      </c>
      <c r="E8697">
        <v>939531120719400</v>
      </c>
      <c r="F8697">
        <f>(tester_performance[[#This Row],[post-handle-timestamp]] - tester_performance[[#This Row],[pre-handle-timestamp]]) / 1000000</f>
        <v>0.91169999999999995</v>
      </c>
    </row>
    <row r="8698" spans="1:6" hidden="1" x14ac:dyDescent="0.25">
      <c r="A8698" t="s">
        <v>6</v>
      </c>
      <c r="B8698" t="s">
        <v>21</v>
      </c>
      <c r="C8698">
        <v>200</v>
      </c>
      <c r="D8698">
        <v>939531122295600</v>
      </c>
      <c r="E8698">
        <v>939531123221700</v>
      </c>
      <c r="F8698">
        <f>(tester_performance[[#This Row],[post-handle-timestamp]] - tester_performance[[#This Row],[pre-handle-timestamp]]) / 1000000</f>
        <v>0.92610000000000003</v>
      </c>
    </row>
    <row r="8699" spans="1:6" hidden="1" x14ac:dyDescent="0.25">
      <c r="A8699" t="s">
        <v>6</v>
      </c>
      <c r="B8699" t="s">
        <v>23</v>
      </c>
      <c r="C8699">
        <v>200</v>
      </c>
      <c r="D8699">
        <v>939531124572500</v>
      </c>
      <c r="E8699">
        <v>939531125284000</v>
      </c>
      <c r="F8699">
        <f>(tester_performance[[#This Row],[post-handle-timestamp]] - tester_performance[[#This Row],[pre-handle-timestamp]]) / 1000000</f>
        <v>0.71150000000000002</v>
      </c>
    </row>
    <row r="8700" spans="1:6" hidden="1" x14ac:dyDescent="0.25">
      <c r="A8700" t="s">
        <v>6</v>
      </c>
      <c r="B8700" t="s">
        <v>25</v>
      </c>
      <c r="C8700">
        <v>200</v>
      </c>
      <c r="D8700">
        <v>939531126281200</v>
      </c>
      <c r="E8700">
        <v>939531127408000</v>
      </c>
      <c r="F8700">
        <f>(tester_performance[[#This Row],[post-handle-timestamp]] - tester_performance[[#This Row],[pre-handle-timestamp]]) / 1000000</f>
        <v>1.1268</v>
      </c>
    </row>
    <row r="8701" spans="1:6" hidden="1" x14ac:dyDescent="0.25">
      <c r="A8701" t="s">
        <v>6</v>
      </c>
      <c r="B8701" t="s">
        <v>27</v>
      </c>
      <c r="C8701">
        <v>200</v>
      </c>
      <c r="D8701">
        <v>939531130736000</v>
      </c>
      <c r="E8701">
        <v>939531131628100</v>
      </c>
      <c r="F8701">
        <f>(tester_performance[[#This Row],[post-handle-timestamp]] - tester_performance[[#This Row],[pre-handle-timestamp]]) / 1000000</f>
        <v>0.8921</v>
      </c>
    </row>
    <row r="8702" spans="1:6" x14ac:dyDescent="0.25">
      <c r="A8702" t="s">
        <v>29</v>
      </c>
      <c r="B8702" t="s">
        <v>28</v>
      </c>
      <c r="C8702">
        <v>302</v>
      </c>
      <c r="D8702">
        <v>939531133782400</v>
      </c>
      <c r="E8702">
        <v>939531139888800</v>
      </c>
      <c r="F8702">
        <f>(tester_performance[[#This Row],[post-handle-timestamp]] - tester_performance[[#This Row],[pre-handle-timestamp]]) / 1000000</f>
        <v>6.1063999999999998</v>
      </c>
    </row>
    <row r="8703" spans="1:6" x14ac:dyDescent="0.25">
      <c r="A8703" t="s">
        <v>6</v>
      </c>
      <c r="B8703" t="s">
        <v>7</v>
      </c>
      <c r="C8703">
        <v>302</v>
      </c>
      <c r="D8703">
        <v>939531141359300</v>
      </c>
      <c r="E8703">
        <v>939531142376200</v>
      </c>
      <c r="F8703">
        <f>(tester_performance[[#This Row],[post-handle-timestamp]] - tester_performance[[#This Row],[pre-handle-timestamp]]) / 1000000</f>
        <v>1.0168999999999999</v>
      </c>
    </row>
    <row r="8704" spans="1:6" x14ac:dyDescent="0.25">
      <c r="A8704" t="s">
        <v>6</v>
      </c>
      <c r="B8704" t="s">
        <v>9</v>
      </c>
      <c r="C8704">
        <v>200</v>
      </c>
      <c r="D8704">
        <v>939531143437000</v>
      </c>
      <c r="E8704">
        <v>939531144333600</v>
      </c>
      <c r="F8704">
        <f>(tester_performance[[#This Row],[post-handle-timestamp]] - tester_performance[[#This Row],[pre-handle-timestamp]]) / 1000000</f>
        <v>0.89659999999999995</v>
      </c>
    </row>
    <row r="8705" spans="1:6" hidden="1" x14ac:dyDescent="0.25">
      <c r="A8705" t="s">
        <v>6</v>
      </c>
      <c r="B8705" t="s">
        <v>11</v>
      </c>
      <c r="C8705">
        <v>200</v>
      </c>
      <c r="D8705">
        <v>939531193596700</v>
      </c>
      <c r="E8705">
        <v>939531194786900</v>
      </c>
      <c r="F8705">
        <f>(tester_performance[[#This Row],[post-handle-timestamp]] - tester_performance[[#This Row],[pre-handle-timestamp]]) / 1000000</f>
        <v>1.1901999999999999</v>
      </c>
    </row>
    <row r="8706" spans="1:6" hidden="1" x14ac:dyDescent="0.25">
      <c r="A8706" t="s">
        <v>6</v>
      </c>
      <c r="B8706" t="s">
        <v>13</v>
      </c>
      <c r="C8706">
        <v>200</v>
      </c>
      <c r="D8706">
        <v>939531196150400</v>
      </c>
      <c r="E8706">
        <v>939531197487600</v>
      </c>
      <c r="F8706">
        <f>(tester_performance[[#This Row],[post-handle-timestamp]] - tester_performance[[#This Row],[pre-handle-timestamp]]) / 1000000</f>
        <v>1.3371999999999999</v>
      </c>
    </row>
    <row r="8707" spans="1:6" hidden="1" x14ac:dyDescent="0.25">
      <c r="A8707" t="s">
        <v>6</v>
      </c>
      <c r="B8707" t="s">
        <v>16</v>
      </c>
      <c r="C8707">
        <v>200</v>
      </c>
      <c r="D8707">
        <v>939531199571600</v>
      </c>
      <c r="E8707">
        <v>939531200611300</v>
      </c>
      <c r="F8707">
        <f>(tester_performance[[#This Row],[post-handle-timestamp]] - tester_performance[[#This Row],[pre-handle-timestamp]]) / 1000000</f>
        <v>1.0397000000000001</v>
      </c>
    </row>
    <row r="8708" spans="1:6" hidden="1" x14ac:dyDescent="0.25">
      <c r="A8708" t="s">
        <v>6</v>
      </c>
      <c r="B8708" t="s">
        <v>17</v>
      </c>
      <c r="C8708">
        <v>200</v>
      </c>
      <c r="D8708">
        <v>939531201814300</v>
      </c>
      <c r="E8708">
        <v>939531202813100</v>
      </c>
      <c r="F8708">
        <f>(tester_performance[[#This Row],[post-handle-timestamp]] - tester_performance[[#This Row],[pre-handle-timestamp]]) / 1000000</f>
        <v>0.99880000000000002</v>
      </c>
    </row>
    <row r="8709" spans="1:6" hidden="1" x14ac:dyDescent="0.25">
      <c r="A8709" t="s">
        <v>6</v>
      </c>
      <c r="B8709" t="s">
        <v>18</v>
      </c>
      <c r="C8709">
        <v>200</v>
      </c>
      <c r="D8709">
        <v>939531204473400</v>
      </c>
      <c r="E8709">
        <v>939531205790500</v>
      </c>
      <c r="F8709">
        <f>(tester_performance[[#This Row],[post-handle-timestamp]] - tester_performance[[#This Row],[pre-handle-timestamp]]) / 1000000</f>
        <v>1.3170999999999999</v>
      </c>
    </row>
    <row r="8710" spans="1:6" hidden="1" x14ac:dyDescent="0.25">
      <c r="A8710" t="s">
        <v>6</v>
      </c>
      <c r="B8710" t="s">
        <v>19</v>
      </c>
      <c r="C8710">
        <v>200</v>
      </c>
      <c r="D8710">
        <v>939531207144800</v>
      </c>
      <c r="E8710">
        <v>939531207931300</v>
      </c>
      <c r="F8710">
        <f>(tester_performance[[#This Row],[post-handle-timestamp]] - tester_performance[[#This Row],[pre-handle-timestamp]]) / 1000000</f>
        <v>0.78649999999999998</v>
      </c>
    </row>
    <row r="8711" spans="1:6" hidden="1" x14ac:dyDescent="0.25">
      <c r="A8711" t="s">
        <v>6</v>
      </c>
      <c r="B8711" t="s">
        <v>20</v>
      </c>
      <c r="C8711">
        <v>200</v>
      </c>
      <c r="D8711">
        <v>939531209112700</v>
      </c>
      <c r="E8711">
        <v>939531210483100</v>
      </c>
      <c r="F8711">
        <f>(tester_performance[[#This Row],[post-handle-timestamp]] - tester_performance[[#This Row],[pre-handle-timestamp]]) / 1000000</f>
        <v>1.3704000000000001</v>
      </c>
    </row>
    <row r="8712" spans="1:6" hidden="1" x14ac:dyDescent="0.25">
      <c r="A8712" t="s">
        <v>6</v>
      </c>
      <c r="B8712" t="s">
        <v>14</v>
      </c>
      <c r="C8712">
        <v>200</v>
      </c>
      <c r="D8712">
        <v>939531212779600</v>
      </c>
      <c r="E8712">
        <v>939531214240300</v>
      </c>
      <c r="F8712">
        <f>(tester_performance[[#This Row],[post-handle-timestamp]] - tester_performance[[#This Row],[pre-handle-timestamp]]) / 1000000</f>
        <v>1.4607000000000001</v>
      </c>
    </row>
    <row r="8713" spans="1:6" hidden="1" x14ac:dyDescent="0.25">
      <c r="A8713" t="s">
        <v>6</v>
      </c>
      <c r="B8713" t="s">
        <v>21</v>
      </c>
      <c r="C8713">
        <v>200</v>
      </c>
      <c r="D8713">
        <v>939531215703200</v>
      </c>
      <c r="E8713">
        <v>939531216646600</v>
      </c>
      <c r="F8713">
        <f>(tester_performance[[#This Row],[post-handle-timestamp]] - tester_performance[[#This Row],[pre-handle-timestamp]]) / 1000000</f>
        <v>0.94340000000000002</v>
      </c>
    </row>
    <row r="8714" spans="1:6" hidden="1" x14ac:dyDescent="0.25">
      <c r="A8714" t="s">
        <v>6</v>
      </c>
      <c r="B8714" t="s">
        <v>22</v>
      </c>
      <c r="C8714">
        <v>200</v>
      </c>
      <c r="D8714">
        <v>939531218078100</v>
      </c>
      <c r="E8714">
        <v>939531219122900</v>
      </c>
      <c r="F8714">
        <f>(tester_performance[[#This Row],[post-handle-timestamp]] - tester_performance[[#This Row],[pre-handle-timestamp]]) / 1000000</f>
        <v>1.0448</v>
      </c>
    </row>
    <row r="8715" spans="1:6" hidden="1" x14ac:dyDescent="0.25">
      <c r="A8715" t="s">
        <v>6</v>
      </c>
      <c r="B8715" t="s">
        <v>23</v>
      </c>
      <c r="C8715">
        <v>200</v>
      </c>
      <c r="D8715">
        <v>939531221032500</v>
      </c>
      <c r="E8715">
        <v>939531222163300</v>
      </c>
      <c r="F8715">
        <f>(tester_performance[[#This Row],[post-handle-timestamp]] - tester_performance[[#This Row],[pre-handle-timestamp]]) / 1000000</f>
        <v>1.1308</v>
      </c>
    </row>
    <row r="8716" spans="1:6" hidden="1" x14ac:dyDescent="0.25">
      <c r="A8716" t="s">
        <v>6</v>
      </c>
      <c r="B8716" t="s">
        <v>24</v>
      </c>
      <c r="C8716">
        <v>200</v>
      </c>
      <c r="D8716">
        <v>939531223390800</v>
      </c>
      <c r="E8716">
        <v>939531224106400</v>
      </c>
      <c r="F8716">
        <f>(tester_performance[[#This Row],[post-handle-timestamp]] - tester_performance[[#This Row],[pre-handle-timestamp]]) / 1000000</f>
        <v>0.71560000000000001</v>
      </c>
    </row>
    <row r="8717" spans="1:6" hidden="1" x14ac:dyDescent="0.25">
      <c r="A8717" t="s">
        <v>6</v>
      </c>
      <c r="B8717" t="s">
        <v>25</v>
      </c>
      <c r="C8717">
        <v>200</v>
      </c>
      <c r="D8717">
        <v>939531225129400</v>
      </c>
      <c r="E8717">
        <v>939531226462000</v>
      </c>
      <c r="F8717">
        <f>(tester_performance[[#This Row],[post-handle-timestamp]] - tester_performance[[#This Row],[pre-handle-timestamp]]) / 1000000</f>
        <v>1.3326</v>
      </c>
    </row>
    <row r="8718" spans="1:6" hidden="1" x14ac:dyDescent="0.25">
      <c r="A8718" t="s">
        <v>6</v>
      </c>
      <c r="B8718" t="s">
        <v>27</v>
      </c>
      <c r="C8718">
        <v>200</v>
      </c>
      <c r="D8718">
        <v>939531230443000</v>
      </c>
      <c r="E8718">
        <v>939531231600500</v>
      </c>
      <c r="F8718">
        <f>(tester_performance[[#This Row],[post-handle-timestamp]] - tester_performance[[#This Row],[pre-handle-timestamp]]) / 1000000</f>
        <v>1.1575</v>
      </c>
    </row>
    <row r="8719" spans="1:6" x14ac:dyDescent="0.25">
      <c r="A8719" t="s">
        <v>6</v>
      </c>
      <c r="B8719" t="s">
        <v>47</v>
      </c>
      <c r="C8719">
        <v>500</v>
      </c>
      <c r="D8719">
        <v>939531233815800</v>
      </c>
      <c r="E8719">
        <v>939531253166100</v>
      </c>
      <c r="F8719">
        <f>(tester_performance[[#This Row],[post-handle-timestamp]] - tester_performance[[#This Row],[pre-handle-timestamp]]) / 1000000</f>
        <v>19.350300000000001</v>
      </c>
    </row>
    <row r="8720" spans="1:6" hidden="1" x14ac:dyDescent="0.25">
      <c r="A8720" t="s">
        <v>6</v>
      </c>
      <c r="B8720" t="s">
        <v>11</v>
      </c>
      <c r="C8720">
        <v>200</v>
      </c>
      <c r="D8720">
        <v>939531372212200</v>
      </c>
      <c r="E8720">
        <v>939531373107800</v>
      </c>
      <c r="F8720">
        <f>(tester_performance[[#This Row],[post-handle-timestamp]] - tester_performance[[#This Row],[pre-handle-timestamp]]) / 1000000</f>
        <v>0.89559999999999995</v>
      </c>
    </row>
    <row r="8721" spans="1:6" hidden="1" x14ac:dyDescent="0.25">
      <c r="A8721" t="s">
        <v>6</v>
      </c>
      <c r="B8721" t="s">
        <v>13</v>
      </c>
      <c r="C8721">
        <v>200</v>
      </c>
      <c r="D8721">
        <v>939531374161400</v>
      </c>
      <c r="E8721">
        <v>939531374905400</v>
      </c>
      <c r="F8721">
        <f>(tester_performance[[#This Row],[post-handle-timestamp]] - tester_performance[[#This Row],[pre-handle-timestamp]]) / 1000000</f>
        <v>0.74399999999999999</v>
      </c>
    </row>
    <row r="8722" spans="1:6" hidden="1" x14ac:dyDescent="0.25">
      <c r="A8722" t="s">
        <v>6</v>
      </c>
      <c r="B8722" t="s">
        <v>16</v>
      </c>
      <c r="C8722">
        <v>200</v>
      </c>
      <c r="D8722">
        <v>939531377006300</v>
      </c>
      <c r="E8722">
        <v>939531377819200</v>
      </c>
      <c r="F8722">
        <f>(tester_performance[[#This Row],[post-handle-timestamp]] - tester_performance[[#This Row],[pre-handle-timestamp]]) / 1000000</f>
        <v>0.81289999999999996</v>
      </c>
    </row>
    <row r="8723" spans="1:6" hidden="1" x14ac:dyDescent="0.25">
      <c r="A8723" t="s">
        <v>6</v>
      </c>
      <c r="B8723" t="s">
        <v>17</v>
      </c>
      <c r="C8723">
        <v>200</v>
      </c>
      <c r="D8723">
        <v>939531378813200</v>
      </c>
      <c r="E8723">
        <v>939531379612800</v>
      </c>
      <c r="F8723">
        <f>(tester_performance[[#This Row],[post-handle-timestamp]] - tester_performance[[#This Row],[pre-handle-timestamp]]) / 1000000</f>
        <v>0.79959999999999998</v>
      </c>
    </row>
    <row r="8724" spans="1:6" hidden="1" x14ac:dyDescent="0.25">
      <c r="A8724" t="s">
        <v>6</v>
      </c>
      <c r="B8724" t="s">
        <v>18</v>
      </c>
      <c r="C8724">
        <v>200</v>
      </c>
      <c r="D8724">
        <v>939531380707000</v>
      </c>
      <c r="E8724">
        <v>939531381536200</v>
      </c>
      <c r="F8724">
        <f>(tester_performance[[#This Row],[post-handle-timestamp]] - tester_performance[[#This Row],[pre-handle-timestamp]]) / 1000000</f>
        <v>0.82920000000000005</v>
      </c>
    </row>
    <row r="8725" spans="1:6" hidden="1" x14ac:dyDescent="0.25">
      <c r="A8725" t="s">
        <v>6</v>
      </c>
      <c r="B8725" t="s">
        <v>19</v>
      </c>
      <c r="C8725">
        <v>200</v>
      </c>
      <c r="D8725">
        <v>939531382385200</v>
      </c>
      <c r="E8725">
        <v>939531383109500</v>
      </c>
      <c r="F8725">
        <f>(tester_performance[[#This Row],[post-handle-timestamp]] - tester_performance[[#This Row],[pre-handle-timestamp]]) / 1000000</f>
        <v>0.72430000000000005</v>
      </c>
    </row>
    <row r="8726" spans="1:6" hidden="1" x14ac:dyDescent="0.25">
      <c r="A8726" t="s">
        <v>6</v>
      </c>
      <c r="B8726" t="s">
        <v>20</v>
      </c>
      <c r="C8726">
        <v>200</v>
      </c>
      <c r="D8726">
        <v>939531384143100</v>
      </c>
      <c r="E8726">
        <v>939531385466400</v>
      </c>
      <c r="F8726">
        <f>(tester_performance[[#This Row],[post-handle-timestamp]] - tester_performance[[#This Row],[pre-handle-timestamp]]) / 1000000</f>
        <v>1.3232999999999999</v>
      </c>
    </row>
    <row r="8727" spans="1:6" hidden="1" x14ac:dyDescent="0.25">
      <c r="A8727" t="s">
        <v>6</v>
      </c>
      <c r="B8727" t="s">
        <v>14</v>
      </c>
      <c r="C8727">
        <v>200</v>
      </c>
      <c r="D8727">
        <v>939531387609800</v>
      </c>
      <c r="E8727">
        <v>939531389019600</v>
      </c>
      <c r="F8727">
        <f>(tester_performance[[#This Row],[post-handle-timestamp]] - tester_performance[[#This Row],[pre-handle-timestamp]]) / 1000000</f>
        <v>1.4097999999999999</v>
      </c>
    </row>
    <row r="8728" spans="1:6" hidden="1" x14ac:dyDescent="0.25">
      <c r="A8728" t="s">
        <v>6</v>
      </c>
      <c r="B8728" t="s">
        <v>21</v>
      </c>
      <c r="C8728">
        <v>200</v>
      </c>
      <c r="D8728">
        <v>939531390329200</v>
      </c>
      <c r="E8728">
        <v>939531391122400</v>
      </c>
      <c r="F8728">
        <f>(tester_performance[[#This Row],[post-handle-timestamp]] - tester_performance[[#This Row],[pre-handle-timestamp]]) / 1000000</f>
        <v>0.79320000000000002</v>
      </c>
    </row>
    <row r="8729" spans="1:6" hidden="1" x14ac:dyDescent="0.25">
      <c r="A8729" t="s">
        <v>6</v>
      </c>
      <c r="B8729" t="s">
        <v>22</v>
      </c>
      <c r="C8729">
        <v>200</v>
      </c>
      <c r="D8729">
        <v>939531392354400</v>
      </c>
      <c r="E8729">
        <v>939531393076600</v>
      </c>
      <c r="F8729">
        <f>(tester_performance[[#This Row],[post-handle-timestamp]] - tester_performance[[#This Row],[pre-handle-timestamp]]) / 1000000</f>
        <v>0.72219999999999995</v>
      </c>
    </row>
    <row r="8730" spans="1:6" hidden="1" x14ac:dyDescent="0.25">
      <c r="A8730" t="s">
        <v>6</v>
      </c>
      <c r="B8730" t="s">
        <v>23</v>
      </c>
      <c r="C8730">
        <v>200</v>
      </c>
      <c r="D8730">
        <v>939531394496600</v>
      </c>
      <c r="E8730">
        <v>939531395331300</v>
      </c>
      <c r="F8730">
        <f>(tester_performance[[#This Row],[post-handle-timestamp]] - tester_performance[[#This Row],[pre-handle-timestamp]]) / 1000000</f>
        <v>0.8347</v>
      </c>
    </row>
    <row r="8731" spans="1:6" hidden="1" x14ac:dyDescent="0.25">
      <c r="A8731" t="s">
        <v>6</v>
      </c>
      <c r="B8731" t="s">
        <v>24</v>
      </c>
      <c r="C8731">
        <v>200</v>
      </c>
      <c r="D8731">
        <v>939531396120500</v>
      </c>
      <c r="E8731">
        <v>939531396782300</v>
      </c>
      <c r="F8731">
        <f>(tester_performance[[#This Row],[post-handle-timestamp]] - tester_performance[[#This Row],[pre-handle-timestamp]]) / 1000000</f>
        <v>0.66180000000000005</v>
      </c>
    </row>
    <row r="8732" spans="1:6" hidden="1" x14ac:dyDescent="0.25">
      <c r="A8732" t="s">
        <v>6</v>
      </c>
      <c r="B8732" t="s">
        <v>25</v>
      </c>
      <c r="C8732">
        <v>200</v>
      </c>
      <c r="D8732">
        <v>939531397583900</v>
      </c>
      <c r="E8732">
        <v>939531398539800</v>
      </c>
      <c r="F8732">
        <f>(tester_performance[[#This Row],[post-handle-timestamp]] - tester_performance[[#This Row],[pre-handle-timestamp]]) / 1000000</f>
        <v>0.95589999999999997</v>
      </c>
    </row>
    <row r="8733" spans="1:6" hidden="1" x14ac:dyDescent="0.25">
      <c r="A8733" t="s">
        <v>6</v>
      </c>
      <c r="B8733" t="s">
        <v>27</v>
      </c>
      <c r="C8733">
        <v>200</v>
      </c>
      <c r="D8733">
        <v>939531407629000</v>
      </c>
      <c r="E8733">
        <v>939531408799900</v>
      </c>
      <c r="F8733">
        <f>(tester_performance[[#This Row],[post-handle-timestamp]] - tester_performance[[#This Row],[pre-handle-timestamp]]) / 1000000</f>
        <v>1.1709000000000001</v>
      </c>
    </row>
    <row r="8734" spans="1:6" x14ac:dyDescent="0.25">
      <c r="A8734" t="s">
        <v>6</v>
      </c>
      <c r="B8734" t="s">
        <v>30</v>
      </c>
      <c r="C8734">
        <v>200</v>
      </c>
      <c r="D8734">
        <v>939531411151800</v>
      </c>
      <c r="E8734">
        <v>939531441473600</v>
      </c>
      <c r="F8734">
        <f>(tester_performance[[#This Row],[post-handle-timestamp]] - tester_performance[[#This Row],[pre-handle-timestamp]]) / 1000000</f>
        <v>30.3218</v>
      </c>
    </row>
    <row r="8735" spans="1:6" hidden="1" x14ac:dyDescent="0.25">
      <c r="A8735" t="s">
        <v>6</v>
      </c>
      <c r="B8735" t="s">
        <v>11</v>
      </c>
      <c r="C8735">
        <v>200</v>
      </c>
      <c r="D8735">
        <v>939532324536200</v>
      </c>
      <c r="E8735">
        <v>939532325508200</v>
      </c>
      <c r="F8735">
        <f>(tester_performance[[#This Row],[post-handle-timestamp]] - tester_performance[[#This Row],[pre-handle-timestamp]]) / 1000000</f>
        <v>0.97199999999999998</v>
      </c>
    </row>
    <row r="8736" spans="1:6" hidden="1" x14ac:dyDescent="0.25">
      <c r="A8736" t="s">
        <v>6</v>
      </c>
      <c r="B8736" t="s">
        <v>13</v>
      </c>
      <c r="C8736">
        <v>200</v>
      </c>
      <c r="D8736">
        <v>939532326498900</v>
      </c>
      <c r="E8736">
        <v>939532327264900</v>
      </c>
      <c r="F8736">
        <f>(tester_performance[[#This Row],[post-handle-timestamp]] - tester_performance[[#This Row],[pre-handle-timestamp]]) / 1000000</f>
        <v>0.76600000000000001</v>
      </c>
    </row>
    <row r="8737" spans="1:6" hidden="1" x14ac:dyDescent="0.25">
      <c r="A8737" t="s">
        <v>6</v>
      </c>
      <c r="B8737" t="s">
        <v>16</v>
      </c>
      <c r="C8737">
        <v>200</v>
      </c>
      <c r="D8737">
        <v>939532328598400</v>
      </c>
      <c r="E8737">
        <v>939532329379600</v>
      </c>
      <c r="F8737">
        <f>(tester_performance[[#This Row],[post-handle-timestamp]] - tester_performance[[#This Row],[pre-handle-timestamp]]) / 1000000</f>
        <v>0.78120000000000001</v>
      </c>
    </row>
    <row r="8738" spans="1:6" hidden="1" x14ac:dyDescent="0.25">
      <c r="A8738" t="s">
        <v>6</v>
      </c>
      <c r="B8738" t="s">
        <v>21</v>
      </c>
      <c r="C8738">
        <v>200</v>
      </c>
      <c r="D8738">
        <v>939532330244100</v>
      </c>
      <c r="E8738">
        <v>939532331003000</v>
      </c>
      <c r="F8738">
        <f>(tester_performance[[#This Row],[post-handle-timestamp]] - tester_performance[[#This Row],[pre-handle-timestamp]]) / 1000000</f>
        <v>0.75890000000000002</v>
      </c>
    </row>
    <row r="8739" spans="1:6" hidden="1" x14ac:dyDescent="0.25">
      <c r="A8739" t="s">
        <v>6</v>
      </c>
      <c r="B8739" t="s">
        <v>22</v>
      </c>
      <c r="C8739">
        <v>200</v>
      </c>
      <c r="D8739">
        <v>939532332148100</v>
      </c>
      <c r="E8739">
        <v>939532332913800</v>
      </c>
      <c r="F8739">
        <f>(tester_performance[[#This Row],[post-handle-timestamp]] - tester_performance[[#This Row],[pre-handle-timestamp]]) / 1000000</f>
        <v>0.76570000000000005</v>
      </c>
    </row>
    <row r="8740" spans="1:6" hidden="1" x14ac:dyDescent="0.25">
      <c r="A8740" t="s">
        <v>6</v>
      </c>
      <c r="B8740" t="s">
        <v>17</v>
      </c>
      <c r="C8740">
        <v>200</v>
      </c>
      <c r="D8740">
        <v>939532334300200</v>
      </c>
      <c r="E8740">
        <v>939532335454800</v>
      </c>
      <c r="F8740">
        <f>(tester_performance[[#This Row],[post-handle-timestamp]] - tester_performance[[#This Row],[pre-handle-timestamp]]) / 1000000</f>
        <v>1.1546000000000001</v>
      </c>
    </row>
    <row r="8741" spans="1:6" hidden="1" x14ac:dyDescent="0.25">
      <c r="A8741" t="s">
        <v>6</v>
      </c>
      <c r="B8741" t="s">
        <v>18</v>
      </c>
      <c r="C8741">
        <v>200</v>
      </c>
      <c r="D8741">
        <v>939532338207400</v>
      </c>
      <c r="E8741">
        <v>939532339860600</v>
      </c>
      <c r="F8741">
        <f>(tester_performance[[#This Row],[post-handle-timestamp]] - tester_performance[[#This Row],[pre-handle-timestamp]]) / 1000000</f>
        <v>1.6532</v>
      </c>
    </row>
    <row r="8742" spans="1:6" hidden="1" x14ac:dyDescent="0.25">
      <c r="A8742" t="s">
        <v>6</v>
      </c>
      <c r="B8742" t="s">
        <v>19</v>
      </c>
      <c r="C8742">
        <v>200</v>
      </c>
      <c r="D8742">
        <v>939532341225700</v>
      </c>
      <c r="E8742">
        <v>939532342410100</v>
      </c>
      <c r="F8742">
        <f>(tester_performance[[#This Row],[post-handle-timestamp]] - tester_performance[[#This Row],[pre-handle-timestamp]]) / 1000000</f>
        <v>1.1843999999999999</v>
      </c>
    </row>
    <row r="8743" spans="1:6" hidden="1" x14ac:dyDescent="0.25">
      <c r="A8743" t="s">
        <v>6</v>
      </c>
      <c r="B8743" t="s">
        <v>20</v>
      </c>
      <c r="C8743">
        <v>200</v>
      </c>
      <c r="D8743">
        <v>939532343681600</v>
      </c>
      <c r="E8743">
        <v>939532344956500</v>
      </c>
      <c r="F8743">
        <f>(tester_performance[[#This Row],[post-handle-timestamp]] - tester_performance[[#This Row],[pre-handle-timestamp]]) / 1000000</f>
        <v>1.2748999999999999</v>
      </c>
    </row>
    <row r="8744" spans="1:6" hidden="1" x14ac:dyDescent="0.25">
      <c r="A8744" t="s">
        <v>6</v>
      </c>
      <c r="B8744" t="s">
        <v>14</v>
      </c>
      <c r="C8744">
        <v>200</v>
      </c>
      <c r="D8744">
        <v>939532346722600</v>
      </c>
      <c r="E8744">
        <v>939532347854700</v>
      </c>
      <c r="F8744">
        <f>(tester_performance[[#This Row],[post-handle-timestamp]] - tester_performance[[#This Row],[pre-handle-timestamp]]) / 1000000</f>
        <v>1.1321000000000001</v>
      </c>
    </row>
    <row r="8745" spans="1:6" hidden="1" x14ac:dyDescent="0.25">
      <c r="A8745" t="s">
        <v>6</v>
      </c>
      <c r="B8745" t="s">
        <v>23</v>
      </c>
      <c r="C8745">
        <v>200</v>
      </c>
      <c r="D8745">
        <v>939532348987600</v>
      </c>
      <c r="E8745">
        <v>939532350143700</v>
      </c>
      <c r="F8745">
        <f>(tester_performance[[#This Row],[post-handle-timestamp]] - tester_performance[[#This Row],[pre-handle-timestamp]]) / 1000000</f>
        <v>1.1560999999999999</v>
      </c>
    </row>
    <row r="8746" spans="1:6" hidden="1" x14ac:dyDescent="0.25">
      <c r="A8746" t="s">
        <v>6</v>
      </c>
      <c r="B8746" t="s">
        <v>24</v>
      </c>
      <c r="C8746">
        <v>200</v>
      </c>
      <c r="D8746">
        <v>939532351502400</v>
      </c>
      <c r="E8746">
        <v>939532352857100</v>
      </c>
      <c r="F8746">
        <f>(tester_performance[[#This Row],[post-handle-timestamp]] - tester_performance[[#This Row],[pre-handle-timestamp]]) / 1000000</f>
        <v>1.3547</v>
      </c>
    </row>
    <row r="8747" spans="1:6" hidden="1" x14ac:dyDescent="0.25">
      <c r="A8747" t="s">
        <v>6</v>
      </c>
      <c r="B8747" t="s">
        <v>25</v>
      </c>
      <c r="C8747">
        <v>200</v>
      </c>
      <c r="D8747">
        <v>939532354380600</v>
      </c>
      <c r="E8747">
        <v>939532356344000</v>
      </c>
      <c r="F8747">
        <f>(tester_performance[[#This Row],[post-handle-timestamp]] - tester_performance[[#This Row],[pre-handle-timestamp]]) / 1000000</f>
        <v>1.9634</v>
      </c>
    </row>
    <row r="8748" spans="1:6" hidden="1" x14ac:dyDescent="0.25">
      <c r="A8748" t="s">
        <v>6</v>
      </c>
      <c r="B8748" t="s">
        <v>27</v>
      </c>
      <c r="C8748">
        <v>200</v>
      </c>
      <c r="D8748">
        <v>939532359729800</v>
      </c>
      <c r="E8748">
        <v>939532361266900</v>
      </c>
      <c r="F8748">
        <f>(tester_performance[[#This Row],[post-handle-timestamp]] - tester_performance[[#This Row],[pre-handle-timestamp]]) / 1000000</f>
        <v>1.5370999999999999</v>
      </c>
    </row>
    <row r="8749" spans="1:6" hidden="1" x14ac:dyDescent="0.25">
      <c r="A8749" t="s">
        <v>6</v>
      </c>
      <c r="B8749" t="s">
        <v>31</v>
      </c>
      <c r="C8749">
        <v>200</v>
      </c>
      <c r="D8749">
        <v>939532363950600</v>
      </c>
      <c r="E8749">
        <v>939532364848100</v>
      </c>
      <c r="F8749">
        <f>(tester_performance[[#This Row],[post-handle-timestamp]] - tester_performance[[#This Row],[pre-handle-timestamp]]) / 1000000</f>
        <v>0.89749999999999996</v>
      </c>
    </row>
    <row r="8750" spans="1:6" x14ac:dyDescent="0.25">
      <c r="A8750" t="s">
        <v>6</v>
      </c>
      <c r="B8750" t="s">
        <v>34</v>
      </c>
      <c r="C8750">
        <v>200</v>
      </c>
      <c r="D8750">
        <v>939532366801100</v>
      </c>
      <c r="E8750">
        <v>939532397194300</v>
      </c>
      <c r="F8750">
        <f>(tester_performance[[#This Row],[post-handle-timestamp]] - tester_performance[[#This Row],[pre-handle-timestamp]]) / 1000000</f>
        <v>30.3932</v>
      </c>
    </row>
    <row r="8751" spans="1:6" hidden="1" x14ac:dyDescent="0.25">
      <c r="A8751" t="s">
        <v>6</v>
      </c>
      <c r="B8751" t="s">
        <v>11</v>
      </c>
      <c r="C8751">
        <v>200</v>
      </c>
      <c r="D8751">
        <v>939532538782600</v>
      </c>
      <c r="E8751">
        <v>939532540359900</v>
      </c>
      <c r="F8751">
        <f>(tester_performance[[#This Row],[post-handle-timestamp]] - tester_performance[[#This Row],[pre-handle-timestamp]]) / 1000000</f>
        <v>1.5772999999999999</v>
      </c>
    </row>
    <row r="8752" spans="1:6" hidden="1" x14ac:dyDescent="0.25">
      <c r="A8752" t="s">
        <v>6</v>
      </c>
      <c r="B8752" t="s">
        <v>13</v>
      </c>
      <c r="C8752">
        <v>200</v>
      </c>
      <c r="D8752">
        <v>939532542108100</v>
      </c>
      <c r="E8752">
        <v>939532543344300</v>
      </c>
      <c r="F8752">
        <f>(tester_performance[[#This Row],[post-handle-timestamp]] - tester_performance[[#This Row],[pre-handle-timestamp]]) / 1000000</f>
        <v>1.2362</v>
      </c>
    </row>
    <row r="8753" spans="1:6" hidden="1" x14ac:dyDescent="0.25">
      <c r="A8753" t="s">
        <v>6</v>
      </c>
      <c r="B8753" t="s">
        <v>16</v>
      </c>
      <c r="C8753">
        <v>200</v>
      </c>
      <c r="D8753">
        <v>939532544748300</v>
      </c>
      <c r="E8753">
        <v>939532545622000</v>
      </c>
      <c r="F8753">
        <f>(tester_performance[[#This Row],[post-handle-timestamp]] - tester_performance[[#This Row],[pre-handle-timestamp]]) / 1000000</f>
        <v>0.87370000000000003</v>
      </c>
    </row>
    <row r="8754" spans="1:6" hidden="1" x14ac:dyDescent="0.25">
      <c r="A8754" t="s">
        <v>6</v>
      </c>
      <c r="B8754" t="s">
        <v>17</v>
      </c>
      <c r="C8754">
        <v>200</v>
      </c>
      <c r="D8754">
        <v>939532546670900</v>
      </c>
      <c r="E8754">
        <v>939532547426900</v>
      </c>
      <c r="F8754">
        <f>(tester_performance[[#This Row],[post-handle-timestamp]] - tester_performance[[#This Row],[pre-handle-timestamp]]) / 1000000</f>
        <v>0.75600000000000001</v>
      </c>
    </row>
    <row r="8755" spans="1:6" hidden="1" x14ac:dyDescent="0.25">
      <c r="A8755" t="s">
        <v>6</v>
      </c>
      <c r="B8755" t="s">
        <v>18</v>
      </c>
      <c r="C8755">
        <v>200</v>
      </c>
      <c r="D8755">
        <v>939532548406600</v>
      </c>
      <c r="E8755">
        <v>939532549097400</v>
      </c>
      <c r="F8755">
        <f>(tester_performance[[#This Row],[post-handle-timestamp]] - tester_performance[[#This Row],[pre-handle-timestamp]]) / 1000000</f>
        <v>0.69079999999999997</v>
      </c>
    </row>
    <row r="8756" spans="1:6" hidden="1" x14ac:dyDescent="0.25">
      <c r="A8756" t="s">
        <v>6</v>
      </c>
      <c r="B8756" t="s">
        <v>19</v>
      </c>
      <c r="C8756">
        <v>200</v>
      </c>
      <c r="D8756">
        <v>939532549924800</v>
      </c>
      <c r="E8756">
        <v>939532550616800</v>
      </c>
      <c r="F8756">
        <f>(tester_performance[[#This Row],[post-handle-timestamp]] - tester_performance[[#This Row],[pre-handle-timestamp]]) / 1000000</f>
        <v>0.69199999999999995</v>
      </c>
    </row>
    <row r="8757" spans="1:6" hidden="1" x14ac:dyDescent="0.25">
      <c r="A8757" t="s">
        <v>6</v>
      </c>
      <c r="B8757" t="s">
        <v>20</v>
      </c>
      <c r="C8757">
        <v>200</v>
      </c>
      <c r="D8757">
        <v>939532551678900</v>
      </c>
      <c r="E8757">
        <v>939532552632800</v>
      </c>
      <c r="F8757">
        <f>(tester_performance[[#This Row],[post-handle-timestamp]] - tester_performance[[#This Row],[pre-handle-timestamp]]) / 1000000</f>
        <v>0.95389999999999997</v>
      </c>
    </row>
    <row r="8758" spans="1:6" hidden="1" x14ac:dyDescent="0.25">
      <c r="A8758" t="s">
        <v>6</v>
      </c>
      <c r="B8758" t="s">
        <v>14</v>
      </c>
      <c r="C8758">
        <v>200</v>
      </c>
      <c r="D8758">
        <v>939532554066800</v>
      </c>
      <c r="E8758">
        <v>939532554880300</v>
      </c>
      <c r="F8758">
        <f>(tester_performance[[#This Row],[post-handle-timestamp]] - tester_performance[[#This Row],[pre-handle-timestamp]]) / 1000000</f>
        <v>0.8135</v>
      </c>
    </row>
    <row r="8759" spans="1:6" hidden="1" x14ac:dyDescent="0.25">
      <c r="A8759" t="s">
        <v>6</v>
      </c>
      <c r="B8759" t="s">
        <v>21</v>
      </c>
      <c r="C8759">
        <v>200</v>
      </c>
      <c r="D8759">
        <v>939532556343000</v>
      </c>
      <c r="E8759">
        <v>939532557485600</v>
      </c>
      <c r="F8759">
        <f>(tester_performance[[#This Row],[post-handle-timestamp]] - tester_performance[[#This Row],[pre-handle-timestamp]]) / 1000000</f>
        <v>1.1426000000000001</v>
      </c>
    </row>
    <row r="8760" spans="1:6" hidden="1" x14ac:dyDescent="0.25">
      <c r="A8760" t="s">
        <v>6</v>
      </c>
      <c r="B8760" t="s">
        <v>22</v>
      </c>
      <c r="C8760">
        <v>200</v>
      </c>
      <c r="D8760">
        <v>939532559008300</v>
      </c>
      <c r="E8760">
        <v>939532559821800</v>
      </c>
      <c r="F8760">
        <f>(tester_performance[[#This Row],[post-handle-timestamp]] - tester_performance[[#This Row],[pre-handle-timestamp]]) / 1000000</f>
        <v>0.8135</v>
      </c>
    </row>
    <row r="8761" spans="1:6" hidden="1" x14ac:dyDescent="0.25">
      <c r="A8761" t="s">
        <v>6</v>
      </c>
      <c r="B8761" t="s">
        <v>23</v>
      </c>
      <c r="C8761">
        <v>200</v>
      </c>
      <c r="D8761">
        <v>939532561435400</v>
      </c>
      <c r="E8761">
        <v>939532562220200</v>
      </c>
      <c r="F8761">
        <f>(tester_performance[[#This Row],[post-handle-timestamp]] - tester_performance[[#This Row],[pre-handle-timestamp]]) / 1000000</f>
        <v>0.78480000000000005</v>
      </c>
    </row>
    <row r="8762" spans="1:6" hidden="1" x14ac:dyDescent="0.25">
      <c r="A8762" t="s">
        <v>6</v>
      </c>
      <c r="B8762" t="s">
        <v>24</v>
      </c>
      <c r="C8762">
        <v>200</v>
      </c>
      <c r="D8762">
        <v>939532563182400</v>
      </c>
      <c r="E8762">
        <v>939532563914200</v>
      </c>
      <c r="F8762">
        <f>(tester_performance[[#This Row],[post-handle-timestamp]] - tester_performance[[#This Row],[pre-handle-timestamp]]) / 1000000</f>
        <v>0.73180000000000001</v>
      </c>
    </row>
    <row r="8763" spans="1:6" hidden="1" x14ac:dyDescent="0.25">
      <c r="A8763" t="s">
        <v>6</v>
      </c>
      <c r="B8763" t="s">
        <v>25</v>
      </c>
      <c r="C8763">
        <v>200</v>
      </c>
      <c r="D8763">
        <v>939532564799400</v>
      </c>
      <c r="E8763">
        <v>939532565783700</v>
      </c>
      <c r="F8763">
        <f>(tester_performance[[#This Row],[post-handle-timestamp]] - tester_performance[[#This Row],[pre-handle-timestamp]]) / 1000000</f>
        <v>0.98429999999999995</v>
      </c>
    </row>
    <row r="8764" spans="1:6" hidden="1" x14ac:dyDescent="0.25">
      <c r="A8764" t="s">
        <v>6</v>
      </c>
      <c r="B8764" t="s">
        <v>27</v>
      </c>
      <c r="C8764">
        <v>200</v>
      </c>
      <c r="D8764">
        <v>939532569026800</v>
      </c>
      <c r="E8764">
        <v>939532570107000</v>
      </c>
      <c r="F8764">
        <f>(tester_performance[[#This Row],[post-handle-timestamp]] - tester_performance[[#This Row],[pre-handle-timestamp]]) / 1000000</f>
        <v>1.0802</v>
      </c>
    </row>
    <row r="8765" spans="1:6" x14ac:dyDescent="0.25">
      <c r="A8765" t="s">
        <v>6</v>
      </c>
      <c r="B8765" t="s">
        <v>47</v>
      </c>
      <c r="C8765">
        <v>500</v>
      </c>
      <c r="D8765">
        <v>939532572482400</v>
      </c>
      <c r="E8765">
        <v>939532592728800</v>
      </c>
      <c r="F8765">
        <f>(tester_performance[[#This Row],[post-handle-timestamp]] - tester_performance[[#This Row],[pre-handle-timestamp]]) / 1000000</f>
        <v>20.246400000000001</v>
      </c>
    </row>
    <row r="8766" spans="1:6" hidden="1" x14ac:dyDescent="0.25">
      <c r="A8766" t="s">
        <v>6</v>
      </c>
      <c r="B8766" t="s">
        <v>11</v>
      </c>
      <c r="C8766">
        <v>200</v>
      </c>
      <c r="D8766">
        <v>939532692566900</v>
      </c>
      <c r="E8766">
        <v>939532694002600</v>
      </c>
      <c r="F8766">
        <f>(tester_performance[[#This Row],[post-handle-timestamp]] - tester_performance[[#This Row],[pre-handle-timestamp]]) / 1000000</f>
        <v>1.4357</v>
      </c>
    </row>
    <row r="8767" spans="1:6" hidden="1" x14ac:dyDescent="0.25">
      <c r="A8767" t="s">
        <v>6</v>
      </c>
      <c r="B8767" t="s">
        <v>20</v>
      </c>
      <c r="C8767">
        <v>200</v>
      </c>
      <c r="D8767">
        <v>939532695533000</v>
      </c>
      <c r="E8767">
        <v>939532696818000</v>
      </c>
      <c r="F8767">
        <f>(tester_performance[[#This Row],[post-handle-timestamp]] - tester_performance[[#This Row],[pre-handle-timestamp]]) / 1000000</f>
        <v>1.2849999999999999</v>
      </c>
    </row>
    <row r="8768" spans="1:6" hidden="1" x14ac:dyDescent="0.25">
      <c r="A8768" t="s">
        <v>6</v>
      </c>
      <c r="B8768" t="s">
        <v>13</v>
      </c>
      <c r="C8768">
        <v>200</v>
      </c>
      <c r="D8768">
        <v>939532698506700</v>
      </c>
      <c r="E8768">
        <v>939532699331700</v>
      </c>
      <c r="F8768">
        <f>(tester_performance[[#This Row],[post-handle-timestamp]] - tester_performance[[#This Row],[pre-handle-timestamp]]) / 1000000</f>
        <v>0.82499999999999996</v>
      </c>
    </row>
    <row r="8769" spans="1:6" hidden="1" x14ac:dyDescent="0.25">
      <c r="A8769" t="s">
        <v>6</v>
      </c>
      <c r="B8769" t="s">
        <v>16</v>
      </c>
      <c r="C8769">
        <v>200</v>
      </c>
      <c r="D8769">
        <v>939532700555700</v>
      </c>
      <c r="E8769">
        <v>939532701269200</v>
      </c>
      <c r="F8769">
        <f>(tester_performance[[#This Row],[post-handle-timestamp]] - tester_performance[[#This Row],[pre-handle-timestamp]]) / 1000000</f>
        <v>0.71350000000000002</v>
      </c>
    </row>
    <row r="8770" spans="1:6" hidden="1" x14ac:dyDescent="0.25">
      <c r="A8770" t="s">
        <v>6</v>
      </c>
      <c r="B8770" t="s">
        <v>17</v>
      </c>
      <c r="C8770">
        <v>200</v>
      </c>
      <c r="D8770">
        <v>939532702255800</v>
      </c>
      <c r="E8770">
        <v>939532703140900</v>
      </c>
      <c r="F8770">
        <f>(tester_performance[[#This Row],[post-handle-timestamp]] - tester_performance[[#This Row],[pre-handle-timestamp]]) / 1000000</f>
        <v>0.8851</v>
      </c>
    </row>
    <row r="8771" spans="1:6" hidden="1" x14ac:dyDescent="0.25">
      <c r="A8771" t="s">
        <v>6</v>
      </c>
      <c r="B8771" t="s">
        <v>18</v>
      </c>
      <c r="C8771">
        <v>200</v>
      </c>
      <c r="D8771">
        <v>939532704195000</v>
      </c>
      <c r="E8771">
        <v>939532705610300</v>
      </c>
      <c r="F8771">
        <f>(tester_performance[[#This Row],[post-handle-timestamp]] - tester_performance[[#This Row],[pre-handle-timestamp]]) / 1000000</f>
        <v>1.4153</v>
      </c>
    </row>
    <row r="8772" spans="1:6" hidden="1" x14ac:dyDescent="0.25">
      <c r="A8772" t="s">
        <v>6</v>
      </c>
      <c r="B8772" t="s">
        <v>19</v>
      </c>
      <c r="C8772">
        <v>200</v>
      </c>
      <c r="D8772">
        <v>939532707412900</v>
      </c>
      <c r="E8772">
        <v>939532708596200</v>
      </c>
      <c r="F8772">
        <f>(tester_performance[[#This Row],[post-handle-timestamp]] - tester_performance[[#This Row],[pre-handle-timestamp]]) / 1000000</f>
        <v>1.1833</v>
      </c>
    </row>
    <row r="8773" spans="1:6" hidden="1" x14ac:dyDescent="0.25">
      <c r="A8773" t="s">
        <v>6</v>
      </c>
      <c r="B8773" t="s">
        <v>14</v>
      </c>
      <c r="C8773">
        <v>200</v>
      </c>
      <c r="D8773">
        <v>939532710038200</v>
      </c>
      <c r="E8773">
        <v>939532711236200</v>
      </c>
      <c r="F8773">
        <f>(tester_performance[[#This Row],[post-handle-timestamp]] - tester_performance[[#This Row],[pre-handle-timestamp]]) / 1000000</f>
        <v>1.198</v>
      </c>
    </row>
    <row r="8774" spans="1:6" hidden="1" x14ac:dyDescent="0.25">
      <c r="A8774" t="s">
        <v>6</v>
      </c>
      <c r="B8774" t="s">
        <v>21</v>
      </c>
      <c r="C8774">
        <v>200</v>
      </c>
      <c r="D8774">
        <v>939532712636100</v>
      </c>
      <c r="E8774">
        <v>939532713887300</v>
      </c>
      <c r="F8774">
        <f>(tester_performance[[#This Row],[post-handle-timestamp]] - tester_performance[[#This Row],[pre-handle-timestamp]]) / 1000000</f>
        <v>1.2512000000000001</v>
      </c>
    </row>
    <row r="8775" spans="1:6" hidden="1" x14ac:dyDescent="0.25">
      <c r="A8775" t="s">
        <v>6</v>
      </c>
      <c r="B8775" t="s">
        <v>22</v>
      </c>
      <c r="C8775">
        <v>200</v>
      </c>
      <c r="D8775">
        <v>939532715505200</v>
      </c>
      <c r="E8775">
        <v>939532716693100</v>
      </c>
      <c r="F8775">
        <f>(tester_performance[[#This Row],[post-handle-timestamp]] - tester_performance[[#This Row],[pre-handle-timestamp]]) / 1000000</f>
        <v>1.1879</v>
      </c>
    </row>
    <row r="8776" spans="1:6" hidden="1" x14ac:dyDescent="0.25">
      <c r="A8776" t="s">
        <v>6</v>
      </c>
      <c r="B8776" t="s">
        <v>23</v>
      </c>
      <c r="C8776">
        <v>200</v>
      </c>
      <c r="D8776">
        <v>939532718471000</v>
      </c>
      <c r="E8776">
        <v>939532719601200</v>
      </c>
      <c r="F8776">
        <f>(tester_performance[[#This Row],[post-handle-timestamp]] - tester_performance[[#This Row],[pre-handle-timestamp]]) / 1000000</f>
        <v>1.1302000000000001</v>
      </c>
    </row>
    <row r="8777" spans="1:6" hidden="1" x14ac:dyDescent="0.25">
      <c r="A8777" t="s">
        <v>6</v>
      </c>
      <c r="B8777" t="s">
        <v>24</v>
      </c>
      <c r="C8777">
        <v>200</v>
      </c>
      <c r="D8777">
        <v>939532721055000</v>
      </c>
      <c r="E8777">
        <v>939532721930800</v>
      </c>
      <c r="F8777">
        <f>(tester_performance[[#This Row],[post-handle-timestamp]] - tester_performance[[#This Row],[pre-handle-timestamp]]) / 1000000</f>
        <v>0.87580000000000002</v>
      </c>
    </row>
    <row r="8778" spans="1:6" hidden="1" x14ac:dyDescent="0.25">
      <c r="A8778" t="s">
        <v>6</v>
      </c>
      <c r="B8778" t="s">
        <v>25</v>
      </c>
      <c r="C8778">
        <v>200</v>
      </c>
      <c r="D8778">
        <v>939532723521400</v>
      </c>
      <c r="E8778">
        <v>939532725233500</v>
      </c>
      <c r="F8778">
        <f>(tester_performance[[#This Row],[post-handle-timestamp]] - tester_performance[[#This Row],[pre-handle-timestamp]]) / 1000000</f>
        <v>1.7121</v>
      </c>
    </row>
    <row r="8779" spans="1:6" hidden="1" x14ac:dyDescent="0.25">
      <c r="A8779" t="s">
        <v>6</v>
      </c>
      <c r="B8779" t="s">
        <v>27</v>
      </c>
      <c r="C8779">
        <v>200</v>
      </c>
      <c r="D8779">
        <v>939532728677300</v>
      </c>
      <c r="E8779">
        <v>939532729792900</v>
      </c>
      <c r="F8779">
        <f>(tester_performance[[#This Row],[post-handle-timestamp]] - tester_performance[[#This Row],[pre-handle-timestamp]]) / 1000000</f>
        <v>1.1155999999999999</v>
      </c>
    </row>
    <row r="8780" spans="1:6" x14ac:dyDescent="0.25">
      <c r="A8780" t="s">
        <v>6</v>
      </c>
      <c r="B8780" t="s">
        <v>30</v>
      </c>
      <c r="C8780">
        <v>200</v>
      </c>
      <c r="D8780">
        <v>939532731976700</v>
      </c>
      <c r="E8780">
        <v>939532761296900</v>
      </c>
      <c r="F8780">
        <f>(tester_performance[[#This Row],[post-handle-timestamp]] - tester_performance[[#This Row],[pre-handle-timestamp]]) / 1000000</f>
        <v>29.3202</v>
      </c>
    </row>
    <row r="8781" spans="1:6" hidden="1" x14ac:dyDescent="0.25">
      <c r="A8781" t="s">
        <v>6</v>
      </c>
      <c r="B8781" t="s">
        <v>11</v>
      </c>
      <c r="C8781">
        <v>200</v>
      </c>
      <c r="D8781">
        <v>939533507781500</v>
      </c>
      <c r="E8781">
        <v>939533508765000</v>
      </c>
      <c r="F8781">
        <f>(tester_performance[[#This Row],[post-handle-timestamp]] - tester_performance[[#This Row],[pre-handle-timestamp]]) / 1000000</f>
        <v>0.98350000000000004</v>
      </c>
    </row>
    <row r="8782" spans="1:6" hidden="1" x14ac:dyDescent="0.25">
      <c r="A8782" t="s">
        <v>6</v>
      </c>
      <c r="B8782" t="s">
        <v>13</v>
      </c>
      <c r="C8782">
        <v>200</v>
      </c>
      <c r="D8782">
        <v>939533509872800</v>
      </c>
      <c r="E8782">
        <v>939533511046000</v>
      </c>
      <c r="F8782">
        <f>(tester_performance[[#This Row],[post-handle-timestamp]] - tester_performance[[#This Row],[pre-handle-timestamp]]) / 1000000</f>
        <v>1.1732</v>
      </c>
    </row>
    <row r="8783" spans="1:6" hidden="1" x14ac:dyDescent="0.25">
      <c r="A8783" t="s">
        <v>6</v>
      </c>
      <c r="B8783" t="s">
        <v>16</v>
      </c>
      <c r="C8783">
        <v>200</v>
      </c>
      <c r="D8783">
        <v>939533513026800</v>
      </c>
      <c r="E8783">
        <v>939533514301600</v>
      </c>
      <c r="F8783">
        <f>(tester_performance[[#This Row],[post-handle-timestamp]] - tester_performance[[#This Row],[pre-handle-timestamp]]) / 1000000</f>
        <v>1.2747999999999999</v>
      </c>
    </row>
    <row r="8784" spans="1:6" hidden="1" x14ac:dyDescent="0.25">
      <c r="A8784" t="s">
        <v>6</v>
      </c>
      <c r="B8784" t="s">
        <v>17</v>
      </c>
      <c r="C8784">
        <v>200</v>
      </c>
      <c r="D8784">
        <v>939533515648700</v>
      </c>
      <c r="E8784">
        <v>939533516925500</v>
      </c>
      <c r="F8784">
        <f>(tester_performance[[#This Row],[post-handle-timestamp]] - tester_performance[[#This Row],[pre-handle-timestamp]]) / 1000000</f>
        <v>1.2767999999999999</v>
      </c>
    </row>
    <row r="8785" spans="1:6" hidden="1" x14ac:dyDescent="0.25">
      <c r="A8785" t="s">
        <v>6</v>
      </c>
      <c r="B8785" t="s">
        <v>18</v>
      </c>
      <c r="C8785">
        <v>200</v>
      </c>
      <c r="D8785">
        <v>939533518454400</v>
      </c>
      <c r="E8785">
        <v>939533519235200</v>
      </c>
      <c r="F8785">
        <f>(tester_performance[[#This Row],[post-handle-timestamp]] - tester_performance[[#This Row],[pre-handle-timestamp]]) / 1000000</f>
        <v>0.78080000000000005</v>
      </c>
    </row>
    <row r="8786" spans="1:6" hidden="1" x14ac:dyDescent="0.25">
      <c r="A8786" t="s">
        <v>6</v>
      </c>
      <c r="B8786" t="s">
        <v>19</v>
      </c>
      <c r="C8786">
        <v>200</v>
      </c>
      <c r="D8786">
        <v>939533520490500</v>
      </c>
      <c r="E8786">
        <v>939533521755400</v>
      </c>
      <c r="F8786">
        <f>(tester_performance[[#This Row],[post-handle-timestamp]] - tester_performance[[#This Row],[pre-handle-timestamp]]) / 1000000</f>
        <v>1.2648999999999999</v>
      </c>
    </row>
    <row r="8787" spans="1:6" hidden="1" x14ac:dyDescent="0.25">
      <c r="A8787" t="s">
        <v>6</v>
      </c>
      <c r="B8787" t="s">
        <v>20</v>
      </c>
      <c r="C8787">
        <v>200</v>
      </c>
      <c r="D8787">
        <v>939533523272200</v>
      </c>
      <c r="E8787">
        <v>939533524205200</v>
      </c>
      <c r="F8787">
        <f>(tester_performance[[#This Row],[post-handle-timestamp]] - tester_performance[[#This Row],[pre-handle-timestamp]]) / 1000000</f>
        <v>0.93300000000000005</v>
      </c>
    </row>
    <row r="8788" spans="1:6" hidden="1" x14ac:dyDescent="0.25">
      <c r="A8788" t="s">
        <v>6</v>
      </c>
      <c r="B8788" t="s">
        <v>14</v>
      </c>
      <c r="C8788">
        <v>200</v>
      </c>
      <c r="D8788">
        <v>939533526248600</v>
      </c>
      <c r="E8788">
        <v>939533527567300</v>
      </c>
      <c r="F8788">
        <f>(tester_performance[[#This Row],[post-handle-timestamp]] - tester_performance[[#This Row],[pre-handle-timestamp]]) / 1000000</f>
        <v>1.3187</v>
      </c>
    </row>
    <row r="8789" spans="1:6" hidden="1" x14ac:dyDescent="0.25">
      <c r="A8789" t="s">
        <v>6</v>
      </c>
      <c r="B8789" t="s">
        <v>21</v>
      </c>
      <c r="C8789">
        <v>200</v>
      </c>
      <c r="D8789">
        <v>939533528936600</v>
      </c>
      <c r="E8789">
        <v>939533530004800</v>
      </c>
      <c r="F8789">
        <f>(tester_performance[[#This Row],[post-handle-timestamp]] - tester_performance[[#This Row],[pre-handle-timestamp]]) / 1000000</f>
        <v>1.0682</v>
      </c>
    </row>
    <row r="8790" spans="1:6" hidden="1" x14ac:dyDescent="0.25">
      <c r="A8790" t="s">
        <v>6</v>
      </c>
      <c r="B8790" t="s">
        <v>22</v>
      </c>
      <c r="C8790">
        <v>200</v>
      </c>
      <c r="D8790">
        <v>939533531689100</v>
      </c>
      <c r="E8790">
        <v>939533532975700</v>
      </c>
      <c r="F8790">
        <f>(tester_performance[[#This Row],[post-handle-timestamp]] - tester_performance[[#This Row],[pre-handle-timestamp]]) / 1000000</f>
        <v>1.2866</v>
      </c>
    </row>
    <row r="8791" spans="1:6" hidden="1" x14ac:dyDescent="0.25">
      <c r="A8791" t="s">
        <v>6</v>
      </c>
      <c r="B8791" t="s">
        <v>23</v>
      </c>
      <c r="C8791">
        <v>200</v>
      </c>
      <c r="D8791">
        <v>939533535068100</v>
      </c>
      <c r="E8791">
        <v>939533536133400</v>
      </c>
      <c r="F8791">
        <f>(tester_performance[[#This Row],[post-handle-timestamp]] - tester_performance[[#This Row],[pre-handle-timestamp]]) / 1000000</f>
        <v>1.0652999999999999</v>
      </c>
    </row>
    <row r="8792" spans="1:6" hidden="1" x14ac:dyDescent="0.25">
      <c r="A8792" t="s">
        <v>6</v>
      </c>
      <c r="B8792" t="s">
        <v>24</v>
      </c>
      <c r="C8792">
        <v>200</v>
      </c>
      <c r="D8792">
        <v>939533537249900</v>
      </c>
      <c r="E8792">
        <v>939533537965100</v>
      </c>
      <c r="F8792">
        <f>(tester_performance[[#This Row],[post-handle-timestamp]] - tester_performance[[#This Row],[pre-handle-timestamp]]) / 1000000</f>
        <v>0.71519999999999995</v>
      </c>
    </row>
    <row r="8793" spans="1:6" hidden="1" x14ac:dyDescent="0.25">
      <c r="A8793" t="s">
        <v>6</v>
      </c>
      <c r="B8793" t="s">
        <v>25</v>
      </c>
      <c r="C8793">
        <v>200</v>
      </c>
      <c r="D8793">
        <v>939533539375900</v>
      </c>
      <c r="E8793">
        <v>939533540841100</v>
      </c>
      <c r="F8793">
        <f>(tester_performance[[#This Row],[post-handle-timestamp]] - tester_performance[[#This Row],[pre-handle-timestamp]]) / 1000000</f>
        <v>1.4652000000000001</v>
      </c>
    </row>
    <row r="8794" spans="1:6" hidden="1" x14ac:dyDescent="0.25">
      <c r="A8794" t="s">
        <v>6</v>
      </c>
      <c r="B8794" t="s">
        <v>27</v>
      </c>
      <c r="C8794">
        <v>200</v>
      </c>
      <c r="D8794">
        <v>939533544992500</v>
      </c>
      <c r="E8794">
        <v>939533546148600</v>
      </c>
      <c r="F8794">
        <f>(tester_performance[[#This Row],[post-handle-timestamp]] - tester_performance[[#This Row],[pre-handle-timestamp]]) / 1000000</f>
        <v>1.1560999999999999</v>
      </c>
    </row>
    <row r="8795" spans="1:6" hidden="1" x14ac:dyDescent="0.25">
      <c r="A8795" t="s">
        <v>6</v>
      </c>
      <c r="B8795" t="s">
        <v>31</v>
      </c>
      <c r="C8795">
        <v>200</v>
      </c>
      <c r="D8795">
        <v>939533549275000</v>
      </c>
      <c r="E8795">
        <v>939533550634200</v>
      </c>
      <c r="F8795">
        <f>(tester_performance[[#This Row],[post-handle-timestamp]] - tester_performance[[#This Row],[pre-handle-timestamp]]) / 1000000</f>
        <v>1.3592</v>
      </c>
    </row>
    <row r="8796" spans="1:6" x14ac:dyDescent="0.25">
      <c r="A8796" t="s">
        <v>6</v>
      </c>
      <c r="B8796" t="s">
        <v>34</v>
      </c>
      <c r="C8796">
        <v>200</v>
      </c>
      <c r="D8796">
        <v>939533552651100</v>
      </c>
      <c r="E8796">
        <v>939533580508400</v>
      </c>
      <c r="F8796">
        <f>(tester_performance[[#This Row],[post-handle-timestamp]] - tester_performance[[#This Row],[pre-handle-timestamp]]) / 1000000</f>
        <v>27.857299999999999</v>
      </c>
    </row>
    <row r="8797" spans="1:6" hidden="1" x14ac:dyDescent="0.25">
      <c r="A8797" t="s">
        <v>6</v>
      </c>
      <c r="B8797" t="s">
        <v>11</v>
      </c>
      <c r="C8797">
        <v>200</v>
      </c>
      <c r="D8797">
        <v>939533874258600</v>
      </c>
      <c r="E8797">
        <v>939533875657600</v>
      </c>
      <c r="F8797">
        <f>(tester_performance[[#This Row],[post-handle-timestamp]] - tester_performance[[#This Row],[pre-handle-timestamp]]) / 1000000</f>
        <v>1.399</v>
      </c>
    </row>
    <row r="8798" spans="1:6" hidden="1" x14ac:dyDescent="0.25">
      <c r="A8798" t="s">
        <v>6</v>
      </c>
      <c r="B8798" t="s">
        <v>13</v>
      </c>
      <c r="C8798">
        <v>200</v>
      </c>
      <c r="D8798">
        <v>939533877508100</v>
      </c>
      <c r="E8798">
        <v>939533878635000</v>
      </c>
      <c r="F8798">
        <f>(tester_performance[[#This Row],[post-handle-timestamp]] - tester_performance[[#This Row],[pre-handle-timestamp]]) / 1000000</f>
        <v>1.1269</v>
      </c>
    </row>
    <row r="8799" spans="1:6" hidden="1" x14ac:dyDescent="0.25">
      <c r="A8799" t="s">
        <v>6</v>
      </c>
      <c r="B8799" t="s">
        <v>16</v>
      </c>
      <c r="C8799">
        <v>200</v>
      </c>
      <c r="D8799">
        <v>939533880726200</v>
      </c>
      <c r="E8799">
        <v>939533881632700</v>
      </c>
      <c r="F8799">
        <f>(tester_performance[[#This Row],[post-handle-timestamp]] - tester_performance[[#This Row],[pre-handle-timestamp]]) / 1000000</f>
        <v>0.90649999999999997</v>
      </c>
    </row>
    <row r="8800" spans="1:6" hidden="1" x14ac:dyDescent="0.25">
      <c r="A8800" t="s">
        <v>6</v>
      </c>
      <c r="B8800" t="s">
        <v>17</v>
      </c>
      <c r="C8800">
        <v>200</v>
      </c>
      <c r="D8800">
        <v>939533882799500</v>
      </c>
      <c r="E8800">
        <v>939533883966900</v>
      </c>
      <c r="F8800">
        <f>(tester_performance[[#This Row],[post-handle-timestamp]] - tester_performance[[#This Row],[pre-handle-timestamp]]) / 1000000</f>
        <v>1.1674</v>
      </c>
    </row>
    <row r="8801" spans="1:6" hidden="1" x14ac:dyDescent="0.25">
      <c r="A8801" t="s">
        <v>6</v>
      </c>
      <c r="B8801" t="s">
        <v>18</v>
      </c>
      <c r="C8801">
        <v>200</v>
      </c>
      <c r="D8801">
        <v>939533885395700</v>
      </c>
      <c r="E8801">
        <v>939533886251800</v>
      </c>
      <c r="F8801">
        <f>(tester_performance[[#This Row],[post-handle-timestamp]] - tester_performance[[#This Row],[pre-handle-timestamp]]) / 1000000</f>
        <v>0.85609999999999997</v>
      </c>
    </row>
    <row r="8802" spans="1:6" hidden="1" x14ac:dyDescent="0.25">
      <c r="A8802" t="s">
        <v>6</v>
      </c>
      <c r="B8802" t="s">
        <v>19</v>
      </c>
      <c r="C8802">
        <v>200</v>
      </c>
      <c r="D8802">
        <v>939533887338200</v>
      </c>
      <c r="E8802">
        <v>939533888079300</v>
      </c>
      <c r="F8802">
        <f>(tester_performance[[#This Row],[post-handle-timestamp]] - tester_performance[[#This Row],[pre-handle-timestamp]]) / 1000000</f>
        <v>0.74109999999999998</v>
      </c>
    </row>
    <row r="8803" spans="1:6" hidden="1" x14ac:dyDescent="0.25">
      <c r="A8803" t="s">
        <v>6</v>
      </c>
      <c r="B8803" t="s">
        <v>20</v>
      </c>
      <c r="C8803">
        <v>200</v>
      </c>
      <c r="D8803">
        <v>939533889425400</v>
      </c>
      <c r="E8803">
        <v>939533890586600</v>
      </c>
      <c r="F8803">
        <f>(tester_performance[[#This Row],[post-handle-timestamp]] - tester_performance[[#This Row],[pre-handle-timestamp]]) / 1000000</f>
        <v>1.1612</v>
      </c>
    </row>
    <row r="8804" spans="1:6" hidden="1" x14ac:dyDescent="0.25">
      <c r="A8804" t="s">
        <v>6</v>
      </c>
      <c r="B8804" t="s">
        <v>14</v>
      </c>
      <c r="C8804">
        <v>200</v>
      </c>
      <c r="D8804">
        <v>939533893395000</v>
      </c>
      <c r="E8804">
        <v>939533894325500</v>
      </c>
      <c r="F8804">
        <f>(tester_performance[[#This Row],[post-handle-timestamp]] - tester_performance[[#This Row],[pre-handle-timestamp]]) / 1000000</f>
        <v>0.93049999999999999</v>
      </c>
    </row>
    <row r="8805" spans="1:6" hidden="1" x14ac:dyDescent="0.25">
      <c r="A8805" t="s">
        <v>6</v>
      </c>
      <c r="B8805" t="s">
        <v>21</v>
      </c>
      <c r="C8805">
        <v>200</v>
      </c>
      <c r="D8805">
        <v>939533895598000</v>
      </c>
      <c r="E8805">
        <v>939533896554000</v>
      </c>
      <c r="F8805">
        <f>(tester_performance[[#This Row],[post-handle-timestamp]] - tester_performance[[#This Row],[pre-handle-timestamp]]) / 1000000</f>
        <v>0.95599999999999996</v>
      </c>
    </row>
    <row r="8806" spans="1:6" hidden="1" x14ac:dyDescent="0.25">
      <c r="A8806" t="s">
        <v>6</v>
      </c>
      <c r="B8806" t="s">
        <v>22</v>
      </c>
      <c r="C8806">
        <v>200</v>
      </c>
      <c r="D8806">
        <v>939533897929800</v>
      </c>
      <c r="E8806">
        <v>939533898935800</v>
      </c>
      <c r="F8806">
        <f>(tester_performance[[#This Row],[post-handle-timestamp]] - tester_performance[[#This Row],[pre-handle-timestamp]]) / 1000000</f>
        <v>1.006</v>
      </c>
    </row>
    <row r="8807" spans="1:6" hidden="1" x14ac:dyDescent="0.25">
      <c r="A8807" t="s">
        <v>6</v>
      </c>
      <c r="B8807" t="s">
        <v>23</v>
      </c>
      <c r="C8807">
        <v>200</v>
      </c>
      <c r="D8807">
        <v>939533900744300</v>
      </c>
      <c r="E8807">
        <v>939533901567500</v>
      </c>
      <c r="F8807">
        <f>(tester_performance[[#This Row],[post-handle-timestamp]] - tester_performance[[#This Row],[pre-handle-timestamp]]) / 1000000</f>
        <v>0.82320000000000004</v>
      </c>
    </row>
    <row r="8808" spans="1:6" hidden="1" x14ac:dyDescent="0.25">
      <c r="A8808" t="s">
        <v>6</v>
      </c>
      <c r="B8808" t="s">
        <v>24</v>
      </c>
      <c r="C8808">
        <v>200</v>
      </c>
      <c r="D8808">
        <v>939533902649300</v>
      </c>
      <c r="E8808">
        <v>939533903500400</v>
      </c>
      <c r="F8808">
        <f>(tester_performance[[#This Row],[post-handle-timestamp]] - tester_performance[[#This Row],[pre-handle-timestamp]]) / 1000000</f>
        <v>0.85109999999999997</v>
      </c>
    </row>
    <row r="8809" spans="1:6" hidden="1" x14ac:dyDescent="0.25">
      <c r="A8809" t="s">
        <v>6</v>
      </c>
      <c r="B8809" t="s">
        <v>25</v>
      </c>
      <c r="C8809">
        <v>200</v>
      </c>
      <c r="D8809">
        <v>939533904550700</v>
      </c>
      <c r="E8809">
        <v>939533905633200</v>
      </c>
      <c r="F8809">
        <f>(tester_performance[[#This Row],[post-handle-timestamp]] - tester_performance[[#This Row],[pre-handle-timestamp]]) / 1000000</f>
        <v>1.0825</v>
      </c>
    </row>
    <row r="8810" spans="1:6" hidden="1" x14ac:dyDescent="0.25">
      <c r="A8810" t="s">
        <v>6</v>
      </c>
      <c r="B8810" t="s">
        <v>27</v>
      </c>
      <c r="C8810">
        <v>200</v>
      </c>
      <c r="D8810">
        <v>939533910152800</v>
      </c>
      <c r="E8810">
        <v>939533911532900</v>
      </c>
      <c r="F8810">
        <f>(tester_performance[[#This Row],[post-handle-timestamp]] - tester_performance[[#This Row],[pre-handle-timestamp]]) / 1000000</f>
        <v>1.3801000000000001</v>
      </c>
    </row>
    <row r="8811" spans="1:6" x14ac:dyDescent="0.25">
      <c r="A8811" t="s">
        <v>29</v>
      </c>
      <c r="B8811" t="s">
        <v>47</v>
      </c>
      <c r="C8811">
        <v>500</v>
      </c>
      <c r="D8811">
        <v>939533914230700</v>
      </c>
      <c r="E8811">
        <v>939533934507500</v>
      </c>
      <c r="F8811">
        <f>(tester_performance[[#This Row],[post-handle-timestamp]] - tester_performance[[#This Row],[pre-handle-timestamp]]) / 1000000</f>
        <v>20.276800000000001</v>
      </c>
    </row>
    <row r="8812" spans="1:6" hidden="1" x14ac:dyDescent="0.25">
      <c r="A8812" t="s">
        <v>6</v>
      </c>
      <c r="B8812" t="s">
        <v>11</v>
      </c>
      <c r="C8812">
        <v>200</v>
      </c>
      <c r="D8812">
        <v>939534054740700</v>
      </c>
      <c r="E8812">
        <v>939534056024000</v>
      </c>
      <c r="F8812">
        <f>(tester_performance[[#This Row],[post-handle-timestamp]] - tester_performance[[#This Row],[pre-handle-timestamp]]) / 1000000</f>
        <v>1.2833000000000001</v>
      </c>
    </row>
    <row r="8813" spans="1:6" hidden="1" x14ac:dyDescent="0.25">
      <c r="A8813" t="s">
        <v>6</v>
      </c>
      <c r="B8813" t="s">
        <v>13</v>
      </c>
      <c r="C8813">
        <v>200</v>
      </c>
      <c r="D8813">
        <v>939534058468900</v>
      </c>
      <c r="E8813">
        <v>939534059814500</v>
      </c>
      <c r="F8813">
        <f>(tester_performance[[#This Row],[post-handle-timestamp]] - tester_performance[[#This Row],[pre-handle-timestamp]]) / 1000000</f>
        <v>1.3455999999999999</v>
      </c>
    </row>
    <row r="8814" spans="1:6" hidden="1" x14ac:dyDescent="0.25">
      <c r="A8814" t="s">
        <v>6</v>
      </c>
      <c r="B8814" t="s">
        <v>16</v>
      </c>
      <c r="C8814">
        <v>200</v>
      </c>
      <c r="D8814">
        <v>939534061653900</v>
      </c>
      <c r="E8814">
        <v>939534062903200</v>
      </c>
      <c r="F8814">
        <f>(tester_performance[[#This Row],[post-handle-timestamp]] - tester_performance[[#This Row],[pre-handle-timestamp]]) / 1000000</f>
        <v>1.2493000000000001</v>
      </c>
    </row>
    <row r="8815" spans="1:6" hidden="1" x14ac:dyDescent="0.25">
      <c r="A8815" t="s">
        <v>6</v>
      </c>
      <c r="B8815" t="s">
        <v>17</v>
      </c>
      <c r="C8815">
        <v>200</v>
      </c>
      <c r="D8815">
        <v>939534064210500</v>
      </c>
      <c r="E8815">
        <v>939534065367800</v>
      </c>
      <c r="F8815">
        <f>(tester_performance[[#This Row],[post-handle-timestamp]] - tester_performance[[#This Row],[pre-handle-timestamp]]) / 1000000</f>
        <v>1.1573</v>
      </c>
    </row>
    <row r="8816" spans="1:6" hidden="1" x14ac:dyDescent="0.25">
      <c r="A8816" t="s">
        <v>6</v>
      </c>
      <c r="B8816" t="s">
        <v>18</v>
      </c>
      <c r="C8816">
        <v>200</v>
      </c>
      <c r="D8816">
        <v>939534066973500</v>
      </c>
      <c r="E8816">
        <v>939534068277800</v>
      </c>
      <c r="F8816">
        <f>(tester_performance[[#This Row],[post-handle-timestamp]] - tester_performance[[#This Row],[pre-handle-timestamp]]) / 1000000</f>
        <v>1.3043</v>
      </c>
    </row>
    <row r="8817" spans="1:6" hidden="1" x14ac:dyDescent="0.25">
      <c r="A8817" t="s">
        <v>6</v>
      </c>
      <c r="B8817" t="s">
        <v>19</v>
      </c>
      <c r="C8817">
        <v>200</v>
      </c>
      <c r="D8817">
        <v>939534069695600</v>
      </c>
      <c r="E8817">
        <v>939534070827200</v>
      </c>
      <c r="F8817">
        <f>(tester_performance[[#This Row],[post-handle-timestamp]] - tester_performance[[#This Row],[pre-handle-timestamp]]) / 1000000</f>
        <v>1.1315999999999999</v>
      </c>
    </row>
    <row r="8818" spans="1:6" hidden="1" x14ac:dyDescent="0.25">
      <c r="A8818" t="s">
        <v>6</v>
      </c>
      <c r="B8818" t="s">
        <v>20</v>
      </c>
      <c r="C8818">
        <v>200</v>
      </c>
      <c r="D8818">
        <v>939534072567700</v>
      </c>
      <c r="E8818">
        <v>939534074069400</v>
      </c>
      <c r="F8818">
        <f>(tester_performance[[#This Row],[post-handle-timestamp]] - tester_performance[[#This Row],[pre-handle-timestamp]]) / 1000000</f>
        <v>1.5017</v>
      </c>
    </row>
    <row r="8819" spans="1:6" hidden="1" x14ac:dyDescent="0.25">
      <c r="A8819" t="s">
        <v>6</v>
      </c>
      <c r="B8819" t="s">
        <v>14</v>
      </c>
      <c r="C8819">
        <v>200</v>
      </c>
      <c r="D8819">
        <v>939534076458500</v>
      </c>
      <c r="E8819">
        <v>939534077645500</v>
      </c>
      <c r="F8819">
        <f>(tester_performance[[#This Row],[post-handle-timestamp]] - tester_performance[[#This Row],[pre-handle-timestamp]]) / 1000000</f>
        <v>1.1870000000000001</v>
      </c>
    </row>
    <row r="8820" spans="1:6" hidden="1" x14ac:dyDescent="0.25">
      <c r="A8820" t="s">
        <v>6</v>
      </c>
      <c r="B8820" t="s">
        <v>21</v>
      </c>
      <c r="C8820">
        <v>200</v>
      </c>
      <c r="D8820">
        <v>939534078949400</v>
      </c>
      <c r="E8820">
        <v>939534079779200</v>
      </c>
      <c r="F8820">
        <f>(tester_performance[[#This Row],[post-handle-timestamp]] - tester_performance[[#This Row],[pre-handle-timestamp]]) / 1000000</f>
        <v>0.82979999999999998</v>
      </c>
    </row>
    <row r="8821" spans="1:6" hidden="1" x14ac:dyDescent="0.25">
      <c r="A8821" t="s">
        <v>6</v>
      </c>
      <c r="B8821" t="s">
        <v>22</v>
      </c>
      <c r="C8821">
        <v>200</v>
      </c>
      <c r="D8821">
        <v>939534081350800</v>
      </c>
      <c r="E8821">
        <v>939534082628500</v>
      </c>
      <c r="F8821">
        <f>(tester_performance[[#This Row],[post-handle-timestamp]] - tester_performance[[#This Row],[pre-handle-timestamp]]) / 1000000</f>
        <v>1.2777000000000001</v>
      </c>
    </row>
    <row r="8822" spans="1:6" hidden="1" x14ac:dyDescent="0.25">
      <c r="A8822" t="s">
        <v>6</v>
      </c>
      <c r="B8822" t="s">
        <v>23</v>
      </c>
      <c r="C8822">
        <v>200</v>
      </c>
      <c r="D8822">
        <v>939534084798000</v>
      </c>
      <c r="E8822">
        <v>939534085970600</v>
      </c>
      <c r="F8822">
        <f>(tester_performance[[#This Row],[post-handle-timestamp]] - tester_performance[[#This Row],[pre-handle-timestamp]]) / 1000000</f>
        <v>1.1726000000000001</v>
      </c>
    </row>
    <row r="8823" spans="1:6" hidden="1" x14ac:dyDescent="0.25">
      <c r="A8823" t="s">
        <v>6</v>
      </c>
      <c r="B8823" t="s">
        <v>24</v>
      </c>
      <c r="C8823">
        <v>200</v>
      </c>
      <c r="D8823">
        <v>939534087384200</v>
      </c>
      <c r="E8823">
        <v>939534088402200</v>
      </c>
      <c r="F8823">
        <f>(tester_performance[[#This Row],[post-handle-timestamp]] - tester_performance[[#This Row],[pre-handle-timestamp]]) / 1000000</f>
        <v>1.018</v>
      </c>
    </row>
    <row r="8824" spans="1:6" hidden="1" x14ac:dyDescent="0.25">
      <c r="A8824" t="s">
        <v>6</v>
      </c>
      <c r="B8824" t="s">
        <v>25</v>
      </c>
      <c r="C8824">
        <v>200</v>
      </c>
      <c r="D8824">
        <v>939534089526300</v>
      </c>
      <c r="E8824">
        <v>939534090624600</v>
      </c>
      <c r="F8824">
        <f>(tester_performance[[#This Row],[post-handle-timestamp]] - tester_performance[[#This Row],[pre-handle-timestamp]]) / 1000000</f>
        <v>1.0983000000000001</v>
      </c>
    </row>
    <row r="8825" spans="1:6" hidden="1" x14ac:dyDescent="0.25">
      <c r="A8825" t="s">
        <v>6</v>
      </c>
      <c r="B8825" t="s">
        <v>27</v>
      </c>
      <c r="C8825">
        <v>200</v>
      </c>
      <c r="D8825">
        <v>939534094837500</v>
      </c>
      <c r="E8825">
        <v>939534095858800</v>
      </c>
      <c r="F8825">
        <f>(tester_performance[[#This Row],[post-handle-timestamp]] - tester_performance[[#This Row],[pre-handle-timestamp]]) / 1000000</f>
        <v>1.0213000000000001</v>
      </c>
    </row>
    <row r="8826" spans="1:6" x14ac:dyDescent="0.25">
      <c r="A8826" t="s">
        <v>6</v>
      </c>
      <c r="B8826" t="s">
        <v>30</v>
      </c>
      <c r="C8826">
        <v>200</v>
      </c>
      <c r="D8826">
        <v>939534097680600</v>
      </c>
      <c r="E8826">
        <v>939534128993300</v>
      </c>
      <c r="F8826">
        <f>(tester_performance[[#This Row],[post-handle-timestamp]] - tester_performance[[#This Row],[pre-handle-timestamp]]) / 1000000</f>
        <v>31.3127</v>
      </c>
    </row>
    <row r="8827" spans="1:6" hidden="1" x14ac:dyDescent="0.25">
      <c r="A8827" t="s">
        <v>6</v>
      </c>
      <c r="B8827" t="s">
        <v>11</v>
      </c>
      <c r="C8827">
        <v>200</v>
      </c>
      <c r="D8827">
        <v>939535130032100</v>
      </c>
      <c r="E8827">
        <v>939535131011700</v>
      </c>
      <c r="F8827">
        <f>(tester_performance[[#This Row],[post-handle-timestamp]] - tester_performance[[#This Row],[pre-handle-timestamp]]) / 1000000</f>
        <v>0.97960000000000003</v>
      </c>
    </row>
    <row r="8828" spans="1:6" hidden="1" x14ac:dyDescent="0.25">
      <c r="A8828" t="s">
        <v>6</v>
      </c>
      <c r="B8828" t="s">
        <v>13</v>
      </c>
      <c r="C8828">
        <v>200</v>
      </c>
      <c r="D8828">
        <v>939535132030800</v>
      </c>
      <c r="E8828">
        <v>939535132773200</v>
      </c>
      <c r="F8828">
        <f>(tester_performance[[#This Row],[post-handle-timestamp]] - tester_performance[[#This Row],[pre-handle-timestamp]]) / 1000000</f>
        <v>0.74239999999999995</v>
      </c>
    </row>
    <row r="8829" spans="1:6" hidden="1" x14ac:dyDescent="0.25">
      <c r="A8829" t="s">
        <v>6</v>
      </c>
      <c r="B8829" t="s">
        <v>16</v>
      </c>
      <c r="C8829">
        <v>200</v>
      </c>
      <c r="D8829">
        <v>939535133869600</v>
      </c>
      <c r="E8829">
        <v>939535134590900</v>
      </c>
      <c r="F8829">
        <f>(tester_performance[[#This Row],[post-handle-timestamp]] - tester_performance[[#This Row],[pre-handle-timestamp]]) / 1000000</f>
        <v>0.72130000000000005</v>
      </c>
    </row>
    <row r="8830" spans="1:6" hidden="1" x14ac:dyDescent="0.25">
      <c r="A8830" t="s">
        <v>6</v>
      </c>
      <c r="B8830" t="s">
        <v>17</v>
      </c>
      <c r="C8830">
        <v>200</v>
      </c>
      <c r="D8830">
        <v>939535135434400</v>
      </c>
      <c r="E8830">
        <v>939535136133200</v>
      </c>
      <c r="F8830">
        <f>(tester_performance[[#This Row],[post-handle-timestamp]] - tester_performance[[#This Row],[pre-handle-timestamp]]) / 1000000</f>
        <v>0.69879999999999998</v>
      </c>
    </row>
    <row r="8831" spans="1:6" hidden="1" x14ac:dyDescent="0.25">
      <c r="A8831" t="s">
        <v>6</v>
      </c>
      <c r="B8831" t="s">
        <v>22</v>
      </c>
      <c r="C8831">
        <v>200</v>
      </c>
      <c r="D8831">
        <v>939535137307200</v>
      </c>
      <c r="E8831">
        <v>939535138561000</v>
      </c>
      <c r="F8831">
        <f>(tester_performance[[#This Row],[post-handle-timestamp]] - tester_performance[[#This Row],[pre-handle-timestamp]]) / 1000000</f>
        <v>1.2538</v>
      </c>
    </row>
    <row r="8832" spans="1:6" hidden="1" x14ac:dyDescent="0.25">
      <c r="A8832" t="s">
        <v>6</v>
      </c>
      <c r="B8832" t="s">
        <v>18</v>
      </c>
      <c r="C8832">
        <v>200</v>
      </c>
      <c r="D8832">
        <v>939535140307900</v>
      </c>
      <c r="E8832">
        <v>939535142016800</v>
      </c>
      <c r="F8832">
        <f>(tester_performance[[#This Row],[post-handle-timestamp]] - tester_performance[[#This Row],[pre-handle-timestamp]]) / 1000000</f>
        <v>1.7089000000000001</v>
      </c>
    </row>
    <row r="8833" spans="1:6" hidden="1" x14ac:dyDescent="0.25">
      <c r="A8833" t="s">
        <v>6</v>
      </c>
      <c r="B8833" t="s">
        <v>19</v>
      </c>
      <c r="C8833">
        <v>200</v>
      </c>
      <c r="D8833">
        <v>939535144079900</v>
      </c>
      <c r="E8833">
        <v>939535144994900</v>
      </c>
      <c r="F8833">
        <f>(tester_performance[[#This Row],[post-handle-timestamp]] - tester_performance[[#This Row],[pre-handle-timestamp]]) / 1000000</f>
        <v>0.91500000000000004</v>
      </c>
    </row>
    <row r="8834" spans="1:6" hidden="1" x14ac:dyDescent="0.25">
      <c r="A8834" t="s">
        <v>6</v>
      </c>
      <c r="B8834" t="s">
        <v>20</v>
      </c>
      <c r="C8834">
        <v>200</v>
      </c>
      <c r="D8834">
        <v>939535146077700</v>
      </c>
      <c r="E8834">
        <v>939535146857300</v>
      </c>
      <c r="F8834">
        <f>(tester_performance[[#This Row],[post-handle-timestamp]] - tester_performance[[#This Row],[pre-handle-timestamp]]) / 1000000</f>
        <v>0.77959999999999996</v>
      </c>
    </row>
    <row r="8835" spans="1:6" hidden="1" x14ac:dyDescent="0.25">
      <c r="A8835" t="s">
        <v>6</v>
      </c>
      <c r="B8835" t="s">
        <v>14</v>
      </c>
      <c r="C8835">
        <v>200</v>
      </c>
      <c r="D8835">
        <v>939535148188200</v>
      </c>
      <c r="E8835">
        <v>939535149001100</v>
      </c>
      <c r="F8835">
        <f>(tester_performance[[#This Row],[post-handle-timestamp]] - tester_performance[[#This Row],[pre-handle-timestamp]]) / 1000000</f>
        <v>0.81289999999999996</v>
      </c>
    </row>
    <row r="8836" spans="1:6" hidden="1" x14ac:dyDescent="0.25">
      <c r="A8836" t="s">
        <v>6</v>
      </c>
      <c r="B8836" t="s">
        <v>21</v>
      </c>
      <c r="C8836">
        <v>200</v>
      </c>
      <c r="D8836">
        <v>939535149887400</v>
      </c>
      <c r="E8836">
        <v>939535150648700</v>
      </c>
      <c r="F8836">
        <f>(tester_performance[[#This Row],[post-handle-timestamp]] - tester_performance[[#This Row],[pre-handle-timestamp]]) / 1000000</f>
        <v>0.76129999999999998</v>
      </c>
    </row>
    <row r="8837" spans="1:6" hidden="1" x14ac:dyDescent="0.25">
      <c r="A8837" t="s">
        <v>6</v>
      </c>
      <c r="B8837" t="s">
        <v>23</v>
      </c>
      <c r="C8837">
        <v>200</v>
      </c>
      <c r="D8837">
        <v>939535151832300</v>
      </c>
      <c r="E8837">
        <v>939535152550400</v>
      </c>
      <c r="F8837">
        <f>(tester_performance[[#This Row],[post-handle-timestamp]] - tester_performance[[#This Row],[pre-handle-timestamp]]) / 1000000</f>
        <v>0.71809999999999996</v>
      </c>
    </row>
    <row r="8838" spans="1:6" hidden="1" x14ac:dyDescent="0.25">
      <c r="A8838" t="s">
        <v>6</v>
      </c>
      <c r="B8838" t="s">
        <v>24</v>
      </c>
      <c r="C8838">
        <v>200</v>
      </c>
      <c r="D8838">
        <v>939535153381400</v>
      </c>
      <c r="E8838">
        <v>939535154047000</v>
      </c>
      <c r="F8838">
        <f>(tester_performance[[#This Row],[post-handle-timestamp]] - tester_performance[[#This Row],[pre-handle-timestamp]]) / 1000000</f>
        <v>0.66559999999999997</v>
      </c>
    </row>
    <row r="8839" spans="1:6" hidden="1" x14ac:dyDescent="0.25">
      <c r="A8839" t="s">
        <v>6</v>
      </c>
      <c r="B8839" t="s">
        <v>25</v>
      </c>
      <c r="C8839">
        <v>200</v>
      </c>
      <c r="D8839">
        <v>939535154931200</v>
      </c>
      <c r="E8839">
        <v>939535156407000</v>
      </c>
      <c r="F8839">
        <f>(tester_performance[[#This Row],[post-handle-timestamp]] - tester_performance[[#This Row],[pre-handle-timestamp]]) / 1000000</f>
        <v>1.4758</v>
      </c>
    </row>
    <row r="8840" spans="1:6" hidden="1" x14ac:dyDescent="0.25">
      <c r="A8840" t="s">
        <v>6</v>
      </c>
      <c r="B8840" t="s">
        <v>27</v>
      </c>
      <c r="C8840">
        <v>200</v>
      </c>
      <c r="D8840">
        <v>939535159655600</v>
      </c>
      <c r="E8840">
        <v>939535160775100</v>
      </c>
      <c r="F8840">
        <f>(tester_performance[[#This Row],[post-handle-timestamp]] - tester_performance[[#This Row],[pre-handle-timestamp]]) / 1000000</f>
        <v>1.1194999999999999</v>
      </c>
    </row>
    <row r="8841" spans="1:6" hidden="1" x14ac:dyDescent="0.25">
      <c r="A8841" t="s">
        <v>6</v>
      </c>
      <c r="B8841" t="s">
        <v>31</v>
      </c>
      <c r="C8841">
        <v>200</v>
      </c>
      <c r="D8841">
        <v>939535163096400</v>
      </c>
      <c r="E8841">
        <v>939535163897100</v>
      </c>
      <c r="F8841">
        <f>(tester_performance[[#This Row],[post-handle-timestamp]] - tester_performance[[#This Row],[pre-handle-timestamp]]) / 1000000</f>
        <v>0.80069999999999997</v>
      </c>
    </row>
    <row r="8842" spans="1:6" x14ac:dyDescent="0.25">
      <c r="A8842" t="s">
        <v>6</v>
      </c>
      <c r="B8842" t="s">
        <v>34</v>
      </c>
      <c r="C8842">
        <v>200</v>
      </c>
      <c r="D8842">
        <v>939535165232900</v>
      </c>
      <c r="E8842">
        <v>939535193918900</v>
      </c>
      <c r="F8842">
        <f>(tester_performance[[#This Row],[post-handle-timestamp]] - tester_performance[[#This Row],[pre-handle-timestamp]]) / 1000000</f>
        <v>28.686</v>
      </c>
    </row>
    <row r="8843" spans="1:6" hidden="1" x14ac:dyDescent="0.25">
      <c r="A8843" t="s">
        <v>6</v>
      </c>
      <c r="B8843" t="s">
        <v>11</v>
      </c>
      <c r="C8843">
        <v>200</v>
      </c>
      <c r="D8843">
        <v>939535427202600</v>
      </c>
      <c r="E8843">
        <v>939535428221400</v>
      </c>
      <c r="F8843">
        <f>(tester_performance[[#This Row],[post-handle-timestamp]] - tester_performance[[#This Row],[pre-handle-timestamp]]) / 1000000</f>
        <v>1.0187999999999999</v>
      </c>
    </row>
    <row r="8844" spans="1:6" hidden="1" x14ac:dyDescent="0.25">
      <c r="A8844" t="s">
        <v>6</v>
      </c>
      <c r="B8844" t="s">
        <v>13</v>
      </c>
      <c r="C8844">
        <v>200</v>
      </c>
      <c r="D8844">
        <v>939535429292400</v>
      </c>
      <c r="E8844">
        <v>939535430020400</v>
      </c>
      <c r="F8844">
        <f>(tester_performance[[#This Row],[post-handle-timestamp]] - tester_performance[[#This Row],[pre-handle-timestamp]]) / 1000000</f>
        <v>0.72799999999999998</v>
      </c>
    </row>
    <row r="8845" spans="1:6" hidden="1" x14ac:dyDescent="0.25">
      <c r="A8845" t="s">
        <v>6</v>
      </c>
      <c r="B8845" t="s">
        <v>16</v>
      </c>
      <c r="C8845">
        <v>200</v>
      </c>
      <c r="D8845">
        <v>939535431066800</v>
      </c>
      <c r="E8845">
        <v>939535431758700</v>
      </c>
      <c r="F8845">
        <f>(tester_performance[[#This Row],[post-handle-timestamp]] - tester_performance[[#This Row],[pre-handle-timestamp]]) / 1000000</f>
        <v>0.69189999999999996</v>
      </c>
    </row>
    <row r="8846" spans="1:6" hidden="1" x14ac:dyDescent="0.25">
      <c r="A8846" t="s">
        <v>6</v>
      </c>
      <c r="B8846" t="s">
        <v>17</v>
      </c>
      <c r="C8846">
        <v>200</v>
      </c>
      <c r="D8846">
        <v>939535432641000</v>
      </c>
      <c r="E8846">
        <v>939535433335600</v>
      </c>
      <c r="F8846">
        <f>(tester_performance[[#This Row],[post-handle-timestamp]] - tester_performance[[#This Row],[pre-handle-timestamp]]) / 1000000</f>
        <v>0.6946</v>
      </c>
    </row>
    <row r="8847" spans="1:6" hidden="1" x14ac:dyDescent="0.25">
      <c r="A8847" t="s">
        <v>6</v>
      </c>
      <c r="B8847" t="s">
        <v>18</v>
      </c>
      <c r="C8847">
        <v>200</v>
      </c>
      <c r="D8847">
        <v>939535434320000</v>
      </c>
      <c r="E8847">
        <v>939535435005100</v>
      </c>
      <c r="F8847">
        <f>(tester_performance[[#This Row],[post-handle-timestamp]] - tester_performance[[#This Row],[pre-handle-timestamp]]) / 1000000</f>
        <v>0.68510000000000004</v>
      </c>
    </row>
    <row r="8848" spans="1:6" hidden="1" x14ac:dyDescent="0.25">
      <c r="A8848" t="s">
        <v>6</v>
      </c>
      <c r="B8848" t="s">
        <v>19</v>
      </c>
      <c r="C8848">
        <v>200</v>
      </c>
      <c r="D8848">
        <v>939535435898700</v>
      </c>
      <c r="E8848">
        <v>939535436677400</v>
      </c>
      <c r="F8848">
        <f>(tester_performance[[#This Row],[post-handle-timestamp]] - tester_performance[[#This Row],[pre-handle-timestamp]]) / 1000000</f>
        <v>0.77869999999999995</v>
      </c>
    </row>
    <row r="8849" spans="1:6" hidden="1" x14ac:dyDescent="0.25">
      <c r="A8849" t="s">
        <v>6</v>
      </c>
      <c r="B8849" t="s">
        <v>20</v>
      </c>
      <c r="C8849">
        <v>200</v>
      </c>
      <c r="D8849">
        <v>939535437568300</v>
      </c>
      <c r="E8849">
        <v>939535438440100</v>
      </c>
      <c r="F8849">
        <f>(tester_performance[[#This Row],[post-handle-timestamp]] - tester_performance[[#This Row],[pre-handle-timestamp]]) / 1000000</f>
        <v>0.87180000000000002</v>
      </c>
    </row>
    <row r="8850" spans="1:6" hidden="1" x14ac:dyDescent="0.25">
      <c r="A8850" t="s">
        <v>6</v>
      </c>
      <c r="B8850" t="s">
        <v>14</v>
      </c>
      <c r="C8850">
        <v>200</v>
      </c>
      <c r="D8850">
        <v>939535439926800</v>
      </c>
      <c r="E8850">
        <v>939535440624200</v>
      </c>
      <c r="F8850">
        <f>(tester_performance[[#This Row],[post-handle-timestamp]] - tester_performance[[#This Row],[pre-handle-timestamp]]) / 1000000</f>
        <v>0.69740000000000002</v>
      </c>
    </row>
    <row r="8851" spans="1:6" hidden="1" x14ac:dyDescent="0.25">
      <c r="A8851" t="s">
        <v>6</v>
      </c>
      <c r="B8851" t="s">
        <v>21</v>
      </c>
      <c r="C8851">
        <v>200</v>
      </c>
      <c r="D8851">
        <v>939535441570700</v>
      </c>
      <c r="E8851">
        <v>939535442339400</v>
      </c>
      <c r="F8851">
        <f>(tester_performance[[#This Row],[post-handle-timestamp]] - tester_performance[[#This Row],[pre-handle-timestamp]]) / 1000000</f>
        <v>0.76870000000000005</v>
      </c>
    </row>
    <row r="8852" spans="1:6" hidden="1" x14ac:dyDescent="0.25">
      <c r="A8852" t="s">
        <v>6</v>
      </c>
      <c r="B8852" t="s">
        <v>22</v>
      </c>
      <c r="C8852">
        <v>200</v>
      </c>
      <c r="D8852">
        <v>939535443691900</v>
      </c>
      <c r="E8852">
        <v>939535444458900</v>
      </c>
      <c r="F8852">
        <f>(tester_performance[[#This Row],[post-handle-timestamp]] - tester_performance[[#This Row],[pre-handle-timestamp]]) / 1000000</f>
        <v>0.76700000000000002</v>
      </c>
    </row>
    <row r="8853" spans="1:6" hidden="1" x14ac:dyDescent="0.25">
      <c r="A8853" t="s">
        <v>6</v>
      </c>
      <c r="B8853" t="s">
        <v>23</v>
      </c>
      <c r="C8853">
        <v>200</v>
      </c>
      <c r="D8853">
        <v>939535445838500</v>
      </c>
      <c r="E8853">
        <v>939535446558900</v>
      </c>
      <c r="F8853">
        <f>(tester_performance[[#This Row],[post-handle-timestamp]] - tester_performance[[#This Row],[pre-handle-timestamp]]) / 1000000</f>
        <v>0.72040000000000004</v>
      </c>
    </row>
    <row r="8854" spans="1:6" hidden="1" x14ac:dyDescent="0.25">
      <c r="A8854" t="s">
        <v>6</v>
      </c>
      <c r="B8854" t="s">
        <v>24</v>
      </c>
      <c r="C8854">
        <v>200</v>
      </c>
      <c r="D8854">
        <v>939535447541600</v>
      </c>
      <c r="E8854">
        <v>939535448239400</v>
      </c>
      <c r="F8854">
        <f>(tester_performance[[#This Row],[post-handle-timestamp]] - tester_performance[[#This Row],[pre-handle-timestamp]]) / 1000000</f>
        <v>0.69779999999999998</v>
      </c>
    </row>
    <row r="8855" spans="1:6" hidden="1" x14ac:dyDescent="0.25">
      <c r="A8855" t="s">
        <v>6</v>
      </c>
      <c r="B8855" t="s">
        <v>25</v>
      </c>
      <c r="C8855">
        <v>200</v>
      </c>
      <c r="D8855">
        <v>939535449101600</v>
      </c>
      <c r="E8855">
        <v>939535450109500</v>
      </c>
      <c r="F8855">
        <f>(tester_performance[[#This Row],[post-handle-timestamp]] - tester_performance[[#This Row],[pre-handle-timestamp]]) / 1000000</f>
        <v>1.0079</v>
      </c>
    </row>
    <row r="8856" spans="1:6" hidden="1" x14ac:dyDescent="0.25">
      <c r="A8856" t="s">
        <v>6</v>
      </c>
      <c r="B8856" t="s">
        <v>27</v>
      </c>
      <c r="C8856">
        <v>200</v>
      </c>
      <c r="D8856">
        <v>939535453703300</v>
      </c>
      <c r="E8856">
        <v>939535455064800</v>
      </c>
      <c r="F8856">
        <f>(tester_performance[[#This Row],[post-handle-timestamp]] - tester_performance[[#This Row],[pre-handle-timestamp]]) / 1000000</f>
        <v>1.3614999999999999</v>
      </c>
    </row>
    <row r="8857" spans="1:6" x14ac:dyDescent="0.25">
      <c r="A8857" t="s">
        <v>29</v>
      </c>
      <c r="B8857" t="s">
        <v>47</v>
      </c>
      <c r="C8857">
        <v>500</v>
      </c>
      <c r="D8857">
        <v>939535457620100</v>
      </c>
      <c r="E8857">
        <v>939535483945200</v>
      </c>
      <c r="F8857">
        <f>(tester_performance[[#This Row],[post-handle-timestamp]] - tester_performance[[#This Row],[pre-handle-timestamp]]) / 1000000</f>
        <v>26.325099999999999</v>
      </c>
    </row>
    <row r="8858" spans="1:6" hidden="1" x14ac:dyDescent="0.25">
      <c r="A8858" t="s">
        <v>6</v>
      </c>
      <c r="B8858" t="s">
        <v>11</v>
      </c>
      <c r="C8858">
        <v>200</v>
      </c>
      <c r="D8858">
        <v>939535615410500</v>
      </c>
      <c r="E8858">
        <v>939535616769700</v>
      </c>
      <c r="F8858">
        <f>(tester_performance[[#This Row],[post-handle-timestamp]] - tester_performance[[#This Row],[pre-handle-timestamp]]) / 1000000</f>
        <v>1.3592</v>
      </c>
    </row>
    <row r="8859" spans="1:6" hidden="1" x14ac:dyDescent="0.25">
      <c r="A8859" t="s">
        <v>6</v>
      </c>
      <c r="B8859" t="s">
        <v>13</v>
      </c>
      <c r="C8859">
        <v>200</v>
      </c>
      <c r="D8859">
        <v>939535618061800</v>
      </c>
      <c r="E8859">
        <v>939535619287900</v>
      </c>
      <c r="F8859">
        <f>(tester_performance[[#This Row],[post-handle-timestamp]] - tester_performance[[#This Row],[pre-handle-timestamp]]) / 1000000</f>
        <v>1.2261</v>
      </c>
    </row>
    <row r="8860" spans="1:6" hidden="1" x14ac:dyDescent="0.25">
      <c r="A8860" t="s">
        <v>6</v>
      </c>
      <c r="B8860" t="s">
        <v>16</v>
      </c>
      <c r="C8860">
        <v>200</v>
      </c>
      <c r="D8860">
        <v>939535620848200</v>
      </c>
      <c r="E8860">
        <v>939535622017000</v>
      </c>
      <c r="F8860">
        <f>(tester_performance[[#This Row],[post-handle-timestamp]] - tester_performance[[#This Row],[pre-handle-timestamp]]) / 1000000</f>
        <v>1.1688000000000001</v>
      </c>
    </row>
    <row r="8861" spans="1:6" hidden="1" x14ac:dyDescent="0.25">
      <c r="A8861" t="s">
        <v>6</v>
      </c>
      <c r="B8861" t="s">
        <v>17</v>
      </c>
      <c r="C8861">
        <v>200</v>
      </c>
      <c r="D8861">
        <v>939535623266900</v>
      </c>
      <c r="E8861">
        <v>939535624333500</v>
      </c>
      <c r="F8861">
        <f>(tester_performance[[#This Row],[post-handle-timestamp]] - tester_performance[[#This Row],[pre-handle-timestamp]]) / 1000000</f>
        <v>1.0666</v>
      </c>
    </row>
    <row r="8862" spans="1:6" hidden="1" x14ac:dyDescent="0.25">
      <c r="A8862" t="s">
        <v>6</v>
      </c>
      <c r="B8862" t="s">
        <v>18</v>
      </c>
      <c r="C8862">
        <v>200</v>
      </c>
      <c r="D8862">
        <v>939535626455500</v>
      </c>
      <c r="E8862">
        <v>939535627887300</v>
      </c>
      <c r="F8862">
        <f>(tester_performance[[#This Row],[post-handle-timestamp]] - tester_performance[[#This Row],[pre-handle-timestamp]]) / 1000000</f>
        <v>1.4318</v>
      </c>
    </row>
    <row r="8863" spans="1:6" hidden="1" x14ac:dyDescent="0.25">
      <c r="A8863" t="s">
        <v>6</v>
      </c>
      <c r="B8863" t="s">
        <v>19</v>
      </c>
      <c r="C8863">
        <v>200</v>
      </c>
      <c r="D8863">
        <v>939535629229800</v>
      </c>
      <c r="E8863">
        <v>939535630405400</v>
      </c>
      <c r="F8863">
        <f>(tester_performance[[#This Row],[post-handle-timestamp]] - tester_performance[[#This Row],[pre-handle-timestamp]]) / 1000000</f>
        <v>1.1756</v>
      </c>
    </row>
    <row r="8864" spans="1:6" hidden="1" x14ac:dyDescent="0.25">
      <c r="A8864" t="s">
        <v>6</v>
      </c>
      <c r="B8864" t="s">
        <v>20</v>
      </c>
      <c r="C8864">
        <v>200</v>
      </c>
      <c r="D8864">
        <v>939535631725600</v>
      </c>
      <c r="E8864">
        <v>939535633043700</v>
      </c>
      <c r="F8864">
        <f>(tester_performance[[#This Row],[post-handle-timestamp]] - tester_performance[[#This Row],[pre-handle-timestamp]]) / 1000000</f>
        <v>1.3181</v>
      </c>
    </row>
    <row r="8865" spans="1:6" hidden="1" x14ac:dyDescent="0.25">
      <c r="A8865" t="s">
        <v>6</v>
      </c>
      <c r="B8865" t="s">
        <v>14</v>
      </c>
      <c r="C8865">
        <v>200</v>
      </c>
      <c r="D8865">
        <v>939535634817200</v>
      </c>
      <c r="E8865">
        <v>939535635759300</v>
      </c>
      <c r="F8865">
        <f>(tester_performance[[#This Row],[post-handle-timestamp]] - tester_performance[[#This Row],[pre-handle-timestamp]]) / 1000000</f>
        <v>0.94210000000000005</v>
      </c>
    </row>
    <row r="8866" spans="1:6" hidden="1" x14ac:dyDescent="0.25">
      <c r="A8866" t="s">
        <v>6</v>
      </c>
      <c r="B8866" t="s">
        <v>21</v>
      </c>
      <c r="C8866">
        <v>200</v>
      </c>
      <c r="D8866">
        <v>939535636657700</v>
      </c>
      <c r="E8866">
        <v>939535637410400</v>
      </c>
      <c r="F8866">
        <f>(tester_performance[[#This Row],[post-handle-timestamp]] - tester_performance[[#This Row],[pre-handle-timestamp]]) / 1000000</f>
        <v>0.75270000000000004</v>
      </c>
    </row>
    <row r="8867" spans="1:6" hidden="1" x14ac:dyDescent="0.25">
      <c r="A8867" t="s">
        <v>6</v>
      </c>
      <c r="B8867" t="s">
        <v>22</v>
      </c>
      <c r="C8867">
        <v>200</v>
      </c>
      <c r="D8867">
        <v>939535638977600</v>
      </c>
      <c r="E8867">
        <v>939535640157900</v>
      </c>
      <c r="F8867">
        <f>(tester_performance[[#This Row],[post-handle-timestamp]] - tester_performance[[#This Row],[pre-handle-timestamp]]) / 1000000</f>
        <v>1.1802999999999999</v>
      </c>
    </row>
    <row r="8868" spans="1:6" hidden="1" x14ac:dyDescent="0.25">
      <c r="A8868" t="s">
        <v>6</v>
      </c>
      <c r="B8868" t="s">
        <v>23</v>
      </c>
      <c r="C8868">
        <v>200</v>
      </c>
      <c r="D8868">
        <v>939535641755300</v>
      </c>
      <c r="E8868">
        <v>939535642514600</v>
      </c>
      <c r="F8868">
        <f>(tester_performance[[#This Row],[post-handle-timestamp]] - tester_performance[[#This Row],[pre-handle-timestamp]]) / 1000000</f>
        <v>0.75929999999999997</v>
      </c>
    </row>
    <row r="8869" spans="1:6" hidden="1" x14ac:dyDescent="0.25">
      <c r="A8869" t="s">
        <v>6</v>
      </c>
      <c r="B8869" t="s">
        <v>24</v>
      </c>
      <c r="C8869">
        <v>200</v>
      </c>
      <c r="D8869">
        <v>939535643451200</v>
      </c>
      <c r="E8869">
        <v>939535644201100</v>
      </c>
      <c r="F8869">
        <f>(tester_performance[[#This Row],[post-handle-timestamp]] - tester_performance[[#This Row],[pre-handle-timestamp]]) / 1000000</f>
        <v>0.74990000000000001</v>
      </c>
    </row>
    <row r="8870" spans="1:6" hidden="1" x14ac:dyDescent="0.25">
      <c r="A8870" t="s">
        <v>6</v>
      </c>
      <c r="B8870" t="s">
        <v>25</v>
      </c>
      <c r="C8870">
        <v>200</v>
      </c>
      <c r="D8870">
        <v>939535645313600</v>
      </c>
      <c r="E8870">
        <v>939535646431900</v>
      </c>
      <c r="F8870">
        <f>(tester_performance[[#This Row],[post-handle-timestamp]] - tester_performance[[#This Row],[pre-handle-timestamp]]) / 1000000</f>
        <v>1.1183000000000001</v>
      </c>
    </row>
    <row r="8871" spans="1:6" hidden="1" x14ac:dyDescent="0.25">
      <c r="A8871" t="s">
        <v>6</v>
      </c>
      <c r="B8871" t="s">
        <v>27</v>
      </c>
      <c r="C8871">
        <v>200</v>
      </c>
      <c r="D8871">
        <v>939535650396000</v>
      </c>
      <c r="E8871">
        <v>939535651761000</v>
      </c>
      <c r="F8871">
        <f>(tester_performance[[#This Row],[post-handle-timestamp]] - tester_performance[[#This Row],[pre-handle-timestamp]]) / 1000000</f>
        <v>1.365</v>
      </c>
    </row>
    <row r="8872" spans="1:6" x14ac:dyDescent="0.25">
      <c r="A8872" t="s">
        <v>6</v>
      </c>
      <c r="B8872" t="s">
        <v>35</v>
      </c>
      <c r="C8872">
        <v>302</v>
      </c>
      <c r="D8872">
        <v>939535654391300</v>
      </c>
      <c r="E8872">
        <v>939535656617700</v>
      </c>
      <c r="F8872">
        <f>(tester_performance[[#This Row],[post-handle-timestamp]] - tester_performance[[#This Row],[pre-handle-timestamp]]) / 1000000</f>
        <v>2.2263999999999999</v>
      </c>
    </row>
    <row r="8873" spans="1:6" x14ac:dyDescent="0.25">
      <c r="A8873" t="s">
        <v>6</v>
      </c>
      <c r="B8873" t="s">
        <v>9</v>
      </c>
      <c r="C8873">
        <v>200</v>
      </c>
      <c r="D8873">
        <v>939535658177600</v>
      </c>
      <c r="E8873">
        <v>939535659734000</v>
      </c>
      <c r="F8873">
        <f>(tester_performance[[#This Row],[post-handle-timestamp]] - tester_performance[[#This Row],[pre-handle-timestamp]]) / 1000000</f>
        <v>1.5564</v>
      </c>
    </row>
    <row r="8874" spans="1:6" hidden="1" x14ac:dyDescent="0.25">
      <c r="A8874" t="s">
        <v>6</v>
      </c>
      <c r="B8874" t="s">
        <v>11</v>
      </c>
      <c r="C8874">
        <v>200</v>
      </c>
      <c r="D8874">
        <v>939535722364700</v>
      </c>
      <c r="E8874">
        <v>939535723740200</v>
      </c>
      <c r="F8874">
        <f>(tester_performance[[#This Row],[post-handle-timestamp]] - tester_performance[[#This Row],[pre-handle-timestamp]]) / 1000000</f>
        <v>1.3754999999999999</v>
      </c>
    </row>
    <row r="8875" spans="1:6" hidden="1" x14ac:dyDescent="0.25">
      <c r="A8875" t="s">
        <v>6</v>
      </c>
      <c r="B8875" t="s">
        <v>13</v>
      </c>
      <c r="C8875">
        <v>200</v>
      </c>
      <c r="D8875">
        <v>939535725385200</v>
      </c>
      <c r="E8875">
        <v>939535726387400</v>
      </c>
      <c r="F8875">
        <f>(tester_performance[[#This Row],[post-handle-timestamp]] - tester_performance[[#This Row],[pre-handle-timestamp]]) / 1000000</f>
        <v>1.0022</v>
      </c>
    </row>
    <row r="8876" spans="1:6" hidden="1" x14ac:dyDescent="0.25">
      <c r="A8876" t="s">
        <v>6</v>
      </c>
      <c r="B8876" t="s">
        <v>16</v>
      </c>
      <c r="C8876">
        <v>200</v>
      </c>
      <c r="D8876">
        <v>939535727646300</v>
      </c>
      <c r="E8876">
        <v>939535728365700</v>
      </c>
      <c r="F8876">
        <f>(tester_performance[[#This Row],[post-handle-timestamp]] - tester_performance[[#This Row],[pre-handle-timestamp]]) / 1000000</f>
        <v>0.71940000000000004</v>
      </c>
    </row>
    <row r="8877" spans="1:6" hidden="1" x14ac:dyDescent="0.25">
      <c r="A8877" t="s">
        <v>6</v>
      </c>
      <c r="B8877" t="s">
        <v>17</v>
      </c>
      <c r="C8877">
        <v>200</v>
      </c>
      <c r="D8877">
        <v>939535729228300</v>
      </c>
      <c r="E8877">
        <v>939535730035700</v>
      </c>
      <c r="F8877">
        <f>(tester_performance[[#This Row],[post-handle-timestamp]] - tester_performance[[#This Row],[pre-handle-timestamp]]) / 1000000</f>
        <v>0.80740000000000001</v>
      </c>
    </row>
    <row r="8878" spans="1:6" hidden="1" x14ac:dyDescent="0.25">
      <c r="A8878" t="s">
        <v>6</v>
      </c>
      <c r="B8878" t="s">
        <v>18</v>
      </c>
      <c r="C8878">
        <v>200</v>
      </c>
      <c r="D8878">
        <v>939535731082900</v>
      </c>
      <c r="E8878">
        <v>939535731903100</v>
      </c>
      <c r="F8878">
        <f>(tester_performance[[#This Row],[post-handle-timestamp]] - tester_performance[[#This Row],[pre-handle-timestamp]]) / 1000000</f>
        <v>0.82020000000000004</v>
      </c>
    </row>
    <row r="8879" spans="1:6" hidden="1" x14ac:dyDescent="0.25">
      <c r="A8879" t="s">
        <v>6</v>
      </c>
      <c r="B8879" t="s">
        <v>19</v>
      </c>
      <c r="C8879">
        <v>200</v>
      </c>
      <c r="D8879">
        <v>939535733168200</v>
      </c>
      <c r="E8879">
        <v>939535734015800</v>
      </c>
      <c r="F8879">
        <f>(tester_performance[[#This Row],[post-handle-timestamp]] - tester_performance[[#This Row],[pre-handle-timestamp]]) / 1000000</f>
        <v>0.84760000000000002</v>
      </c>
    </row>
    <row r="8880" spans="1:6" hidden="1" x14ac:dyDescent="0.25">
      <c r="A8880" t="s">
        <v>6</v>
      </c>
      <c r="B8880" t="s">
        <v>20</v>
      </c>
      <c r="C8880">
        <v>200</v>
      </c>
      <c r="D8880">
        <v>939535735182600</v>
      </c>
      <c r="E8880">
        <v>939535735980800</v>
      </c>
      <c r="F8880">
        <f>(tester_performance[[#This Row],[post-handle-timestamp]] - tester_performance[[#This Row],[pre-handle-timestamp]]) / 1000000</f>
        <v>0.79820000000000002</v>
      </c>
    </row>
    <row r="8881" spans="1:6" hidden="1" x14ac:dyDescent="0.25">
      <c r="A8881" t="s">
        <v>6</v>
      </c>
      <c r="B8881" t="s">
        <v>14</v>
      </c>
      <c r="C8881">
        <v>200</v>
      </c>
      <c r="D8881">
        <v>939535737559900</v>
      </c>
      <c r="E8881">
        <v>939535738338000</v>
      </c>
      <c r="F8881">
        <f>(tester_performance[[#This Row],[post-handle-timestamp]] - tester_performance[[#This Row],[pre-handle-timestamp]]) / 1000000</f>
        <v>0.77810000000000001</v>
      </c>
    </row>
    <row r="8882" spans="1:6" hidden="1" x14ac:dyDescent="0.25">
      <c r="A8882" t="s">
        <v>6</v>
      </c>
      <c r="B8882" t="s">
        <v>21</v>
      </c>
      <c r="C8882">
        <v>200</v>
      </c>
      <c r="D8882">
        <v>939535739221000</v>
      </c>
      <c r="E8882">
        <v>939535739969600</v>
      </c>
      <c r="F8882">
        <f>(tester_performance[[#This Row],[post-handle-timestamp]] - tester_performance[[#This Row],[pre-handle-timestamp]]) / 1000000</f>
        <v>0.74860000000000004</v>
      </c>
    </row>
    <row r="8883" spans="1:6" hidden="1" x14ac:dyDescent="0.25">
      <c r="A8883" t="s">
        <v>6</v>
      </c>
      <c r="B8883" t="s">
        <v>22</v>
      </c>
      <c r="C8883">
        <v>200</v>
      </c>
      <c r="D8883">
        <v>939535741893400</v>
      </c>
      <c r="E8883">
        <v>939535743533700</v>
      </c>
      <c r="F8883">
        <f>(tester_performance[[#This Row],[post-handle-timestamp]] - tester_performance[[#This Row],[pre-handle-timestamp]]) / 1000000</f>
        <v>1.6403000000000001</v>
      </c>
    </row>
    <row r="8884" spans="1:6" hidden="1" x14ac:dyDescent="0.25">
      <c r="A8884" t="s">
        <v>6</v>
      </c>
      <c r="B8884" t="s">
        <v>23</v>
      </c>
      <c r="C8884">
        <v>200</v>
      </c>
      <c r="D8884">
        <v>939535745601600</v>
      </c>
      <c r="E8884">
        <v>939535746342400</v>
      </c>
      <c r="F8884">
        <f>(tester_performance[[#This Row],[post-handle-timestamp]] - tester_performance[[#This Row],[pre-handle-timestamp]]) / 1000000</f>
        <v>0.74080000000000001</v>
      </c>
    </row>
    <row r="8885" spans="1:6" hidden="1" x14ac:dyDescent="0.25">
      <c r="A8885" t="s">
        <v>6</v>
      </c>
      <c r="B8885" t="s">
        <v>24</v>
      </c>
      <c r="C8885">
        <v>200</v>
      </c>
      <c r="D8885">
        <v>939535747183000</v>
      </c>
      <c r="E8885">
        <v>939535748040500</v>
      </c>
      <c r="F8885">
        <f>(tester_performance[[#This Row],[post-handle-timestamp]] - tester_performance[[#This Row],[pre-handle-timestamp]]) / 1000000</f>
        <v>0.85750000000000004</v>
      </c>
    </row>
    <row r="8886" spans="1:6" hidden="1" x14ac:dyDescent="0.25">
      <c r="A8886" t="s">
        <v>6</v>
      </c>
      <c r="B8886" t="s">
        <v>25</v>
      </c>
      <c r="C8886">
        <v>200</v>
      </c>
      <c r="D8886">
        <v>939535749148800</v>
      </c>
      <c r="E8886">
        <v>939535750489000</v>
      </c>
      <c r="F8886">
        <f>(tester_performance[[#This Row],[post-handle-timestamp]] - tester_performance[[#This Row],[pre-handle-timestamp]]) / 1000000</f>
        <v>1.3402000000000001</v>
      </c>
    </row>
    <row r="8887" spans="1:6" hidden="1" x14ac:dyDescent="0.25">
      <c r="A8887" t="s">
        <v>6</v>
      </c>
      <c r="B8887" t="s">
        <v>27</v>
      </c>
      <c r="C8887">
        <v>200</v>
      </c>
      <c r="D8887">
        <v>939535753694700</v>
      </c>
      <c r="E8887">
        <v>939535754665200</v>
      </c>
      <c r="F8887">
        <f>(tester_performance[[#This Row],[post-handle-timestamp]] - tester_performance[[#This Row],[pre-handle-timestamp]]) / 1000000</f>
        <v>0.97050000000000003</v>
      </c>
    </row>
    <row r="8888" spans="1:6" x14ac:dyDescent="0.25">
      <c r="A8888" t="s">
        <v>6</v>
      </c>
      <c r="B8888" t="s">
        <v>28</v>
      </c>
      <c r="C8888">
        <v>200</v>
      </c>
      <c r="D8888">
        <v>939535756906500</v>
      </c>
      <c r="E8888">
        <v>939535758389000</v>
      </c>
      <c r="F8888">
        <f>(tester_performance[[#This Row],[post-handle-timestamp]] - tester_performance[[#This Row],[pre-handle-timestamp]]) / 1000000</f>
        <v>1.4824999999999999</v>
      </c>
    </row>
    <row r="8889" spans="1:6" hidden="1" x14ac:dyDescent="0.25">
      <c r="A8889" t="s">
        <v>6</v>
      </c>
      <c r="B8889" t="s">
        <v>11</v>
      </c>
      <c r="C8889">
        <v>200</v>
      </c>
      <c r="D8889">
        <v>939535843660400</v>
      </c>
      <c r="E8889">
        <v>939535844508600</v>
      </c>
      <c r="F8889">
        <f>(tester_performance[[#This Row],[post-handle-timestamp]] - tester_performance[[#This Row],[pre-handle-timestamp]]) / 1000000</f>
        <v>0.84819999999999995</v>
      </c>
    </row>
    <row r="8890" spans="1:6" hidden="1" x14ac:dyDescent="0.25">
      <c r="A8890" t="s">
        <v>6</v>
      </c>
      <c r="B8890" t="s">
        <v>13</v>
      </c>
      <c r="C8890">
        <v>200</v>
      </c>
      <c r="D8890">
        <v>939535845454700</v>
      </c>
      <c r="E8890">
        <v>939535846221600</v>
      </c>
      <c r="F8890">
        <f>(tester_performance[[#This Row],[post-handle-timestamp]] - tester_performance[[#This Row],[pre-handle-timestamp]]) / 1000000</f>
        <v>0.76690000000000003</v>
      </c>
    </row>
    <row r="8891" spans="1:6" hidden="1" x14ac:dyDescent="0.25">
      <c r="A8891" t="s">
        <v>6</v>
      </c>
      <c r="B8891" t="s">
        <v>16</v>
      </c>
      <c r="C8891">
        <v>200</v>
      </c>
      <c r="D8891">
        <v>939535847461100</v>
      </c>
      <c r="E8891">
        <v>939535848204300</v>
      </c>
      <c r="F8891">
        <f>(tester_performance[[#This Row],[post-handle-timestamp]] - tester_performance[[#This Row],[pre-handle-timestamp]]) / 1000000</f>
        <v>0.74319999999999997</v>
      </c>
    </row>
    <row r="8892" spans="1:6" hidden="1" x14ac:dyDescent="0.25">
      <c r="A8892" t="s">
        <v>6</v>
      </c>
      <c r="B8892" t="s">
        <v>17</v>
      </c>
      <c r="C8892">
        <v>200</v>
      </c>
      <c r="D8892">
        <v>939535849079200</v>
      </c>
      <c r="E8892">
        <v>939535849793300</v>
      </c>
      <c r="F8892">
        <f>(tester_performance[[#This Row],[post-handle-timestamp]] - tester_performance[[#This Row],[pre-handle-timestamp]]) / 1000000</f>
        <v>0.71409999999999996</v>
      </c>
    </row>
    <row r="8893" spans="1:6" hidden="1" x14ac:dyDescent="0.25">
      <c r="A8893" t="s">
        <v>6</v>
      </c>
      <c r="B8893" t="s">
        <v>18</v>
      </c>
      <c r="C8893">
        <v>200</v>
      </c>
      <c r="D8893">
        <v>939535850783900</v>
      </c>
      <c r="E8893">
        <v>939535851528000</v>
      </c>
      <c r="F8893">
        <f>(tester_performance[[#This Row],[post-handle-timestamp]] - tester_performance[[#This Row],[pre-handle-timestamp]]) / 1000000</f>
        <v>0.74409999999999998</v>
      </c>
    </row>
    <row r="8894" spans="1:6" hidden="1" x14ac:dyDescent="0.25">
      <c r="A8894" t="s">
        <v>6</v>
      </c>
      <c r="B8894" t="s">
        <v>19</v>
      </c>
      <c r="C8894">
        <v>200</v>
      </c>
      <c r="D8894">
        <v>939535852340700</v>
      </c>
      <c r="E8894">
        <v>939535853170000</v>
      </c>
      <c r="F8894">
        <f>(tester_performance[[#This Row],[post-handle-timestamp]] - tester_performance[[#This Row],[pre-handle-timestamp]]) / 1000000</f>
        <v>0.82930000000000004</v>
      </c>
    </row>
    <row r="8895" spans="1:6" hidden="1" x14ac:dyDescent="0.25">
      <c r="A8895" t="s">
        <v>6</v>
      </c>
      <c r="B8895" t="s">
        <v>20</v>
      </c>
      <c r="C8895">
        <v>200</v>
      </c>
      <c r="D8895">
        <v>939535854109600</v>
      </c>
      <c r="E8895">
        <v>939535854896500</v>
      </c>
      <c r="F8895">
        <f>(tester_performance[[#This Row],[post-handle-timestamp]] - tester_performance[[#This Row],[pre-handle-timestamp]]) / 1000000</f>
        <v>0.78690000000000004</v>
      </c>
    </row>
    <row r="8896" spans="1:6" hidden="1" x14ac:dyDescent="0.25">
      <c r="A8896" t="s">
        <v>6</v>
      </c>
      <c r="B8896" t="s">
        <v>14</v>
      </c>
      <c r="C8896">
        <v>200</v>
      </c>
      <c r="D8896">
        <v>939535856374200</v>
      </c>
      <c r="E8896">
        <v>939535857081300</v>
      </c>
      <c r="F8896">
        <f>(tester_performance[[#This Row],[post-handle-timestamp]] - tester_performance[[#This Row],[pre-handle-timestamp]]) / 1000000</f>
        <v>0.70709999999999995</v>
      </c>
    </row>
    <row r="8897" spans="1:6" hidden="1" x14ac:dyDescent="0.25">
      <c r="A8897" t="s">
        <v>6</v>
      </c>
      <c r="B8897" t="s">
        <v>21</v>
      </c>
      <c r="C8897">
        <v>200</v>
      </c>
      <c r="D8897">
        <v>939535858358800</v>
      </c>
      <c r="E8897">
        <v>939535859400700</v>
      </c>
      <c r="F8897">
        <f>(tester_performance[[#This Row],[post-handle-timestamp]] - tester_performance[[#This Row],[pre-handle-timestamp]]) / 1000000</f>
        <v>1.0419</v>
      </c>
    </row>
    <row r="8898" spans="1:6" hidden="1" x14ac:dyDescent="0.25">
      <c r="A8898" t="s">
        <v>6</v>
      </c>
      <c r="B8898" t="s">
        <v>22</v>
      </c>
      <c r="C8898">
        <v>200</v>
      </c>
      <c r="D8898">
        <v>939535861521600</v>
      </c>
      <c r="E8898">
        <v>939535862367100</v>
      </c>
      <c r="F8898">
        <f>(tester_performance[[#This Row],[post-handle-timestamp]] - tester_performance[[#This Row],[pre-handle-timestamp]]) / 1000000</f>
        <v>0.84550000000000003</v>
      </c>
    </row>
    <row r="8899" spans="1:6" hidden="1" x14ac:dyDescent="0.25">
      <c r="A8899" t="s">
        <v>6</v>
      </c>
      <c r="B8899" t="s">
        <v>23</v>
      </c>
      <c r="C8899">
        <v>200</v>
      </c>
      <c r="D8899">
        <v>939535863740600</v>
      </c>
      <c r="E8899">
        <v>939535864439500</v>
      </c>
      <c r="F8899">
        <f>(tester_performance[[#This Row],[post-handle-timestamp]] - tester_performance[[#This Row],[pre-handle-timestamp]]) / 1000000</f>
        <v>0.69889999999999997</v>
      </c>
    </row>
    <row r="8900" spans="1:6" hidden="1" x14ac:dyDescent="0.25">
      <c r="A8900" t="s">
        <v>6</v>
      </c>
      <c r="B8900" t="s">
        <v>24</v>
      </c>
      <c r="C8900">
        <v>200</v>
      </c>
      <c r="D8900">
        <v>939535865238800</v>
      </c>
      <c r="E8900">
        <v>939535865908700</v>
      </c>
      <c r="F8900">
        <f>(tester_performance[[#This Row],[post-handle-timestamp]] - tester_performance[[#This Row],[pre-handle-timestamp]]) / 1000000</f>
        <v>0.66990000000000005</v>
      </c>
    </row>
    <row r="8901" spans="1:6" hidden="1" x14ac:dyDescent="0.25">
      <c r="A8901" t="s">
        <v>6</v>
      </c>
      <c r="B8901" t="s">
        <v>25</v>
      </c>
      <c r="C8901">
        <v>200</v>
      </c>
      <c r="D8901">
        <v>939535866716900</v>
      </c>
      <c r="E8901">
        <v>939535867691200</v>
      </c>
      <c r="F8901">
        <f>(tester_performance[[#This Row],[post-handle-timestamp]] - tester_performance[[#This Row],[pre-handle-timestamp]]) / 1000000</f>
        <v>0.97430000000000005</v>
      </c>
    </row>
    <row r="8902" spans="1:6" hidden="1" x14ac:dyDescent="0.25">
      <c r="A8902" t="s">
        <v>6</v>
      </c>
      <c r="B8902" t="s">
        <v>27</v>
      </c>
      <c r="C8902">
        <v>200</v>
      </c>
      <c r="D8902">
        <v>939535871666500</v>
      </c>
      <c r="E8902">
        <v>939535872838200</v>
      </c>
      <c r="F8902">
        <f>(tester_performance[[#This Row],[post-handle-timestamp]] - tester_performance[[#This Row],[pre-handle-timestamp]]) / 1000000</f>
        <v>1.1717</v>
      </c>
    </row>
    <row r="8903" spans="1:6" x14ac:dyDescent="0.25">
      <c r="A8903" t="s">
        <v>29</v>
      </c>
      <c r="B8903" t="s">
        <v>28</v>
      </c>
      <c r="C8903">
        <v>302</v>
      </c>
      <c r="D8903">
        <v>939535874964400</v>
      </c>
      <c r="E8903">
        <v>939535880541600</v>
      </c>
      <c r="F8903">
        <f>(tester_performance[[#This Row],[post-handle-timestamp]] - tester_performance[[#This Row],[pre-handle-timestamp]]) / 1000000</f>
        <v>5.5772000000000004</v>
      </c>
    </row>
    <row r="8904" spans="1:6" x14ac:dyDescent="0.25">
      <c r="A8904" t="s">
        <v>6</v>
      </c>
      <c r="B8904" t="s">
        <v>7</v>
      </c>
      <c r="C8904">
        <v>302</v>
      </c>
      <c r="D8904">
        <v>939535882046400</v>
      </c>
      <c r="E8904">
        <v>939535883124600</v>
      </c>
      <c r="F8904">
        <f>(tester_performance[[#This Row],[post-handle-timestamp]] - tester_performance[[#This Row],[pre-handle-timestamp]]) / 1000000</f>
        <v>1.0782</v>
      </c>
    </row>
    <row r="8905" spans="1:6" x14ac:dyDescent="0.25">
      <c r="A8905" t="s">
        <v>6</v>
      </c>
      <c r="B8905" t="s">
        <v>9</v>
      </c>
      <c r="C8905">
        <v>200</v>
      </c>
      <c r="D8905">
        <v>939535884169600</v>
      </c>
      <c r="E8905">
        <v>939535885002100</v>
      </c>
      <c r="F8905">
        <f>(tester_performance[[#This Row],[post-handle-timestamp]] - tester_performance[[#This Row],[pre-handle-timestamp]]) / 1000000</f>
        <v>0.83250000000000002</v>
      </c>
    </row>
    <row r="8906" spans="1:6" hidden="1" x14ac:dyDescent="0.25">
      <c r="A8906" t="s">
        <v>6</v>
      </c>
      <c r="B8906" t="s">
        <v>11</v>
      </c>
      <c r="C8906">
        <v>200</v>
      </c>
      <c r="D8906">
        <v>939535965271800</v>
      </c>
      <c r="E8906">
        <v>939535966666300</v>
      </c>
      <c r="F8906">
        <f>(tester_performance[[#This Row],[post-handle-timestamp]] - tester_performance[[#This Row],[pre-handle-timestamp]]) / 1000000</f>
        <v>1.3945000000000001</v>
      </c>
    </row>
    <row r="8907" spans="1:6" hidden="1" x14ac:dyDescent="0.25">
      <c r="A8907" t="s">
        <v>6</v>
      </c>
      <c r="B8907" t="s">
        <v>13</v>
      </c>
      <c r="C8907">
        <v>200</v>
      </c>
      <c r="D8907">
        <v>939535968097800</v>
      </c>
      <c r="E8907">
        <v>939535968936900</v>
      </c>
      <c r="F8907">
        <f>(tester_performance[[#This Row],[post-handle-timestamp]] - tester_performance[[#This Row],[pre-handle-timestamp]]) / 1000000</f>
        <v>0.83909999999999996</v>
      </c>
    </row>
    <row r="8908" spans="1:6" hidden="1" x14ac:dyDescent="0.25">
      <c r="A8908" t="s">
        <v>6</v>
      </c>
      <c r="B8908" t="s">
        <v>16</v>
      </c>
      <c r="C8908">
        <v>200</v>
      </c>
      <c r="D8908">
        <v>939535970134900</v>
      </c>
      <c r="E8908">
        <v>939535970857800</v>
      </c>
      <c r="F8908">
        <f>(tester_performance[[#This Row],[post-handle-timestamp]] - tester_performance[[#This Row],[pre-handle-timestamp]]) / 1000000</f>
        <v>0.72289999999999999</v>
      </c>
    </row>
    <row r="8909" spans="1:6" hidden="1" x14ac:dyDescent="0.25">
      <c r="A8909" t="s">
        <v>6</v>
      </c>
      <c r="B8909" t="s">
        <v>17</v>
      </c>
      <c r="C8909">
        <v>200</v>
      </c>
      <c r="D8909">
        <v>939535971692800</v>
      </c>
      <c r="E8909">
        <v>939535972384100</v>
      </c>
      <c r="F8909">
        <f>(tester_performance[[#This Row],[post-handle-timestamp]] - tester_performance[[#This Row],[pre-handle-timestamp]]) / 1000000</f>
        <v>0.69130000000000003</v>
      </c>
    </row>
    <row r="8910" spans="1:6" hidden="1" x14ac:dyDescent="0.25">
      <c r="A8910" t="s">
        <v>6</v>
      </c>
      <c r="B8910" t="s">
        <v>18</v>
      </c>
      <c r="C8910">
        <v>200</v>
      </c>
      <c r="D8910">
        <v>939535973327500</v>
      </c>
      <c r="E8910">
        <v>939535974014700</v>
      </c>
      <c r="F8910">
        <f>(tester_performance[[#This Row],[post-handle-timestamp]] - tester_performance[[#This Row],[pre-handle-timestamp]]) / 1000000</f>
        <v>0.68720000000000003</v>
      </c>
    </row>
    <row r="8911" spans="1:6" hidden="1" x14ac:dyDescent="0.25">
      <c r="A8911" t="s">
        <v>6</v>
      </c>
      <c r="B8911" t="s">
        <v>19</v>
      </c>
      <c r="C8911">
        <v>200</v>
      </c>
      <c r="D8911">
        <v>939535974829700</v>
      </c>
      <c r="E8911">
        <v>939535975561600</v>
      </c>
      <c r="F8911">
        <f>(tester_performance[[#This Row],[post-handle-timestamp]] - tester_performance[[#This Row],[pre-handle-timestamp]]) / 1000000</f>
        <v>0.7319</v>
      </c>
    </row>
    <row r="8912" spans="1:6" hidden="1" x14ac:dyDescent="0.25">
      <c r="A8912" t="s">
        <v>6</v>
      </c>
      <c r="B8912" t="s">
        <v>24</v>
      </c>
      <c r="C8912">
        <v>200</v>
      </c>
      <c r="D8912">
        <v>939535977055900</v>
      </c>
      <c r="E8912">
        <v>939535977864900</v>
      </c>
      <c r="F8912">
        <f>(tester_performance[[#This Row],[post-handle-timestamp]] - tester_performance[[#This Row],[pre-handle-timestamp]]) / 1000000</f>
        <v>0.80900000000000005</v>
      </c>
    </row>
    <row r="8913" spans="1:6" hidden="1" x14ac:dyDescent="0.25">
      <c r="A8913" t="s">
        <v>6</v>
      </c>
      <c r="B8913" t="s">
        <v>20</v>
      </c>
      <c r="C8913">
        <v>200</v>
      </c>
      <c r="D8913">
        <v>939535978817500</v>
      </c>
      <c r="E8913">
        <v>939535979590500</v>
      </c>
      <c r="F8913">
        <f>(tester_performance[[#This Row],[post-handle-timestamp]] - tester_performance[[#This Row],[pre-handle-timestamp]]) / 1000000</f>
        <v>0.77300000000000002</v>
      </c>
    </row>
    <row r="8914" spans="1:6" hidden="1" x14ac:dyDescent="0.25">
      <c r="A8914" t="s">
        <v>6</v>
      </c>
      <c r="B8914" t="s">
        <v>14</v>
      </c>
      <c r="C8914">
        <v>200</v>
      </c>
      <c r="D8914">
        <v>939535980861500</v>
      </c>
      <c r="E8914">
        <v>939535981574500</v>
      </c>
      <c r="F8914">
        <f>(tester_performance[[#This Row],[post-handle-timestamp]] - tester_performance[[#This Row],[pre-handle-timestamp]]) / 1000000</f>
        <v>0.71299999999999997</v>
      </c>
    </row>
    <row r="8915" spans="1:6" hidden="1" x14ac:dyDescent="0.25">
      <c r="A8915" t="s">
        <v>6</v>
      </c>
      <c r="B8915" t="s">
        <v>21</v>
      </c>
      <c r="C8915">
        <v>200</v>
      </c>
      <c r="D8915">
        <v>939535982492000</v>
      </c>
      <c r="E8915">
        <v>939535983521400</v>
      </c>
      <c r="F8915">
        <f>(tester_performance[[#This Row],[post-handle-timestamp]] - tester_performance[[#This Row],[pre-handle-timestamp]]) / 1000000</f>
        <v>1.0294000000000001</v>
      </c>
    </row>
    <row r="8916" spans="1:6" hidden="1" x14ac:dyDescent="0.25">
      <c r="A8916" t="s">
        <v>6</v>
      </c>
      <c r="B8916" t="s">
        <v>22</v>
      </c>
      <c r="C8916">
        <v>200</v>
      </c>
      <c r="D8916">
        <v>939535985258500</v>
      </c>
      <c r="E8916">
        <v>939535986067000</v>
      </c>
      <c r="F8916">
        <f>(tester_performance[[#This Row],[post-handle-timestamp]] - tester_performance[[#This Row],[pre-handle-timestamp]]) / 1000000</f>
        <v>0.8085</v>
      </c>
    </row>
    <row r="8917" spans="1:6" hidden="1" x14ac:dyDescent="0.25">
      <c r="A8917" t="s">
        <v>6</v>
      </c>
      <c r="B8917" t="s">
        <v>23</v>
      </c>
      <c r="C8917">
        <v>200</v>
      </c>
      <c r="D8917">
        <v>939535987422600</v>
      </c>
      <c r="E8917">
        <v>939535988108000</v>
      </c>
      <c r="F8917">
        <f>(tester_performance[[#This Row],[post-handle-timestamp]] - tester_performance[[#This Row],[pre-handle-timestamp]]) / 1000000</f>
        <v>0.68540000000000001</v>
      </c>
    </row>
    <row r="8918" spans="1:6" hidden="1" x14ac:dyDescent="0.25">
      <c r="A8918" t="s">
        <v>6</v>
      </c>
      <c r="B8918" t="s">
        <v>25</v>
      </c>
      <c r="C8918">
        <v>200</v>
      </c>
      <c r="D8918">
        <v>939535988992300</v>
      </c>
      <c r="E8918">
        <v>939535989921900</v>
      </c>
      <c r="F8918">
        <f>(tester_performance[[#This Row],[post-handle-timestamp]] - tester_performance[[#This Row],[pre-handle-timestamp]]) / 1000000</f>
        <v>0.92959999999999998</v>
      </c>
    </row>
    <row r="8919" spans="1:6" hidden="1" x14ac:dyDescent="0.25">
      <c r="A8919" t="s">
        <v>6</v>
      </c>
      <c r="B8919" t="s">
        <v>27</v>
      </c>
      <c r="C8919">
        <v>200</v>
      </c>
      <c r="D8919">
        <v>939535993786200</v>
      </c>
      <c r="E8919">
        <v>939535994922800</v>
      </c>
      <c r="F8919">
        <f>(tester_performance[[#This Row],[post-handle-timestamp]] - tester_performance[[#This Row],[pre-handle-timestamp]]) / 1000000</f>
        <v>1.1366000000000001</v>
      </c>
    </row>
    <row r="8920" spans="1:6" x14ac:dyDescent="0.25">
      <c r="A8920" t="s">
        <v>6</v>
      </c>
      <c r="B8920" t="s">
        <v>7</v>
      </c>
      <c r="C8920">
        <v>302</v>
      </c>
      <c r="D8920">
        <v>939538734528300</v>
      </c>
      <c r="E8920">
        <v>939538735855200</v>
      </c>
      <c r="F8920">
        <f>(tester_performance[[#This Row],[post-handle-timestamp]] - tester_performance[[#This Row],[pre-handle-timestamp]]) / 1000000</f>
        <v>1.3269</v>
      </c>
    </row>
    <row r="8921" spans="1:6" x14ac:dyDescent="0.25">
      <c r="A8921" t="s">
        <v>6</v>
      </c>
      <c r="B8921" t="s">
        <v>9</v>
      </c>
      <c r="C8921">
        <v>200</v>
      </c>
      <c r="D8921">
        <v>939538737270800</v>
      </c>
      <c r="E8921">
        <v>939538738543000</v>
      </c>
      <c r="F8921">
        <f>(tester_performance[[#This Row],[post-handle-timestamp]] - tester_performance[[#This Row],[pre-handle-timestamp]]) / 1000000</f>
        <v>1.2722</v>
      </c>
    </row>
    <row r="8922" spans="1:6" hidden="1" x14ac:dyDescent="0.25">
      <c r="A8922" t="s">
        <v>6</v>
      </c>
      <c r="B8922" t="s">
        <v>11</v>
      </c>
      <c r="C8922">
        <v>200</v>
      </c>
      <c r="D8922">
        <v>939538791721600</v>
      </c>
      <c r="E8922">
        <v>939538792613000</v>
      </c>
      <c r="F8922">
        <f>(tester_performance[[#This Row],[post-handle-timestamp]] - tester_performance[[#This Row],[pre-handle-timestamp]]) / 1000000</f>
        <v>0.89139999999999997</v>
      </c>
    </row>
    <row r="8923" spans="1:6" hidden="1" x14ac:dyDescent="0.25">
      <c r="A8923" t="s">
        <v>6</v>
      </c>
      <c r="B8923" t="s">
        <v>20</v>
      </c>
      <c r="C8923">
        <v>200</v>
      </c>
      <c r="D8923">
        <v>939538793668300</v>
      </c>
      <c r="E8923">
        <v>939538794592800</v>
      </c>
      <c r="F8923">
        <f>(tester_performance[[#This Row],[post-handle-timestamp]] - tester_performance[[#This Row],[pre-handle-timestamp]]) / 1000000</f>
        <v>0.92449999999999999</v>
      </c>
    </row>
    <row r="8924" spans="1:6" hidden="1" x14ac:dyDescent="0.25">
      <c r="A8924" t="s">
        <v>6</v>
      </c>
      <c r="B8924" t="s">
        <v>14</v>
      </c>
      <c r="C8924">
        <v>200</v>
      </c>
      <c r="D8924">
        <v>939538796360600</v>
      </c>
      <c r="E8924">
        <v>939538797133500</v>
      </c>
      <c r="F8924">
        <f>(tester_performance[[#This Row],[post-handle-timestamp]] - tester_performance[[#This Row],[pre-handle-timestamp]]) / 1000000</f>
        <v>0.77290000000000003</v>
      </c>
    </row>
    <row r="8925" spans="1:6" hidden="1" x14ac:dyDescent="0.25">
      <c r="A8925" t="s">
        <v>6</v>
      </c>
      <c r="B8925" t="s">
        <v>13</v>
      </c>
      <c r="C8925">
        <v>200</v>
      </c>
      <c r="D8925">
        <v>939538798010300</v>
      </c>
      <c r="E8925">
        <v>939538798771200</v>
      </c>
      <c r="F8925">
        <f>(tester_performance[[#This Row],[post-handle-timestamp]] - tester_performance[[#This Row],[pre-handle-timestamp]]) / 1000000</f>
        <v>0.76090000000000002</v>
      </c>
    </row>
    <row r="8926" spans="1:6" hidden="1" x14ac:dyDescent="0.25">
      <c r="A8926" t="s">
        <v>6</v>
      </c>
      <c r="B8926" t="s">
        <v>16</v>
      </c>
      <c r="C8926">
        <v>200</v>
      </c>
      <c r="D8926">
        <v>939538800051800</v>
      </c>
      <c r="E8926">
        <v>939538800923000</v>
      </c>
      <c r="F8926">
        <f>(tester_performance[[#This Row],[post-handle-timestamp]] - tester_performance[[#This Row],[pre-handle-timestamp]]) / 1000000</f>
        <v>0.87119999999999997</v>
      </c>
    </row>
    <row r="8927" spans="1:6" hidden="1" x14ac:dyDescent="0.25">
      <c r="A8927" t="s">
        <v>6</v>
      </c>
      <c r="B8927" t="s">
        <v>17</v>
      </c>
      <c r="C8927">
        <v>200</v>
      </c>
      <c r="D8927">
        <v>939538801869300</v>
      </c>
      <c r="E8927">
        <v>939538802642600</v>
      </c>
      <c r="F8927">
        <f>(tester_performance[[#This Row],[post-handle-timestamp]] - tester_performance[[#This Row],[pre-handle-timestamp]]) / 1000000</f>
        <v>0.77329999999999999</v>
      </c>
    </row>
    <row r="8928" spans="1:6" hidden="1" x14ac:dyDescent="0.25">
      <c r="A8928" t="s">
        <v>6</v>
      </c>
      <c r="B8928" t="s">
        <v>18</v>
      </c>
      <c r="C8928">
        <v>200</v>
      </c>
      <c r="D8928">
        <v>939538803924200</v>
      </c>
      <c r="E8928">
        <v>939538804868800</v>
      </c>
      <c r="F8928">
        <f>(tester_performance[[#This Row],[post-handle-timestamp]] - tester_performance[[#This Row],[pre-handle-timestamp]]) / 1000000</f>
        <v>0.9446</v>
      </c>
    </row>
    <row r="8929" spans="1:6" hidden="1" x14ac:dyDescent="0.25">
      <c r="A8929" t="s">
        <v>6</v>
      </c>
      <c r="B8929" t="s">
        <v>19</v>
      </c>
      <c r="C8929">
        <v>200</v>
      </c>
      <c r="D8929">
        <v>939538806013400</v>
      </c>
      <c r="E8929">
        <v>939538806892600</v>
      </c>
      <c r="F8929">
        <f>(tester_performance[[#This Row],[post-handle-timestamp]] - tester_performance[[#This Row],[pre-handle-timestamp]]) / 1000000</f>
        <v>0.87919999999999998</v>
      </c>
    </row>
    <row r="8930" spans="1:6" hidden="1" x14ac:dyDescent="0.25">
      <c r="A8930" t="s">
        <v>6</v>
      </c>
      <c r="B8930" t="s">
        <v>21</v>
      </c>
      <c r="C8930">
        <v>200</v>
      </c>
      <c r="D8930">
        <v>939538808146900</v>
      </c>
      <c r="E8930">
        <v>939538809177900</v>
      </c>
      <c r="F8930">
        <f>(tester_performance[[#This Row],[post-handle-timestamp]] - tester_performance[[#This Row],[pre-handle-timestamp]]) / 1000000</f>
        <v>1.0309999999999999</v>
      </c>
    </row>
    <row r="8931" spans="1:6" hidden="1" x14ac:dyDescent="0.25">
      <c r="A8931" t="s">
        <v>6</v>
      </c>
      <c r="B8931" t="s">
        <v>22</v>
      </c>
      <c r="C8931">
        <v>200</v>
      </c>
      <c r="D8931">
        <v>939538810911900</v>
      </c>
      <c r="E8931">
        <v>939538812357700</v>
      </c>
      <c r="F8931">
        <f>(tester_performance[[#This Row],[post-handle-timestamp]] - tester_performance[[#This Row],[pre-handle-timestamp]]) / 1000000</f>
        <v>1.4458</v>
      </c>
    </row>
    <row r="8932" spans="1:6" hidden="1" x14ac:dyDescent="0.25">
      <c r="A8932" t="s">
        <v>6</v>
      </c>
      <c r="B8932" t="s">
        <v>23</v>
      </c>
      <c r="C8932">
        <v>200</v>
      </c>
      <c r="D8932">
        <v>939538814460500</v>
      </c>
      <c r="E8932">
        <v>939538815293600</v>
      </c>
      <c r="F8932">
        <f>(tester_performance[[#This Row],[post-handle-timestamp]] - tester_performance[[#This Row],[pre-handle-timestamp]]) / 1000000</f>
        <v>0.83309999999999995</v>
      </c>
    </row>
    <row r="8933" spans="1:6" hidden="1" x14ac:dyDescent="0.25">
      <c r="A8933" t="s">
        <v>6</v>
      </c>
      <c r="B8933" t="s">
        <v>24</v>
      </c>
      <c r="C8933">
        <v>200</v>
      </c>
      <c r="D8933">
        <v>939538816159100</v>
      </c>
      <c r="E8933">
        <v>939538816835800</v>
      </c>
      <c r="F8933">
        <f>(tester_performance[[#This Row],[post-handle-timestamp]] - tester_performance[[#This Row],[pre-handle-timestamp]]) / 1000000</f>
        <v>0.67669999999999997</v>
      </c>
    </row>
    <row r="8934" spans="1:6" hidden="1" x14ac:dyDescent="0.25">
      <c r="A8934" t="s">
        <v>6</v>
      </c>
      <c r="B8934" t="s">
        <v>25</v>
      </c>
      <c r="C8934">
        <v>200</v>
      </c>
      <c r="D8934">
        <v>939538817683800</v>
      </c>
      <c r="E8934">
        <v>939538818682800</v>
      </c>
      <c r="F8934">
        <f>(tester_performance[[#This Row],[post-handle-timestamp]] - tester_performance[[#This Row],[pre-handle-timestamp]]) / 1000000</f>
        <v>0.999</v>
      </c>
    </row>
    <row r="8935" spans="1:6" hidden="1" x14ac:dyDescent="0.25">
      <c r="A8935" t="s">
        <v>6</v>
      </c>
      <c r="B8935" t="s">
        <v>27</v>
      </c>
      <c r="C8935">
        <v>200</v>
      </c>
      <c r="D8935">
        <v>939538822030300</v>
      </c>
      <c r="E8935">
        <v>939538823329600</v>
      </c>
      <c r="F8935">
        <f>(tester_performance[[#This Row],[post-handle-timestamp]] - tester_performance[[#This Row],[pre-handle-timestamp]]) / 1000000</f>
        <v>1.2992999999999999</v>
      </c>
    </row>
    <row r="8936" spans="1:6" hidden="1" x14ac:dyDescent="0.25">
      <c r="A8936" t="s">
        <v>6</v>
      </c>
      <c r="B8936" t="s">
        <v>36</v>
      </c>
      <c r="C8936">
        <v>200</v>
      </c>
      <c r="D8936">
        <v>939538825654000</v>
      </c>
      <c r="E8936">
        <v>939538826439000</v>
      </c>
      <c r="F8936">
        <f>(tester_performance[[#This Row],[post-handle-timestamp]] - tester_performance[[#This Row],[pre-handle-timestamp]]) / 1000000</f>
        <v>0.78500000000000003</v>
      </c>
    </row>
    <row r="8937" spans="1:6" hidden="1" x14ac:dyDescent="0.25">
      <c r="A8937" t="s">
        <v>6</v>
      </c>
      <c r="B8937" t="s">
        <v>38</v>
      </c>
      <c r="C8937">
        <v>200</v>
      </c>
      <c r="D8937">
        <v>939538829246100</v>
      </c>
      <c r="E8937">
        <v>939538830317500</v>
      </c>
      <c r="F8937">
        <f>(tester_performance[[#This Row],[post-handle-timestamp]] - tester_performance[[#This Row],[pre-handle-timestamp]]) / 1000000</f>
        <v>1.0713999999999999</v>
      </c>
    </row>
    <row r="8938" spans="1:6" x14ac:dyDescent="0.25">
      <c r="A8938" t="s">
        <v>6</v>
      </c>
      <c r="B8938" t="s">
        <v>28</v>
      </c>
      <c r="C8938">
        <v>200</v>
      </c>
      <c r="D8938">
        <v>939538832632800</v>
      </c>
      <c r="E8938">
        <v>939538833977800</v>
      </c>
      <c r="F8938">
        <f>(tester_performance[[#This Row],[post-handle-timestamp]] - tester_performance[[#This Row],[pre-handle-timestamp]]) / 1000000</f>
        <v>1.345</v>
      </c>
    </row>
    <row r="8939" spans="1:6" hidden="1" x14ac:dyDescent="0.25">
      <c r="A8939" t="s">
        <v>6</v>
      </c>
      <c r="B8939" t="s">
        <v>11</v>
      </c>
      <c r="C8939">
        <v>200</v>
      </c>
      <c r="D8939">
        <v>939538948793600</v>
      </c>
      <c r="E8939">
        <v>939538949636300</v>
      </c>
      <c r="F8939">
        <f>(tester_performance[[#This Row],[post-handle-timestamp]] - tester_performance[[#This Row],[pre-handle-timestamp]]) / 1000000</f>
        <v>0.8427</v>
      </c>
    </row>
    <row r="8940" spans="1:6" hidden="1" x14ac:dyDescent="0.25">
      <c r="A8940" t="s">
        <v>6</v>
      </c>
      <c r="B8940" t="s">
        <v>13</v>
      </c>
      <c r="C8940">
        <v>200</v>
      </c>
      <c r="D8940">
        <v>939538950613800</v>
      </c>
      <c r="E8940">
        <v>939538951388600</v>
      </c>
      <c r="F8940">
        <f>(tester_performance[[#This Row],[post-handle-timestamp]] - tester_performance[[#This Row],[pre-handle-timestamp]]) / 1000000</f>
        <v>0.77480000000000004</v>
      </c>
    </row>
    <row r="8941" spans="1:6" hidden="1" x14ac:dyDescent="0.25">
      <c r="A8941" t="s">
        <v>6</v>
      </c>
      <c r="B8941" t="s">
        <v>16</v>
      </c>
      <c r="C8941">
        <v>200</v>
      </c>
      <c r="D8941">
        <v>939538952859400</v>
      </c>
      <c r="E8941">
        <v>939538954186700</v>
      </c>
      <c r="F8941">
        <f>(tester_performance[[#This Row],[post-handle-timestamp]] - tester_performance[[#This Row],[pre-handle-timestamp]]) / 1000000</f>
        <v>1.3272999999999999</v>
      </c>
    </row>
    <row r="8942" spans="1:6" hidden="1" x14ac:dyDescent="0.25">
      <c r="A8942" t="s">
        <v>6</v>
      </c>
      <c r="B8942" t="s">
        <v>21</v>
      </c>
      <c r="C8942">
        <v>200</v>
      </c>
      <c r="D8942">
        <v>939538955573600</v>
      </c>
      <c r="E8942">
        <v>939538956845800</v>
      </c>
      <c r="F8942">
        <f>(tester_performance[[#This Row],[post-handle-timestamp]] - tester_performance[[#This Row],[pre-handle-timestamp]]) / 1000000</f>
        <v>1.2722</v>
      </c>
    </row>
    <row r="8943" spans="1:6" hidden="1" x14ac:dyDescent="0.25">
      <c r="A8943" t="s">
        <v>6</v>
      </c>
      <c r="B8943" t="s">
        <v>17</v>
      </c>
      <c r="C8943">
        <v>200</v>
      </c>
      <c r="D8943">
        <v>939538958633300</v>
      </c>
      <c r="E8943">
        <v>939538959890800</v>
      </c>
      <c r="F8943">
        <f>(tester_performance[[#This Row],[post-handle-timestamp]] - tester_performance[[#This Row],[pre-handle-timestamp]]) / 1000000</f>
        <v>1.2575000000000001</v>
      </c>
    </row>
    <row r="8944" spans="1:6" hidden="1" x14ac:dyDescent="0.25">
      <c r="A8944" t="s">
        <v>6</v>
      </c>
      <c r="B8944" t="s">
        <v>18</v>
      </c>
      <c r="C8944">
        <v>200</v>
      </c>
      <c r="D8944">
        <v>939538961541000</v>
      </c>
      <c r="E8944">
        <v>939538962744400</v>
      </c>
      <c r="F8944">
        <f>(tester_performance[[#This Row],[post-handle-timestamp]] - tester_performance[[#This Row],[pre-handle-timestamp]]) / 1000000</f>
        <v>1.2034</v>
      </c>
    </row>
    <row r="8945" spans="1:6" hidden="1" x14ac:dyDescent="0.25">
      <c r="A8945" t="s">
        <v>6</v>
      </c>
      <c r="B8945" t="s">
        <v>19</v>
      </c>
      <c r="C8945">
        <v>200</v>
      </c>
      <c r="D8945">
        <v>939538964304200</v>
      </c>
      <c r="E8945">
        <v>939538965558100</v>
      </c>
      <c r="F8945">
        <f>(tester_performance[[#This Row],[post-handle-timestamp]] - tester_performance[[#This Row],[pre-handle-timestamp]]) / 1000000</f>
        <v>1.2539</v>
      </c>
    </row>
    <row r="8946" spans="1:6" hidden="1" x14ac:dyDescent="0.25">
      <c r="A8946" t="s">
        <v>6</v>
      </c>
      <c r="B8946" t="s">
        <v>20</v>
      </c>
      <c r="C8946">
        <v>200</v>
      </c>
      <c r="D8946">
        <v>939538966869500</v>
      </c>
      <c r="E8946">
        <v>939538967739000</v>
      </c>
      <c r="F8946">
        <f>(tester_performance[[#This Row],[post-handle-timestamp]] - tester_performance[[#This Row],[pre-handle-timestamp]]) / 1000000</f>
        <v>0.86950000000000005</v>
      </c>
    </row>
    <row r="8947" spans="1:6" hidden="1" x14ac:dyDescent="0.25">
      <c r="A8947" t="s">
        <v>6</v>
      </c>
      <c r="B8947" t="s">
        <v>14</v>
      </c>
      <c r="C8947">
        <v>200</v>
      </c>
      <c r="D8947">
        <v>939538969051900</v>
      </c>
      <c r="E8947">
        <v>939538969746700</v>
      </c>
      <c r="F8947">
        <f>(tester_performance[[#This Row],[post-handle-timestamp]] - tester_performance[[#This Row],[pre-handle-timestamp]]) / 1000000</f>
        <v>0.69479999999999997</v>
      </c>
    </row>
    <row r="8948" spans="1:6" hidden="1" x14ac:dyDescent="0.25">
      <c r="A8948" t="s">
        <v>6</v>
      </c>
      <c r="B8948" t="s">
        <v>22</v>
      </c>
      <c r="C8948">
        <v>200</v>
      </c>
      <c r="D8948">
        <v>939538970606900</v>
      </c>
      <c r="E8948">
        <v>939538971315700</v>
      </c>
      <c r="F8948">
        <f>(tester_performance[[#This Row],[post-handle-timestamp]] - tester_performance[[#This Row],[pre-handle-timestamp]]) / 1000000</f>
        <v>0.70879999999999999</v>
      </c>
    </row>
    <row r="8949" spans="1:6" hidden="1" x14ac:dyDescent="0.25">
      <c r="A8949" t="s">
        <v>6</v>
      </c>
      <c r="B8949" t="s">
        <v>23</v>
      </c>
      <c r="C8949">
        <v>200</v>
      </c>
      <c r="D8949">
        <v>939538972736500</v>
      </c>
      <c r="E8949">
        <v>939538973513600</v>
      </c>
      <c r="F8949">
        <f>(tester_performance[[#This Row],[post-handle-timestamp]] - tester_performance[[#This Row],[pre-handle-timestamp]]) / 1000000</f>
        <v>0.77710000000000001</v>
      </c>
    </row>
    <row r="8950" spans="1:6" hidden="1" x14ac:dyDescent="0.25">
      <c r="A8950" t="s">
        <v>6</v>
      </c>
      <c r="B8950" t="s">
        <v>24</v>
      </c>
      <c r="C8950">
        <v>200</v>
      </c>
      <c r="D8950">
        <v>939538974843500</v>
      </c>
      <c r="E8950">
        <v>939538975653100</v>
      </c>
      <c r="F8950">
        <f>(tester_performance[[#This Row],[post-handle-timestamp]] - tester_performance[[#This Row],[pre-handle-timestamp]]) / 1000000</f>
        <v>0.80959999999999999</v>
      </c>
    </row>
    <row r="8951" spans="1:6" hidden="1" x14ac:dyDescent="0.25">
      <c r="A8951" t="s">
        <v>6</v>
      </c>
      <c r="B8951" t="s">
        <v>25</v>
      </c>
      <c r="C8951">
        <v>200</v>
      </c>
      <c r="D8951">
        <v>939538976746200</v>
      </c>
      <c r="E8951">
        <v>939538977822500</v>
      </c>
      <c r="F8951">
        <f>(tester_performance[[#This Row],[post-handle-timestamp]] - tester_performance[[#This Row],[pre-handle-timestamp]]) / 1000000</f>
        <v>1.0763</v>
      </c>
    </row>
    <row r="8952" spans="1:6" hidden="1" x14ac:dyDescent="0.25">
      <c r="A8952" t="s">
        <v>6</v>
      </c>
      <c r="B8952" t="s">
        <v>27</v>
      </c>
      <c r="C8952">
        <v>200</v>
      </c>
      <c r="D8952">
        <v>939538981197800</v>
      </c>
      <c r="E8952">
        <v>939538982270400</v>
      </c>
      <c r="F8952">
        <f>(tester_performance[[#This Row],[post-handle-timestamp]] - tester_performance[[#This Row],[pre-handle-timestamp]]) / 1000000</f>
        <v>1.0726</v>
      </c>
    </row>
    <row r="8953" spans="1:6" x14ac:dyDescent="0.25">
      <c r="A8953" t="s">
        <v>29</v>
      </c>
      <c r="B8953" t="s">
        <v>28</v>
      </c>
      <c r="C8953">
        <v>302</v>
      </c>
      <c r="D8953">
        <v>939538984287900</v>
      </c>
      <c r="E8953">
        <v>939538990066900</v>
      </c>
      <c r="F8953">
        <f>(tester_performance[[#This Row],[post-handle-timestamp]] - tester_performance[[#This Row],[pre-handle-timestamp]]) / 1000000</f>
        <v>5.7789999999999999</v>
      </c>
    </row>
    <row r="8954" spans="1:6" x14ac:dyDescent="0.25">
      <c r="A8954" t="s">
        <v>6</v>
      </c>
      <c r="B8954" t="s">
        <v>7</v>
      </c>
      <c r="C8954">
        <v>302</v>
      </c>
      <c r="D8954">
        <v>939538991322800</v>
      </c>
      <c r="E8954">
        <v>939538992473900</v>
      </c>
      <c r="F8954">
        <f>(tester_performance[[#This Row],[post-handle-timestamp]] - tester_performance[[#This Row],[pre-handle-timestamp]]) / 1000000</f>
        <v>1.1511</v>
      </c>
    </row>
    <row r="8955" spans="1:6" x14ac:dyDescent="0.25">
      <c r="A8955" t="s">
        <v>6</v>
      </c>
      <c r="B8955" t="s">
        <v>9</v>
      </c>
      <c r="C8955">
        <v>200</v>
      </c>
      <c r="D8955">
        <v>939538993763000</v>
      </c>
      <c r="E8955">
        <v>939538994926800</v>
      </c>
      <c r="F8955">
        <f>(tester_performance[[#This Row],[post-handle-timestamp]] - tester_performance[[#This Row],[pre-handle-timestamp]]) / 1000000</f>
        <v>1.1637999999999999</v>
      </c>
    </row>
    <row r="8956" spans="1:6" hidden="1" x14ac:dyDescent="0.25">
      <c r="A8956" t="s">
        <v>6</v>
      </c>
      <c r="B8956" t="s">
        <v>11</v>
      </c>
      <c r="C8956">
        <v>200</v>
      </c>
      <c r="D8956">
        <v>939539040335700</v>
      </c>
      <c r="E8956">
        <v>939539041187900</v>
      </c>
      <c r="F8956">
        <f>(tester_performance[[#This Row],[post-handle-timestamp]] - tester_performance[[#This Row],[pre-handle-timestamp]]) / 1000000</f>
        <v>0.85219999999999996</v>
      </c>
    </row>
    <row r="8957" spans="1:6" hidden="1" x14ac:dyDescent="0.25">
      <c r="A8957" t="s">
        <v>6</v>
      </c>
      <c r="B8957" t="s">
        <v>13</v>
      </c>
      <c r="C8957">
        <v>200</v>
      </c>
      <c r="D8957">
        <v>939539042153700</v>
      </c>
      <c r="E8957">
        <v>939539042908200</v>
      </c>
      <c r="F8957">
        <f>(tester_performance[[#This Row],[post-handle-timestamp]] - tester_performance[[#This Row],[pre-handle-timestamp]]) / 1000000</f>
        <v>0.75449999999999995</v>
      </c>
    </row>
    <row r="8958" spans="1:6" hidden="1" x14ac:dyDescent="0.25">
      <c r="A8958" t="s">
        <v>6</v>
      </c>
      <c r="B8958" t="s">
        <v>16</v>
      </c>
      <c r="C8958">
        <v>200</v>
      </c>
      <c r="D8958">
        <v>939539044842600</v>
      </c>
      <c r="E8958">
        <v>939539045667800</v>
      </c>
      <c r="F8958">
        <f>(tester_performance[[#This Row],[post-handle-timestamp]] - tester_performance[[#This Row],[pre-handle-timestamp]]) / 1000000</f>
        <v>0.82520000000000004</v>
      </c>
    </row>
    <row r="8959" spans="1:6" hidden="1" x14ac:dyDescent="0.25">
      <c r="A8959" t="s">
        <v>6</v>
      </c>
      <c r="B8959" t="s">
        <v>17</v>
      </c>
      <c r="C8959">
        <v>200</v>
      </c>
      <c r="D8959">
        <v>939539046622800</v>
      </c>
      <c r="E8959">
        <v>939539047365300</v>
      </c>
      <c r="F8959">
        <f>(tester_performance[[#This Row],[post-handle-timestamp]] - tester_performance[[#This Row],[pre-handle-timestamp]]) / 1000000</f>
        <v>0.74250000000000005</v>
      </c>
    </row>
    <row r="8960" spans="1:6" hidden="1" x14ac:dyDescent="0.25">
      <c r="A8960" t="s">
        <v>6</v>
      </c>
      <c r="B8960" t="s">
        <v>18</v>
      </c>
      <c r="C8960">
        <v>200</v>
      </c>
      <c r="D8960">
        <v>939539048502600</v>
      </c>
      <c r="E8960">
        <v>939539049234500</v>
      </c>
      <c r="F8960">
        <f>(tester_performance[[#This Row],[post-handle-timestamp]] - tester_performance[[#This Row],[pre-handle-timestamp]]) / 1000000</f>
        <v>0.7319</v>
      </c>
    </row>
    <row r="8961" spans="1:6" hidden="1" x14ac:dyDescent="0.25">
      <c r="A8961" t="s">
        <v>6</v>
      </c>
      <c r="B8961" t="s">
        <v>19</v>
      </c>
      <c r="C8961">
        <v>200</v>
      </c>
      <c r="D8961">
        <v>939539050055600</v>
      </c>
      <c r="E8961">
        <v>939539050752100</v>
      </c>
      <c r="F8961">
        <f>(tester_performance[[#This Row],[post-handle-timestamp]] - tester_performance[[#This Row],[pre-handle-timestamp]]) / 1000000</f>
        <v>0.69650000000000001</v>
      </c>
    </row>
    <row r="8962" spans="1:6" hidden="1" x14ac:dyDescent="0.25">
      <c r="A8962" t="s">
        <v>6</v>
      </c>
      <c r="B8962" t="s">
        <v>20</v>
      </c>
      <c r="C8962">
        <v>200</v>
      </c>
      <c r="D8962">
        <v>939539051716000</v>
      </c>
      <c r="E8962">
        <v>939539052584200</v>
      </c>
      <c r="F8962">
        <f>(tester_performance[[#This Row],[post-handle-timestamp]] - tester_performance[[#This Row],[pre-handle-timestamp]]) / 1000000</f>
        <v>0.86819999999999997</v>
      </c>
    </row>
    <row r="8963" spans="1:6" hidden="1" x14ac:dyDescent="0.25">
      <c r="A8963" t="s">
        <v>6</v>
      </c>
      <c r="B8963" t="s">
        <v>14</v>
      </c>
      <c r="C8963">
        <v>200</v>
      </c>
      <c r="D8963">
        <v>939539054490700</v>
      </c>
      <c r="E8963">
        <v>939539055663800</v>
      </c>
      <c r="F8963">
        <f>(tester_performance[[#This Row],[post-handle-timestamp]] - tester_performance[[#This Row],[pre-handle-timestamp]]) / 1000000</f>
        <v>1.1731</v>
      </c>
    </row>
    <row r="8964" spans="1:6" hidden="1" x14ac:dyDescent="0.25">
      <c r="A8964" t="s">
        <v>6</v>
      </c>
      <c r="B8964" t="s">
        <v>21</v>
      </c>
      <c r="C8964">
        <v>200</v>
      </c>
      <c r="D8964">
        <v>939539056725600</v>
      </c>
      <c r="E8964">
        <v>939539057578200</v>
      </c>
      <c r="F8964">
        <f>(tester_performance[[#This Row],[post-handle-timestamp]] - tester_performance[[#This Row],[pre-handle-timestamp]]) / 1000000</f>
        <v>0.85260000000000002</v>
      </c>
    </row>
    <row r="8965" spans="1:6" hidden="1" x14ac:dyDescent="0.25">
      <c r="A8965" t="s">
        <v>6</v>
      </c>
      <c r="B8965" t="s">
        <v>22</v>
      </c>
      <c r="C8965">
        <v>200</v>
      </c>
      <c r="D8965">
        <v>939539058838700</v>
      </c>
      <c r="E8965">
        <v>939539059608000</v>
      </c>
      <c r="F8965">
        <f>(tester_performance[[#This Row],[post-handle-timestamp]] - tester_performance[[#This Row],[pre-handle-timestamp]]) / 1000000</f>
        <v>0.76929999999999998</v>
      </c>
    </row>
    <row r="8966" spans="1:6" hidden="1" x14ac:dyDescent="0.25">
      <c r="A8966" t="s">
        <v>6</v>
      </c>
      <c r="B8966" t="s">
        <v>23</v>
      </c>
      <c r="C8966">
        <v>200</v>
      </c>
      <c r="D8966">
        <v>939539061047200</v>
      </c>
      <c r="E8966">
        <v>939539061760100</v>
      </c>
      <c r="F8966">
        <f>(tester_performance[[#This Row],[post-handle-timestamp]] - tester_performance[[#This Row],[pre-handle-timestamp]]) / 1000000</f>
        <v>0.71289999999999998</v>
      </c>
    </row>
    <row r="8967" spans="1:6" hidden="1" x14ac:dyDescent="0.25">
      <c r="A8967" t="s">
        <v>6</v>
      </c>
      <c r="B8967" t="s">
        <v>24</v>
      </c>
      <c r="C8967">
        <v>200</v>
      </c>
      <c r="D8967">
        <v>939539062866000</v>
      </c>
      <c r="E8967">
        <v>939539063589400</v>
      </c>
      <c r="F8967">
        <f>(tester_performance[[#This Row],[post-handle-timestamp]] - tester_performance[[#This Row],[pre-handle-timestamp]]) / 1000000</f>
        <v>0.72340000000000004</v>
      </c>
    </row>
    <row r="8968" spans="1:6" hidden="1" x14ac:dyDescent="0.25">
      <c r="A8968" t="s">
        <v>6</v>
      </c>
      <c r="B8968" t="s">
        <v>25</v>
      </c>
      <c r="C8968">
        <v>200</v>
      </c>
      <c r="D8968">
        <v>939539064588200</v>
      </c>
      <c r="E8968">
        <v>939539065620800</v>
      </c>
      <c r="F8968">
        <f>(tester_performance[[#This Row],[post-handle-timestamp]] - tester_performance[[#This Row],[pre-handle-timestamp]]) / 1000000</f>
        <v>1.0326</v>
      </c>
    </row>
    <row r="8969" spans="1:6" hidden="1" x14ac:dyDescent="0.25">
      <c r="A8969" t="s">
        <v>6</v>
      </c>
      <c r="B8969" t="s">
        <v>27</v>
      </c>
      <c r="C8969">
        <v>200</v>
      </c>
      <c r="D8969">
        <v>939539069403500</v>
      </c>
      <c r="E8969">
        <v>939539071071600</v>
      </c>
      <c r="F8969">
        <f>(tester_performance[[#This Row],[post-handle-timestamp]] - tester_performance[[#This Row],[pre-handle-timestamp]]) / 1000000</f>
        <v>1.6680999999999999</v>
      </c>
    </row>
    <row r="8970" spans="1:6" x14ac:dyDescent="0.25">
      <c r="A8970" t="s">
        <v>6</v>
      </c>
      <c r="B8970" t="s">
        <v>48</v>
      </c>
      <c r="C8970">
        <v>500</v>
      </c>
      <c r="D8970">
        <v>939539073384300</v>
      </c>
      <c r="E8970">
        <v>939539096904200</v>
      </c>
      <c r="F8970">
        <f>(tester_performance[[#This Row],[post-handle-timestamp]] - tester_performance[[#This Row],[pre-handle-timestamp]]) / 1000000</f>
        <v>23.5199</v>
      </c>
    </row>
    <row r="8971" spans="1:6" hidden="1" x14ac:dyDescent="0.25">
      <c r="A8971" t="s">
        <v>6</v>
      </c>
      <c r="B8971" t="s">
        <v>11</v>
      </c>
      <c r="C8971">
        <v>200</v>
      </c>
      <c r="D8971">
        <v>939539245808500</v>
      </c>
      <c r="E8971">
        <v>939539246703700</v>
      </c>
      <c r="F8971">
        <f>(tester_performance[[#This Row],[post-handle-timestamp]] - tester_performance[[#This Row],[pre-handle-timestamp]]) / 1000000</f>
        <v>0.8952</v>
      </c>
    </row>
    <row r="8972" spans="1:6" hidden="1" x14ac:dyDescent="0.25">
      <c r="A8972" t="s">
        <v>6</v>
      </c>
      <c r="B8972" t="s">
        <v>13</v>
      </c>
      <c r="C8972">
        <v>200</v>
      </c>
      <c r="D8972">
        <v>939539247712300</v>
      </c>
      <c r="E8972">
        <v>939539248476200</v>
      </c>
      <c r="F8972">
        <f>(tester_performance[[#This Row],[post-handle-timestamp]] - tester_performance[[#This Row],[pre-handle-timestamp]]) / 1000000</f>
        <v>0.76390000000000002</v>
      </c>
    </row>
    <row r="8973" spans="1:6" hidden="1" x14ac:dyDescent="0.25">
      <c r="A8973" t="s">
        <v>6</v>
      </c>
      <c r="B8973" t="s">
        <v>16</v>
      </c>
      <c r="C8973">
        <v>200</v>
      </c>
      <c r="D8973">
        <v>939539249683100</v>
      </c>
      <c r="E8973">
        <v>939539250446200</v>
      </c>
      <c r="F8973">
        <f>(tester_performance[[#This Row],[post-handle-timestamp]] - tester_performance[[#This Row],[pre-handle-timestamp]]) / 1000000</f>
        <v>0.7631</v>
      </c>
    </row>
    <row r="8974" spans="1:6" hidden="1" x14ac:dyDescent="0.25">
      <c r="A8974" t="s">
        <v>6</v>
      </c>
      <c r="B8974" t="s">
        <v>17</v>
      </c>
      <c r="C8974">
        <v>200</v>
      </c>
      <c r="D8974">
        <v>939539251319800</v>
      </c>
      <c r="E8974">
        <v>939539252024100</v>
      </c>
      <c r="F8974">
        <f>(tester_performance[[#This Row],[post-handle-timestamp]] - tester_performance[[#This Row],[pre-handle-timestamp]]) / 1000000</f>
        <v>0.70430000000000004</v>
      </c>
    </row>
    <row r="8975" spans="1:6" hidden="1" x14ac:dyDescent="0.25">
      <c r="A8975" t="s">
        <v>6</v>
      </c>
      <c r="B8975" t="s">
        <v>18</v>
      </c>
      <c r="C8975">
        <v>200</v>
      </c>
      <c r="D8975">
        <v>939539253002300</v>
      </c>
      <c r="E8975">
        <v>939539253898700</v>
      </c>
      <c r="F8975">
        <f>(tester_performance[[#This Row],[post-handle-timestamp]] - tester_performance[[#This Row],[pre-handle-timestamp]]) / 1000000</f>
        <v>0.89639999999999997</v>
      </c>
    </row>
    <row r="8976" spans="1:6" hidden="1" x14ac:dyDescent="0.25">
      <c r="A8976" t="s">
        <v>6</v>
      </c>
      <c r="B8976" t="s">
        <v>19</v>
      </c>
      <c r="C8976">
        <v>200</v>
      </c>
      <c r="D8976">
        <v>939539255466200</v>
      </c>
      <c r="E8976">
        <v>939539256334600</v>
      </c>
      <c r="F8976">
        <f>(tester_performance[[#This Row],[post-handle-timestamp]] - tester_performance[[#This Row],[pre-handle-timestamp]]) / 1000000</f>
        <v>0.86839999999999995</v>
      </c>
    </row>
    <row r="8977" spans="1:6" hidden="1" x14ac:dyDescent="0.25">
      <c r="A8977" t="s">
        <v>6</v>
      </c>
      <c r="B8977" t="s">
        <v>20</v>
      </c>
      <c r="C8977">
        <v>200</v>
      </c>
      <c r="D8977">
        <v>939539257343200</v>
      </c>
      <c r="E8977">
        <v>939539258159100</v>
      </c>
      <c r="F8977">
        <f>(tester_performance[[#This Row],[post-handle-timestamp]] - tester_performance[[#This Row],[pre-handle-timestamp]]) / 1000000</f>
        <v>0.81589999999999996</v>
      </c>
    </row>
    <row r="8978" spans="1:6" hidden="1" x14ac:dyDescent="0.25">
      <c r="A8978" t="s">
        <v>6</v>
      </c>
      <c r="B8978" t="s">
        <v>14</v>
      </c>
      <c r="C8978">
        <v>200</v>
      </c>
      <c r="D8978">
        <v>939539259628700</v>
      </c>
      <c r="E8978">
        <v>939539260345300</v>
      </c>
      <c r="F8978">
        <f>(tester_performance[[#This Row],[post-handle-timestamp]] - tester_performance[[#This Row],[pre-handle-timestamp]]) / 1000000</f>
        <v>0.71660000000000001</v>
      </c>
    </row>
    <row r="8979" spans="1:6" hidden="1" x14ac:dyDescent="0.25">
      <c r="A8979" t="s">
        <v>6</v>
      </c>
      <c r="B8979" t="s">
        <v>21</v>
      </c>
      <c r="C8979">
        <v>200</v>
      </c>
      <c r="D8979">
        <v>939539261317200</v>
      </c>
      <c r="E8979">
        <v>939539262214900</v>
      </c>
      <c r="F8979">
        <f>(tester_performance[[#This Row],[post-handle-timestamp]] - tester_performance[[#This Row],[pre-handle-timestamp]]) / 1000000</f>
        <v>0.89770000000000005</v>
      </c>
    </row>
    <row r="8980" spans="1:6" hidden="1" x14ac:dyDescent="0.25">
      <c r="A8980" t="s">
        <v>6</v>
      </c>
      <c r="B8980" t="s">
        <v>22</v>
      </c>
      <c r="C8980">
        <v>200</v>
      </c>
      <c r="D8980">
        <v>939539264132700</v>
      </c>
      <c r="E8980">
        <v>939539265322900</v>
      </c>
      <c r="F8980">
        <f>(tester_performance[[#This Row],[post-handle-timestamp]] - tester_performance[[#This Row],[pre-handle-timestamp]]) / 1000000</f>
        <v>1.1901999999999999</v>
      </c>
    </row>
    <row r="8981" spans="1:6" hidden="1" x14ac:dyDescent="0.25">
      <c r="A8981" t="s">
        <v>6</v>
      </c>
      <c r="B8981" t="s">
        <v>23</v>
      </c>
      <c r="C8981">
        <v>200</v>
      </c>
      <c r="D8981">
        <v>939539267366500</v>
      </c>
      <c r="E8981">
        <v>939539268578800</v>
      </c>
      <c r="F8981">
        <f>(tester_performance[[#This Row],[post-handle-timestamp]] - tester_performance[[#This Row],[pre-handle-timestamp]]) / 1000000</f>
        <v>1.2122999999999999</v>
      </c>
    </row>
    <row r="8982" spans="1:6" hidden="1" x14ac:dyDescent="0.25">
      <c r="A8982" t="s">
        <v>6</v>
      </c>
      <c r="B8982" t="s">
        <v>24</v>
      </c>
      <c r="C8982">
        <v>200</v>
      </c>
      <c r="D8982">
        <v>939539269917900</v>
      </c>
      <c r="E8982">
        <v>939539270649500</v>
      </c>
      <c r="F8982">
        <f>(tester_performance[[#This Row],[post-handle-timestamp]] - tester_performance[[#This Row],[pre-handle-timestamp]]) / 1000000</f>
        <v>0.73160000000000003</v>
      </c>
    </row>
    <row r="8983" spans="1:6" hidden="1" x14ac:dyDescent="0.25">
      <c r="A8983" t="s">
        <v>6</v>
      </c>
      <c r="B8983" t="s">
        <v>25</v>
      </c>
      <c r="C8983">
        <v>200</v>
      </c>
      <c r="D8983">
        <v>939539271565400</v>
      </c>
      <c r="E8983">
        <v>939539272600800</v>
      </c>
      <c r="F8983">
        <f>(tester_performance[[#This Row],[post-handle-timestamp]] - tester_performance[[#This Row],[pre-handle-timestamp]]) / 1000000</f>
        <v>1.0354000000000001</v>
      </c>
    </row>
    <row r="8984" spans="1:6" hidden="1" x14ac:dyDescent="0.25">
      <c r="A8984" t="s">
        <v>6</v>
      </c>
      <c r="B8984" t="s">
        <v>27</v>
      </c>
      <c r="C8984">
        <v>200</v>
      </c>
      <c r="D8984">
        <v>939539275400800</v>
      </c>
      <c r="E8984">
        <v>939539276259300</v>
      </c>
      <c r="F8984">
        <f>(tester_performance[[#This Row],[post-handle-timestamp]] - tester_performance[[#This Row],[pre-handle-timestamp]]) / 1000000</f>
        <v>0.85850000000000004</v>
      </c>
    </row>
    <row r="8985" spans="1:6" x14ac:dyDescent="0.25">
      <c r="A8985" t="s">
        <v>6</v>
      </c>
      <c r="B8985" t="s">
        <v>35</v>
      </c>
      <c r="C8985">
        <v>302</v>
      </c>
      <c r="D8985">
        <v>939539277888400</v>
      </c>
      <c r="E8985">
        <v>939539279857200</v>
      </c>
      <c r="F8985">
        <f>(tester_performance[[#This Row],[post-handle-timestamp]] - tester_performance[[#This Row],[pre-handle-timestamp]]) / 1000000</f>
        <v>1.9688000000000001</v>
      </c>
    </row>
    <row r="8986" spans="1:6" x14ac:dyDescent="0.25">
      <c r="A8986" t="s">
        <v>6</v>
      </c>
      <c r="B8986" t="s">
        <v>9</v>
      </c>
      <c r="C8986">
        <v>200</v>
      </c>
      <c r="D8986">
        <v>939539281041000</v>
      </c>
      <c r="E8986">
        <v>939539281911800</v>
      </c>
      <c r="F8986">
        <f>(tester_performance[[#This Row],[post-handle-timestamp]] - tester_performance[[#This Row],[pre-handle-timestamp]]) / 1000000</f>
        <v>0.87080000000000002</v>
      </c>
    </row>
    <row r="8987" spans="1:6" hidden="1" x14ac:dyDescent="0.25">
      <c r="A8987" t="s">
        <v>6</v>
      </c>
      <c r="B8987" t="s">
        <v>11</v>
      </c>
      <c r="C8987">
        <v>200</v>
      </c>
      <c r="D8987">
        <v>939539335600200</v>
      </c>
      <c r="E8987">
        <v>939539336466400</v>
      </c>
      <c r="F8987">
        <f>(tester_performance[[#This Row],[post-handle-timestamp]] - tester_performance[[#This Row],[pre-handle-timestamp]]) / 1000000</f>
        <v>0.86619999999999997</v>
      </c>
    </row>
    <row r="8988" spans="1:6" hidden="1" x14ac:dyDescent="0.25">
      <c r="A8988" t="s">
        <v>6</v>
      </c>
      <c r="B8988" t="s">
        <v>13</v>
      </c>
      <c r="C8988">
        <v>200</v>
      </c>
      <c r="D8988">
        <v>939539337450000</v>
      </c>
      <c r="E8988">
        <v>939539338205100</v>
      </c>
      <c r="F8988">
        <f>(tester_performance[[#This Row],[post-handle-timestamp]] - tester_performance[[#This Row],[pre-handle-timestamp]]) / 1000000</f>
        <v>0.75509999999999999</v>
      </c>
    </row>
    <row r="8989" spans="1:6" hidden="1" x14ac:dyDescent="0.25">
      <c r="A8989" t="s">
        <v>6</v>
      </c>
      <c r="B8989" t="s">
        <v>16</v>
      </c>
      <c r="C8989">
        <v>200</v>
      </c>
      <c r="D8989">
        <v>939539339431900</v>
      </c>
      <c r="E8989">
        <v>939539340149000</v>
      </c>
      <c r="F8989">
        <f>(tester_performance[[#This Row],[post-handle-timestamp]] - tester_performance[[#This Row],[pre-handle-timestamp]]) / 1000000</f>
        <v>0.71709999999999996</v>
      </c>
    </row>
    <row r="8990" spans="1:6" hidden="1" x14ac:dyDescent="0.25">
      <c r="A8990" t="s">
        <v>6</v>
      </c>
      <c r="B8990" t="s">
        <v>17</v>
      </c>
      <c r="C8990">
        <v>200</v>
      </c>
      <c r="D8990">
        <v>939539341126600</v>
      </c>
      <c r="E8990">
        <v>939539342398900</v>
      </c>
      <c r="F8990">
        <f>(tester_performance[[#This Row],[post-handle-timestamp]] - tester_performance[[#This Row],[pre-handle-timestamp]]) / 1000000</f>
        <v>1.2723</v>
      </c>
    </row>
    <row r="8991" spans="1:6" hidden="1" x14ac:dyDescent="0.25">
      <c r="A8991" t="s">
        <v>6</v>
      </c>
      <c r="B8991" t="s">
        <v>18</v>
      </c>
      <c r="C8991">
        <v>200</v>
      </c>
      <c r="D8991">
        <v>939539343806100</v>
      </c>
      <c r="E8991">
        <v>939539345134400</v>
      </c>
      <c r="F8991">
        <f>(tester_performance[[#This Row],[post-handle-timestamp]] - tester_performance[[#This Row],[pre-handle-timestamp]]) / 1000000</f>
        <v>1.3283</v>
      </c>
    </row>
    <row r="8992" spans="1:6" hidden="1" x14ac:dyDescent="0.25">
      <c r="A8992" t="s">
        <v>6</v>
      </c>
      <c r="B8992" t="s">
        <v>19</v>
      </c>
      <c r="C8992">
        <v>200</v>
      </c>
      <c r="D8992">
        <v>939539346721500</v>
      </c>
      <c r="E8992">
        <v>939539348160300</v>
      </c>
      <c r="F8992">
        <f>(tester_performance[[#This Row],[post-handle-timestamp]] - tester_performance[[#This Row],[pre-handle-timestamp]]) / 1000000</f>
        <v>1.4388000000000001</v>
      </c>
    </row>
    <row r="8993" spans="1:6" hidden="1" x14ac:dyDescent="0.25">
      <c r="A8993" t="s">
        <v>6</v>
      </c>
      <c r="B8993" t="s">
        <v>20</v>
      </c>
      <c r="C8993">
        <v>200</v>
      </c>
      <c r="D8993">
        <v>939539349454000</v>
      </c>
      <c r="E8993">
        <v>939539350328200</v>
      </c>
      <c r="F8993">
        <f>(tester_performance[[#This Row],[post-handle-timestamp]] - tester_performance[[#This Row],[pre-handle-timestamp]]) / 1000000</f>
        <v>0.87419999999999998</v>
      </c>
    </row>
    <row r="8994" spans="1:6" hidden="1" x14ac:dyDescent="0.25">
      <c r="A8994" t="s">
        <v>6</v>
      </c>
      <c r="B8994" t="s">
        <v>14</v>
      </c>
      <c r="C8994">
        <v>200</v>
      </c>
      <c r="D8994">
        <v>939539351603100</v>
      </c>
      <c r="E8994">
        <v>939539352314500</v>
      </c>
      <c r="F8994">
        <f>(tester_performance[[#This Row],[post-handle-timestamp]] - tester_performance[[#This Row],[pre-handle-timestamp]]) / 1000000</f>
        <v>0.71140000000000003</v>
      </c>
    </row>
    <row r="8995" spans="1:6" hidden="1" x14ac:dyDescent="0.25">
      <c r="A8995" t="s">
        <v>6</v>
      </c>
      <c r="B8995" t="s">
        <v>21</v>
      </c>
      <c r="C8995">
        <v>200</v>
      </c>
      <c r="D8995">
        <v>939539353173900</v>
      </c>
      <c r="E8995">
        <v>939539353867800</v>
      </c>
      <c r="F8995">
        <f>(tester_performance[[#This Row],[post-handle-timestamp]] - tester_performance[[#This Row],[pre-handle-timestamp]]) / 1000000</f>
        <v>0.69389999999999996</v>
      </c>
    </row>
    <row r="8996" spans="1:6" hidden="1" x14ac:dyDescent="0.25">
      <c r="A8996" t="s">
        <v>6</v>
      </c>
      <c r="B8996" t="s">
        <v>22</v>
      </c>
      <c r="C8996">
        <v>200</v>
      </c>
      <c r="D8996">
        <v>939539355201200</v>
      </c>
      <c r="E8996">
        <v>939539356090300</v>
      </c>
      <c r="F8996">
        <f>(tester_performance[[#This Row],[post-handle-timestamp]] - tester_performance[[#This Row],[pre-handle-timestamp]]) / 1000000</f>
        <v>0.8891</v>
      </c>
    </row>
    <row r="8997" spans="1:6" hidden="1" x14ac:dyDescent="0.25">
      <c r="A8997" t="s">
        <v>6</v>
      </c>
      <c r="B8997" t="s">
        <v>23</v>
      </c>
      <c r="C8997">
        <v>200</v>
      </c>
      <c r="D8997">
        <v>939539357524900</v>
      </c>
      <c r="E8997">
        <v>939539358252500</v>
      </c>
      <c r="F8997">
        <f>(tester_performance[[#This Row],[post-handle-timestamp]] - tester_performance[[#This Row],[pre-handle-timestamp]]) / 1000000</f>
        <v>0.72760000000000002</v>
      </c>
    </row>
    <row r="8998" spans="1:6" hidden="1" x14ac:dyDescent="0.25">
      <c r="A8998" t="s">
        <v>6</v>
      </c>
      <c r="B8998" t="s">
        <v>24</v>
      </c>
      <c r="C8998">
        <v>200</v>
      </c>
      <c r="D8998">
        <v>939539359074300</v>
      </c>
      <c r="E8998">
        <v>939539359717200</v>
      </c>
      <c r="F8998">
        <f>(tester_performance[[#This Row],[post-handle-timestamp]] - tester_performance[[#This Row],[pre-handle-timestamp]]) / 1000000</f>
        <v>0.64290000000000003</v>
      </c>
    </row>
    <row r="8999" spans="1:6" hidden="1" x14ac:dyDescent="0.25">
      <c r="A8999" t="s">
        <v>6</v>
      </c>
      <c r="B8999" t="s">
        <v>25</v>
      </c>
      <c r="C8999">
        <v>200</v>
      </c>
      <c r="D8999">
        <v>939539360536300</v>
      </c>
      <c r="E8999">
        <v>939539361565700</v>
      </c>
      <c r="F8999">
        <f>(tester_performance[[#This Row],[post-handle-timestamp]] - tester_performance[[#This Row],[pre-handle-timestamp]]) / 1000000</f>
        <v>1.0294000000000001</v>
      </c>
    </row>
    <row r="9000" spans="1:6" hidden="1" x14ac:dyDescent="0.25">
      <c r="A9000" t="s">
        <v>6</v>
      </c>
      <c r="B9000" t="s">
        <v>27</v>
      </c>
      <c r="C9000">
        <v>200</v>
      </c>
      <c r="D9000">
        <v>939539365278300</v>
      </c>
      <c r="E9000">
        <v>939539366452500</v>
      </c>
      <c r="F9000">
        <f>(tester_performance[[#This Row],[post-handle-timestamp]] - tester_performance[[#This Row],[pre-handle-timestamp]]) / 1000000</f>
        <v>1.1741999999999999</v>
      </c>
    </row>
    <row r="9001" spans="1:6" x14ac:dyDescent="0.25">
      <c r="A9001" t="s">
        <v>6</v>
      </c>
      <c r="B9001" t="s">
        <v>28</v>
      </c>
      <c r="C9001">
        <v>200</v>
      </c>
      <c r="D9001">
        <v>939539368393800</v>
      </c>
      <c r="E9001">
        <v>939539369753900</v>
      </c>
      <c r="F9001">
        <f>(tester_performance[[#This Row],[post-handle-timestamp]] - tester_performance[[#This Row],[pre-handle-timestamp]]) / 1000000</f>
        <v>1.3601000000000001</v>
      </c>
    </row>
    <row r="9002" spans="1:6" hidden="1" x14ac:dyDescent="0.25">
      <c r="A9002" t="s">
        <v>6</v>
      </c>
      <c r="B9002" t="s">
        <v>11</v>
      </c>
      <c r="C9002">
        <v>200</v>
      </c>
      <c r="D9002">
        <v>939539465396300</v>
      </c>
      <c r="E9002">
        <v>939539466441500</v>
      </c>
      <c r="F9002">
        <f>(tester_performance[[#This Row],[post-handle-timestamp]] - tester_performance[[#This Row],[pre-handle-timestamp]]) / 1000000</f>
        <v>1.0451999999999999</v>
      </c>
    </row>
    <row r="9003" spans="1:6" hidden="1" x14ac:dyDescent="0.25">
      <c r="A9003" t="s">
        <v>6</v>
      </c>
      <c r="B9003" t="s">
        <v>13</v>
      </c>
      <c r="C9003">
        <v>200</v>
      </c>
      <c r="D9003">
        <v>939539467542100</v>
      </c>
      <c r="E9003">
        <v>939539468840500</v>
      </c>
      <c r="F9003">
        <f>(tester_performance[[#This Row],[post-handle-timestamp]] - tester_performance[[#This Row],[pre-handle-timestamp]]) / 1000000</f>
        <v>1.2984</v>
      </c>
    </row>
    <row r="9004" spans="1:6" hidden="1" x14ac:dyDescent="0.25">
      <c r="A9004" t="s">
        <v>6</v>
      </c>
      <c r="B9004" t="s">
        <v>14</v>
      </c>
      <c r="C9004">
        <v>200</v>
      </c>
      <c r="D9004">
        <v>939539470476400</v>
      </c>
      <c r="E9004">
        <v>939539471658800</v>
      </c>
      <c r="F9004">
        <f>(tester_performance[[#This Row],[post-handle-timestamp]] - tester_performance[[#This Row],[pre-handle-timestamp]]) / 1000000</f>
        <v>1.1823999999999999</v>
      </c>
    </row>
    <row r="9005" spans="1:6" hidden="1" x14ac:dyDescent="0.25">
      <c r="A9005" t="s">
        <v>6</v>
      </c>
      <c r="B9005" t="s">
        <v>16</v>
      </c>
      <c r="C9005">
        <v>200</v>
      </c>
      <c r="D9005">
        <v>939539472967300</v>
      </c>
      <c r="E9005">
        <v>939539474129400</v>
      </c>
      <c r="F9005">
        <f>(tester_performance[[#This Row],[post-handle-timestamp]] - tester_performance[[#This Row],[pre-handle-timestamp]]) / 1000000</f>
        <v>1.1620999999999999</v>
      </c>
    </row>
    <row r="9006" spans="1:6" hidden="1" x14ac:dyDescent="0.25">
      <c r="A9006" t="s">
        <v>6</v>
      </c>
      <c r="B9006" t="s">
        <v>22</v>
      </c>
      <c r="C9006">
        <v>200</v>
      </c>
      <c r="D9006">
        <v>939539475360900</v>
      </c>
      <c r="E9006">
        <v>939539476585400</v>
      </c>
      <c r="F9006">
        <f>(tester_performance[[#This Row],[post-handle-timestamp]] - tester_performance[[#This Row],[pre-handle-timestamp]]) / 1000000</f>
        <v>1.2244999999999999</v>
      </c>
    </row>
    <row r="9007" spans="1:6" hidden="1" x14ac:dyDescent="0.25">
      <c r="A9007" t="s">
        <v>6</v>
      </c>
      <c r="B9007" t="s">
        <v>23</v>
      </c>
      <c r="C9007">
        <v>200</v>
      </c>
      <c r="D9007">
        <v>939539478323200</v>
      </c>
      <c r="E9007">
        <v>939539479048600</v>
      </c>
      <c r="F9007">
        <f>(tester_performance[[#This Row],[post-handle-timestamp]] - tester_performance[[#This Row],[pre-handle-timestamp]]) / 1000000</f>
        <v>0.72540000000000004</v>
      </c>
    </row>
    <row r="9008" spans="1:6" hidden="1" x14ac:dyDescent="0.25">
      <c r="A9008" t="s">
        <v>6</v>
      </c>
      <c r="B9008" t="s">
        <v>17</v>
      </c>
      <c r="C9008">
        <v>200</v>
      </c>
      <c r="D9008">
        <v>939539480096400</v>
      </c>
      <c r="E9008">
        <v>939539480842800</v>
      </c>
      <c r="F9008">
        <f>(tester_performance[[#This Row],[post-handle-timestamp]] - tester_performance[[#This Row],[pre-handle-timestamp]]) / 1000000</f>
        <v>0.74639999999999995</v>
      </c>
    </row>
    <row r="9009" spans="1:6" hidden="1" x14ac:dyDescent="0.25">
      <c r="A9009" t="s">
        <v>6</v>
      </c>
      <c r="B9009" t="s">
        <v>18</v>
      </c>
      <c r="C9009">
        <v>200</v>
      </c>
      <c r="D9009">
        <v>939539481831700</v>
      </c>
      <c r="E9009">
        <v>939539482536800</v>
      </c>
      <c r="F9009">
        <f>(tester_performance[[#This Row],[post-handle-timestamp]] - tester_performance[[#This Row],[pre-handle-timestamp]]) / 1000000</f>
        <v>0.70509999999999995</v>
      </c>
    </row>
    <row r="9010" spans="1:6" hidden="1" x14ac:dyDescent="0.25">
      <c r="A9010" t="s">
        <v>6</v>
      </c>
      <c r="B9010" t="s">
        <v>19</v>
      </c>
      <c r="C9010">
        <v>200</v>
      </c>
      <c r="D9010">
        <v>939539483400800</v>
      </c>
      <c r="E9010">
        <v>939539484090700</v>
      </c>
      <c r="F9010">
        <f>(tester_performance[[#This Row],[post-handle-timestamp]] - tester_performance[[#This Row],[pre-handle-timestamp]]) / 1000000</f>
        <v>0.68989999999999996</v>
      </c>
    </row>
    <row r="9011" spans="1:6" hidden="1" x14ac:dyDescent="0.25">
      <c r="A9011" t="s">
        <v>6</v>
      </c>
      <c r="B9011" t="s">
        <v>20</v>
      </c>
      <c r="C9011">
        <v>200</v>
      </c>
      <c r="D9011">
        <v>939539484966700</v>
      </c>
      <c r="E9011">
        <v>939539485791500</v>
      </c>
      <c r="F9011">
        <f>(tester_performance[[#This Row],[post-handle-timestamp]] - tester_performance[[#This Row],[pre-handle-timestamp]]) / 1000000</f>
        <v>0.82479999999999998</v>
      </c>
    </row>
    <row r="9012" spans="1:6" hidden="1" x14ac:dyDescent="0.25">
      <c r="A9012" t="s">
        <v>6</v>
      </c>
      <c r="B9012" t="s">
        <v>21</v>
      </c>
      <c r="C9012">
        <v>200</v>
      </c>
      <c r="D9012">
        <v>939539487575500</v>
      </c>
      <c r="E9012">
        <v>939539488564100</v>
      </c>
      <c r="F9012">
        <f>(tester_performance[[#This Row],[post-handle-timestamp]] - tester_performance[[#This Row],[pre-handle-timestamp]]) / 1000000</f>
        <v>0.98860000000000003</v>
      </c>
    </row>
    <row r="9013" spans="1:6" hidden="1" x14ac:dyDescent="0.25">
      <c r="A9013" t="s">
        <v>6</v>
      </c>
      <c r="B9013" t="s">
        <v>24</v>
      </c>
      <c r="C9013">
        <v>200</v>
      </c>
      <c r="D9013">
        <v>939539489909500</v>
      </c>
      <c r="E9013">
        <v>939539490628800</v>
      </c>
      <c r="F9013">
        <f>(tester_performance[[#This Row],[post-handle-timestamp]] - tester_performance[[#This Row],[pre-handle-timestamp]]) / 1000000</f>
        <v>0.71930000000000005</v>
      </c>
    </row>
    <row r="9014" spans="1:6" hidden="1" x14ac:dyDescent="0.25">
      <c r="A9014" t="s">
        <v>6</v>
      </c>
      <c r="B9014" t="s">
        <v>25</v>
      </c>
      <c r="C9014">
        <v>200</v>
      </c>
      <c r="D9014">
        <v>939539491536900</v>
      </c>
      <c r="E9014">
        <v>939539492551200</v>
      </c>
      <c r="F9014">
        <f>(tester_performance[[#This Row],[post-handle-timestamp]] - tester_performance[[#This Row],[pre-handle-timestamp]]) / 1000000</f>
        <v>1.0143</v>
      </c>
    </row>
    <row r="9015" spans="1:6" hidden="1" x14ac:dyDescent="0.25">
      <c r="A9015" t="s">
        <v>6</v>
      </c>
      <c r="B9015" t="s">
        <v>27</v>
      </c>
      <c r="C9015">
        <v>200</v>
      </c>
      <c r="D9015">
        <v>939539495952000</v>
      </c>
      <c r="E9015">
        <v>939539497214600</v>
      </c>
      <c r="F9015">
        <f>(tester_performance[[#This Row],[post-handle-timestamp]] - tester_performance[[#This Row],[pre-handle-timestamp]]) / 1000000</f>
        <v>1.2625999999999999</v>
      </c>
    </row>
    <row r="9016" spans="1:6" x14ac:dyDescent="0.25">
      <c r="A9016" t="s">
        <v>29</v>
      </c>
      <c r="B9016" t="s">
        <v>28</v>
      </c>
      <c r="C9016">
        <v>302</v>
      </c>
      <c r="D9016">
        <v>939539499381900</v>
      </c>
      <c r="E9016">
        <v>939539505372300</v>
      </c>
      <c r="F9016">
        <f>(tester_performance[[#This Row],[post-handle-timestamp]] - tester_performance[[#This Row],[pre-handle-timestamp]]) / 1000000</f>
        <v>5.9904000000000002</v>
      </c>
    </row>
    <row r="9017" spans="1:6" x14ac:dyDescent="0.25">
      <c r="A9017" t="s">
        <v>6</v>
      </c>
      <c r="B9017" t="s">
        <v>7</v>
      </c>
      <c r="C9017">
        <v>302</v>
      </c>
      <c r="D9017">
        <v>939539506987200</v>
      </c>
      <c r="E9017">
        <v>939539508188000</v>
      </c>
      <c r="F9017">
        <f>(tester_performance[[#This Row],[post-handle-timestamp]] - tester_performance[[#This Row],[pre-handle-timestamp]]) / 1000000</f>
        <v>1.2008000000000001</v>
      </c>
    </row>
    <row r="9018" spans="1:6" x14ac:dyDescent="0.25">
      <c r="A9018" t="s">
        <v>6</v>
      </c>
      <c r="B9018" t="s">
        <v>9</v>
      </c>
      <c r="C9018">
        <v>200</v>
      </c>
      <c r="D9018">
        <v>939539509313200</v>
      </c>
      <c r="E9018">
        <v>939539510230200</v>
      </c>
      <c r="F9018">
        <f>(tester_performance[[#This Row],[post-handle-timestamp]] - tester_performance[[#This Row],[pre-handle-timestamp]]) / 1000000</f>
        <v>0.91700000000000004</v>
      </c>
    </row>
    <row r="9019" spans="1:6" hidden="1" x14ac:dyDescent="0.25">
      <c r="A9019" t="s">
        <v>6</v>
      </c>
      <c r="B9019" t="s">
        <v>11</v>
      </c>
      <c r="C9019">
        <v>200</v>
      </c>
      <c r="D9019">
        <v>939539619492300</v>
      </c>
      <c r="E9019">
        <v>939539620336900</v>
      </c>
      <c r="F9019">
        <f>(tester_performance[[#This Row],[post-handle-timestamp]] - tester_performance[[#This Row],[pre-handle-timestamp]]) / 1000000</f>
        <v>0.84460000000000002</v>
      </c>
    </row>
    <row r="9020" spans="1:6" hidden="1" x14ac:dyDescent="0.25">
      <c r="A9020" t="s">
        <v>6</v>
      </c>
      <c r="B9020" t="s">
        <v>13</v>
      </c>
      <c r="C9020">
        <v>200</v>
      </c>
      <c r="D9020">
        <v>939539621419400</v>
      </c>
      <c r="E9020">
        <v>939539622201900</v>
      </c>
      <c r="F9020">
        <f>(tester_performance[[#This Row],[post-handle-timestamp]] - tester_performance[[#This Row],[pre-handle-timestamp]]) / 1000000</f>
        <v>0.78249999999999997</v>
      </c>
    </row>
    <row r="9021" spans="1:6" hidden="1" x14ac:dyDescent="0.25">
      <c r="A9021" t="s">
        <v>6</v>
      </c>
      <c r="B9021" t="s">
        <v>16</v>
      </c>
      <c r="C9021">
        <v>200</v>
      </c>
      <c r="D9021">
        <v>939539623445800</v>
      </c>
      <c r="E9021">
        <v>939539624196500</v>
      </c>
      <c r="F9021">
        <f>(tester_performance[[#This Row],[post-handle-timestamp]] - tester_performance[[#This Row],[pre-handle-timestamp]]) / 1000000</f>
        <v>0.75070000000000003</v>
      </c>
    </row>
    <row r="9022" spans="1:6" hidden="1" x14ac:dyDescent="0.25">
      <c r="A9022" t="s">
        <v>6</v>
      </c>
      <c r="B9022" t="s">
        <v>17</v>
      </c>
      <c r="C9022">
        <v>200</v>
      </c>
      <c r="D9022">
        <v>939539625098000</v>
      </c>
      <c r="E9022">
        <v>939539625861900</v>
      </c>
      <c r="F9022">
        <f>(tester_performance[[#This Row],[post-handle-timestamp]] - tester_performance[[#This Row],[pre-handle-timestamp]]) / 1000000</f>
        <v>0.76390000000000002</v>
      </c>
    </row>
    <row r="9023" spans="1:6" hidden="1" x14ac:dyDescent="0.25">
      <c r="A9023" t="s">
        <v>6</v>
      </c>
      <c r="B9023" t="s">
        <v>18</v>
      </c>
      <c r="C9023">
        <v>200</v>
      </c>
      <c r="D9023">
        <v>939539627155200</v>
      </c>
      <c r="E9023">
        <v>939539628050800</v>
      </c>
      <c r="F9023">
        <f>(tester_performance[[#This Row],[post-handle-timestamp]] - tester_performance[[#This Row],[pre-handle-timestamp]]) / 1000000</f>
        <v>0.89559999999999995</v>
      </c>
    </row>
    <row r="9024" spans="1:6" hidden="1" x14ac:dyDescent="0.25">
      <c r="A9024" t="s">
        <v>6</v>
      </c>
      <c r="B9024" t="s">
        <v>19</v>
      </c>
      <c r="C9024">
        <v>200</v>
      </c>
      <c r="D9024">
        <v>939539629307100</v>
      </c>
      <c r="E9024">
        <v>939539630389800</v>
      </c>
      <c r="F9024">
        <f>(tester_performance[[#This Row],[post-handle-timestamp]] - tester_performance[[#This Row],[pre-handle-timestamp]]) / 1000000</f>
        <v>1.0827</v>
      </c>
    </row>
    <row r="9025" spans="1:6" hidden="1" x14ac:dyDescent="0.25">
      <c r="A9025" t="s">
        <v>6</v>
      </c>
      <c r="B9025" t="s">
        <v>20</v>
      </c>
      <c r="C9025">
        <v>200</v>
      </c>
      <c r="D9025">
        <v>939539631686500</v>
      </c>
      <c r="E9025">
        <v>939539632656100</v>
      </c>
      <c r="F9025">
        <f>(tester_performance[[#This Row],[post-handle-timestamp]] - tester_performance[[#This Row],[pre-handle-timestamp]]) / 1000000</f>
        <v>0.96960000000000002</v>
      </c>
    </row>
    <row r="9026" spans="1:6" hidden="1" x14ac:dyDescent="0.25">
      <c r="A9026" t="s">
        <v>6</v>
      </c>
      <c r="B9026" t="s">
        <v>14</v>
      </c>
      <c r="C9026">
        <v>200</v>
      </c>
      <c r="D9026">
        <v>939539634213900</v>
      </c>
      <c r="E9026">
        <v>939539635017200</v>
      </c>
      <c r="F9026">
        <f>(tester_performance[[#This Row],[post-handle-timestamp]] - tester_performance[[#This Row],[pre-handle-timestamp]]) / 1000000</f>
        <v>0.80330000000000001</v>
      </c>
    </row>
    <row r="9027" spans="1:6" hidden="1" x14ac:dyDescent="0.25">
      <c r="A9027" t="s">
        <v>6</v>
      </c>
      <c r="B9027" t="s">
        <v>21</v>
      </c>
      <c r="C9027">
        <v>200</v>
      </c>
      <c r="D9027">
        <v>939539636001900</v>
      </c>
      <c r="E9027">
        <v>939539636860200</v>
      </c>
      <c r="F9027">
        <f>(tester_performance[[#This Row],[post-handle-timestamp]] - tester_performance[[#This Row],[pre-handle-timestamp]]) / 1000000</f>
        <v>0.85829999999999995</v>
      </c>
    </row>
    <row r="9028" spans="1:6" hidden="1" x14ac:dyDescent="0.25">
      <c r="A9028" t="s">
        <v>6</v>
      </c>
      <c r="B9028" t="s">
        <v>22</v>
      </c>
      <c r="C9028">
        <v>200</v>
      </c>
      <c r="D9028">
        <v>939539638084600</v>
      </c>
      <c r="E9028">
        <v>939539638870300</v>
      </c>
      <c r="F9028">
        <f>(tester_performance[[#This Row],[post-handle-timestamp]] - tester_performance[[#This Row],[pre-handle-timestamp]]) / 1000000</f>
        <v>0.78569999999999995</v>
      </c>
    </row>
    <row r="9029" spans="1:6" hidden="1" x14ac:dyDescent="0.25">
      <c r="A9029" t="s">
        <v>6</v>
      </c>
      <c r="B9029" t="s">
        <v>23</v>
      </c>
      <c r="C9029">
        <v>200</v>
      </c>
      <c r="D9029">
        <v>939539640282300</v>
      </c>
      <c r="E9029">
        <v>939539641184500</v>
      </c>
      <c r="F9029">
        <f>(tester_performance[[#This Row],[post-handle-timestamp]] - tester_performance[[#This Row],[pre-handle-timestamp]]) / 1000000</f>
        <v>0.9022</v>
      </c>
    </row>
    <row r="9030" spans="1:6" hidden="1" x14ac:dyDescent="0.25">
      <c r="A9030" t="s">
        <v>6</v>
      </c>
      <c r="B9030" t="s">
        <v>24</v>
      </c>
      <c r="C9030">
        <v>200</v>
      </c>
      <c r="D9030">
        <v>939539642580200</v>
      </c>
      <c r="E9030">
        <v>939539643368800</v>
      </c>
      <c r="F9030">
        <f>(tester_performance[[#This Row],[post-handle-timestamp]] - tester_performance[[#This Row],[pre-handle-timestamp]]) / 1000000</f>
        <v>0.78859999999999997</v>
      </c>
    </row>
    <row r="9031" spans="1:6" hidden="1" x14ac:dyDescent="0.25">
      <c r="A9031" t="s">
        <v>6</v>
      </c>
      <c r="B9031" t="s">
        <v>25</v>
      </c>
      <c r="C9031">
        <v>200</v>
      </c>
      <c r="D9031">
        <v>939539644323600</v>
      </c>
      <c r="E9031">
        <v>939539645300600</v>
      </c>
      <c r="F9031">
        <f>(tester_performance[[#This Row],[post-handle-timestamp]] - tester_performance[[#This Row],[pre-handle-timestamp]]) / 1000000</f>
        <v>0.97699999999999998</v>
      </c>
    </row>
    <row r="9032" spans="1:6" hidden="1" x14ac:dyDescent="0.25">
      <c r="A9032" t="s">
        <v>6</v>
      </c>
      <c r="B9032" t="s">
        <v>27</v>
      </c>
      <c r="C9032">
        <v>200</v>
      </c>
      <c r="D9032">
        <v>939539648326300</v>
      </c>
      <c r="E9032">
        <v>939539649393500</v>
      </c>
      <c r="F9032">
        <f>(tester_performance[[#This Row],[post-handle-timestamp]] - tester_performance[[#This Row],[pre-handle-timestamp]]) / 1000000</f>
        <v>1.0671999999999999</v>
      </c>
    </row>
    <row r="9033" spans="1:6" x14ac:dyDescent="0.25">
      <c r="A9033" t="s">
        <v>6</v>
      </c>
      <c r="B9033" t="s">
        <v>48</v>
      </c>
      <c r="C9033">
        <v>500</v>
      </c>
      <c r="D9033">
        <v>939539651535300</v>
      </c>
      <c r="E9033">
        <v>939539668206800</v>
      </c>
      <c r="F9033">
        <f>(tester_performance[[#This Row],[post-handle-timestamp]] - tester_performance[[#This Row],[pre-handle-timestamp]]) / 1000000</f>
        <v>16.671500000000002</v>
      </c>
    </row>
    <row r="9034" spans="1:6" hidden="1" x14ac:dyDescent="0.25">
      <c r="A9034" t="s">
        <v>6</v>
      </c>
      <c r="B9034" t="s">
        <v>11</v>
      </c>
      <c r="C9034">
        <v>200</v>
      </c>
      <c r="D9034">
        <v>939539760314500</v>
      </c>
      <c r="E9034">
        <v>939539761209600</v>
      </c>
      <c r="F9034">
        <f>(tester_performance[[#This Row],[post-handle-timestamp]] - tester_performance[[#This Row],[pre-handle-timestamp]]) / 1000000</f>
        <v>0.89510000000000001</v>
      </c>
    </row>
    <row r="9035" spans="1:6" hidden="1" x14ac:dyDescent="0.25">
      <c r="A9035" t="s">
        <v>6</v>
      </c>
      <c r="B9035" t="s">
        <v>13</v>
      </c>
      <c r="C9035">
        <v>200</v>
      </c>
      <c r="D9035">
        <v>939539762316600</v>
      </c>
      <c r="E9035">
        <v>939539763161300</v>
      </c>
      <c r="F9035">
        <f>(tester_performance[[#This Row],[post-handle-timestamp]] - tester_performance[[#This Row],[pre-handle-timestamp]]) / 1000000</f>
        <v>0.84470000000000001</v>
      </c>
    </row>
    <row r="9036" spans="1:6" hidden="1" x14ac:dyDescent="0.25">
      <c r="A9036" t="s">
        <v>6</v>
      </c>
      <c r="B9036" t="s">
        <v>14</v>
      </c>
      <c r="C9036">
        <v>200</v>
      </c>
      <c r="D9036">
        <v>939539764578300</v>
      </c>
      <c r="E9036">
        <v>939539765581500</v>
      </c>
      <c r="F9036">
        <f>(tester_performance[[#This Row],[post-handle-timestamp]] - tester_performance[[#This Row],[pre-handle-timestamp]]) / 1000000</f>
        <v>1.0032000000000001</v>
      </c>
    </row>
    <row r="9037" spans="1:6" hidden="1" x14ac:dyDescent="0.25">
      <c r="A9037" t="s">
        <v>6</v>
      </c>
      <c r="B9037" t="s">
        <v>16</v>
      </c>
      <c r="C9037">
        <v>200</v>
      </c>
      <c r="D9037">
        <v>939539766965600</v>
      </c>
      <c r="E9037">
        <v>939539767806200</v>
      </c>
      <c r="F9037">
        <f>(tester_performance[[#This Row],[post-handle-timestamp]] - tester_performance[[#This Row],[pre-handle-timestamp]]) / 1000000</f>
        <v>0.84060000000000001</v>
      </c>
    </row>
    <row r="9038" spans="1:6" hidden="1" x14ac:dyDescent="0.25">
      <c r="A9038" t="s">
        <v>6</v>
      </c>
      <c r="B9038" t="s">
        <v>17</v>
      </c>
      <c r="C9038">
        <v>200</v>
      </c>
      <c r="D9038">
        <v>939539768820900</v>
      </c>
      <c r="E9038">
        <v>939539769706900</v>
      </c>
      <c r="F9038">
        <f>(tester_performance[[#This Row],[post-handle-timestamp]] - tester_performance[[#This Row],[pre-handle-timestamp]]) / 1000000</f>
        <v>0.88600000000000001</v>
      </c>
    </row>
    <row r="9039" spans="1:6" hidden="1" x14ac:dyDescent="0.25">
      <c r="A9039" t="s">
        <v>6</v>
      </c>
      <c r="B9039" t="s">
        <v>18</v>
      </c>
      <c r="C9039">
        <v>200</v>
      </c>
      <c r="D9039">
        <v>939539770673600</v>
      </c>
      <c r="E9039">
        <v>939539771365200</v>
      </c>
      <c r="F9039">
        <f>(tester_performance[[#This Row],[post-handle-timestamp]] - tester_performance[[#This Row],[pre-handle-timestamp]]) / 1000000</f>
        <v>0.69159999999999999</v>
      </c>
    </row>
    <row r="9040" spans="1:6" hidden="1" x14ac:dyDescent="0.25">
      <c r="A9040" t="s">
        <v>6</v>
      </c>
      <c r="B9040" t="s">
        <v>19</v>
      </c>
      <c r="C9040">
        <v>200</v>
      </c>
      <c r="D9040">
        <v>939539772157800</v>
      </c>
      <c r="E9040">
        <v>939539772855300</v>
      </c>
      <c r="F9040">
        <f>(tester_performance[[#This Row],[post-handle-timestamp]] - tester_performance[[#This Row],[pre-handle-timestamp]]) / 1000000</f>
        <v>0.69750000000000001</v>
      </c>
    </row>
    <row r="9041" spans="1:6" hidden="1" x14ac:dyDescent="0.25">
      <c r="A9041" t="s">
        <v>6</v>
      </c>
      <c r="B9041" t="s">
        <v>20</v>
      </c>
      <c r="C9041">
        <v>200</v>
      </c>
      <c r="D9041">
        <v>939539773891800</v>
      </c>
      <c r="E9041">
        <v>939539775286400</v>
      </c>
      <c r="F9041">
        <f>(tester_performance[[#This Row],[post-handle-timestamp]] - tester_performance[[#This Row],[pre-handle-timestamp]]) / 1000000</f>
        <v>1.3946000000000001</v>
      </c>
    </row>
    <row r="9042" spans="1:6" hidden="1" x14ac:dyDescent="0.25">
      <c r="A9042" t="s">
        <v>6</v>
      </c>
      <c r="B9042" t="s">
        <v>21</v>
      </c>
      <c r="C9042">
        <v>200</v>
      </c>
      <c r="D9042">
        <v>939539777117100</v>
      </c>
      <c r="E9042">
        <v>939539778463400</v>
      </c>
      <c r="F9042">
        <f>(tester_performance[[#This Row],[post-handle-timestamp]] - tester_performance[[#This Row],[pre-handle-timestamp]]) / 1000000</f>
        <v>1.3463000000000001</v>
      </c>
    </row>
    <row r="9043" spans="1:6" hidden="1" x14ac:dyDescent="0.25">
      <c r="A9043" t="s">
        <v>6</v>
      </c>
      <c r="B9043" t="s">
        <v>22</v>
      </c>
      <c r="C9043">
        <v>200</v>
      </c>
      <c r="D9043">
        <v>939539780210100</v>
      </c>
      <c r="E9043">
        <v>939539781541800</v>
      </c>
      <c r="F9043">
        <f>(tester_performance[[#This Row],[post-handle-timestamp]] - tester_performance[[#This Row],[pre-handle-timestamp]]) / 1000000</f>
        <v>1.3317000000000001</v>
      </c>
    </row>
    <row r="9044" spans="1:6" hidden="1" x14ac:dyDescent="0.25">
      <c r="A9044" t="s">
        <v>6</v>
      </c>
      <c r="B9044" t="s">
        <v>23</v>
      </c>
      <c r="C9044">
        <v>200</v>
      </c>
      <c r="D9044">
        <v>939539783457500</v>
      </c>
      <c r="E9044">
        <v>939539784212100</v>
      </c>
      <c r="F9044">
        <f>(tester_performance[[#This Row],[post-handle-timestamp]] - tester_performance[[#This Row],[pre-handle-timestamp]]) / 1000000</f>
        <v>0.75460000000000005</v>
      </c>
    </row>
    <row r="9045" spans="1:6" hidden="1" x14ac:dyDescent="0.25">
      <c r="A9045" t="s">
        <v>6</v>
      </c>
      <c r="B9045" t="s">
        <v>24</v>
      </c>
      <c r="C9045">
        <v>200</v>
      </c>
      <c r="D9045">
        <v>939539785101400</v>
      </c>
      <c r="E9045">
        <v>939539785772200</v>
      </c>
      <c r="F9045">
        <f>(tester_performance[[#This Row],[post-handle-timestamp]] - tester_performance[[#This Row],[pre-handle-timestamp]]) / 1000000</f>
        <v>0.67079999999999995</v>
      </c>
    </row>
    <row r="9046" spans="1:6" hidden="1" x14ac:dyDescent="0.25">
      <c r="A9046" t="s">
        <v>6</v>
      </c>
      <c r="B9046" t="s">
        <v>25</v>
      </c>
      <c r="C9046">
        <v>200</v>
      </c>
      <c r="D9046">
        <v>939539786575700</v>
      </c>
      <c r="E9046">
        <v>939539787541700</v>
      </c>
      <c r="F9046">
        <f>(tester_performance[[#This Row],[post-handle-timestamp]] - tester_performance[[#This Row],[pre-handle-timestamp]]) / 1000000</f>
        <v>0.96599999999999997</v>
      </c>
    </row>
    <row r="9047" spans="1:6" hidden="1" x14ac:dyDescent="0.25">
      <c r="A9047" t="s">
        <v>6</v>
      </c>
      <c r="B9047" t="s">
        <v>27</v>
      </c>
      <c r="C9047">
        <v>200</v>
      </c>
      <c r="D9047">
        <v>939539791002900</v>
      </c>
      <c r="E9047">
        <v>939539792107000</v>
      </c>
      <c r="F9047">
        <f>(tester_performance[[#This Row],[post-handle-timestamp]] - tester_performance[[#This Row],[pre-handle-timestamp]]) / 1000000</f>
        <v>1.1041000000000001</v>
      </c>
    </row>
    <row r="9048" spans="1:6" x14ac:dyDescent="0.25">
      <c r="A9048" t="s">
        <v>6</v>
      </c>
      <c r="B9048" t="s">
        <v>35</v>
      </c>
      <c r="C9048">
        <v>302</v>
      </c>
      <c r="D9048">
        <v>939539793770500</v>
      </c>
      <c r="E9048">
        <v>939539796093000</v>
      </c>
      <c r="F9048">
        <f>(tester_performance[[#This Row],[post-handle-timestamp]] - tester_performance[[#This Row],[pre-handle-timestamp]]) / 1000000</f>
        <v>2.3224999999999998</v>
      </c>
    </row>
    <row r="9049" spans="1:6" x14ac:dyDescent="0.25">
      <c r="A9049" t="s">
        <v>6</v>
      </c>
      <c r="B9049" t="s">
        <v>9</v>
      </c>
      <c r="C9049">
        <v>200</v>
      </c>
      <c r="D9049">
        <v>939539797700900</v>
      </c>
      <c r="E9049">
        <v>939539799015900</v>
      </c>
      <c r="F9049">
        <f>(tester_performance[[#This Row],[post-handle-timestamp]] - tester_performance[[#This Row],[pre-handle-timestamp]]) / 1000000</f>
        <v>1.3149999999999999</v>
      </c>
    </row>
    <row r="9050" spans="1:6" hidden="1" x14ac:dyDescent="0.25">
      <c r="A9050" t="s">
        <v>6</v>
      </c>
      <c r="B9050" t="s">
        <v>11</v>
      </c>
      <c r="C9050">
        <v>200</v>
      </c>
      <c r="D9050">
        <v>939539899079100</v>
      </c>
      <c r="E9050">
        <v>939539899954600</v>
      </c>
      <c r="F9050">
        <f>(tester_performance[[#This Row],[post-handle-timestamp]] - tester_performance[[#This Row],[pre-handle-timestamp]]) / 1000000</f>
        <v>0.87549999999999994</v>
      </c>
    </row>
    <row r="9051" spans="1:6" hidden="1" x14ac:dyDescent="0.25">
      <c r="A9051" t="s">
        <v>6</v>
      </c>
      <c r="B9051" t="s">
        <v>20</v>
      </c>
      <c r="C9051">
        <v>200</v>
      </c>
      <c r="D9051">
        <v>939539901097100</v>
      </c>
      <c r="E9051">
        <v>939539902068000</v>
      </c>
      <c r="F9051">
        <f>(tester_performance[[#This Row],[post-handle-timestamp]] - tester_performance[[#This Row],[pre-handle-timestamp]]) / 1000000</f>
        <v>0.97089999999999999</v>
      </c>
    </row>
    <row r="9052" spans="1:6" hidden="1" x14ac:dyDescent="0.25">
      <c r="A9052" t="s">
        <v>6</v>
      </c>
      <c r="B9052" t="s">
        <v>14</v>
      </c>
      <c r="C9052">
        <v>200</v>
      </c>
      <c r="D9052">
        <v>939539903881400</v>
      </c>
      <c r="E9052">
        <v>939539905305000</v>
      </c>
      <c r="F9052">
        <f>(tester_performance[[#This Row],[post-handle-timestamp]] - tester_performance[[#This Row],[pre-handle-timestamp]]) / 1000000</f>
        <v>1.4236</v>
      </c>
    </row>
    <row r="9053" spans="1:6" hidden="1" x14ac:dyDescent="0.25">
      <c r="A9053" t="s">
        <v>6</v>
      </c>
      <c r="B9053" t="s">
        <v>13</v>
      </c>
      <c r="C9053">
        <v>200</v>
      </c>
      <c r="D9053">
        <v>939539906704000</v>
      </c>
      <c r="E9053">
        <v>939539907521900</v>
      </c>
      <c r="F9053">
        <f>(tester_performance[[#This Row],[post-handle-timestamp]] - tester_performance[[#This Row],[pre-handle-timestamp]]) / 1000000</f>
        <v>0.81789999999999996</v>
      </c>
    </row>
    <row r="9054" spans="1:6" hidden="1" x14ac:dyDescent="0.25">
      <c r="A9054" t="s">
        <v>6</v>
      </c>
      <c r="B9054" t="s">
        <v>16</v>
      </c>
      <c r="C9054">
        <v>200</v>
      </c>
      <c r="D9054">
        <v>939539908984800</v>
      </c>
      <c r="E9054">
        <v>939539909808300</v>
      </c>
      <c r="F9054">
        <f>(tester_performance[[#This Row],[post-handle-timestamp]] - tester_performance[[#This Row],[pre-handle-timestamp]]) / 1000000</f>
        <v>0.82350000000000001</v>
      </c>
    </row>
    <row r="9055" spans="1:6" hidden="1" x14ac:dyDescent="0.25">
      <c r="A9055" t="s">
        <v>6</v>
      </c>
      <c r="B9055" t="s">
        <v>17</v>
      </c>
      <c r="C9055">
        <v>200</v>
      </c>
      <c r="D9055">
        <v>939539910969200</v>
      </c>
      <c r="E9055">
        <v>939539912025100</v>
      </c>
      <c r="F9055">
        <f>(tester_performance[[#This Row],[post-handle-timestamp]] - tester_performance[[#This Row],[pre-handle-timestamp]]) / 1000000</f>
        <v>1.0559000000000001</v>
      </c>
    </row>
    <row r="9056" spans="1:6" hidden="1" x14ac:dyDescent="0.25">
      <c r="A9056" t="s">
        <v>6</v>
      </c>
      <c r="B9056" t="s">
        <v>18</v>
      </c>
      <c r="C9056">
        <v>200</v>
      </c>
      <c r="D9056">
        <v>939539913565100</v>
      </c>
      <c r="E9056">
        <v>939539914489000</v>
      </c>
      <c r="F9056">
        <f>(tester_performance[[#This Row],[post-handle-timestamp]] - tester_performance[[#This Row],[pre-handle-timestamp]]) / 1000000</f>
        <v>0.92390000000000005</v>
      </c>
    </row>
    <row r="9057" spans="1:6" hidden="1" x14ac:dyDescent="0.25">
      <c r="A9057" t="s">
        <v>6</v>
      </c>
      <c r="B9057" t="s">
        <v>19</v>
      </c>
      <c r="C9057">
        <v>200</v>
      </c>
      <c r="D9057">
        <v>939539915672100</v>
      </c>
      <c r="E9057">
        <v>939539916462700</v>
      </c>
      <c r="F9057">
        <f>(tester_performance[[#This Row],[post-handle-timestamp]] - tester_performance[[#This Row],[pre-handle-timestamp]]) / 1000000</f>
        <v>0.79059999999999997</v>
      </c>
    </row>
    <row r="9058" spans="1:6" hidden="1" x14ac:dyDescent="0.25">
      <c r="A9058" t="s">
        <v>6</v>
      </c>
      <c r="B9058" t="s">
        <v>21</v>
      </c>
      <c r="C9058">
        <v>200</v>
      </c>
      <c r="D9058">
        <v>939539917625800</v>
      </c>
      <c r="E9058">
        <v>939539918400100</v>
      </c>
      <c r="F9058">
        <f>(tester_performance[[#This Row],[post-handle-timestamp]] - tester_performance[[#This Row],[pre-handle-timestamp]]) / 1000000</f>
        <v>0.77429999999999999</v>
      </c>
    </row>
    <row r="9059" spans="1:6" hidden="1" x14ac:dyDescent="0.25">
      <c r="A9059" t="s">
        <v>6</v>
      </c>
      <c r="B9059" t="s">
        <v>22</v>
      </c>
      <c r="C9059">
        <v>200</v>
      </c>
      <c r="D9059">
        <v>939539920093700</v>
      </c>
      <c r="E9059">
        <v>939539921394500</v>
      </c>
      <c r="F9059">
        <f>(tester_performance[[#This Row],[post-handle-timestamp]] - tester_performance[[#This Row],[pre-handle-timestamp]]) / 1000000</f>
        <v>1.3008</v>
      </c>
    </row>
    <row r="9060" spans="1:6" hidden="1" x14ac:dyDescent="0.25">
      <c r="A9060" t="s">
        <v>6</v>
      </c>
      <c r="B9060" t="s">
        <v>23</v>
      </c>
      <c r="C9060">
        <v>200</v>
      </c>
      <c r="D9060">
        <v>939539923170000</v>
      </c>
      <c r="E9060">
        <v>939539923960900</v>
      </c>
      <c r="F9060">
        <f>(tester_performance[[#This Row],[post-handle-timestamp]] - tester_performance[[#This Row],[pre-handle-timestamp]]) / 1000000</f>
        <v>0.79090000000000005</v>
      </c>
    </row>
    <row r="9061" spans="1:6" hidden="1" x14ac:dyDescent="0.25">
      <c r="A9061" t="s">
        <v>6</v>
      </c>
      <c r="B9061" t="s">
        <v>24</v>
      </c>
      <c r="C9061">
        <v>200</v>
      </c>
      <c r="D9061">
        <v>939539924985900</v>
      </c>
      <c r="E9061">
        <v>939539925739000</v>
      </c>
      <c r="F9061">
        <f>(tester_performance[[#This Row],[post-handle-timestamp]] - tester_performance[[#This Row],[pre-handle-timestamp]]) / 1000000</f>
        <v>0.75309999999999999</v>
      </c>
    </row>
    <row r="9062" spans="1:6" hidden="1" x14ac:dyDescent="0.25">
      <c r="A9062" t="s">
        <v>6</v>
      </c>
      <c r="B9062" t="s">
        <v>25</v>
      </c>
      <c r="C9062">
        <v>200</v>
      </c>
      <c r="D9062">
        <v>939539926834900</v>
      </c>
      <c r="E9062">
        <v>939539927895800</v>
      </c>
      <c r="F9062">
        <f>(tester_performance[[#This Row],[post-handle-timestamp]] - tester_performance[[#This Row],[pre-handle-timestamp]]) / 1000000</f>
        <v>1.0609</v>
      </c>
    </row>
    <row r="9063" spans="1:6" hidden="1" x14ac:dyDescent="0.25">
      <c r="A9063" t="s">
        <v>6</v>
      </c>
      <c r="B9063" t="s">
        <v>27</v>
      </c>
      <c r="C9063">
        <v>200</v>
      </c>
      <c r="D9063">
        <v>939539931387600</v>
      </c>
      <c r="E9063">
        <v>939539932577500</v>
      </c>
      <c r="F9063">
        <f>(tester_performance[[#This Row],[post-handle-timestamp]] - tester_performance[[#This Row],[pre-handle-timestamp]]) / 1000000</f>
        <v>1.1899</v>
      </c>
    </row>
    <row r="9064" spans="1:6" x14ac:dyDescent="0.25">
      <c r="A9064" t="s">
        <v>6</v>
      </c>
      <c r="B9064" t="s">
        <v>28</v>
      </c>
      <c r="C9064">
        <v>200</v>
      </c>
      <c r="D9064">
        <v>939539934849500</v>
      </c>
      <c r="E9064">
        <v>939539936309500</v>
      </c>
      <c r="F9064">
        <f>(tester_performance[[#This Row],[post-handle-timestamp]] - tester_performance[[#This Row],[pre-handle-timestamp]]) / 1000000</f>
        <v>1.46</v>
      </c>
    </row>
    <row r="9065" spans="1:6" hidden="1" x14ac:dyDescent="0.25">
      <c r="A9065" t="s">
        <v>6</v>
      </c>
      <c r="B9065" t="s">
        <v>11</v>
      </c>
      <c r="C9065">
        <v>200</v>
      </c>
      <c r="D9065">
        <v>939540034251200</v>
      </c>
      <c r="E9065">
        <v>939540035399400</v>
      </c>
      <c r="F9065">
        <f>(tester_performance[[#This Row],[post-handle-timestamp]] - tester_performance[[#This Row],[pre-handle-timestamp]]) / 1000000</f>
        <v>1.1482000000000001</v>
      </c>
    </row>
    <row r="9066" spans="1:6" hidden="1" x14ac:dyDescent="0.25">
      <c r="A9066" t="s">
        <v>6</v>
      </c>
      <c r="B9066" t="s">
        <v>13</v>
      </c>
      <c r="C9066">
        <v>200</v>
      </c>
      <c r="D9066">
        <v>939540036662900</v>
      </c>
      <c r="E9066">
        <v>939540037722800</v>
      </c>
      <c r="F9066">
        <f>(tester_performance[[#This Row],[post-handle-timestamp]] - tester_performance[[#This Row],[pre-handle-timestamp]]) / 1000000</f>
        <v>1.0599000000000001</v>
      </c>
    </row>
    <row r="9067" spans="1:6" hidden="1" x14ac:dyDescent="0.25">
      <c r="A9067" t="s">
        <v>6</v>
      </c>
      <c r="B9067" t="s">
        <v>14</v>
      </c>
      <c r="C9067">
        <v>200</v>
      </c>
      <c r="D9067">
        <v>939540039338300</v>
      </c>
      <c r="E9067">
        <v>939540040172500</v>
      </c>
      <c r="F9067">
        <f>(tester_performance[[#This Row],[post-handle-timestamp]] - tester_performance[[#This Row],[pre-handle-timestamp]]) / 1000000</f>
        <v>0.83420000000000005</v>
      </c>
    </row>
    <row r="9068" spans="1:6" hidden="1" x14ac:dyDescent="0.25">
      <c r="A9068" t="s">
        <v>6</v>
      </c>
      <c r="B9068" t="s">
        <v>16</v>
      </c>
      <c r="C9068">
        <v>200</v>
      </c>
      <c r="D9068">
        <v>939540041294300</v>
      </c>
      <c r="E9068">
        <v>939540042082800</v>
      </c>
      <c r="F9068">
        <f>(tester_performance[[#This Row],[post-handle-timestamp]] - tester_performance[[#This Row],[pre-handle-timestamp]]) / 1000000</f>
        <v>0.78849999999999998</v>
      </c>
    </row>
    <row r="9069" spans="1:6" hidden="1" x14ac:dyDescent="0.25">
      <c r="A9069" t="s">
        <v>6</v>
      </c>
      <c r="B9069" t="s">
        <v>17</v>
      </c>
      <c r="C9069">
        <v>200</v>
      </c>
      <c r="D9069">
        <v>939540043199000</v>
      </c>
      <c r="E9069">
        <v>939540044056800</v>
      </c>
      <c r="F9069">
        <f>(tester_performance[[#This Row],[post-handle-timestamp]] - tester_performance[[#This Row],[pre-handle-timestamp]]) / 1000000</f>
        <v>0.85780000000000001</v>
      </c>
    </row>
    <row r="9070" spans="1:6" hidden="1" x14ac:dyDescent="0.25">
      <c r="A9070" t="s">
        <v>6</v>
      </c>
      <c r="B9070" t="s">
        <v>18</v>
      </c>
      <c r="C9070">
        <v>200</v>
      </c>
      <c r="D9070">
        <v>939540045375600</v>
      </c>
      <c r="E9070">
        <v>939540046291000</v>
      </c>
      <c r="F9070">
        <f>(tester_performance[[#This Row],[post-handle-timestamp]] - tester_performance[[#This Row],[pre-handle-timestamp]]) / 1000000</f>
        <v>0.91539999999999999</v>
      </c>
    </row>
    <row r="9071" spans="1:6" hidden="1" x14ac:dyDescent="0.25">
      <c r="A9071" t="s">
        <v>6</v>
      </c>
      <c r="B9071" t="s">
        <v>19</v>
      </c>
      <c r="C9071">
        <v>200</v>
      </c>
      <c r="D9071">
        <v>939540047819600</v>
      </c>
      <c r="E9071">
        <v>939540048797600</v>
      </c>
      <c r="F9071">
        <f>(tester_performance[[#This Row],[post-handle-timestamp]] - tester_performance[[#This Row],[pre-handle-timestamp]]) / 1000000</f>
        <v>0.97799999999999998</v>
      </c>
    </row>
    <row r="9072" spans="1:6" hidden="1" x14ac:dyDescent="0.25">
      <c r="A9072" t="s">
        <v>6</v>
      </c>
      <c r="B9072" t="s">
        <v>20</v>
      </c>
      <c r="C9072">
        <v>200</v>
      </c>
      <c r="D9072">
        <v>939540050181600</v>
      </c>
      <c r="E9072">
        <v>939540051348100</v>
      </c>
      <c r="F9072">
        <f>(tester_performance[[#This Row],[post-handle-timestamp]] - tester_performance[[#This Row],[pre-handle-timestamp]]) / 1000000</f>
        <v>1.1665000000000001</v>
      </c>
    </row>
    <row r="9073" spans="1:6" hidden="1" x14ac:dyDescent="0.25">
      <c r="A9073" t="s">
        <v>6</v>
      </c>
      <c r="B9073" t="s">
        <v>21</v>
      </c>
      <c r="C9073">
        <v>200</v>
      </c>
      <c r="D9073">
        <v>939540053242200</v>
      </c>
      <c r="E9073">
        <v>939540054118700</v>
      </c>
      <c r="F9073">
        <f>(tester_performance[[#This Row],[post-handle-timestamp]] - tester_performance[[#This Row],[pre-handle-timestamp]]) / 1000000</f>
        <v>0.87649999999999995</v>
      </c>
    </row>
    <row r="9074" spans="1:6" hidden="1" x14ac:dyDescent="0.25">
      <c r="A9074" t="s">
        <v>6</v>
      </c>
      <c r="B9074" t="s">
        <v>22</v>
      </c>
      <c r="C9074">
        <v>200</v>
      </c>
      <c r="D9074">
        <v>939540055585200</v>
      </c>
      <c r="E9074">
        <v>939540056395000</v>
      </c>
      <c r="F9074">
        <f>(tester_performance[[#This Row],[post-handle-timestamp]] - tester_performance[[#This Row],[pre-handle-timestamp]]) / 1000000</f>
        <v>0.80979999999999996</v>
      </c>
    </row>
    <row r="9075" spans="1:6" hidden="1" x14ac:dyDescent="0.25">
      <c r="A9075" t="s">
        <v>6</v>
      </c>
      <c r="B9075" t="s">
        <v>23</v>
      </c>
      <c r="C9075">
        <v>200</v>
      </c>
      <c r="D9075">
        <v>939540058364400</v>
      </c>
      <c r="E9075">
        <v>939540059439900</v>
      </c>
      <c r="F9075">
        <f>(tester_performance[[#This Row],[post-handle-timestamp]] - tester_performance[[#This Row],[pre-handle-timestamp]]) / 1000000</f>
        <v>1.0754999999999999</v>
      </c>
    </row>
    <row r="9076" spans="1:6" hidden="1" x14ac:dyDescent="0.25">
      <c r="A9076" t="s">
        <v>6</v>
      </c>
      <c r="B9076" t="s">
        <v>24</v>
      </c>
      <c r="C9076">
        <v>200</v>
      </c>
      <c r="D9076">
        <v>939540060871900</v>
      </c>
      <c r="E9076">
        <v>939540061901200</v>
      </c>
      <c r="F9076">
        <f>(tester_performance[[#This Row],[post-handle-timestamp]] - tester_performance[[#This Row],[pre-handle-timestamp]]) / 1000000</f>
        <v>1.0293000000000001</v>
      </c>
    </row>
    <row r="9077" spans="1:6" hidden="1" x14ac:dyDescent="0.25">
      <c r="A9077" t="s">
        <v>6</v>
      </c>
      <c r="B9077" t="s">
        <v>25</v>
      </c>
      <c r="C9077">
        <v>200</v>
      </c>
      <c r="D9077">
        <v>939540063648800</v>
      </c>
      <c r="E9077">
        <v>939540065163700</v>
      </c>
      <c r="F9077">
        <f>(tester_performance[[#This Row],[post-handle-timestamp]] - tester_performance[[#This Row],[pre-handle-timestamp]]) / 1000000</f>
        <v>1.5148999999999999</v>
      </c>
    </row>
    <row r="9078" spans="1:6" hidden="1" x14ac:dyDescent="0.25">
      <c r="A9078" t="s">
        <v>6</v>
      </c>
      <c r="B9078" t="s">
        <v>27</v>
      </c>
      <c r="C9078">
        <v>200</v>
      </c>
      <c r="D9078">
        <v>939540069367200</v>
      </c>
      <c r="E9078">
        <v>939540070577800</v>
      </c>
      <c r="F9078">
        <f>(tester_performance[[#This Row],[post-handle-timestamp]] - tester_performance[[#This Row],[pre-handle-timestamp]]) / 1000000</f>
        <v>1.2105999999999999</v>
      </c>
    </row>
    <row r="9079" spans="1:6" x14ac:dyDescent="0.25">
      <c r="A9079" t="s">
        <v>29</v>
      </c>
      <c r="B9079" t="s">
        <v>28</v>
      </c>
      <c r="C9079">
        <v>302</v>
      </c>
      <c r="D9079">
        <v>939540072889600</v>
      </c>
      <c r="E9079">
        <v>939540078355300</v>
      </c>
      <c r="F9079">
        <f>(tester_performance[[#This Row],[post-handle-timestamp]] - tester_performance[[#This Row],[pre-handle-timestamp]]) / 1000000</f>
        <v>5.4657</v>
      </c>
    </row>
    <row r="9080" spans="1:6" x14ac:dyDescent="0.25">
      <c r="A9080" t="s">
        <v>6</v>
      </c>
      <c r="B9080" t="s">
        <v>7</v>
      </c>
      <c r="C9080">
        <v>302</v>
      </c>
      <c r="D9080">
        <v>939540079847000</v>
      </c>
      <c r="E9080">
        <v>939540081452000</v>
      </c>
      <c r="F9080">
        <f>(tester_performance[[#This Row],[post-handle-timestamp]] - tester_performance[[#This Row],[pre-handle-timestamp]]) / 1000000</f>
        <v>1.605</v>
      </c>
    </row>
    <row r="9081" spans="1:6" x14ac:dyDescent="0.25">
      <c r="A9081" t="s">
        <v>6</v>
      </c>
      <c r="B9081" t="s">
        <v>9</v>
      </c>
      <c r="C9081">
        <v>200</v>
      </c>
      <c r="D9081">
        <v>939540083005300</v>
      </c>
      <c r="E9081">
        <v>939540084189500</v>
      </c>
      <c r="F9081">
        <f>(tester_performance[[#This Row],[post-handle-timestamp]] - tester_performance[[#This Row],[pre-handle-timestamp]]) / 1000000</f>
        <v>1.1841999999999999</v>
      </c>
    </row>
    <row r="9082" spans="1:6" hidden="1" x14ac:dyDescent="0.25">
      <c r="A9082" t="s">
        <v>6</v>
      </c>
      <c r="B9082" t="s">
        <v>11</v>
      </c>
      <c r="C9082">
        <v>200</v>
      </c>
      <c r="D9082">
        <v>939540132707000</v>
      </c>
      <c r="E9082">
        <v>939540133958900</v>
      </c>
      <c r="F9082">
        <f>(tester_performance[[#This Row],[post-handle-timestamp]] - tester_performance[[#This Row],[pre-handle-timestamp]]) / 1000000</f>
        <v>1.2519</v>
      </c>
    </row>
    <row r="9083" spans="1:6" hidden="1" x14ac:dyDescent="0.25">
      <c r="A9083" t="s">
        <v>6</v>
      </c>
      <c r="B9083" t="s">
        <v>13</v>
      </c>
      <c r="C9083">
        <v>200</v>
      </c>
      <c r="D9083">
        <v>939540135295500</v>
      </c>
      <c r="E9083">
        <v>939540136435700</v>
      </c>
      <c r="F9083">
        <f>(tester_performance[[#This Row],[post-handle-timestamp]] - tester_performance[[#This Row],[pre-handle-timestamp]]) / 1000000</f>
        <v>1.1402000000000001</v>
      </c>
    </row>
    <row r="9084" spans="1:6" hidden="1" x14ac:dyDescent="0.25">
      <c r="A9084" t="s">
        <v>6</v>
      </c>
      <c r="B9084" t="s">
        <v>16</v>
      </c>
      <c r="C9084">
        <v>200</v>
      </c>
      <c r="D9084">
        <v>939540138583000</v>
      </c>
      <c r="E9084">
        <v>939540139769300</v>
      </c>
      <c r="F9084">
        <f>(tester_performance[[#This Row],[post-handle-timestamp]] - tester_performance[[#This Row],[pre-handle-timestamp]]) / 1000000</f>
        <v>1.1862999999999999</v>
      </c>
    </row>
    <row r="9085" spans="1:6" hidden="1" x14ac:dyDescent="0.25">
      <c r="A9085" t="s">
        <v>6</v>
      </c>
      <c r="B9085" t="s">
        <v>17</v>
      </c>
      <c r="C9085">
        <v>200</v>
      </c>
      <c r="D9085">
        <v>939540140945500</v>
      </c>
      <c r="E9085">
        <v>939540141804900</v>
      </c>
      <c r="F9085">
        <f>(tester_performance[[#This Row],[post-handle-timestamp]] - tester_performance[[#This Row],[pre-handle-timestamp]]) / 1000000</f>
        <v>0.85940000000000005</v>
      </c>
    </row>
    <row r="9086" spans="1:6" hidden="1" x14ac:dyDescent="0.25">
      <c r="A9086" t="s">
        <v>6</v>
      </c>
      <c r="B9086" t="s">
        <v>18</v>
      </c>
      <c r="C9086">
        <v>200</v>
      </c>
      <c r="D9086">
        <v>939540143066100</v>
      </c>
      <c r="E9086">
        <v>939540143873700</v>
      </c>
      <c r="F9086">
        <f>(tester_performance[[#This Row],[post-handle-timestamp]] - tester_performance[[#This Row],[pre-handle-timestamp]]) / 1000000</f>
        <v>0.80759999999999998</v>
      </c>
    </row>
    <row r="9087" spans="1:6" hidden="1" x14ac:dyDescent="0.25">
      <c r="A9087" t="s">
        <v>6</v>
      </c>
      <c r="B9087" t="s">
        <v>19</v>
      </c>
      <c r="C9087">
        <v>200</v>
      </c>
      <c r="D9087">
        <v>939540144886700</v>
      </c>
      <c r="E9087">
        <v>939540145724800</v>
      </c>
      <c r="F9087">
        <f>(tester_performance[[#This Row],[post-handle-timestamp]] - tester_performance[[#This Row],[pre-handle-timestamp]]) / 1000000</f>
        <v>0.83809999999999996</v>
      </c>
    </row>
    <row r="9088" spans="1:6" hidden="1" x14ac:dyDescent="0.25">
      <c r="A9088" t="s">
        <v>6</v>
      </c>
      <c r="B9088" t="s">
        <v>20</v>
      </c>
      <c r="C9088">
        <v>200</v>
      </c>
      <c r="D9088">
        <v>939540147450800</v>
      </c>
      <c r="E9088">
        <v>939540149249700</v>
      </c>
      <c r="F9088">
        <f>(tester_performance[[#This Row],[post-handle-timestamp]] - tester_performance[[#This Row],[pre-handle-timestamp]]) / 1000000</f>
        <v>1.7988999999999999</v>
      </c>
    </row>
    <row r="9089" spans="1:6" hidden="1" x14ac:dyDescent="0.25">
      <c r="A9089" t="s">
        <v>6</v>
      </c>
      <c r="B9089" t="s">
        <v>14</v>
      </c>
      <c r="C9089">
        <v>200</v>
      </c>
      <c r="D9089">
        <v>939540151807000</v>
      </c>
      <c r="E9089">
        <v>939540153195800</v>
      </c>
      <c r="F9089">
        <f>(tester_performance[[#This Row],[post-handle-timestamp]] - tester_performance[[#This Row],[pre-handle-timestamp]]) / 1000000</f>
        <v>1.3888</v>
      </c>
    </row>
    <row r="9090" spans="1:6" hidden="1" x14ac:dyDescent="0.25">
      <c r="A9090" t="s">
        <v>6</v>
      </c>
      <c r="B9090" t="s">
        <v>21</v>
      </c>
      <c r="C9090">
        <v>200</v>
      </c>
      <c r="D9090">
        <v>939540154608400</v>
      </c>
      <c r="E9090">
        <v>939540155410700</v>
      </c>
      <c r="F9090">
        <f>(tester_performance[[#This Row],[post-handle-timestamp]] - tester_performance[[#This Row],[pre-handle-timestamp]]) / 1000000</f>
        <v>0.80230000000000001</v>
      </c>
    </row>
    <row r="9091" spans="1:6" hidden="1" x14ac:dyDescent="0.25">
      <c r="A9091" t="s">
        <v>6</v>
      </c>
      <c r="B9091" t="s">
        <v>22</v>
      </c>
      <c r="C9091">
        <v>200</v>
      </c>
      <c r="D9091">
        <v>939540156696800</v>
      </c>
      <c r="E9091">
        <v>939540157463800</v>
      </c>
      <c r="F9091">
        <f>(tester_performance[[#This Row],[post-handle-timestamp]] - tester_performance[[#This Row],[pre-handle-timestamp]]) / 1000000</f>
        <v>0.76700000000000002</v>
      </c>
    </row>
    <row r="9092" spans="1:6" hidden="1" x14ac:dyDescent="0.25">
      <c r="A9092" t="s">
        <v>6</v>
      </c>
      <c r="B9092" t="s">
        <v>23</v>
      </c>
      <c r="C9092">
        <v>200</v>
      </c>
      <c r="D9092">
        <v>939540159032500</v>
      </c>
      <c r="E9092">
        <v>939540159789600</v>
      </c>
      <c r="F9092">
        <f>(tester_performance[[#This Row],[post-handle-timestamp]] - tester_performance[[#This Row],[pre-handle-timestamp]]) / 1000000</f>
        <v>0.7571</v>
      </c>
    </row>
    <row r="9093" spans="1:6" hidden="1" x14ac:dyDescent="0.25">
      <c r="A9093" t="s">
        <v>6</v>
      </c>
      <c r="B9093" t="s">
        <v>24</v>
      </c>
      <c r="C9093">
        <v>200</v>
      </c>
      <c r="D9093">
        <v>939540160706100</v>
      </c>
      <c r="E9093">
        <v>939540161450800</v>
      </c>
      <c r="F9093">
        <f>(tester_performance[[#This Row],[post-handle-timestamp]] - tester_performance[[#This Row],[pre-handle-timestamp]]) / 1000000</f>
        <v>0.74470000000000003</v>
      </c>
    </row>
    <row r="9094" spans="1:6" hidden="1" x14ac:dyDescent="0.25">
      <c r="A9094" t="s">
        <v>6</v>
      </c>
      <c r="B9094" t="s">
        <v>25</v>
      </c>
      <c r="C9094">
        <v>200</v>
      </c>
      <c r="D9094">
        <v>939540162432700</v>
      </c>
      <c r="E9094">
        <v>939540163864200</v>
      </c>
      <c r="F9094">
        <f>(tester_performance[[#This Row],[post-handle-timestamp]] - tester_performance[[#This Row],[pre-handle-timestamp]]) / 1000000</f>
        <v>1.4315</v>
      </c>
    </row>
    <row r="9095" spans="1:6" hidden="1" x14ac:dyDescent="0.25">
      <c r="A9095" t="s">
        <v>6</v>
      </c>
      <c r="B9095" t="s">
        <v>27</v>
      </c>
      <c r="C9095">
        <v>200</v>
      </c>
      <c r="D9095">
        <v>939540168760700</v>
      </c>
      <c r="E9095">
        <v>939540170017400</v>
      </c>
      <c r="F9095">
        <f>(tester_performance[[#This Row],[post-handle-timestamp]] - tester_performance[[#This Row],[pre-handle-timestamp]]) / 1000000</f>
        <v>1.2566999999999999</v>
      </c>
    </row>
    <row r="9096" spans="1:6" x14ac:dyDescent="0.25">
      <c r="A9096" t="s">
        <v>6</v>
      </c>
      <c r="B9096" t="s">
        <v>48</v>
      </c>
      <c r="C9096">
        <v>500</v>
      </c>
      <c r="D9096">
        <v>939540172278200</v>
      </c>
      <c r="E9096">
        <v>939540189274600</v>
      </c>
      <c r="F9096">
        <f>(tester_performance[[#This Row],[post-handle-timestamp]] - tester_performance[[#This Row],[pre-handle-timestamp]]) / 1000000</f>
        <v>16.996400000000001</v>
      </c>
    </row>
    <row r="9097" spans="1:6" hidden="1" x14ac:dyDescent="0.25">
      <c r="A9097" t="s">
        <v>6</v>
      </c>
      <c r="B9097" t="s">
        <v>11</v>
      </c>
      <c r="C9097">
        <v>200</v>
      </c>
      <c r="D9097">
        <v>939540300485500</v>
      </c>
      <c r="E9097">
        <v>939540302070300</v>
      </c>
      <c r="F9097">
        <f>(tester_performance[[#This Row],[post-handle-timestamp]] - tester_performance[[#This Row],[pre-handle-timestamp]]) / 1000000</f>
        <v>1.5848</v>
      </c>
    </row>
    <row r="9098" spans="1:6" hidden="1" x14ac:dyDescent="0.25">
      <c r="A9098" t="s">
        <v>6</v>
      </c>
      <c r="B9098" t="s">
        <v>13</v>
      </c>
      <c r="C9098">
        <v>200</v>
      </c>
      <c r="D9098">
        <v>939540303389200</v>
      </c>
      <c r="E9098">
        <v>939540304186400</v>
      </c>
      <c r="F9098">
        <f>(tester_performance[[#This Row],[post-handle-timestamp]] - tester_performance[[#This Row],[pre-handle-timestamp]]) / 1000000</f>
        <v>0.79720000000000002</v>
      </c>
    </row>
    <row r="9099" spans="1:6" hidden="1" x14ac:dyDescent="0.25">
      <c r="A9099" t="s">
        <v>6</v>
      </c>
      <c r="B9099" t="s">
        <v>16</v>
      </c>
      <c r="C9099">
        <v>200</v>
      </c>
      <c r="D9099">
        <v>939540305334200</v>
      </c>
      <c r="E9099">
        <v>939540306062000</v>
      </c>
      <c r="F9099">
        <f>(tester_performance[[#This Row],[post-handle-timestamp]] - tester_performance[[#This Row],[pre-handle-timestamp]]) / 1000000</f>
        <v>0.7278</v>
      </c>
    </row>
    <row r="9100" spans="1:6" hidden="1" x14ac:dyDescent="0.25">
      <c r="A9100" t="s">
        <v>6</v>
      </c>
      <c r="B9100" t="s">
        <v>17</v>
      </c>
      <c r="C9100">
        <v>200</v>
      </c>
      <c r="D9100">
        <v>939540306870500</v>
      </c>
      <c r="E9100">
        <v>939540307630300</v>
      </c>
      <c r="F9100">
        <f>(tester_performance[[#This Row],[post-handle-timestamp]] - tester_performance[[#This Row],[pre-handle-timestamp]]) / 1000000</f>
        <v>0.75980000000000003</v>
      </c>
    </row>
    <row r="9101" spans="1:6" hidden="1" x14ac:dyDescent="0.25">
      <c r="A9101" t="s">
        <v>6</v>
      </c>
      <c r="B9101" t="s">
        <v>18</v>
      </c>
      <c r="C9101">
        <v>200</v>
      </c>
      <c r="D9101">
        <v>939540308658600</v>
      </c>
      <c r="E9101">
        <v>939540309363200</v>
      </c>
      <c r="F9101">
        <f>(tester_performance[[#This Row],[post-handle-timestamp]] - tester_performance[[#This Row],[pre-handle-timestamp]]) / 1000000</f>
        <v>0.7046</v>
      </c>
    </row>
    <row r="9102" spans="1:6" hidden="1" x14ac:dyDescent="0.25">
      <c r="A9102" t="s">
        <v>6</v>
      </c>
      <c r="B9102" t="s">
        <v>19</v>
      </c>
      <c r="C9102">
        <v>200</v>
      </c>
      <c r="D9102">
        <v>939540310162900</v>
      </c>
      <c r="E9102">
        <v>939540311064000</v>
      </c>
      <c r="F9102">
        <f>(tester_performance[[#This Row],[post-handle-timestamp]] - tester_performance[[#This Row],[pre-handle-timestamp]]) / 1000000</f>
        <v>0.90110000000000001</v>
      </c>
    </row>
    <row r="9103" spans="1:6" hidden="1" x14ac:dyDescent="0.25">
      <c r="A9103" t="s">
        <v>6</v>
      </c>
      <c r="B9103" t="s">
        <v>20</v>
      </c>
      <c r="C9103">
        <v>200</v>
      </c>
      <c r="D9103">
        <v>939540312144600</v>
      </c>
      <c r="E9103">
        <v>939540312983000</v>
      </c>
      <c r="F9103">
        <f>(tester_performance[[#This Row],[post-handle-timestamp]] - tester_performance[[#This Row],[pre-handle-timestamp]]) / 1000000</f>
        <v>0.83840000000000003</v>
      </c>
    </row>
    <row r="9104" spans="1:6" hidden="1" x14ac:dyDescent="0.25">
      <c r="A9104" t="s">
        <v>6</v>
      </c>
      <c r="B9104" t="s">
        <v>14</v>
      </c>
      <c r="C9104">
        <v>200</v>
      </c>
      <c r="D9104">
        <v>939540314883300</v>
      </c>
      <c r="E9104">
        <v>939540315776300</v>
      </c>
      <c r="F9104">
        <f>(tester_performance[[#This Row],[post-handle-timestamp]] - tester_performance[[#This Row],[pre-handle-timestamp]]) / 1000000</f>
        <v>0.89300000000000002</v>
      </c>
    </row>
    <row r="9105" spans="1:6" hidden="1" x14ac:dyDescent="0.25">
      <c r="A9105" t="s">
        <v>6</v>
      </c>
      <c r="B9105" t="s">
        <v>21</v>
      </c>
      <c r="C9105">
        <v>200</v>
      </c>
      <c r="D9105">
        <v>939540316809700</v>
      </c>
      <c r="E9105">
        <v>939540317558000</v>
      </c>
      <c r="F9105">
        <f>(tester_performance[[#This Row],[post-handle-timestamp]] - tester_performance[[#This Row],[pre-handle-timestamp]]) / 1000000</f>
        <v>0.74829999999999997</v>
      </c>
    </row>
    <row r="9106" spans="1:6" hidden="1" x14ac:dyDescent="0.25">
      <c r="A9106" t="s">
        <v>6</v>
      </c>
      <c r="B9106" t="s">
        <v>22</v>
      </c>
      <c r="C9106">
        <v>200</v>
      </c>
      <c r="D9106">
        <v>939540318855900</v>
      </c>
      <c r="E9106">
        <v>939540319620700</v>
      </c>
      <c r="F9106">
        <f>(tester_performance[[#This Row],[post-handle-timestamp]] - tester_performance[[#This Row],[pre-handle-timestamp]]) / 1000000</f>
        <v>0.76480000000000004</v>
      </c>
    </row>
    <row r="9107" spans="1:6" hidden="1" x14ac:dyDescent="0.25">
      <c r="A9107" t="s">
        <v>6</v>
      </c>
      <c r="B9107" t="s">
        <v>23</v>
      </c>
      <c r="C9107">
        <v>200</v>
      </c>
      <c r="D9107">
        <v>939540321064300</v>
      </c>
      <c r="E9107">
        <v>939540321892100</v>
      </c>
      <c r="F9107">
        <f>(tester_performance[[#This Row],[post-handle-timestamp]] - tester_performance[[#This Row],[pre-handle-timestamp]]) / 1000000</f>
        <v>0.82779999999999998</v>
      </c>
    </row>
    <row r="9108" spans="1:6" hidden="1" x14ac:dyDescent="0.25">
      <c r="A9108" t="s">
        <v>6</v>
      </c>
      <c r="B9108" t="s">
        <v>24</v>
      </c>
      <c r="C9108">
        <v>200</v>
      </c>
      <c r="D9108">
        <v>939540322681100</v>
      </c>
      <c r="E9108">
        <v>939540323370600</v>
      </c>
      <c r="F9108">
        <f>(tester_performance[[#This Row],[post-handle-timestamp]] - tester_performance[[#This Row],[pre-handle-timestamp]]) / 1000000</f>
        <v>0.6895</v>
      </c>
    </row>
    <row r="9109" spans="1:6" hidden="1" x14ac:dyDescent="0.25">
      <c r="A9109" t="s">
        <v>6</v>
      </c>
      <c r="B9109" t="s">
        <v>25</v>
      </c>
      <c r="C9109">
        <v>200</v>
      </c>
      <c r="D9109">
        <v>939540324170200</v>
      </c>
      <c r="E9109">
        <v>939540325132000</v>
      </c>
      <c r="F9109">
        <f>(tester_performance[[#This Row],[post-handle-timestamp]] - tester_performance[[#This Row],[pre-handle-timestamp]]) / 1000000</f>
        <v>0.96179999999999999</v>
      </c>
    </row>
    <row r="9110" spans="1:6" hidden="1" x14ac:dyDescent="0.25">
      <c r="A9110" t="s">
        <v>6</v>
      </c>
      <c r="B9110" t="s">
        <v>27</v>
      </c>
      <c r="C9110">
        <v>200</v>
      </c>
      <c r="D9110">
        <v>939540328099700</v>
      </c>
      <c r="E9110">
        <v>939540329215900</v>
      </c>
      <c r="F9110">
        <f>(tester_performance[[#This Row],[post-handle-timestamp]] - tester_performance[[#This Row],[pre-handle-timestamp]]) / 1000000</f>
        <v>1.1162000000000001</v>
      </c>
    </row>
    <row r="9111" spans="1:6" x14ac:dyDescent="0.25">
      <c r="A9111" t="s">
        <v>6</v>
      </c>
      <c r="B9111" t="s">
        <v>35</v>
      </c>
      <c r="C9111">
        <v>302</v>
      </c>
      <c r="D9111">
        <v>939540331557100</v>
      </c>
      <c r="E9111">
        <v>939540333702700</v>
      </c>
      <c r="F9111">
        <f>(tester_performance[[#This Row],[post-handle-timestamp]] - tester_performance[[#This Row],[pre-handle-timestamp]]) / 1000000</f>
        <v>2.1456</v>
      </c>
    </row>
    <row r="9112" spans="1:6" x14ac:dyDescent="0.25">
      <c r="A9112" t="s">
        <v>6</v>
      </c>
      <c r="B9112" t="s">
        <v>9</v>
      </c>
      <c r="C9112">
        <v>200</v>
      </c>
      <c r="D9112">
        <v>939540335075300</v>
      </c>
      <c r="E9112">
        <v>939540336075100</v>
      </c>
      <c r="F9112">
        <f>(tester_performance[[#This Row],[post-handle-timestamp]] - tester_performance[[#This Row],[pre-handle-timestamp]]) / 1000000</f>
        <v>0.99980000000000002</v>
      </c>
    </row>
    <row r="9113" spans="1:6" hidden="1" x14ac:dyDescent="0.25">
      <c r="A9113" t="s">
        <v>6</v>
      </c>
      <c r="B9113" t="s">
        <v>11</v>
      </c>
      <c r="C9113">
        <v>200</v>
      </c>
      <c r="D9113">
        <v>939540384347800</v>
      </c>
      <c r="E9113">
        <v>939540385255900</v>
      </c>
      <c r="F9113">
        <f>(tester_performance[[#This Row],[post-handle-timestamp]] - tester_performance[[#This Row],[pre-handle-timestamp]]) / 1000000</f>
        <v>0.90810000000000002</v>
      </c>
    </row>
    <row r="9114" spans="1:6" hidden="1" x14ac:dyDescent="0.25">
      <c r="A9114" t="s">
        <v>6</v>
      </c>
      <c r="B9114" t="s">
        <v>13</v>
      </c>
      <c r="C9114">
        <v>200</v>
      </c>
      <c r="D9114">
        <v>939540387509400</v>
      </c>
      <c r="E9114">
        <v>939540388398300</v>
      </c>
      <c r="F9114">
        <f>(tester_performance[[#This Row],[post-handle-timestamp]] - tester_performance[[#This Row],[pre-handle-timestamp]]) / 1000000</f>
        <v>0.88890000000000002</v>
      </c>
    </row>
    <row r="9115" spans="1:6" hidden="1" x14ac:dyDescent="0.25">
      <c r="A9115" t="s">
        <v>6</v>
      </c>
      <c r="B9115" t="s">
        <v>16</v>
      </c>
      <c r="C9115">
        <v>200</v>
      </c>
      <c r="D9115">
        <v>939540389586300</v>
      </c>
      <c r="E9115">
        <v>939540390291200</v>
      </c>
      <c r="F9115">
        <f>(tester_performance[[#This Row],[post-handle-timestamp]] - tester_performance[[#This Row],[pre-handle-timestamp]]) / 1000000</f>
        <v>0.70489999999999997</v>
      </c>
    </row>
    <row r="9116" spans="1:6" hidden="1" x14ac:dyDescent="0.25">
      <c r="A9116" t="s">
        <v>6</v>
      </c>
      <c r="B9116" t="s">
        <v>17</v>
      </c>
      <c r="C9116">
        <v>200</v>
      </c>
      <c r="D9116">
        <v>939540391104800</v>
      </c>
      <c r="E9116">
        <v>939540391790500</v>
      </c>
      <c r="F9116">
        <f>(tester_performance[[#This Row],[post-handle-timestamp]] - tester_performance[[#This Row],[pre-handle-timestamp]]) / 1000000</f>
        <v>0.68569999999999998</v>
      </c>
    </row>
    <row r="9117" spans="1:6" hidden="1" x14ac:dyDescent="0.25">
      <c r="A9117" t="s">
        <v>6</v>
      </c>
      <c r="B9117" t="s">
        <v>22</v>
      </c>
      <c r="C9117">
        <v>200</v>
      </c>
      <c r="D9117">
        <v>939540392919500</v>
      </c>
      <c r="E9117">
        <v>939540393701500</v>
      </c>
      <c r="F9117">
        <f>(tester_performance[[#This Row],[post-handle-timestamp]] - tester_performance[[#This Row],[pre-handle-timestamp]]) / 1000000</f>
        <v>0.78200000000000003</v>
      </c>
    </row>
    <row r="9118" spans="1:6" hidden="1" x14ac:dyDescent="0.25">
      <c r="A9118" t="s">
        <v>6</v>
      </c>
      <c r="B9118" t="s">
        <v>18</v>
      </c>
      <c r="C9118">
        <v>200</v>
      </c>
      <c r="D9118">
        <v>939540395124900</v>
      </c>
      <c r="E9118">
        <v>939540396050400</v>
      </c>
      <c r="F9118">
        <f>(tester_performance[[#This Row],[post-handle-timestamp]] - tester_performance[[#This Row],[pre-handle-timestamp]]) / 1000000</f>
        <v>0.92549999999999999</v>
      </c>
    </row>
    <row r="9119" spans="1:6" hidden="1" x14ac:dyDescent="0.25">
      <c r="A9119" t="s">
        <v>6</v>
      </c>
      <c r="B9119" t="s">
        <v>24</v>
      </c>
      <c r="C9119">
        <v>200</v>
      </c>
      <c r="D9119">
        <v>939540397054300</v>
      </c>
      <c r="E9119">
        <v>939540397782300</v>
      </c>
      <c r="F9119">
        <f>(tester_performance[[#This Row],[post-handle-timestamp]] - tester_performance[[#This Row],[pre-handle-timestamp]]) / 1000000</f>
        <v>0.72799999999999998</v>
      </c>
    </row>
    <row r="9120" spans="1:6" hidden="1" x14ac:dyDescent="0.25">
      <c r="A9120" t="s">
        <v>6</v>
      </c>
      <c r="B9120" t="s">
        <v>19</v>
      </c>
      <c r="C9120">
        <v>200</v>
      </c>
      <c r="D9120">
        <v>939540398605200</v>
      </c>
      <c r="E9120">
        <v>939540399312900</v>
      </c>
      <c r="F9120">
        <f>(tester_performance[[#This Row],[post-handle-timestamp]] - tester_performance[[#This Row],[pre-handle-timestamp]]) / 1000000</f>
        <v>0.7077</v>
      </c>
    </row>
    <row r="9121" spans="1:6" hidden="1" x14ac:dyDescent="0.25">
      <c r="A9121" t="s">
        <v>6</v>
      </c>
      <c r="B9121" t="s">
        <v>20</v>
      </c>
      <c r="C9121">
        <v>200</v>
      </c>
      <c r="D9121">
        <v>939540400195300</v>
      </c>
      <c r="E9121">
        <v>939540400972700</v>
      </c>
      <c r="F9121">
        <f>(tester_performance[[#This Row],[post-handle-timestamp]] - tester_performance[[#This Row],[pre-handle-timestamp]]) / 1000000</f>
        <v>0.77739999999999998</v>
      </c>
    </row>
    <row r="9122" spans="1:6" hidden="1" x14ac:dyDescent="0.25">
      <c r="A9122" t="s">
        <v>6</v>
      </c>
      <c r="B9122" t="s">
        <v>14</v>
      </c>
      <c r="C9122">
        <v>200</v>
      </c>
      <c r="D9122">
        <v>939540402532600</v>
      </c>
      <c r="E9122">
        <v>939540403577800</v>
      </c>
      <c r="F9122">
        <f>(tester_performance[[#This Row],[post-handle-timestamp]] - tester_performance[[#This Row],[pre-handle-timestamp]]) / 1000000</f>
        <v>1.0451999999999999</v>
      </c>
    </row>
    <row r="9123" spans="1:6" hidden="1" x14ac:dyDescent="0.25">
      <c r="A9123" t="s">
        <v>6</v>
      </c>
      <c r="B9123" t="s">
        <v>21</v>
      </c>
      <c r="C9123">
        <v>200</v>
      </c>
      <c r="D9123">
        <v>939540405168900</v>
      </c>
      <c r="E9123">
        <v>939540406484200</v>
      </c>
      <c r="F9123">
        <f>(tester_performance[[#This Row],[post-handle-timestamp]] - tester_performance[[#This Row],[pre-handle-timestamp]]) / 1000000</f>
        <v>1.3152999999999999</v>
      </c>
    </row>
    <row r="9124" spans="1:6" hidden="1" x14ac:dyDescent="0.25">
      <c r="A9124" t="s">
        <v>6</v>
      </c>
      <c r="B9124" t="s">
        <v>23</v>
      </c>
      <c r="C9124">
        <v>200</v>
      </c>
      <c r="D9124">
        <v>939540408026100</v>
      </c>
      <c r="E9124">
        <v>939540408903300</v>
      </c>
      <c r="F9124">
        <f>(tester_performance[[#This Row],[post-handle-timestamp]] - tester_performance[[#This Row],[pre-handle-timestamp]]) / 1000000</f>
        <v>0.87719999999999998</v>
      </c>
    </row>
    <row r="9125" spans="1:6" hidden="1" x14ac:dyDescent="0.25">
      <c r="A9125" t="s">
        <v>6</v>
      </c>
      <c r="B9125" t="s">
        <v>25</v>
      </c>
      <c r="C9125">
        <v>200</v>
      </c>
      <c r="D9125">
        <v>939540409855900</v>
      </c>
      <c r="E9125">
        <v>939540410855600</v>
      </c>
      <c r="F9125">
        <f>(tester_performance[[#This Row],[post-handle-timestamp]] - tester_performance[[#This Row],[pre-handle-timestamp]]) / 1000000</f>
        <v>0.99970000000000003</v>
      </c>
    </row>
    <row r="9126" spans="1:6" hidden="1" x14ac:dyDescent="0.25">
      <c r="A9126" t="s">
        <v>6</v>
      </c>
      <c r="B9126" t="s">
        <v>27</v>
      </c>
      <c r="C9126">
        <v>200</v>
      </c>
      <c r="D9126">
        <v>939540415416000</v>
      </c>
      <c r="E9126">
        <v>939540417108300</v>
      </c>
      <c r="F9126">
        <f>(tester_performance[[#This Row],[post-handle-timestamp]] - tester_performance[[#This Row],[pre-handle-timestamp]]) / 1000000</f>
        <v>1.6922999999999999</v>
      </c>
    </row>
    <row r="9127" spans="1:6" x14ac:dyDescent="0.25">
      <c r="A9127" t="s">
        <v>6</v>
      </c>
      <c r="B9127" t="s">
        <v>28</v>
      </c>
      <c r="C9127">
        <v>200</v>
      </c>
      <c r="D9127">
        <v>939540419675900</v>
      </c>
      <c r="E9127">
        <v>939540421321400</v>
      </c>
      <c r="F9127">
        <f>(tester_performance[[#This Row],[post-handle-timestamp]] - tester_performance[[#This Row],[pre-handle-timestamp]]) / 1000000</f>
        <v>1.6455</v>
      </c>
    </row>
    <row r="9128" spans="1:6" hidden="1" x14ac:dyDescent="0.25">
      <c r="A9128" t="s">
        <v>6</v>
      </c>
      <c r="B9128" t="s">
        <v>11</v>
      </c>
      <c r="C9128">
        <v>200</v>
      </c>
      <c r="D9128">
        <v>939540540379300</v>
      </c>
      <c r="E9128">
        <v>939540541395200</v>
      </c>
      <c r="F9128">
        <f>(tester_performance[[#This Row],[post-handle-timestamp]] - tester_performance[[#This Row],[pre-handle-timestamp]]) / 1000000</f>
        <v>1.0159</v>
      </c>
    </row>
    <row r="9129" spans="1:6" hidden="1" x14ac:dyDescent="0.25">
      <c r="A9129" t="s">
        <v>6</v>
      </c>
      <c r="B9129" t="s">
        <v>13</v>
      </c>
      <c r="C9129">
        <v>200</v>
      </c>
      <c r="D9129">
        <v>939540542574500</v>
      </c>
      <c r="E9129">
        <v>939540543453000</v>
      </c>
      <c r="F9129">
        <f>(tester_performance[[#This Row],[post-handle-timestamp]] - tester_performance[[#This Row],[pre-handle-timestamp]]) / 1000000</f>
        <v>0.87849999999999995</v>
      </c>
    </row>
    <row r="9130" spans="1:6" hidden="1" x14ac:dyDescent="0.25">
      <c r="A9130" t="s">
        <v>6</v>
      </c>
      <c r="B9130" t="s">
        <v>16</v>
      </c>
      <c r="C9130">
        <v>200</v>
      </c>
      <c r="D9130">
        <v>939540545344800</v>
      </c>
      <c r="E9130">
        <v>939540546708500</v>
      </c>
      <c r="F9130">
        <f>(tester_performance[[#This Row],[post-handle-timestamp]] - tester_performance[[#This Row],[pre-handle-timestamp]]) / 1000000</f>
        <v>1.3636999999999999</v>
      </c>
    </row>
    <row r="9131" spans="1:6" hidden="1" x14ac:dyDescent="0.25">
      <c r="A9131" t="s">
        <v>6</v>
      </c>
      <c r="B9131" t="s">
        <v>17</v>
      </c>
      <c r="C9131">
        <v>200</v>
      </c>
      <c r="D9131">
        <v>939540548550600</v>
      </c>
      <c r="E9131">
        <v>939540549415400</v>
      </c>
      <c r="F9131">
        <f>(tester_performance[[#This Row],[post-handle-timestamp]] - tester_performance[[#This Row],[pre-handle-timestamp]]) / 1000000</f>
        <v>0.86480000000000001</v>
      </c>
    </row>
    <row r="9132" spans="1:6" hidden="1" x14ac:dyDescent="0.25">
      <c r="A9132" t="s">
        <v>6</v>
      </c>
      <c r="B9132" t="s">
        <v>18</v>
      </c>
      <c r="C9132">
        <v>200</v>
      </c>
      <c r="D9132">
        <v>939540550631300</v>
      </c>
      <c r="E9132">
        <v>939540551360700</v>
      </c>
      <c r="F9132">
        <f>(tester_performance[[#This Row],[post-handle-timestamp]] - tester_performance[[#This Row],[pre-handle-timestamp]]) / 1000000</f>
        <v>0.72940000000000005</v>
      </c>
    </row>
    <row r="9133" spans="1:6" hidden="1" x14ac:dyDescent="0.25">
      <c r="A9133" t="s">
        <v>6</v>
      </c>
      <c r="B9133" t="s">
        <v>19</v>
      </c>
      <c r="C9133">
        <v>200</v>
      </c>
      <c r="D9133">
        <v>939540552517200</v>
      </c>
      <c r="E9133">
        <v>939540553304200</v>
      </c>
      <c r="F9133">
        <f>(tester_performance[[#This Row],[post-handle-timestamp]] - tester_performance[[#This Row],[pre-handle-timestamp]]) / 1000000</f>
        <v>0.78700000000000003</v>
      </c>
    </row>
    <row r="9134" spans="1:6" hidden="1" x14ac:dyDescent="0.25">
      <c r="A9134" t="s">
        <v>6</v>
      </c>
      <c r="B9134" t="s">
        <v>20</v>
      </c>
      <c r="C9134">
        <v>200</v>
      </c>
      <c r="D9134">
        <v>939540554345600</v>
      </c>
      <c r="E9134">
        <v>939540555128700</v>
      </c>
      <c r="F9134">
        <f>(tester_performance[[#This Row],[post-handle-timestamp]] - tester_performance[[#This Row],[pre-handle-timestamp]]) / 1000000</f>
        <v>0.78310000000000002</v>
      </c>
    </row>
    <row r="9135" spans="1:6" hidden="1" x14ac:dyDescent="0.25">
      <c r="A9135" t="s">
        <v>6</v>
      </c>
      <c r="B9135" t="s">
        <v>14</v>
      </c>
      <c r="C9135">
        <v>200</v>
      </c>
      <c r="D9135">
        <v>939540556663100</v>
      </c>
      <c r="E9135">
        <v>939540557463500</v>
      </c>
      <c r="F9135">
        <f>(tester_performance[[#This Row],[post-handle-timestamp]] - tester_performance[[#This Row],[pre-handle-timestamp]]) / 1000000</f>
        <v>0.8004</v>
      </c>
    </row>
    <row r="9136" spans="1:6" hidden="1" x14ac:dyDescent="0.25">
      <c r="A9136" t="s">
        <v>6</v>
      </c>
      <c r="B9136" t="s">
        <v>21</v>
      </c>
      <c r="C9136">
        <v>200</v>
      </c>
      <c r="D9136">
        <v>939540558336000</v>
      </c>
      <c r="E9136">
        <v>939540559144200</v>
      </c>
      <c r="F9136">
        <f>(tester_performance[[#This Row],[post-handle-timestamp]] - tester_performance[[#This Row],[pre-handle-timestamp]]) / 1000000</f>
        <v>0.80820000000000003</v>
      </c>
    </row>
    <row r="9137" spans="1:6" hidden="1" x14ac:dyDescent="0.25">
      <c r="A9137" t="s">
        <v>6</v>
      </c>
      <c r="B9137" t="s">
        <v>22</v>
      </c>
      <c r="C9137">
        <v>200</v>
      </c>
      <c r="D9137">
        <v>939540560686400</v>
      </c>
      <c r="E9137">
        <v>939540561555400</v>
      </c>
      <c r="F9137">
        <f>(tester_performance[[#This Row],[post-handle-timestamp]] - tester_performance[[#This Row],[pre-handle-timestamp]]) / 1000000</f>
        <v>0.86899999999999999</v>
      </c>
    </row>
    <row r="9138" spans="1:6" hidden="1" x14ac:dyDescent="0.25">
      <c r="A9138" t="s">
        <v>6</v>
      </c>
      <c r="B9138" t="s">
        <v>23</v>
      </c>
      <c r="C9138">
        <v>200</v>
      </c>
      <c r="D9138">
        <v>939540563520000</v>
      </c>
      <c r="E9138">
        <v>939540564450200</v>
      </c>
      <c r="F9138">
        <f>(tester_performance[[#This Row],[post-handle-timestamp]] - tester_performance[[#This Row],[pre-handle-timestamp]]) / 1000000</f>
        <v>0.93020000000000003</v>
      </c>
    </row>
    <row r="9139" spans="1:6" hidden="1" x14ac:dyDescent="0.25">
      <c r="A9139" t="s">
        <v>6</v>
      </c>
      <c r="B9139" t="s">
        <v>24</v>
      </c>
      <c r="C9139">
        <v>200</v>
      </c>
      <c r="D9139">
        <v>939540565569800</v>
      </c>
      <c r="E9139">
        <v>939540566270600</v>
      </c>
      <c r="F9139">
        <f>(tester_performance[[#This Row],[post-handle-timestamp]] - tester_performance[[#This Row],[pre-handle-timestamp]]) / 1000000</f>
        <v>0.70079999999999998</v>
      </c>
    </row>
    <row r="9140" spans="1:6" hidden="1" x14ac:dyDescent="0.25">
      <c r="A9140" t="s">
        <v>6</v>
      </c>
      <c r="B9140" t="s">
        <v>25</v>
      </c>
      <c r="C9140">
        <v>200</v>
      </c>
      <c r="D9140">
        <v>939540567296200</v>
      </c>
      <c r="E9140">
        <v>939540568317000</v>
      </c>
      <c r="F9140">
        <f>(tester_performance[[#This Row],[post-handle-timestamp]] - tester_performance[[#This Row],[pre-handle-timestamp]]) / 1000000</f>
        <v>1.0207999999999999</v>
      </c>
    </row>
    <row r="9141" spans="1:6" hidden="1" x14ac:dyDescent="0.25">
      <c r="A9141" t="s">
        <v>6</v>
      </c>
      <c r="B9141" t="s">
        <v>27</v>
      </c>
      <c r="C9141">
        <v>200</v>
      </c>
      <c r="D9141">
        <v>939540571565400</v>
      </c>
      <c r="E9141">
        <v>939540572684600</v>
      </c>
      <c r="F9141">
        <f>(tester_performance[[#This Row],[post-handle-timestamp]] - tester_performance[[#This Row],[pre-handle-timestamp]]) / 1000000</f>
        <v>1.1192</v>
      </c>
    </row>
    <row r="9142" spans="1:6" x14ac:dyDescent="0.25">
      <c r="A9142" t="s">
        <v>29</v>
      </c>
      <c r="B9142" t="s">
        <v>28</v>
      </c>
      <c r="C9142">
        <v>302</v>
      </c>
      <c r="D9142">
        <v>939540575170500</v>
      </c>
      <c r="E9142">
        <v>939540581273500</v>
      </c>
      <c r="F9142">
        <f>(tester_performance[[#This Row],[post-handle-timestamp]] - tester_performance[[#This Row],[pre-handle-timestamp]]) / 1000000</f>
        <v>6.1029999999999998</v>
      </c>
    </row>
    <row r="9143" spans="1:6" x14ac:dyDescent="0.25">
      <c r="A9143" t="s">
        <v>6</v>
      </c>
      <c r="B9143" t="s">
        <v>7</v>
      </c>
      <c r="C9143">
        <v>302</v>
      </c>
      <c r="D9143">
        <v>939540582768500</v>
      </c>
      <c r="E9143">
        <v>939540583965000</v>
      </c>
      <c r="F9143">
        <f>(tester_performance[[#This Row],[post-handle-timestamp]] - tester_performance[[#This Row],[pre-handle-timestamp]]) / 1000000</f>
        <v>1.1964999999999999</v>
      </c>
    </row>
    <row r="9144" spans="1:6" x14ac:dyDescent="0.25">
      <c r="A9144" t="s">
        <v>6</v>
      </c>
      <c r="B9144" t="s">
        <v>9</v>
      </c>
      <c r="C9144">
        <v>200</v>
      </c>
      <c r="D9144">
        <v>939540585028400</v>
      </c>
      <c r="E9144">
        <v>939540585970300</v>
      </c>
      <c r="F9144">
        <f>(tester_performance[[#This Row],[post-handle-timestamp]] - tester_performance[[#This Row],[pre-handle-timestamp]]) / 1000000</f>
        <v>0.94189999999999996</v>
      </c>
    </row>
    <row r="9145" spans="1:6" hidden="1" x14ac:dyDescent="0.25">
      <c r="A9145" t="s">
        <v>6</v>
      </c>
      <c r="B9145" t="s">
        <v>11</v>
      </c>
      <c r="C9145">
        <v>200</v>
      </c>
      <c r="D9145">
        <v>939540682750200</v>
      </c>
      <c r="E9145">
        <v>939540683642700</v>
      </c>
      <c r="F9145">
        <f>(tester_performance[[#This Row],[post-handle-timestamp]] - tester_performance[[#This Row],[pre-handle-timestamp]]) / 1000000</f>
        <v>0.89249999999999996</v>
      </c>
    </row>
    <row r="9146" spans="1:6" hidden="1" x14ac:dyDescent="0.25">
      <c r="A9146" t="s">
        <v>6</v>
      </c>
      <c r="B9146" t="s">
        <v>13</v>
      </c>
      <c r="C9146">
        <v>200</v>
      </c>
      <c r="D9146">
        <v>939540685152500</v>
      </c>
      <c r="E9146">
        <v>939540686626100</v>
      </c>
      <c r="F9146">
        <f>(tester_performance[[#This Row],[post-handle-timestamp]] - tester_performance[[#This Row],[pre-handle-timestamp]]) / 1000000</f>
        <v>1.4736</v>
      </c>
    </row>
    <row r="9147" spans="1:6" hidden="1" x14ac:dyDescent="0.25">
      <c r="A9147" t="s">
        <v>6</v>
      </c>
      <c r="B9147" t="s">
        <v>16</v>
      </c>
      <c r="C9147">
        <v>200</v>
      </c>
      <c r="D9147">
        <v>939540688382700</v>
      </c>
      <c r="E9147">
        <v>939540689173100</v>
      </c>
      <c r="F9147">
        <f>(tester_performance[[#This Row],[post-handle-timestamp]] - tester_performance[[#This Row],[pre-handle-timestamp]]) / 1000000</f>
        <v>0.79039999999999999</v>
      </c>
    </row>
    <row r="9148" spans="1:6" hidden="1" x14ac:dyDescent="0.25">
      <c r="A9148" t="s">
        <v>6</v>
      </c>
      <c r="B9148" t="s">
        <v>17</v>
      </c>
      <c r="C9148">
        <v>200</v>
      </c>
      <c r="D9148">
        <v>939540690138900</v>
      </c>
      <c r="E9148">
        <v>939540690890000</v>
      </c>
      <c r="F9148">
        <f>(tester_performance[[#This Row],[post-handle-timestamp]] - tester_performance[[#This Row],[pre-handle-timestamp]]) / 1000000</f>
        <v>0.75109999999999999</v>
      </c>
    </row>
    <row r="9149" spans="1:6" hidden="1" x14ac:dyDescent="0.25">
      <c r="A9149" t="s">
        <v>6</v>
      </c>
      <c r="B9149" t="s">
        <v>18</v>
      </c>
      <c r="C9149">
        <v>200</v>
      </c>
      <c r="D9149">
        <v>939540692064600</v>
      </c>
      <c r="E9149">
        <v>939540692793700</v>
      </c>
      <c r="F9149">
        <f>(tester_performance[[#This Row],[post-handle-timestamp]] - tester_performance[[#This Row],[pre-handle-timestamp]]) / 1000000</f>
        <v>0.72909999999999997</v>
      </c>
    </row>
    <row r="9150" spans="1:6" hidden="1" x14ac:dyDescent="0.25">
      <c r="A9150" t="s">
        <v>6</v>
      </c>
      <c r="B9150" t="s">
        <v>19</v>
      </c>
      <c r="C9150">
        <v>200</v>
      </c>
      <c r="D9150">
        <v>939540693669300</v>
      </c>
      <c r="E9150">
        <v>939540694361500</v>
      </c>
      <c r="F9150">
        <f>(tester_performance[[#This Row],[post-handle-timestamp]] - tester_performance[[#This Row],[pre-handle-timestamp]]) / 1000000</f>
        <v>0.69220000000000004</v>
      </c>
    </row>
    <row r="9151" spans="1:6" hidden="1" x14ac:dyDescent="0.25">
      <c r="A9151" t="s">
        <v>6</v>
      </c>
      <c r="B9151" t="s">
        <v>20</v>
      </c>
      <c r="C9151">
        <v>200</v>
      </c>
      <c r="D9151">
        <v>939540695345300</v>
      </c>
      <c r="E9151">
        <v>939540696144700</v>
      </c>
      <c r="F9151">
        <f>(tester_performance[[#This Row],[post-handle-timestamp]] - tester_performance[[#This Row],[pre-handle-timestamp]]) / 1000000</f>
        <v>0.7994</v>
      </c>
    </row>
    <row r="9152" spans="1:6" hidden="1" x14ac:dyDescent="0.25">
      <c r="A9152" t="s">
        <v>6</v>
      </c>
      <c r="B9152" t="s">
        <v>14</v>
      </c>
      <c r="C9152">
        <v>200</v>
      </c>
      <c r="D9152">
        <v>939540697687500</v>
      </c>
      <c r="E9152">
        <v>939540698652700</v>
      </c>
      <c r="F9152">
        <f>(tester_performance[[#This Row],[post-handle-timestamp]] - tester_performance[[#This Row],[pre-handle-timestamp]]) / 1000000</f>
        <v>0.96519999999999995</v>
      </c>
    </row>
    <row r="9153" spans="1:6" hidden="1" x14ac:dyDescent="0.25">
      <c r="A9153" t="s">
        <v>6</v>
      </c>
      <c r="B9153" t="s">
        <v>21</v>
      </c>
      <c r="C9153">
        <v>200</v>
      </c>
      <c r="D9153">
        <v>939540700113500</v>
      </c>
      <c r="E9153">
        <v>939540701400800</v>
      </c>
      <c r="F9153">
        <f>(tester_performance[[#This Row],[post-handle-timestamp]] - tester_performance[[#This Row],[pre-handle-timestamp]]) / 1000000</f>
        <v>1.2873000000000001</v>
      </c>
    </row>
    <row r="9154" spans="1:6" hidden="1" x14ac:dyDescent="0.25">
      <c r="A9154" t="s">
        <v>6</v>
      </c>
      <c r="B9154" t="s">
        <v>22</v>
      </c>
      <c r="C9154">
        <v>200</v>
      </c>
      <c r="D9154">
        <v>939540703378200</v>
      </c>
      <c r="E9154">
        <v>939540704678300</v>
      </c>
      <c r="F9154">
        <f>(tester_performance[[#This Row],[post-handle-timestamp]] - tester_performance[[#This Row],[pre-handle-timestamp]]) / 1000000</f>
        <v>1.3001</v>
      </c>
    </row>
    <row r="9155" spans="1:6" hidden="1" x14ac:dyDescent="0.25">
      <c r="A9155" t="s">
        <v>6</v>
      </c>
      <c r="B9155" t="s">
        <v>23</v>
      </c>
      <c r="C9155">
        <v>200</v>
      </c>
      <c r="D9155">
        <v>939540706645500</v>
      </c>
      <c r="E9155">
        <v>939540707767700</v>
      </c>
      <c r="F9155">
        <f>(tester_performance[[#This Row],[post-handle-timestamp]] - tester_performance[[#This Row],[pre-handle-timestamp]]) / 1000000</f>
        <v>1.1222000000000001</v>
      </c>
    </row>
    <row r="9156" spans="1:6" hidden="1" x14ac:dyDescent="0.25">
      <c r="A9156" t="s">
        <v>6</v>
      </c>
      <c r="B9156" t="s">
        <v>24</v>
      </c>
      <c r="C9156">
        <v>200</v>
      </c>
      <c r="D9156">
        <v>939540708991400</v>
      </c>
      <c r="E9156">
        <v>939540710190000</v>
      </c>
      <c r="F9156">
        <f>(tester_performance[[#This Row],[post-handle-timestamp]] - tester_performance[[#This Row],[pre-handle-timestamp]]) / 1000000</f>
        <v>1.1986000000000001</v>
      </c>
    </row>
    <row r="9157" spans="1:6" hidden="1" x14ac:dyDescent="0.25">
      <c r="A9157" t="s">
        <v>6</v>
      </c>
      <c r="B9157" t="s">
        <v>25</v>
      </c>
      <c r="C9157">
        <v>200</v>
      </c>
      <c r="D9157">
        <v>939540711457200</v>
      </c>
      <c r="E9157">
        <v>939540712794600</v>
      </c>
      <c r="F9157">
        <f>(tester_performance[[#This Row],[post-handle-timestamp]] - tester_performance[[#This Row],[pre-handle-timestamp]]) / 1000000</f>
        <v>1.3373999999999999</v>
      </c>
    </row>
    <row r="9158" spans="1:6" hidden="1" x14ac:dyDescent="0.25">
      <c r="A9158" t="s">
        <v>6</v>
      </c>
      <c r="B9158" t="s">
        <v>27</v>
      </c>
      <c r="C9158">
        <v>200</v>
      </c>
      <c r="D9158">
        <v>939540716974100</v>
      </c>
      <c r="E9158">
        <v>939540718612200</v>
      </c>
      <c r="F9158">
        <f>(tester_performance[[#This Row],[post-handle-timestamp]] - tester_performance[[#This Row],[pre-handle-timestamp]]) / 1000000</f>
        <v>1.6380999999999999</v>
      </c>
    </row>
    <row r="9159" spans="1:6" x14ac:dyDescent="0.25">
      <c r="A9159" t="s">
        <v>6</v>
      </c>
      <c r="B9159" t="s">
        <v>30</v>
      </c>
      <c r="C9159">
        <v>200</v>
      </c>
      <c r="D9159">
        <v>939540721064700</v>
      </c>
      <c r="E9159">
        <v>939540750809100</v>
      </c>
      <c r="F9159">
        <f>(tester_performance[[#This Row],[post-handle-timestamp]] - tester_performance[[#This Row],[pre-handle-timestamp]]) / 1000000</f>
        <v>29.744399999999999</v>
      </c>
    </row>
    <row r="9160" spans="1:6" hidden="1" x14ac:dyDescent="0.25">
      <c r="A9160" t="s">
        <v>6</v>
      </c>
      <c r="B9160" t="s">
        <v>11</v>
      </c>
      <c r="C9160">
        <v>200</v>
      </c>
      <c r="D9160">
        <v>939541635752300</v>
      </c>
      <c r="E9160">
        <v>939541636693200</v>
      </c>
      <c r="F9160">
        <f>(tester_performance[[#This Row],[post-handle-timestamp]] - tester_performance[[#This Row],[pre-handle-timestamp]]) / 1000000</f>
        <v>0.94089999999999996</v>
      </c>
    </row>
    <row r="9161" spans="1:6" hidden="1" x14ac:dyDescent="0.25">
      <c r="A9161" t="s">
        <v>6</v>
      </c>
      <c r="B9161" t="s">
        <v>13</v>
      </c>
      <c r="C9161">
        <v>200</v>
      </c>
      <c r="D9161">
        <v>939541637767300</v>
      </c>
      <c r="E9161">
        <v>939541638547400</v>
      </c>
      <c r="F9161">
        <f>(tester_performance[[#This Row],[post-handle-timestamp]] - tester_performance[[#This Row],[pre-handle-timestamp]]) / 1000000</f>
        <v>0.78010000000000002</v>
      </c>
    </row>
    <row r="9162" spans="1:6" hidden="1" x14ac:dyDescent="0.25">
      <c r="A9162" t="s">
        <v>6</v>
      </c>
      <c r="B9162" t="s">
        <v>16</v>
      </c>
      <c r="C9162">
        <v>200</v>
      </c>
      <c r="D9162">
        <v>939541639938800</v>
      </c>
      <c r="E9162">
        <v>939541640797900</v>
      </c>
      <c r="F9162">
        <f>(tester_performance[[#This Row],[post-handle-timestamp]] - tester_performance[[#This Row],[pre-handle-timestamp]]) / 1000000</f>
        <v>0.85909999999999997</v>
      </c>
    </row>
    <row r="9163" spans="1:6" hidden="1" x14ac:dyDescent="0.25">
      <c r="A9163" t="s">
        <v>6</v>
      </c>
      <c r="B9163" t="s">
        <v>17</v>
      </c>
      <c r="C9163">
        <v>200</v>
      </c>
      <c r="D9163">
        <v>939541641763400</v>
      </c>
      <c r="E9163">
        <v>939541642962700</v>
      </c>
      <c r="F9163">
        <f>(tester_performance[[#This Row],[post-handle-timestamp]] - tester_performance[[#This Row],[pre-handle-timestamp]]) / 1000000</f>
        <v>1.1993</v>
      </c>
    </row>
    <row r="9164" spans="1:6" hidden="1" x14ac:dyDescent="0.25">
      <c r="A9164" t="s">
        <v>6</v>
      </c>
      <c r="B9164" t="s">
        <v>18</v>
      </c>
      <c r="C9164">
        <v>200</v>
      </c>
      <c r="D9164">
        <v>939541644372700</v>
      </c>
      <c r="E9164">
        <v>939541645527500</v>
      </c>
      <c r="F9164">
        <f>(tester_performance[[#This Row],[post-handle-timestamp]] - tester_performance[[#This Row],[pre-handle-timestamp]]) / 1000000</f>
        <v>1.1548</v>
      </c>
    </row>
    <row r="9165" spans="1:6" hidden="1" x14ac:dyDescent="0.25">
      <c r="A9165" t="s">
        <v>6</v>
      </c>
      <c r="B9165" t="s">
        <v>19</v>
      </c>
      <c r="C9165">
        <v>200</v>
      </c>
      <c r="D9165">
        <v>939541646666200</v>
      </c>
      <c r="E9165">
        <v>939541647854600</v>
      </c>
      <c r="F9165">
        <f>(tester_performance[[#This Row],[post-handle-timestamp]] - tester_performance[[#This Row],[pre-handle-timestamp]]) / 1000000</f>
        <v>1.1883999999999999</v>
      </c>
    </row>
    <row r="9166" spans="1:6" hidden="1" x14ac:dyDescent="0.25">
      <c r="A9166" t="s">
        <v>6</v>
      </c>
      <c r="B9166" t="s">
        <v>20</v>
      </c>
      <c r="C9166">
        <v>200</v>
      </c>
      <c r="D9166">
        <v>939541649454100</v>
      </c>
      <c r="E9166">
        <v>939541650993700</v>
      </c>
      <c r="F9166">
        <f>(tester_performance[[#This Row],[post-handle-timestamp]] - tester_performance[[#This Row],[pre-handle-timestamp]]) / 1000000</f>
        <v>1.5396000000000001</v>
      </c>
    </row>
    <row r="9167" spans="1:6" hidden="1" x14ac:dyDescent="0.25">
      <c r="A9167" t="s">
        <v>6</v>
      </c>
      <c r="B9167" t="s">
        <v>14</v>
      </c>
      <c r="C9167">
        <v>200</v>
      </c>
      <c r="D9167">
        <v>939541652741300</v>
      </c>
      <c r="E9167">
        <v>939541653491200</v>
      </c>
      <c r="F9167">
        <f>(tester_performance[[#This Row],[post-handle-timestamp]] - tester_performance[[#This Row],[pre-handle-timestamp]]) / 1000000</f>
        <v>0.74990000000000001</v>
      </c>
    </row>
    <row r="9168" spans="1:6" hidden="1" x14ac:dyDescent="0.25">
      <c r="A9168" t="s">
        <v>6</v>
      </c>
      <c r="B9168" t="s">
        <v>21</v>
      </c>
      <c r="C9168">
        <v>200</v>
      </c>
      <c r="D9168">
        <v>939541654295800</v>
      </c>
      <c r="E9168">
        <v>939541655077300</v>
      </c>
      <c r="F9168">
        <f>(tester_performance[[#This Row],[post-handle-timestamp]] - tester_performance[[#This Row],[pre-handle-timestamp]]) / 1000000</f>
        <v>0.78149999999999997</v>
      </c>
    </row>
    <row r="9169" spans="1:6" hidden="1" x14ac:dyDescent="0.25">
      <c r="A9169" t="s">
        <v>6</v>
      </c>
      <c r="B9169" t="s">
        <v>22</v>
      </c>
      <c r="C9169">
        <v>200</v>
      </c>
      <c r="D9169">
        <v>939541656295100</v>
      </c>
      <c r="E9169">
        <v>939541657209700</v>
      </c>
      <c r="F9169">
        <f>(tester_performance[[#This Row],[post-handle-timestamp]] - tester_performance[[#This Row],[pre-handle-timestamp]]) / 1000000</f>
        <v>0.91459999999999997</v>
      </c>
    </row>
    <row r="9170" spans="1:6" hidden="1" x14ac:dyDescent="0.25">
      <c r="A9170" t="s">
        <v>6</v>
      </c>
      <c r="B9170" t="s">
        <v>23</v>
      </c>
      <c r="C9170">
        <v>200</v>
      </c>
      <c r="D9170">
        <v>939541658464100</v>
      </c>
      <c r="E9170">
        <v>939541659178600</v>
      </c>
      <c r="F9170">
        <f>(tester_performance[[#This Row],[post-handle-timestamp]] - tester_performance[[#This Row],[pre-handle-timestamp]]) / 1000000</f>
        <v>0.71450000000000002</v>
      </c>
    </row>
    <row r="9171" spans="1:6" hidden="1" x14ac:dyDescent="0.25">
      <c r="A9171" t="s">
        <v>6</v>
      </c>
      <c r="B9171" t="s">
        <v>24</v>
      </c>
      <c r="C9171">
        <v>200</v>
      </c>
      <c r="D9171">
        <v>939541659939000</v>
      </c>
      <c r="E9171">
        <v>939541660632700</v>
      </c>
      <c r="F9171">
        <f>(tester_performance[[#This Row],[post-handle-timestamp]] - tester_performance[[#This Row],[pre-handle-timestamp]]) / 1000000</f>
        <v>0.69369999999999998</v>
      </c>
    </row>
    <row r="9172" spans="1:6" hidden="1" x14ac:dyDescent="0.25">
      <c r="A9172" t="s">
        <v>6</v>
      </c>
      <c r="B9172" t="s">
        <v>25</v>
      </c>
      <c r="C9172">
        <v>200</v>
      </c>
      <c r="D9172">
        <v>939541661455800</v>
      </c>
      <c r="E9172">
        <v>939541662883800</v>
      </c>
      <c r="F9172">
        <f>(tester_performance[[#This Row],[post-handle-timestamp]] - tester_performance[[#This Row],[pre-handle-timestamp]]) / 1000000</f>
        <v>1.4279999999999999</v>
      </c>
    </row>
    <row r="9173" spans="1:6" hidden="1" x14ac:dyDescent="0.25">
      <c r="A9173" t="s">
        <v>6</v>
      </c>
      <c r="B9173" t="s">
        <v>27</v>
      </c>
      <c r="C9173">
        <v>200</v>
      </c>
      <c r="D9173">
        <v>939541666540800</v>
      </c>
      <c r="E9173">
        <v>939541667729700</v>
      </c>
      <c r="F9173">
        <f>(tester_performance[[#This Row],[post-handle-timestamp]] - tester_performance[[#This Row],[pre-handle-timestamp]]) / 1000000</f>
        <v>1.1889000000000001</v>
      </c>
    </row>
    <row r="9174" spans="1:6" hidden="1" x14ac:dyDescent="0.25">
      <c r="A9174" t="s">
        <v>6</v>
      </c>
      <c r="B9174" t="s">
        <v>31</v>
      </c>
      <c r="C9174">
        <v>200</v>
      </c>
      <c r="D9174">
        <v>939541669909000</v>
      </c>
      <c r="E9174">
        <v>939541670614800</v>
      </c>
      <c r="F9174">
        <f>(tester_performance[[#This Row],[post-handle-timestamp]] - tester_performance[[#This Row],[pre-handle-timestamp]]) / 1000000</f>
        <v>0.70579999999999998</v>
      </c>
    </row>
    <row r="9175" spans="1:6" x14ac:dyDescent="0.25">
      <c r="A9175" t="s">
        <v>6</v>
      </c>
      <c r="B9175" t="s">
        <v>34</v>
      </c>
      <c r="C9175">
        <v>200</v>
      </c>
      <c r="D9175">
        <v>939541672056400</v>
      </c>
      <c r="E9175">
        <v>939541701383000</v>
      </c>
      <c r="F9175">
        <f>(tester_performance[[#This Row],[post-handle-timestamp]] - tester_performance[[#This Row],[pre-handle-timestamp]]) / 1000000</f>
        <v>29.326599999999999</v>
      </c>
    </row>
    <row r="9176" spans="1:6" hidden="1" x14ac:dyDescent="0.25">
      <c r="A9176" t="s">
        <v>6</v>
      </c>
      <c r="B9176" t="s">
        <v>11</v>
      </c>
      <c r="C9176">
        <v>200</v>
      </c>
      <c r="D9176">
        <v>939541943885000</v>
      </c>
      <c r="E9176">
        <v>939541945016300</v>
      </c>
      <c r="F9176">
        <f>(tester_performance[[#This Row],[post-handle-timestamp]] - tester_performance[[#This Row],[pre-handle-timestamp]]) / 1000000</f>
        <v>1.1313</v>
      </c>
    </row>
    <row r="9177" spans="1:6" hidden="1" x14ac:dyDescent="0.25">
      <c r="A9177" t="s">
        <v>6</v>
      </c>
      <c r="B9177" t="s">
        <v>13</v>
      </c>
      <c r="C9177">
        <v>200</v>
      </c>
      <c r="D9177">
        <v>939541946278900</v>
      </c>
      <c r="E9177">
        <v>939541947157400</v>
      </c>
      <c r="F9177">
        <f>(tester_performance[[#This Row],[post-handle-timestamp]] - tester_performance[[#This Row],[pre-handle-timestamp]]) / 1000000</f>
        <v>0.87849999999999995</v>
      </c>
    </row>
    <row r="9178" spans="1:6" hidden="1" x14ac:dyDescent="0.25">
      <c r="A9178" t="s">
        <v>6</v>
      </c>
      <c r="B9178" t="s">
        <v>16</v>
      </c>
      <c r="C9178">
        <v>200</v>
      </c>
      <c r="D9178">
        <v>939541948895800</v>
      </c>
      <c r="E9178">
        <v>939541950428900</v>
      </c>
      <c r="F9178">
        <f>(tester_performance[[#This Row],[post-handle-timestamp]] - tester_performance[[#This Row],[pre-handle-timestamp]]) / 1000000</f>
        <v>1.5330999999999999</v>
      </c>
    </row>
    <row r="9179" spans="1:6" hidden="1" x14ac:dyDescent="0.25">
      <c r="A9179" t="s">
        <v>6</v>
      </c>
      <c r="B9179" t="s">
        <v>17</v>
      </c>
      <c r="C9179">
        <v>200</v>
      </c>
      <c r="D9179">
        <v>939541951825400</v>
      </c>
      <c r="E9179">
        <v>939541953011300</v>
      </c>
      <c r="F9179">
        <f>(tester_performance[[#This Row],[post-handle-timestamp]] - tester_performance[[#This Row],[pre-handle-timestamp]]) / 1000000</f>
        <v>1.1859</v>
      </c>
    </row>
    <row r="9180" spans="1:6" hidden="1" x14ac:dyDescent="0.25">
      <c r="A9180" t="s">
        <v>6</v>
      </c>
      <c r="B9180" t="s">
        <v>18</v>
      </c>
      <c r="C9180">
        <v>200</v>
      </c>
      <c r="D9180">
        <v>939541954366400</v>
      </c>
      <c r="E9180">
        <v>939541955560900</v>
      </c>
      <c r="F9180">
        <f>(tester_performance[[#This Row],[post-handle-timestamp]] - tester_performance[[#This Row],[pre-handle-timestamp]]) / 1000000</f>
        <v>1.1944999999999999</v>
      </c>
    </row>
    <row r="9181" spans="1:6" hidden="1" x14ac:dyDescent="0.25">
      <c r="A9181" t="s">
        <v>6</v>
      </c>
      <c r="B9181" t="s">
        <v>19</v>
      </c>
      <c r="C9181">
        <v>200</v>
      </c>
      <c r="D9181">
        <v>939541956684500</v>
      </c>
      <c r="E9181">
        <v>939541957843300</v>
      </c>
      <c r="F9181">
        <f>(tester_performance[[#This Row],[post-handle-timestamp]] - tester_performance[[#This Row],[pre-handle-timestamp]]) / 1000000</f>
        <v>1.1588000000000001</v>
      </c>
    </row>
    <row r="9182" spans="1:6" hidden="1" x14ac:dyDescent="0.25">
      <c r="A9182" t="s">
        <v>6</v>
      </c>
      <c r="B9182" t="s">
        <v>20</v>
      </c>
      <c r="C9182">
        <v>200</v>
      </c>
      <c r="D9182">
        <v>939541959069400</v>
      </c>
      <c r="E9182">
        <v>939541960116600</v>
      </c>
      <c r="F9182">
        <f>(tester_performance[[#This Row],[post-handle-timestamp]] - tester_performance[[#This Row],[pre-handle-timestamp]]) / 1000000</f>
        <v>1.0471999999999999</v>
      </c>
    </row>
    <row r="9183" spans="1:6" hidden="1" x14ac:dyDescent="0.25">
      <c r="A9183" t="s">
        <v>6</v>
      </c>
      <c r="B9183" t="s">
        <v>14</v>
      </c>
      <c r="C9183">
        <v>200</v>
      </c>
      <c r="D9183">
        <v>939541961588300</v>
      </c>
      <c r="E9183">
        <v>939541962320900</v>
      </c>
      <c r="F9183">
        <f>(tester_performance[[#This Row],[post-handle-timestamp]] - tester_performance[[#This Row],[pre-handle-timestamp]]) / 1000000</f>
        <v>0.73260000000000003</v>
      </c>
    </row>
    <row r="9184" spans="1:6" hidden="1" x14ac:dyDescent="0.25">
      <c r="A9184" t="s">
        <v>6</v>
      </c>
      <c r="B9184" t="s">
        <v>21</v>
      </c>
      <c r="C9184">
        <v>200</v>
      </c>
      <c r="D9184">
        <v>939541963189900</v>
      </c>
      <c r="E9184">
        <v>939541964072400</v>
      </c>
      <c r="F9184">
        <f>(tester_performance[[#This Row],[post-handle-timestamp]] - tester_performance[[#This Row],[pre-handle-timestamp]]) / 1000000</f>
        <v>0.88249999999999995</v>
      </c>
    </row>
    <row r="9185" spans="1:6" hidden="1" x14ac:dyDescent="0.25">
      <c r="A9185" t="s">
        <v>6</v>
      </c>
      <c r="B9185" t="s">
        <v>22</v>
      </c>
      <c r="C9185">
        <v>200</v>
      </c>
      <c r="D9185">
        <v>939541965408300</v>
      </c>
      <c r="E9185">
        <v>939541966211800</v>
      </c>
      <c r="F9185">
        <f>(tester_performance[[#This Row],[post-handle-timestamp]] - tester_performance[[#This Row],[pre-handle-timestamp]]) / 1000000</f>
        <v>0.80349999999999999</v>
      </c>
    </row>
    <row r="9186" spans="1:6" hidden="1" x14ac:dyDescent="0.25">
      <c r="A9186" t="s">
        <v>6</v>
      </c>
      <c r="B9186" t="s">
        <v>23</v>
      </c>
      <c r="C9186">
        <v>200</v>
      </c>
      <c r="D9186">
        <v>939541967586300</v>
      </c>
      <c r="E9186">
        <v>939541968254000</v>
      </c>
      <c r="F9186">
        <f>(tester_performance[[#This Row],[post-handle-timestamp]] - tester_performance[[#This Row],[pre-handle-timestamp]]) / 1000000</f>
        <v>0.66769999999999996</v>
      </c>
    </row>
    <row r="9187" spans="1:6" hidden="1" x14ac:dyDescent="0.25">
      <c r="A9187" t="s">
        <v>6</v>
      </c>
      <c r="B9187" t="s">
        <v>24</v>
      </c>
      <c r="C9187">
        <v>200</v>
      </c>
      <c r="D9187">
        <v>939541969084400</v>
      </c>
      <c r="E9187">
        <v>939541969711900</v>
      </c>
      <c r="F9187">
        <f>(tester_performance[[#This Row],[post-handle-timestamp]] - tester_performance[[#This Row],[pre-handle-timestamp]]) / 1000000</f>
        <v>0.62749999999999995</v>
      </c>
    </row>
    <row r="9188" spans="1:6" hidden="1" x14ac:dyDescent="0.25">
      <c r="A9188" t="s">
        <v>6</v>
      </c>
      <c r="B9188" t="s">
        <v>25</v>
      </c>
      <c r="C9188">
        <v>200</v>
      </c>
      <c r="D9188">
        <v>939541970568500</v>
      </c>
      <c r="E9188">
        <v>939541971610500</v>
      </c>
      <c r="F9188">
        <f>(tester_performance[[#This Row],[post-handle-timestamp]] - tester_performance[[#This Row],[pre-handle-timestamp]]) / 1000000</f>
        <v>1.042</v>
      </c>
    </row>
    <row r="9189" spans="1:6" hidden="1" x14ac:dyDescent="0.25">
      <c r="A9189" t="s">
        <v>6</v>
      </c>
      <c r="B9189" t="s">
        <v>27</v>
      </c>
      <c r="C9189">
        <v>200</v>
      </c>
      <c r="D9189">
        <v>939541975097900</v>
      </c>
      <c r="E9189">
        <v>939541976580300</v>
      </c>
      <c r="F9189">
        <f>(tester_performance[[#This Row],[post-handle-timestamp]] - tester_performance[[#This Row],[pre-handle-timestamp]]) / 1000000</f>
        <v>1.4823999999999999</v>
      </c>
    </row>
    <row r="9190" spans="1:6" x14ac:dyDescent="0.25">
      <c r="A9190" t="s">
        <v>6</v>
      </c>
      <c r="B9190" t="s">
        <v>39</v>
      </c>
      <c r="C9190">
        <v>200</v>
      </c>
      <c r="D9190">
        <v>939541978671900</v>
      </c>
      <c r="E9190">
        <v>939541984203800</v>
      </c>
      <c r="F9190">
        <f>(tester_performance[[#This Row],[post-handle-timestamp]] - tester_performance[[#This Row],[pre-handle-timestamp]]) / 1000000</f>
        <v>5.5319000000000003</v>
      </c>
    </row>
    <row r="9191" spans="1:6" hidden="1" x14ac:dyDescent="0.25">
      <c r="A9191" t="s">
        <v>6</v>
      </c>
      <c r="B9191" t="s">
        <v>11</v>
      </c>
      <c r="C9191">
        <v>200</v>
      </c>
      <c r="D9191">
        <v>939542163724000</v>
      </c>
      <c r="E9191">
        <v>939542164576500</v>
      </c>
      <c r="F9191">
        <f>(tester_performance[[#This Row],[post-handle-timestamp]] - tester_performance[[#This Row],[pre-handle-timestamp]]) / 1000000</f>
        <v>0.85250000000000004</v>
      </c>
    </row>
    <row r="9192" spans="1:6" hidden="1" x14ac:dyDescent="0.25">
      <c r="A9192" t="s">
        <v>6</v>
      </c>
      <c r="B9192" t="s">
        <v>13</v>
      </c>
      <c r="C9192">
        <v>200</v>
      </c>
      <c r="D9192">
        <v>939542165751800</v>
      </c>
      <c r="E9192">
        <v>939542166559100</v>
      </c>
      <c r="F9192">
        <f>(tester_performance[[#This Row],[post-handle-timestamp]] - tester_performance[[#This Row],[pre-handle-timestamp]]) / 1000000</f>
        <v>0.80730000000000002</v>
      </c>
    </row>
    <row r="9193" spans="1:6" hidden="1" x14ac:dyDescent="0.25">
      <c r="A9193" t="s">
        <v>6</v>
      </c>
      <c r="B9193" t="s">
        <v>16</v>
      </c>
      <c r="C9193">
        <v>200</v>
      </c>
      <c r="D9193">
        <v>939542167673600</v>
      </c>
      <c r="E9193">
        <v>939542168370800</v>
      </c>
      <c r="F9193">
        <f>(tester_performance[[#This Row],[post-handle-timestamp]] - tester_performance[[#This Row],[pre-handle-timestamp]]) / 1000000</f>
        <v>0.69720000000000004</v>
      </c>
    </row>
    <row r="9194" spans="1:6" hidden="1" x14ac:dyDescent="0.25">
      <c r="A9194" t="s">
        <v>6</v>
      </c>
      <c r="B9194" t="s">
        <v>17</v>
      </c>
      <c r="C9194">
        <v>200</v>
      </c>
      <c r="D9194">
        <v>939542169190300</v>
      </c>
      <c r="E9194">
        <v>939542169880100</v>
      </c>
      <c r="F9194">
        <f>(tester_performance[[#This Row],[post-handle-timestamp]] - tester_performance[[#This Row],[pre-handle-timestamp]]) / 1000000</f>
        <v>0.68979999999999997</v>
      </c>
    </row>
    <row r="9195" spans="1:6" hidden="1" x14ac:dyDescent="0.25">
      <c r="A9195" t="s">
        <v>6</v>
      </c>
      <c r="B9195" t="s">
        <v>18</v>
      </c>
      <c r="C9195">
        <v>200</v>
      </c>
      <c r="D9195">
        <v>939542170867300</v>
      </c>
      <c r="E9195">
        <v>939542171553000</v>
      </c>
      <c r="F9195">
        <f>(tester_performance[[#This Row],[post-handle-timestamp]] - tester_performance[[#This Row],[pre-handle-timestamp]]) / 1000000</f>
        <v>0.68569999999999998</v>
      </c>
    </row>
    <row r="9196" spans="1:6" hidden="1" x14ac:dyDescent="0.25">
      <c r="A9196" t="s">
        <v>6</v>
      </c>
      <c r="B9196" t="s">
        <v>19</v>
      </c>
      <c r="C9196">
        <v>200</v>
      </c>
      <c r="D9196">
        <v>939542172368400</v>
      </c>
      <c r="E9196">
        <v>939542173110900</v>
      </c>
      <c r="F9196">
        <f>(tester_performance[[#This Row],[post-handle-timestamp]] - tester_performance[[#This Row],[pre-handle-timestamp]]) / 1000000</f>
        <v>0.74250000000000005</v>
      </c>
    </row>
    <row r="9197" spans="1:6" hidden="1" x14ac:dyDescent="0.25">
      <c r="A9197" t="s">
        <v>6</v>
      </c>
      <c r="B9197" t="s">
        <v>20</v>
      </c>
      <c r="C9197">
        <v>200</v>
      </c>
      <c r="D9197">
        <v>939542174603300</v>
      </c>
      <c r="E9197">
        <v>939542175435800</v>
      </c>
      <c r="F9197">
        <f>(tester_performance[[#This Row],[post-handle-timestamp]] - tester_performance[[#This Row],[pre-handle-timestamp]]) / 1000000</f>
        <v>0.83250000000000002</v>
      </c>
    </row>
    <row r="9198" spans="1:6" hidden="1" x14ac:dyDescent="0.25">
      <c r="A9198" t="s">
        <v>6</v>
      </c>
      <c r="B9198" t="s">
        <v>14</v>
      </c>
      <c r="C9198">
        <v>200</v>
      </c>
      <c r="D9198">
        <v>939542177240900</v>
      </c>
      <c r="E9198">
        <v>939542178038500</v>
      </c>
      <c r="F9198">
        <f>(tester_performance[[#This Row],[post-handle-timestamp]] - tester_performance[[#This Row],[pre-handle-timestamp]]) / 1000000</f>
        <v>0.79759999999999998</v>
      </c>
    </row>
    <row r="9199" spans="1:6" hidden="1" x14ac:dyDescent="0.25">
      <c r="A9199" t="s">
        <v>6</v>
      </c>
      <c r="B9199" t="s">
        <v>21</v>
      </c>
      <c r="C9199">
        <v>200</v>
      </c>
      <c r="D9199">
        <v>939542178967400</v>
      </c>
      <c r="E9199">
        <v>939542179685300</v>
      </c>
      <c r="F9199">
        <f>(tester_performance[[#This Row],[post-handle-timestamp]] - tester_performance[[#This Row],[pre-handle-timestamp]]) / 1000000</f>
        <v>0.71789999999999998</v>
      </c>
    </row>
    <row r="9200" spans="1:6" hidden="1" x14ac:dyDescent="0.25">
      <c r="A9200" t="s">
        <v>6</v>
      </c>
      <c r="B9200" t="s">
        <v>22</v>
      </c>
      <c r="C9200">
        <v>200</v>
      </c>
      <c r="D9200">
        <v>939542180827600</v>
      </c>
      <c r="E9200">
        <v>939542181574300</v>
      </c>
      <c r="F9200">
        <f>(tester_performance[[#This Row],[post-handle-timestamp]] - tester_performance[[#This Row],[pre-handle-timestamp]]) / 1000000</f>
        <v>0.74670000000000003</v>
      </c>
    </row>
    <row r="9201" spans="1:6" hidden="1" x14ac:dyDescent="0.25">
      <c r="A9201" t="s">
        <v>6</v>
      </c>
      <c r="B9201" t="s">
        <v>23</v>
      </c>
      <c r="C9201">
        <v>200</v>
      </c>
      <c r="D9201">
        <v>939542183294500</v>
      </c>
      <c r="E9201">
        <v>939542184055500</v>
      </c>
      <c r="F9201">
        <f>(tester_performance[[#This Row],[post-handle-timestamp]] - tester_performance[[#This Row],[pre-handle-timestamp]]) / 1000000</f>
        <v>0.76100000000000001</v>
      </c>
    </row>
    <row r="9202" spans="1:6" hidden="1" x14ac:dyDescent="0.25">
      <c r="A9202" t="s">
        <v>6</v>
      </c>
      <c r="B9202" t="s">
        <v>24</v>
      </c>
      <c r="C9202">
        <v>200</v>
      </c>
      <c r="D9202">
        <v>939542185071500</v>
      </c>
      <c r="E9202">
        <v>939542185738300</v>
      </c>
      <c r="F9202">
        <f>(tester_performance[[#This Row],[post-handle-timestamp]] - tester_performance[[#This Row],[pre-handle-timestamp]]) / 1000000</f>
        <v>0.66679999999999995</v>
      </c>
    </row>
    <row r="9203" spans="1:6" hidden="1" x14ac:dyDescent="0.25">
      <c r="A9203" t="s">
        <v>6</v>
      </c>
      <c r="B9203" t="s">
        <v>25</v>
      </c>
      <c r="C9203">
        <v>200</v>
      </c>
      <c r="D9203">
        <v>939542186547300</v>
      </c>
      <c r="E9203">
        <v>939542187488900</v>
      </c>
      <c r="F9203">
        <f>(tester_performance[[#This Row],[post-handle-timestamp]] - tester_performance[[#This Row],[pre-handle-timestamp]]) / 1000000</f>
        <v>0.94159999999999999</v>
      </c>
    </row>
    <row r="9204" spans="1:6" hidden="1" x14ac:dyDescent="0.25">
      <c r="A9204" t="s">
        <v>6</v>
      </c>
      <c r="B9204" t="s">
        <v>27</v>
      </c>
      <c r="C9204">
        <v>200</v>
      </c>
      <c r="D9204">
        <v>939542190808600</v>
      </c>
      <c r="E9204">
        <v>939542192319700</v>
      </c>
      <c r="F9204">
        <f>(tester_performance[[#This Row],[post-handle-timestamp]] - tester_performance[[#This Row],[pre-handle-timestamp]]) / 1000000</f>
        <v>1.5111000000000001</v>
      </c>
    </row>
    <row r="9205" spans="1:6" hidden="1" x14ac:dyDescent="0.25">
      <c r="A9205" t="s">
        <v>6</v>
      </c>
      <c r="B9205" t="s">
        <v>31</v>
      </c>
      <c r="C9205">
        <v>200</v>
      </c>
      <c r="D9205">
        <v>939542195213800</v>
      </c>
      <c r="E9205">
        <v>939542196476100</v>
      </c>
      <c r="F9205">
        <f>(tester_performance[[#This Row],[post-handle-timestamp]] - tester_performance[[#This Row],[pre-handle-timestamp]]) / 1000000</f>
        <v>1.2623</v>
      </c>
    </row>
    <row r="9206" spans="1:6" x14ac:dyDescent="0.25">
      <c r="A9206" t="s">
        <v>6</v>
      </c>
      <c r="B9206" t="s">
        <v>41</v>
      </c>
      <c r="C9206">
        <v>200</v>
      </c>
      <c r="D9206">
        <v>939542198375100</v>
      </c>
      <c r="E9206">
        <v>939542203893000</v>
      </c>
      <c r="F9206">
        <f>(tester_performance[[#This Row],[post-handle-timestamp]] - tester_performance[[#This Row],[pre-handle-timestamp]]) / 1000000</f>
        <v>5.5179</v>
      </c>
    </row>
    <row r="9207" spans="1:6" hidden="1" x14ac:dyDescent="0.25">
      <c r="A9207" t="s">
        <v>6</v>
      </c>
      <c r="B9207" t="s">
        <v>11</v>
      </c>
      <c r="C9207">
        <v>200</v>
      </c>
      <c r="D9207">
        <v>939542367154900</v>
      </c>
      <c r="E9207">
        <v>939542367977500</v>
      </c>
      <c r="F9207">
        <f>(tester_performance[[#This Row],[post-handle-timestamp]] - tester_performance[[#This Row],[pre-handle-timestamp]]) / 1000000</f>
        <v>0.8226</v>
      </c>
    </row>
    <row r="9208" spans="1:6" hidden="1" x14ac:dyDescent="0.25">
      <c r="A9208" t="s">
        <v>6</v>
      </c>
      <c r="B9208" t="s">
        <v>13</v>
      </c>
      <c r="C9208">
        <v>200</v>
      </c>
      <c r="D9208">
        <v>939542368977900</v>
      </c>
      <c r="E9208">
        <v>939542369717300</v>
      </c>
      <c r="F9208">
        <f>(tester_performance[[#This Row],[post-handle-timestamp]] - tester_performance[[#This Row],[pre-handle-timestamp]]) / 1000000</f>
        <v>0.73939999999999995</v>
      </c>
    </row>
    <row r="9209" spans="1:6" hidden="1" x14ac:dyDescent="0.25">
      <c r="A9209" t="s">
        <v>6</v>
      </c>
      <c r="B9209" t="s">
        <v>16</v>
      </c>
      <c r="C9209">
        <v>200</v>
      </c>
      <c r="D9209">
        <v>939542370765900</v>
      </c>
      <c r="E9209">
        <v>939542371464800</v>
      </c>
      <c r="F9209">
        <f>(tester_performance[[#This Row],[post-handle-timestamp]] - tester_performance[[#This Row],[pre-handle-timestamp]]) / 1000000</f>
        <v>0.69889999999999997</v>
      </c>
    </row>
    <row r="9210" spans="1:6" hidden="1" x14ac:dyDescent="0.25">
      <c r="A9210" t="s">
        <v>6</v>
      </c>
      <c r="B9210" t="s">
        <v>17</v>
      </c>
      <c r="C9210">
        <v>200</v>
      </c>
      <c r="D9210">
        <v>939542372250600</v>
      </c>
      <c r="E9210">
        <v>939542372967700</v>
      </c>
      <c r="F9210">
        <f>(tester_performance[[#This Row],[post-handle-timestamp]] - tester_performance[[#This Row],[pre-handle-timestamp]]) / 1000000</f>
        <v>0.71709999999999996</v>
      </c>
    </row>
    <row r="9211" spans="1:6" hidden="1" x14ac:dyDescent="0.25">
      <c r="A9211" t="s">
        <v>6</v>
      </c>
      <c r="B9211" t="s">
        <v>18</v>
      </c>
      <c r="C9211">
        <v>200</v>
      </c>
      <c r="D9211">
        <v>939542373907700</v>
      </c>
      <c r="E9211">
        <v>939542374584500</v>
      </c>
      <c r="F9211">
        <f>(tester_performance[[#This Row],[post-handle-timestamp]] - tester_performance[[#This Row],[pre-handle-timestamp]]) / 1000000</f>
        <v>0.67679999999999996</v>
      </c>
    </row>
    <row r="9212" spans="1:6" hidden="1" x14ac:dyDescent="0.25">
      <c r="A9212" t="s">
        <v>6</v>
      </c>
      <c r="B9212" t="s">
        <v>19</v>
      </c>
      <c r="C9212">
        <v>200</v>
      </c>
      <c r="D9212">
        <v>939542375530700</v>
      </c>
      <c r="E9212">
        <v>939542376788300</v>
      </c>
      <c r="F9212">
        <f>(tester_performance[[#This Row],[post-handle-timestamp]] - tester_performance[[#This Row],[pre-handle-timestamp]]) / 1000000</f>
        <v>1.2576000000000001</v>
      </c>
    </row>
    <row r="9213" spans="1:6" hidden="1" x14ac:dyDescent="0.25">
      <c r="A9213" t="s">
        <v>6</v>
      </c>
      <c r="B9213" t="s">
        <v>20</v>
      </c>
      <c r="C9213">
        <v>200</v>
      </c>
      <c r="D9213">
        <v>939542378097700</v>
      </c>
      <c r="E9213">
        <v>939542378942500</v>
      </c>
      <c r="F9213">
        <f>(tester_performance[[#This Row],[post-handle-timestamp]] - tester_performance[[#This Row],[pre-handle-timestamp]]) / 1000000</f>
        <v>0.8448</v>
      </c>
    </row>
    <row r="9214" spans="1:6" hidden="1" x14ac:dyDescent="0.25">
      <c r="A9214" t="s">
        <v>6</v>
      </c>
      <c r="B9214" t="s">
        <v>14</v>
      </c>
      <c r="C9214">
        <v>200</v>
      </c>
      <c r="D9214">
        <v>939542380426200</v>
      </c>
      <c r="E9214">
        <v>939542381135000</v>
      </c>
      <c r="F9214">
        <f>(tester_performance[[#This Row],[post-handle-timestamp]] - tester_performance[[#This Row],[pre-handle-timestamp]]) / 1000000</f>
        <v>0.70879999999999999</v>
      </c>
    </row>
    <row r="9215" spans="1:6" hidden="1" x14ac:dyDescent="0.25">
      <c r="A9215" t="s">
        <v>6</v>
      </c>
      <c r="B9215" t="s">
        <v>21</v>
      </c>
      <c r="C9215">
        <v>200</v>
      </c>
      <c r="D9215">
        <v>939542382045400</v>
      </c>
      <c r="E9215">
        <v>939542382862500</v>
      </c>
      <c r="F9215">
        <f>(tester_performance[[#This Row],[post-handle-timestamp]] - tester_performance[[#This Row],[pre-handle-timestamp]]) / 1000000</f>
        <v>0.81710000000000005</v>
      </c>
    </row>
    <row r="9216" spans="1:6" hidden="1" x14ac:dyDescent="0.25">
      <c r="A9216" t="s">
        <v>6</v>
      </c>
      <c r="B9216" t="s">
        <v>22</v>
      </c>
      <c r="C9216">
        <v>200</v>
      </c>
      <c r="D9216">
        <v>939542384313800</v>
      </c>
      <c r="E9216">
        <v>939542385079600</v>
      </c>
      <c r="F9216">
        <f>(tester_performance[[#This Row],[post-handle-timestamp]] - tester_performance[[#This Row],[pre-handle-timestamp]]) / 1000000</f>
        <v>0.76580000000000004</v>
      </c>
    </row>
    <row r="9217" spans="1:6" hidden="1" x14ac:dyDescent="0.25">
      <c r="A9217" t="s">
        <v>6</v>
      </c>
      <c r="B9217" t="s">
        <v>23</v>
      </c>
      <c r="C9217">
        <v>200</v>
      </c>
      <c r="D9217">
        <v>939542386452600</v>
      </c>
      <c r="E9217">
        <v>939542387204700</v>
      </c>
      <c r="F9217">
        <f>(tester_performance[[#This Row],[post-handle-timestamp]] - tester_performance[[#This Row],[pre-handle-timestamp]]) / 1000000</f>
        <v>0.75209999999999999</v>
      </c>
    </row>
    <row r="9218" spans="1:6" hidden="1" x14ac:dyDescent="0.25">
      <c r="A9218" t="s">
        <v>6</v>
      </c>
      <c r="B9218" t="s">
        <v>24</v>
      </c>
      <c r="C9218">
        <v>200</v>
      </c>
      <c r="D9218">
        <v>939542388025300</v>
      </c>
      <c r="E9218">
        <v>939542388704100</v>
      </c>
      <c r="F9218">
        <f>(tester_performance[[#This Row],[post-handle-timestamp]] - tester_performance[[#This Row],[pre-handle-timestamp]]) / 1000000</f>
        <v>0.67879999999999996</v>
      </c>
    </row>
    <row r="9219" spans="1:6" hidden="1" x14ac:dyDescent="0.25">
      <c r="A9219" t="s">
        <v>6</v>
      </c>
      <c r="B9219" t="s">
        <v>25</v>
      </c>
      <c r="C9219">
        <v>200</v>
      </c>
      <c r="D9219">
        <v>939542389491500</v>
      </c>
      <c r="E9219">
        <v>939542390509400</v>
      </c>
      <c r="F9219">
        <f>(tester_performance[[#This Row],[post-handle-timestamp]] - tester_performance[[#This Row],[pre-handle-timestamp]]) / 1000000</f>
        <v>1.0179</v>
      </c>
    </row>
    <row r="9220" spans="1:6" hidden="1" x14ac:dyDescent="0.25">
      <c r="A9220" t="s">
        <v>6</v>
      </c>
      <c r="B9220" t="s">
        <v>27</v>
      </c>
      <c r="C9220">
        <v>200</v>
      </c>
      <c r="D9220">
        <v>939542393890400</v>
      </c>
      <c r="E9220">
        <v>939542394985800</v>
      </c>
      <c r="F9220">
        <f>(tester_performance[[#This Row],[post-handle-timestamp]] - tester_performance[[#This Row],[pre-handle-timestamp]]) / 1000000</f>
        <v>1.0953999999999999</v>
      </c>
    </row>
    <row r="9221" spans="1:6" x14ac:dyDescent="0.25">
      <c r="A9221" t="s">
        <v>6</v>
      </c>
      <c r="B9221" t="s">
        <v>48</v>
      </c>
      <c r="C9221">
        <v>500</v>
      </c>
      <c r="D9221">
        <v>939542397062500</v>
      </c>
      <c r="E9221">
        <v>939542421362300</v>
      </c>
      <c r="F9221">
        <f>(tester_performance[[#This Row],[post-handle-timestamp]] - tester_performance[[#This Row],[pre-handle-timestamp]]) / 1000000</f>
        <v>24.299800000000001</v>
      </c>
    </row>
    <row r="9222" spans="1:6" hidden="1" x14ac:dyDescent="0.25">
      <c r="A9222" t="s">
        <v>6</v>
      </c>
      <c r="B9222" t="s">
        <v>11</v>
      </c>
      <c r="C9222">
        <v>200</v>
      </c>
      <c r="D9222">
        <v>939542507427800</v>
      </c>
      <c r="E9222">
        <v>939542508751800</v>
      </c>
      <c r="F9222">
        <f>(tester_performance[[#This Row],[post-handle-timestamp]] - tester_performance[[#This Row],[pre-handle-timestamp]]) / 1000000</f>
        <v>1.3240000000000001</v>
      </c>
    </row>
    <row r="9223" spans="1:6" hidden="1" x14ac:dyDescent="0.25">
      <c r="A9223" t="s">
        <v>6</v>
      </c>
      <c r="B9223" t="s">
        <v>13</v>
      </c>
      <c r="C9223">
        <v>200</v>
      </c>
      <c r="D9223">
        <v>939542510058700</v>
      </c>
      <c r="E9223">
        <v>939542511273100</v>
      </c>
      <c r="F9223">
        <f>(tester_performance[[#This Row],[post-handle-timestamp]] - tester_performance[[#This Row],[pre-handle-timestamp]]) / 1000000</f>
        <v>1.2143999999999999</v>
      </c>
    </row>
    <row r="9224" spans="1:6" hidden="1" x14ac:dyDescent="0.25">
      <c r="A9224" t="s">
        <v>6</v>
      </c>
      <c r="B9224" t="s">
        <v>16</v>
      </c>
      <c r="C9224">
        <v>200</v>
      </c>
      <c r="D9224">
        <v>939542512811300</v>
      </c>
      <c r="E9224">
        <v>939542514006000</v>
      </c>
      <c r="F9224">
        <f>(tester_performance[[#This Row],[post-handle-timestamp]] - tester_performance[[#This Row],[pre-handle-timestamp]]) / 1000000</f>
        <v>1.1947000000000001</v>
      </c>
    </row>
    <row r="9225" spans="1:6" hidden="1" x14ac:dyDescent="0.25">
      <c r="A9225" t="s">
        <v>6</v>
      </c>
      <c r="B9225" t="s">
        <v>17</v>
      </c>
      <c r="C9225">
        <v>200</v>
      </c>
      <c r="D9225">
        <v>939542515285900</v>
      </c>
      <c r="E9225">
        <v>939542516708200</v>
      </c>
      <c r="F9225">
        <f>(tester_performance[[#This Row],[post-handle-timestamp]] - tester_performance[[#This Row],[pre-handle-timestamp]]) / 1000000</f>
        <v>1.4222999999999999</v>
      </c>
    </row>
    <row r="9226" spans="1:6" hidden="1" x14ac:dyDescent="0.25">
      <c r="A9226" t="s">
        <v>6</v>
      </c>
      <c r="B9226" t="s">
        <v>18</v>
      </c>
      <c r="C9226">
        <v>200</v>
      </c>
      <c r="D9226">
        <v>939542518265900</v>
      </c>
      <c r="E9226">
        <v>939542519425000</v>
      </c>
      <c r="F9226">
        <f>(tester_performance[[#This Row],[post-handle-timestamp]] - tester_performance[[#This Row],[pre-handle-timestamp]]) / 1000000</f>
        <v>1.1591</v>
      </c>
    </row>
    <row r="9227" spans="1:6" hidden="1" x14ac:dyDescent="0.25">
      <c r="A9227" t="s">
        <v>6</v>
      </c>
      <c r="B9227" t="s">
        <v>19</v>
      </c>
      <c r="C9227">
        <v>200</v>
      </c>
      <c r="D9227">
        <v>939542520554400</v>
      </c>
      <c r="E9227">
        <v>939542521712400</v>
      </c>
      <c r="F9227">
        <f>(tester_performance[[#This Row],[post-handle-timestamp]] - tester_performance[[#This Row],[pre-handle-timestamp]]) / 1000000</f>
        <v>1.1579999999999999</v>
      </c>
    </row>
    <row r="9228" spans="1:6" hidden="1" x14ac:dyDescent="0.25">
      <c r="A9228" t="s">
        <v>6</v>
      </c>
      <c r="B9228" t="s">
        <v>20</v>
      </c>
      <c r="C9228">
        <v>200</v>
      </c>
      <c r="D9228">
        <v>939542522909800</v>
      </c>
      <c r="E9228">
        <v>939542524187100</v>
      </c>
      <c r="F9228">
        <f>(tester_performance[[#This Row],[post-handle-timestamp]] - tester_performance[[#This Row],[pre-handle-timestamp]]) / 1000000</f>
        <v>1.2773000000000001</v>
      </c>
    </row>
    <row r="9229" spans="1:6" hidden="1" x14ac:dyDescent="0.25">
      <c r="A9229" t="s">
        <v>6</v>
      </c>
      <c r="B9229" t="s">
        <v>14</v>
      </c>
      <c r="C9229">
        <v>200</v>
      </c>
      <c r="D9229">
        <v>939542526028300</v>
      </c>
      <c r="E9229">
        <v>939542526918700</v>
      </c>
      <c r="F9229">
        <f>(tester_performance[[#This Row],[post-handle-timestamp]] - tester_performance[[#This Row],[pre-handle-timestamp]]) / 1000000</f>
        <v>0.89039999999999997</v>
      </c>
    </row>
    <row r="9230" spans="1:6" hidden="1" x14ac:dyDescent="0.25">
      <c r="A9230" t="s">
        <v>6</v>
      </c>
      <c r="B9230" t="s">
        <v>21</v>
      </c>
      <c r="C9230">
        <v>200</v>
      </c>
      <c r="D9230">
        <v>939542527843100</v>
      </c>
      <c r="E9230">
        <v>939542528597700</v>
      </c>
      <c r="F9230">
        <f>(tester_performance[[#This Row],[post-handle-timestamp]] - tester_performance[[#This Row],[pre-handle-timestamp]]) / 1000000</f>
        <v>0.75460000000000005</v>
      </c>
    </row>
    <row r="9231" spans="1:6" hidden="1" x14ac:dyDescent="0.25">
      <c r="A9231" t="s">
        <v>6</v>
      </c>
      <c r="B9231" t="s">
        <v>22</v>
      </c>
      <c r="C9231">
        <v>200</v>
      </c>
      <c r="D9231">
        <v>939542529815900</v>
      </c>
      <c r="E9231">
        <v>939542530549900</v>
      </c>
      <c r="F9231">
        <f>(tester_performance[[#This Row],[post-handle-timestamp]] - tester_performance[[#This Row],[pre-handle-timestamp]]) / 1000000</f>
        <v>0.73399999999999999</v>
      </c>
    </row>
    <row r="9232" spans="1:6" hidden="1" x14ac:dyDescent="0.25">
      <c r="A9232" t="s">
        <v>6</v>
      </c>
      <c r="B9232" t="s">
        <v>23</v>
      </c>
      <c r="C9232">
        <v>200</v>
      </c>
      <c r="D9232">
        <v>939542532301300</v>
      </c>
      <c r="E9232">
        <v>939542533192600</v>
      </c>
      <c r="F9232">
        <f>(tester_performance[[#This Row],[post-handle-timestamp]] - tester_performance[[#This Row],[pre-handle-timestamp]]) / 1000000</f>
        <v>0.89129999999999998</v>
      </c>
    </row>
    <row r="9233" spans="1:6" hidden="1" x14ac:dyDescent="0.25">
      <c r="A9233" t="s">
        <v>6</v>
      </c>
      <c r="B9233" t="s">
        <v>24</v>
      </c>
      <c r="C9233">
        <v>200</v>
      </c>
      <c r="D9233">
        <v>939542534203100</v>
      </c>
      <c r="E9233">
        <v>939542534895000</v>
      </c>
      <c r="F9233">
        <f>(tester_performance[[#This Row],[post-handle-timestamp]] - tester_performance[[#This Row],[pre-handle-timestamp]]) / 1000000</f>
        <v>0.69189999999999996</v>
      </c>
    </row>
    <row r="9234" spans="1:6" hidden="1" x14ac:dyDescent="0.25">
      <c r="A9234" t="s">
        <v>6</v>
      </c>
      <c r="B9234" t="s">
        <v>25</v>
      </c>
      <c r="C9234">
        <v>200</v>
      </c>
      <c r="D9234">
        <v>939542535728000</v>
      </c>
      <c r="E9234">
        <v>939542536765300</v>
      </c>
      <c r="F9234">
        <f>(tester_performance[[#This Row],[post-handle-timestamp]] - tester_performance[[#This Row],[pre-handle-timestamp]]) / 1000000</f>
        <v>1.0373000000000001</v>
      </c>
    </row>
    <row r="9235" spans="1:6" hidden="1" x14ac:dyDescent="0.25">
      <c r="A9235" t="s">
        <v>6</v>
      </c>
      <c r="B9235" t="s">
        <v>27</v>
      </c>
      <c r="C9235">
        <v>200</v>
      </c>
      <c r="D9235">
        <v>939542540040500</v>
      </c>
      <c r="E9235">
        <v>939542540937700</v>
      </c>
      <c r="F9235">
        <f>(tester_performance[[#This Row],[post-handle-timestamp]] - tester_performance[[#This Row],[pre-handle-timestamp]]) / 1000000</f>
        <v>0.8972</v>
      </c>
    </row>
    <row r="9236" spans="1:6" x14ac:dyDescent="0.25">
      <c r="A9236" t="s">
        <v>6</v>
      </c>
      <c r="B9236" t="s">
        <v>30</v>
      </c>
      <c r="C9236">
        <v>200</v>
      </c>
      <c r="D9236">
        <v>939542543038400</v>
      </c>
      <c r="E9236">
        <v>939542573246400</v>
      </c>
      <c r="F9236">
        <f>(tester_performance[[#This Row],[post-handle-timestamp]] - tester_performance[[#This Row],[pre-handle-timestamp]]) / 1000000</f>
        <v>30.207999999999998</v>
      </c>
    </row>
    <row r="9237" spans="1:6" hidden="1" x14ac:dyDescent="0.25">
      <c r="A9237" t="s">
        <v>6</v>
      </c>
      <c r="B9237" t="s">
        <v>11</v>
      </c>
      <c r="C9237">
        <v>200</v>
      </c>
      <c r="D9237">
        <v>939543314178400</v>
      </c>
      <c r="E9237">
        <v>939543315198400</v>
      </c>
      <c r="F9237">
        <f>(tester_performance[[#This Row],[post-handle-timestamp]] - tester_performance[[#This Row],[pre-handle-timestamp]]) / 1000000</f>
        <v>1.02</v>
      </c>
    </row>
    <row r="9238" spans="1:6" hidden="1" x14ac:dyDescent="0.25">
      <c r="A9238" t="s">
        <v>6</v>
      </c>
      <c r="B9238" t="s">
        <v>13</v>
      </c>
      <c r="C9238">
        <v>200</v>
      </c>
      <c r="D9238">
        <v>939543316476900</v>
      </c>
      <c r="E9238">
        <v>939543317632300</v>
      </c>
      <c r="F9238">
        <f>(tester_performance[[#This Row],[post-handle-timestamp]] - tester_performance[[#This Row],[pre-handle-timestamp]]) / 1000000</f>
        <v>1.1554</v>
      </c>
    </row>
    <row r="9239" spans="1:6" hidden="1" x14ac:dyDescent="0.25">
      <c r="A9239" t="s">
        <v>6</v>
      </c>
      <c r="B9239" t="s">
        <v>16</v>
      </c>
      <c r="C9239">
        <v>200</v>
      </c>
      <c r="D9239">
        <v>939543319752800</v>
      </c>
      <c r="E9239">
        <v>939543320878600</v>
      </c>
      <c r="F9239">
        <f>(tester_performance[[#This Row],[post-handle-timestamp]] - tester_performance[[#This Row],[pre-handle-timestamp]]) / 1000000</f>
        <v>1.1257999999999999</v>
      </c>
    </row>
    <row r="9240" spans="1:6" hidden="1" x14ac:dyDescent="0.25">
      <c r="A9240" t="s">
        <v>6</v>
      </c>
      <c r="B9240" t="s">
        <v>17</v>
      </c>
      <c r="C9240">
        <v>200</v>
      </c>
      <c r="D9240">
        <v>939543321830200</v>
      </c>
      <c r="E9240">
        <v>939543322575300</v>
      </c>
      <c r="F9240">
        <f>(tester_performance[[#This Row],[post-handle-timestamp]] - tester_performance[[#This Row],[pre-handle-timestamp]]) / 1000000</f>
        <v>0.74509999999999998</v>
      </c>
    </row>
    <row r="9241" spans="1:6" hidden="1" x14ac:dyDescent="0.25">
      <c r="A9241" t="s">
        <v>6</v>
      </c>
      <c r="B9241" t="s">
        <v>18</v>
      </c>
      <c r="C9241">
        <v>200</v>
      </c>
      <c r="D9241">
        <v>939543323595900</v>
      </c>
      <c r="E9241">
        <v>939543324277100</v>
      </c>
      <c r="F9241">
        <f>(tester_performance[[#This Row],[post-handle-timestamp]] - tester_performance[[#This Row],[pre-handle-timestamp]]) / 1000000</f>
        <v>0.68120000000000003</v>
      </c>
    </row>
    <row r="9242" spans="1:6" hidden="1" x14ac:dyDescent="0.25">
      <c r="A9242" t="s">
        <v>6</v>
      </c>
      <c r="B9242" t="s">
        <v>19</v>
      </c>
      <c r="C9242">
        <v>200</v>
      </c>
      <c r="D9242">
        <v>939543325111400</v>
      </c>
      <c r="E9242">
        <v>939543325851800</v>
      </c>
      <c r="F9242">
        <f>(tester_performance[[#This Row],[post-handle-timestamp]] - tester_performance[[#This Row],[pre-handle-timestamp]]) / 1000000</f>
        <v>0.74039999999999995</v>
      </c>
    </row>
    <row r="9243" spans="1:6" hidden="1" x14ac:dyDescent="0.25">
      <c r="A9243" t="s">
        <v>6</v>
      </c>
      <c r="B9243" t="s">
        <v>20</v>
      </c>
      <c r="C9243">
        <v>200</v>
      </c>
      <c r="D9243">
        <v>939543326778800</v>
      </c>
      <c r="E9243">
        <v>939543327564300</v>
      </c>
      <c r="F9243">
        <f>(tester_performance[[#This Row],[post-handle-timestamp]] - tester_performance[[#This Row],[pre-handle-timestamp]]) / 1000000</f>
        <v>0.78549999999999998</v>
      </c>
    </row>
    <row r="9244" spans="1:6" hidden="1" x14ac:dyDescent="0.25">
      <c r="A9244" t="s">
        <v>6</v>
      </c>
      <c r="B9244" t="s">
        <v>14</v>
      </c>
      <c r="C9244">
        <v>200</v>
      </c>
      <c r="D9244">
        <v>939543328793800</v>
      </c>
      <c r="E9244">
        <v>939543329475900</v>
      </c>
      <c r="F9244">
        <f>(tester_performance[[#This Row],[post-handle-timestamp]] - tester_performance[[#This Row],[pre-handle-timestamp]]) / 1000000</f>
        <v>0.68210000000000004</v>
      </c>
    </row>
    <row r="9245" spans="1:6" hidden="1" x14ac:dyDescent="0.25">
      <c r="A9245" t="s">
        <v>6</v>
      </c>
      <c r="B9245" t="s">
        <v>21</v>
      </c>
      <c r="C9245">
        <v>200</v>
      </c>
      <c r="D9245">
        <v>939543330308200</v>
      </c>
      <c r="E9245">
        <v>939543331069500</v>
      </c>
      <c r="F9245">
        <f>(tester_performance[[#This Row],[post-handle-timestamp]] - tester_performance[[#This Row],[pre-handle-timestamp]]) / 1000000</f>
        <v>0.76129999999999998</v>
      </c>
    </row>
    <row r="9246" spans="1:6" hidden="1" x14ac:dyDescent="0.25">
      <c r="A9246" t="s">
        <v>6</v>
      </c>
      <c r="B9246" t="s">
        <v>22</v>
      </c>
      <c r="C9246">
        <v>200</v>
      </c>
      <c r="D9246">
        <v>939543332324000</v>
      </c>
      <c r="E9246">
        <v>939543333217700</v>
      </c>
      <c r="F9246">
        <f>(tester_performance[[#This Row],[post-handle-timestamp]] - tester_performance[[#This Row],[pre-handle-timestamp]]) / 1000000</f>
        <v>0.89370000000000005</v>
      </c>
    </row>
    <row r="9247" spans="1:6" hidden="1" x14ac:dyDescent="0.25">
      <c r="A9247" t="s">
        <v>6</v>
      </c>
      <c r="B9247" t="s">
        <v>23</v>
      </c>
      <c r="C9247">
        <v>200</v>
      </c>
      <c r="D9247">
        <v>939543335130500</v>
      </c>
      <c r="E9247">
        <v>939543336102100</v>
      </c>
      <c r="F9247">
        <f>(tester_performance[[#This Row],[post-handle-timestamp]] - tester_performance[[#This Row],[pre-handle-timestamp]]) / 1000000</f>
        <v>0.97160000000000002</v>
      </c>
    </row>
    <row r="9248" spans="1:6" hidden="1" x14ac:dyDescent="0.25">
      <c r="A9248" t="s">
        <v>6</v>
      </c>
      <c r="B9248" t="s">
        <v>24</v>
      </c>
      <c r="C9248">
        <v>200</v>
      </c>
      <c r="D9248">
        <v>939543337309400</v>
      </c>
      <c r="E9248">
        <v>939543338010300</v>
      </c>
      <c r="F9248">
        <f>(tester_performance[[#This Row],[post-handle-timestamp]] - tester_performance[[#This Row],[pre-handle-timestamp]]) / 1000000</f>
        <v>0.70089999999999997</v>
      </c>
    </row>
    <row r="9249" spans="1:6" hidden="1" x14ac:dyDescent="0.25">
      <c r="A9249" t="s">
        <v>6</v>
      </c>
      <c r="B9249" t="s">
        <v>25</v>
      </c>
      <c r="C9249">
        <v>200</v>
      </c>
      <c r="D9249">
        <v>939543338896900</v>
      </c>
      <c r="E9249">
        <v>939543339895000</v>
      </c>
      <c r="F9249">
        <f>(tester_performance[[#This Row],[post-handle-timestamp]] - tester_performance[[#This Row],[pre-handle-timestamp]]) / 1000000</f>
        <v>0.99809999999999999</v>
      </c>
    </row>
    <row r="9250" spans="1:6" hidden="1" x14ac:dyDescent="0.25">
      <c r="A9250" t="s">
        <v>6</v>
      </c>
      <c r="B9250" t="s">
        <v>27</v>
      </c>
      <c r="C9250">
        <v>200</v>
      </c>
      <c r="D9250">
        <v>939543342700800</v>
      </c>
      <c r="E9250">
        <v>939543343592900</v>
      </c>
      <c r="F9250">
        <f>(tester_performance[[#This Row],[post-handle-timestamp]] - tester_performance[[#This Row],[pre-handle-timestamp]]) / 1000000</f>
        <v>0.8921</v>
      </c>
    </row>
    <row r="9251" spans="1:6" hidden="1" x14ac:dyDescent="0.25">
      <c r="A9251" t="s">
        <v>6</v>
      </c>
      <c r="B9251" t="s">
        <v>31</v>
      </c>
      <c r="C9251">
        <v>200</v>
      </c>
      <c r="D9251">
        <v>939543345984400</v>
      </c>
      <c r="E9251">
        <v>939543347182900</v>
      </c>
      <c r="F9251">
        <f>(tester_performance[[#This Row],[post-handle-timestamp]] - tester_performance[[#This Row],[pre-handle-timestamp]]) / 1000000</f>
        <v>1.1984999999999999</v>
      </c>
    </row>
    <row r="9252" spans="1:6" x14ac:dyDescent="0.25">
      <c r="A9252" t="s">
        <v>6</v>
      </c>
      <c r="B9252" t="s">
        <v>34</v>
      </c>
      <c r="C9252">
        <v>200</v>
      </c>
      <c r="D9252">
        <v>939543349006600</v>
      </c>
      <c r="E9252">
        <v>939543377989300</v>
      </c>
      <c r="F9252">
        <f>(tester_performance[[#This Row],[post-handle-timestamp]] - tester_performance[[#This Row],[pre-handle-timestamp]]) / 1000000</f>
        <v>28.982700000000001</v>
      </c>
    </row>
    <row r="9253" spans="1:6" hidden="1" x14ac:dyDescent="0.25">
      <c r="A9253" t="s">
        <v>6</v>
      </c>
      <c r="B9253" t="s">
        <v>11</v>
      </c>
      <c r="C9253">
        <v>200</v>
      </c>
      <c r="D9253">
        <v>939543564752900</v>
      </c>
      <c r="E9253">
        <v>939543565555300</v>
      </c>
      <c r="F9253">
        <f>(tester_performance[[#This Row],[post-handle-timestamp]] - tester_performance[[#This Row],[pre-handle-timestamp]]) / 1000000</f>
        <v>0.8024</v>
      </c>
    </row>
    <row r="9254" spans="1:6" hidden="1" x14ac:dyDescent="0.25">
      <c r="A9254" t="s">
        <v>6</v>
      </c>
      <c r="B9254" t="s">
        <v>13</v>
      </c>
      <c r="C9254">
        <v>200</v>
      </c>
      <c r="D9254">
        <v>939543566839200</v>
      </c>
      <c r="E9254">
        <v>939543568179400</v>
      </c>
      <c r="F9254">
        <f>(tester_performance[[#This Row],[post-handle-timestamp]] - tester_performance[[#This Row],[pre-handle-timestamp]]) / 1000000</f>
        <v>1.3402000000000001</v>
      </c>
    </row>
    <row r="9255" spans="1:6" hidden="1" x14ac:dyDescent="0.25">
      <c r="A9255" t="s">
        <v>6</v>
      </c>
      <c r="B9255" t="s">
        <v>16</v>
      </c>
      <c r="C9255">
        <v>200</v>
      </c>
      <c r="D9255">
        <v>939543571253500</v>
      </c>
      <c r="E9255">
        <v>939543572673100</v>
      </c>
      <c r="F9255">
        <f>(tester_performance[[#This Row],[post-handle-timestamp]] - tester_performance[[#This Row],[pre-handle-timestamp]]) / 1000000</f>
        <v>1.4196</v>
      </c>
    </row>
    <row r="9256" spans="1:6" hidden="1" x14ac:dyDescent="0.25">
      <c r="A9256" t="s">
        <v>6</v>
      </c>
      <c r="B9256" t="s">
        <v>17</v>
      </c>
      <c r="C9256">
        <v>200</v>
      </c>
      <c r="D9256">
        <v>939543573968600</v>
      </c>
      <c r="E9256">
        <v>939543575153700</v>
      </c>
      <c r="F9256">
        <f>(tester_performance[[#This Row],[post-handle-timestamp]] - tester_performance[[#This Row],[pre-handle-timestamp]]) / 1000000</f>
        <v>1.1851</v>
      </c>
    </row>
    <row r="9257" spans="1:6" hidden="1" x14ac:dyDescent="0.25">
      <c r="A9257" t="s">
        <v>6</v>
      </c>
      <c r="B9257" t="s">
        <v>18</v>
      </c>
      <c r="C9257">
        <v>200</v>
      </c>
      <c r="D9257">
        <v>939543576510600</v>
      </c>
      <c r="E9257">
        <v>939543577666600</v>
      </c>
      <c r="F9257">
        <f>(tester_performance[[#This Row],[post-handle-timestamp]] - tester_performance[[#This Row],[pre-handle-timestamp]]) / 1000000</f>
        <v>1.1559999999999999</v>
      </c>
    </row>
    <row r="9258" spans="1:6" hidden="1" x14ac:dyDescent="0.25">
      <c r="A9258" t="s">
        <v>6</v>
      </c>
      <c r="B9258" t="s">
        <v>19</v>
      </c>
      <c r="C9258">
        <v>200</v>
      </c>
      <c r="D9258">
        <v>939543578809700</v>
      </c>
      <c r="E9258">
        <v>939543579962800</v>
      </c>
      <c r="F9258">
        <f>(tester_performance[[#This Row],[post-handle-timestamp]] - tester_performance[[#This Row],[pre-handle-timestamp]]) / 1000000</f>
        <v>1.1531</v>
      </c>
    </row>
    <row r="9259" spans="1:6" hidden="1" x14ac:dyDescent="0.25">
      <c r="A9259" t="s">
        <v>6</v>
      </c>
      <c r="B9259" t="s">
        <v>20</v>
      </c>
      <c r="C9259">
        <v>200</v>
      </c>
      <c r="D9259">
        <v>939543581189200</v>
      </c>
      <c r="E9259">
        <v>939543582486300</v>
      </c>
      <c r="F9259">
        <f>(tester_performance[[#This Row],[post-handle-timestamp]] - tester_performance[[#This Row],[pre-handle-timestamp]]) / 1000000</f>
        <v>1.2970999999999999</v>
      </c>
    </row>
    <row r="9260" spans="1:6" hidden="1" x14ac:dyDescent="0.25">
      <c r="A9260" t="s">
        <v>6</v>
      </c>
      <c r="B9260" t="s">
        <v>14</v>
      </c>
      <c r="C9260">
        <v>200</v>
      </c>
      <c r="D9260">
        <v>939543585243700</v>
      </c>
      <c r="E9260">
        <v>939543586766900</v>
      </c>
      <c r="F9260">
        <f>(tester_performance[[#This Row],[post-handle-timestamp]] - tester_performance[[#This Row],[pre-handle-timestamp]]) / 1000000</f>
        <v>1.5232000000000001</v>
      </c>
    </row>
    <row r="9261" spans="1:6" hidden="1" x14ac:dyDescent="0.25">
      <c r="A9261" t="s">
        <v>6</v>
      </c>
      <c r="B9261" t="s">
        <v>21</v>
      </c>
      <c r="C9261">
        <v>200</v>
      </c>
      <c r="D9261">
        <v>939543588365500</v>
      </c>
      <c r="E9261">
        <v>939543589311900</v>
      </c>
      <c r="F9261">
        <f>(tester_performance[[#This Row],[post-handle-timestamp]] - tester_performance[[#This Row],[pre-handle-timestamp]]) / 1000000</f>
        <v>0.94640000000000002</v>
      </c>
    </row>
    <row r="9262" spans="1:6" hidden="1" x14ac:dyDescent="0.25">
      <c r="A9262" t="s">
        <v>6</v>
      </c>
      <c r="B9262" t="s">
        <v>22</v>
      </c>
      <c r="C9262">
        <v>200</v>
      </c>
      <c r="D9262">
        <v>939543590656800</v>
      </c>
      <c r="E9262">
        <v>939543591431300</v>
      </c>
      <c r="F9262">
        <f>(tester_performance[[#This Row],[post-handle-timestamp]] - tester_performance[[#This Row],[pre-handle-timestamp]]) / 1000000</f>
        <v>0.77449999999999997</v>
      </c>
    </row>
    <row r="9263" spans="1:6" hidden="1" x14ac:dyDescent="0.25">
      <c r="A9263" t="s">
        <v>6</v>
      </c>
      <c r="B9263" t="s">
        <v>23</v>
      </c>
      <c r="C9263">
        <v>200</v>
      </c>
      <c r="D9263">
        <v>939543592922300</v>
      </c>
      <c r="E9263">
        <v>939543593648100</v>
      </c>
      <c r="F9263">
        <f>(tester_performance[[#This Row],[post-handle-timestamp]] - tester_performance[[#This Row],[pre-handle-timestamp]]) / 1000000</f>
        <v>0.7258</v>
      </c>
    </row>
    <row r="9264" spans="1:6" hidden="1" x14ac:dyDescent="0.25">
      <c r="A9264" t="s">
        <v>6</v>
      </c>
      <c r="B9264" t="s">
        <v>24</v>
      </c>
      <c r="C9264">
        <v>200</v>
      </c>
      <c r="D9264">
        <v>939543594449600</v>
      </c>
      <c r="E9264">
        <v>939543595124900</v>
      </c>
      <c r="F9264">
        <f>(tester_performance[[#This Row],[post-handle-timestamp]] - tester_performance[[#This Row],[pre-handle-timestamp]]) / 1000000</f>
        <v>0.67530000000000001</v>
      </c>
    </row>
    <row r="9265" spans="1:6" hidden="1" x14ac:dyDescent="0.25">
      <c r="A9265" t="s">
        <v>6</v>
      </c>
      <c r="B9265" t="s">
        <v>25</v>
      </c>
      <c r="C9265">
        <v>200</v>
      </c>
      <c r="D9265">
        <v>939543596030500</v>
      </c>
      <c r="E9265">
        <v>939543597177400</v>
      </c>
      <c r="F9265">
        <f>(tester_performance[[#This Row],[post-handle-timestamp]] - tester_performance[[#This Row],[pre-handle-timestamp]]) / 1000000</f>
        <v>1.1469</v>
      </c>
    </row>
    <row r="9266" spans="1:6" hidden="1" x14ac:dyDescent="0.25">
      <c r="A9266" t="s">
        <v>6</v>
      </c>
      <c r="B9266" t="s">
        <v>27</v>
      </c>
      <c r="C9266">
        <v>200</v>
      </c>
      <c r="D9266">
        <v>939543601087500</v>
      </c>
      <c r="E9266">
        <v>939543602363800</v>
      </c>
      <c r="F9266">
        <f>(tester_performance[[#This Row],[post-handle-timestamp]] - tester_performance[[#This Row],[pre-handle-timestamp]]) / 1000000</f>
        <v>1.2763</v>
      </c>
    </row>
    <row r="9267" spans="1:6" x14ac:dyDescent="0.25">
      <c r="A9267" t="s">
        <v>6</v>
      </c>
      <c r="B9267" t="s">
        <v>39</v>
      </c>
      <c r="C9267">
        <v>200</v>
      </c>
      <c r="D9267">
        <v>939543605049300</v>
      </c>
      <c r="E9267">
        <v>939543610188300</v>
      </c>
      <c r="F9267">
        <f>(tester_performance[[#This Row],[post-handle-timestamp]] - tester_performance[[#This Row],[pre-handle-timestamp]]) / 1000000</f>
        <v>5.1390000000000002</v>
      </c>
    </row>
    <row r="9268" spans="1:6" hidden="1" x14ac:dyDescent="0.25">
      <c r="A9268" t="s">
        <v>6</v>
      </c>
      <c r="B9268" t="s">
        <v>11</v>
      </c>
      <c r="C9268">
        <v>200</v>
      </c>
      <c r="D9268">
        <v>939543764316100</v>
      </c>
      <c r="E9268">
        <v>939543765118500</v>
      </c>
      <c r="F9268">
        <f>(tester_performance[[#This Row],[post-handle-timestamp]] - tester_performance[[#This Row],[pre-handle-timestamp]]) / 1000000</f>
        <v>0.8024</v>
      </c>
    </row>
    <row r="9269" spans="1:6" hidden="1" x14ac:dyDescent="0.25">
      <c r="A9269" t="s">
        <v>6</v>
      </c>
      <c r="B9269" t="s">
        <v>13</v>
      </c>
      <c r="C9269">
        <v>200</v>
      </c>
      <c r="D9269">
        <v>939543766183600</v>
      </c>
      <c r="E9269">
        <v>939543767457300</v>
      </c>
      <c r="F9269">
        <f>(tester_performance[[#This Row],[post-handle-timestamp]] - tester_performance[[#This Row],[pre-handle-timestamp]]) / 1000000</f>
        <v>1.2737000000000001</v>
      </c>
    </row>
    <row r="9270" spans="1:6" hidden="1" x14ac:dyDescent="0.25">
      <c r="A9270" t="s">
        <v>6</v>
      </c>
      <c r="B9270" t="s">
        <v>16</v>
      </c>
      <c r="C9270">
        <v>200</v>
      </c>
      <c r="D9270">
        <v>939543769743400</v>
      </c>
      <c r="E9270">
        <v>939543771180700</v>
      </c>
      <c r="F9270">
        <f>(tester_performance[[#This Row],[post-handle-timestamp]] - tester_performance[[#This Row],[pre-handle-timestamp]]) / 1000000</f>
        <v>1.4373</v>
      </c>
    </row>
    <row r="9271" spans="1:6" hidden="1" x14ac:dyDescent="0.25">
      <c r="A9271" t="s">
        <v>6</v>
      </c>
      <c r="B9271" t="s">
        <v>17</v>
      </c>
      <c r="C9271">
        <v>200</v>
      </c>
      <c r="D9271">
        <v>939543772697800</v>
      </c>
      <c r="E9271">
        <v>939543773927900</v>
      </c>
      <c r="F9271">
        <f>(tester_performance[[#This Row],[post-handle-timestamp]] - tester_performance[[#This Row],[pre-handle-timestamp]]) / 1000000</f>
        <v>1.2301</v>
      </c>
    </row>
    <row r="9272" spans="1:6" hidden="1" x14ac:dyDescent="0.25">
      <c r="A9272" t="s">
        <v>6</v>
      </c>
      <c r="B9272" t="s">
        <v>22</v>
      </c>
      <c r="C9272">
        <v>200</v>
      </c>
      <c r="D9272">
        <v>939543775384200</v>
      </c>
      <c r="E9272">
        <v>939543776624700</v>
      </c>
      <c r="F9272">
        <f>(tester_performance[[#This Row],[post-handle-timestamp]] - tester_performance[[#This Row],[pre-handle-timestamp]]) / 1000000</f>
        <v>1.2404999999999999</v>
      </c>
    </row>
    <row r="9273" spans="1:6" hidden="1" x14ac:dyDescent="0.25">
      <c r="A9273" t="s">
        <v>6</v>
      </c>
      <c r="B9273" t="s">
        <v>18</v>
      </c>
      <c r="C9273">
        <v>200</v>
      </c>
      <c r="D9273">
        <v>939543778327800</v>
      </c>
      <c r="E9273">
        <v>939543779081000</v>
      </c>
      <c r="F9273">
        <f>(tester_performance[[#This Row],[post-handle-timestamp]] - tester_performance[[#This Row],[pre-handle-timestamp]]) / 1000000</f>
        <v>0.75319999999999998</v>
      </c>
    </row>
    <row r="9274" spans="1:6" hidden="1" x14ac:dyDescent="0.25">
      <c r="A9274" t="s">
        <v>6</v>
      </c>
      <c r="B9274" t="s">
        <v>19</v>
      </c>
      <c r="C9274">
        <v>200</v>
      </c>
      <c r="D9274">
        <v>939543779948800</v>
      </c>
      <c r="E9274">
        <v>939543780665100</v>
      </c>
      <c r="F9274">
        <f>(tester_performance[[#This Row],[post-handle-timestamp]] - tester_performance[[#This Row],[pre-handle-timestamp]]) / 1000000</f>
        <v>0.71630000000000005</v>
      </c>
    </row>
    <row r="9275" spans="1:6" hidden="1" x14ac:dyDescent="0.25">
      <c r="A9275" t="s">
        <v>6</v>
      </c>
      <c r="B9275" t="s">
        <v>20</v>
      </c>
      <c r="C9275">
        <v>200</v>
      </c>
      <c r="D9275">
        <v>939543781556000</v>
      </c>
      <c r="E9275">
        <v>939543782351100</v>
      </c>
      <c r="F9275">
        <f>(tester_performance[[#This Row],[post-handle-timestamp]] - tester_performance[[#This Row],[pre-handle-timestamp]]) / 1000000</f>
        <v>0.79510000000000003</v>
      </c>
    </row>
    <row r="9276" spans="1:6" hidden="1" x14ac:dyDescent="0.25">
      <c r="A9276" t="s">
        <v>6</v>
      </c>
      <c r="B9276" t="s">
        <v>14</v>
      </c>
      <c r="C9276">
        <v>200</v>
      </c>
      <c r="D9276">
        <v>939543783897800</v>
      </c>
      <c r="E9276">
        <v>939543784928600</v>
      </c>
      <c r="F9276">
        <f>(tester_performance[[#This Row],[post-handle-timestamp]] - tester_performance[[#This Row],[pre-handle-timestamp]]) / 1000000</f>
        <v>1.0307999999999999</v>
      </c>
    </row>
    <row r="9277" spans="1:6" hidden="1" x14ac:dyDescent="0.25">
      <c r="A9277" t="s">
        <v>6</v>
      </c>
      <c r="B9277" t="s">
        <v>21</v>
      </c>
      <c r="C9277">
        <v>200</v>
      </c>
      <c r="D9277">
        <v>939543786258000</v>
      </c>
      <c r="E9277">
        <v>939543787321600</v>
      </c>
      <c r="F9277">
        <f>(tester_performance[[#This Row],[post-handle-timestamp]] - tester_performance[[#This Row],[pre-handle-timestamp]]) / 1000000</f>
        <v>1.0636000000000001</v>
      </c>
    </row>
    <row r="9278" spans="1:6" hidden="1" x14ac:dyDescent="0.25">
      <c r="A9278" t="s">
        <v>6</v>
      </c>
      <c r="B9278" t="s">
        <v>23</v>
      </c>
      <c r="C9278">
        <v>200</v>
      </c>
      <c r="D9278">
        <v>939543789219800</v>
      </c>
      <c r="E9278">
        <v>939543790605500</v>
      </c>
      <c r="F9278">
        <f>(tester_performance[[#This Row],[post-handle-timestamp]] - tester_performance[[#This Row],[pre-handle-timestamp]]) / 1000000</f>
        <v>1.3856999999999999</v>
      </c>
    </row>
    <row r="9279" spans="1:6" hidden="1" x14ac:dyDescent="0.25">
      <c r="A9279" t="s">
        <v>6</v>
      </c>
      <c r="B9279" t="s">
        <v>24</v>
      </c>
      <c r="C9279">
        <v>200</v>
      </c>
      <c r="D9279">
        <v>939543791871500</v>
      </c>
      <c r="E9279">
        <v>939543792675900</v>
      </c>
      <c r="F9279">
        <f>(tester_performance[[#This Row],[post-handle-timestamp]] - tester_performance[[#This Row],[pre-handle-timestamp]]) / 1000000</f>
        <v>0.8044</v>
      </c>
    </row>
    <row r="9280" spans="1:6" hidden="1" x14ac:dyDescent="0.25">
      <c r="A9280" t="s">
        <v>6</v>
      </c>
      <c r="B9280" t="s">
        <v>25</v>
      </c>
      <c r="C9280">
        <v>200</v>
      </c>
      <c r="D9280">
        <v>939543793547900</v>
      </c>
      <c r="E9280">
        <v>939543794568100</v>
      </c>
      <c r="F9280">
        <f>(tester_performance[[#This Row],[post-handle-timestamp]] - tester_performance[[#This Row],[pre-handle-timestamp]]) / 1000000</f>
        <v>1.0202</v>
      </c>
    </row>
    <row r="9281" spans="1:6" hidden="1" x14ac:dyDescent="0.25">
      <c r="A9281" t="s">
        <v>6</v>
      </c>
      <c r="B9281" t="s">
        <v>27</v>
      </c>
      <c r="C9281">
        <v>200</v>
      </c>
      <c r="D9281">
        <v>939543797644600</v>
      </c>
      <c r="E9281">
        <v>939543798598500</v>
      </c>
      <c r="F9281">
        <f>(tester_performance[[#This Row],[post-handle-timestamp]] - tester_performance[[#This Row],[pre-handle-timestamp]]) / 1000000</f>
        <v>0.95389999999999997</v>
      </c>
    </row>
    <row r="9282" spans="1:6" hidden="1" x14ac:dyDescent="0.25">
      <c r="A9282" t="s">
        <v>6</v>
      </c>
      <c r="B9282" t="s">
        <v>31</v>
      </c>
      <c r="C9282">
        <v>200</v>
      </c>
      <c r="D9282">
        <v>939543800841100</v>
      </c>
      <c r="E9282">
        <v>939543801644100</v>
      </c>
      <c r="F9282">
        <f>(tester_performance[[#This Row],[post-handle-timestamp]] - tester_performance[[#This Row],[pre-handle-timestamp]]) / 1000000</f>
        <v>0.80300000000000005</v>
      </c>
    </row>
    <row r="9283" spans="1:6" x14ac:dyDescent="0.25">
      <c r="A9283" t="s">
        <v>6</v>
      </c>
      <c r="B9283" t="s">
        <v>41</v>
      </c>
      <c r="C9283">
        <v>200</v>
      </c>
      <c r="D9283">
        <v>939543803368300</v>
      </c>
      <c r="E9283">
        <v>939543808177200</v>
      </c>
      <c r="F9283">
        <f>(tester_performance[[#This Row],[post-handle-timestamp]] - tester_performance[[#This Row],[pre-handle-timestamp]]) / 1000000</f>
        <v>4.8089000000000004</v>
      </c>
    </row>
    <row r="9284" spans="1:6" hidden="1" x14ac:dyDescent="0.25">
      <c r="A9284" t="s">
        <v>6</v>
      </c>
      <c r="B9284" t="s">
        <v>11</v>
      </c>
      <c r="C9284">
        <v>200</v>
      </c>
      <c r="D9284">
        <v>939543988393800</v>
      </c>
      <c r="E9284">
        <v>939543989704500</v>
      </c>
      <c r="F9284">
        <f>(tester_performance[[#This Row],[post-handle-timestamp]] - tester_performance[[#This Row],[pre-handle-timestamp]]) / 1000000</f>
        <v>1.3107</v>
      </c>
    </row>
    <row r="9285" spans="1:6" hidden="1" x14ac:dyDescent="0.25">
      <c r="A9285" t="s">
        <v>6</v>
      </c>
      <c r="B9285" t="s">
        <v>13</v>
      </c>
      <c r="C9285">
        <v>200</v>
      </c>
      <c r="D9285">
        <v>939543990817600</v>
      </c>
      <c r="E9285">
        <v>939543991749700</v>
      </c>
      <c r="F9285">
        <f>(tester_performance[[#This Row],[post-handle-timestamp]] - tester_performance[[#This Row],[pre-handle-timestamp]]) / 1000000</f>
        <v>0.93210000000000004</v>
      </c>
    </row>
    <row r="9286" spans="1:6" hidden="1" x14ac:dyDescent="0.25">
      <c r="A9286" t="s">
        <v>6</v>
      </c>
      <c r="B9286" t="s">
        <v>16</v>
      </c>
      <c r="C9286">
        <v>200</v>
      </c>
      <c r="D9286">
        <v>939543993198400</v>
      </c>
      <c r="E9286">
        <v>939543994066000</v>
      </c>
      <c r="F9286">
        <f>(tester_performance[[#This Row],[post-handle-timestamp]] - tester_performance[[#This Row],[pre-handle-timestamp]]) / 1000000</f>
        <v>0.86760000000000004</v>
      </c>
    </row>
    <row r="9287" spans="1:6" hidden="1" x14ac:dyDescent="0.25">
      <c r="A9287" t="s">
        <v>6</v>
      </c>
      <c r="B9287" t="s">
        <v>17</v>
      </c>
      <c r="C9287">
        <v>200</v>
      </c>
      <c r="D9287">
        <v>939543995235700</v>
      </c>
      <c r="E9287">
        <v>939543996057300</v>
      </c>
      <c r="F9287">
        <f>(tester_performance[[#This Row],[post-handle-timestamp]] - tester_performance[[#This Row],[pre-handle-timestamp]]) / 1000000</f>
        <v>0.8216</v>
      </c>
    </row>
    <row r="9288" spans="1:6" hidden="1" x14ac:dyDescent="0.25">
      <c r="A9288" t="s">
        <v>6</v>
      </c>
      <c r="B9288" t="s">
        <v>18</v>
      </c>
      <c r="C9288">
        <v>200</v>
      </c>
      <c r="D9288">
        <v>939543997345100</v>
      </c>
      <c r="E9288">
        <v>939543998278400</v>
      </c>
      <c r="F9288">
        <f>(tester_performance[[#This Row],[post-handle-timestamp]] - tester_performance[[#This Row],[pre-handle-timestamp]]) / 1000000</f>
        <v>0.93330000000000002</v>
      </c>
    </row>
    <row r="9289" spans="1:6" hidden="1" x14ac:dyDescent="0.25">
      <c r="A9289" t="s">
        <v>6</v>
      </c>
      <c r="B9289" t="s">
        <v>19</v>
      </c>
      <c r="C9289">
        <v>200</v>
      </c>
      <c r="D9289">
        <v>939543999248500</v>
      </c>
      <c r="E9289">
        <v>939544000010900</v>
      </c>
      <c r="F9289">
        <f>(tester_performance[[#This Row],[post-handle-timestamp]] - tester_performance[[#This Row],[pre-handle-timestamp]]) / 1000000</f>
        <v>0.76239999999999997</v>
      </c>
    </row>
    <row r="9290" spans="1:6" hidden="1" x14ac:dyDescent="0.25">
      <c r="A9290" t="s">
        <v>6</v>
      </c>
      <c r="B9290" t="s">
        <v>20</v>
      </c>
      <c r="C9290">
        <v>200</v>
      </c>
      <c r="D9290">
        <v>939544001114600</v>
      </c>
      <c r="E9290">
        <v>939544001932500</v>
      </c>
      <c r="F9290">
        <f>(tester_performance[[#This Row],[post-handle-timestamp]] - tester_performance[[#This Row],[pre-handle-timestamp]]) / 1000000</f>
        <v>0.81789999999999996</v>
      </c>
    </row>
    <row r="9291" spans="1:6" hidden="1" x14ac:dyDescent="0.25">
      <c r="A9291" t="s">
        <v>6</v>
      </c>
      <c r="B9291" t="s">
        <v>14</v>
      </c>
      <c r="C9291">
        <v>200</v>
      </c>
      <c r="D9291">
        <v>939544003399500</v>
      </c>
      <c r="E9291">
        <v>939544004096400</v>
      </c>
      <c r="F9291">
        <f>(tester_performance[[#This Row],[post-handle-timestamp]] - tester_performance[[#This Row],[pre-handle-timestamp]]) / 1000000</f>
        <v>0.69689999999999996</v>
      </c>
    </row>
    <row r="9292" spans="1:6" hidden="1" x14ac:dyDescent="0.25">
      <c r="A9292" t="s">
        <v>6</v>
      </c>
      <c r="B9292" t="s">
        <v>21</v>
      </c>
      <c r="C9292">
        <v>200</v>
      </c>
      <c r="D9292">
        <v>939544004946100</v>
      </c>
      <c r="E9292">
        <v>939544006112500</v>
      </c>
      <c r="F9292">
        <f>(tester_performance[[#This Row],[post-handle-timestamp]] - tester_performance[[#This Row],[pre-handle-timestamp]]) / 1000000</f>
        <v>1.1664000000000001</v>
      </c>
    </row>
    <row r="9293" spans="1:6" hidden="1" x14ac:dyDescent="0.25">
      <c r="A9293" t="s">
        <v>6</v>
      </c>
      <c r="B9293" t="s">
        <v>22</v>
      </c>
      <c r="C9293">
        <v>200</v>
      </c>
      <c r="D9293">
        <v>939544007615300</v>
      </c>
      <c r="E9293">
        <v>939544008486700</v>
      </c>
      <c r="F9293">
        <f>(tester_performance[[#This Row],[post-handle-timestamp]] - tester_performance[[#This Row],[pre-handle-timestamp]]) / 1000000</f>
        <v>0.87139999999999995</v>
      </c>
    </row>
    <row r="9294" spans="1:6" hidden="1" x14ac:dyDescent="0.25">
      <c r="A9294" t="s">
        <v>6</v>
      </c>
      <c r="B9294" t="s">
        <v>23</v>
      </c>
      <c r="C9294">
        <v>200</v>
      </c>
      <c r="D9294">
        <v>939544010138000</v>
      </c>
      <c r="E9294">
        <v>939544010936300</v>
      </c>
      <c r="F9294">
        <f>(tester_performance[[#This Row],[post-handle-timestamp]] - tester_performance[[#This Row],[pre-handle-timestamp]]) / 1000000</f>
        <v>0.79830000000000001</v>
      </c>
    </row>
    <row r="9295" spans="1:6" hidden="1" x14ac:dyDescent="0.25">
      <c r="A9295" t="s">
        <v>6</v>
      </c>
      <c r="B9295" t="s">
        <v>24</v>
      </c>
      <c r="C9295">
        <v>200</v>
      </c>
      <c r="D9295">
        <v>939544011923200</v>
      </c>
      <c r="E9295">
        <v>939544012749300</v>
      </c>
      <c r="F9295">
        <f>(tester_performance[[#This Row],[post-handle-timestamp]] - tester_performance[[#This Row],[pre-handle-timestamp]]) / 1000000</f>
        <v>0.82609999999999995</v>
      </c>
    </row>
    <row r="9296" spans="1:6" hidden="1" x14ac:dyDescent="0.25">
      <c r="A9296" t="s">
        <v>6</v>
      </c>
      <c r="B9296" t="s">
        <v>25</v>
      </c>
      <c r="C9296">
        <v>200</v>
      </c>
      <c r="D9296">
        <v>939544013752200</v>
      </c>
      <c r="E9296">
        <v>939544014764100</v>
      </c>
      <c r="F9296">
        <f>(tester_performance[[#This Row],[post-handle-timestamp]] - tester_performance[[#This Row],[pre-handle-timestamp]]) / 1000000</f>
        <v>1.0119</v>
      </c>
    </row>
    <row r="9297" spans="1:6" hidden="1" x14ac:dyDescent="0.25">
      <c r="A9297" t="s">
        <v>6</v>
      </c>
      <c r="B9297" t="s">
        <v>27</v>
      </c>
      <c r="C9297">
        <v>200</v>
      </c>
      <c r="D9297">
        <v>939544018574000</v>
      </c>
      <c r="E9297">
        <v>939544019832500</v>
      </c>
      <c r="F9297">
        <f>(tester_performance[[#This Row],[post-handle-timestamp]] - tester_performance[[#This Row],[pre-handle-timestamp]]) / 1000000</f>
        <v>1.2585</v>
      </c>
    </row>
    <row r="9298" spans="1:6" x14ac:dyDescent="0.25">
      <c r="A9298" t="s">
        <v>29</v>
      </c>
      <c r="B9298" t="s">
        <v>48</v>
      </c>
      <c r="C9298">
        <v>500</v>
      </c>
      <c r="D9298">
        <v>939544022552900</v>
      </c>
      <c r="E9298">
        <v>939544048839900</v>
      </c>
      <c r="F9298">
        <f>(tester_performance[[#This Row],[post-handle-timestamp]] - tester_performance[[#This Row],[pre-handle-timestamp]]) / 1000000</f>
        <v>26.286999999999999</v>
      </c>
    </row>
    <row r="9299" spans="1:6" hidden="1" x14ac:dyDescent="0.25">
      <c r="A9299" t="s">
        <v>6</v>
      </c>
      <c r="B9299" t="s">
        <v>11</v>
      </c>
      <c r="C9299">
        <v>200</v>
      </c>
      <c r="D9299">
        <v>939544117597300</v>
      </c>
      <c r="E9299">
        <v>939544118500900</v>
      </c>
      <c r="F9299">
        <f>(tester_performance[[#This Row],[post-handle-timestamp]] - tester_performance[[#This Row],[pre-handle-timestamp]]) / 1000000</f>
        <v>0.90359999999999996</v>
      </c>
    </row>
    <row r="9300" spans="1:6" hidden="1" x14ac:dyDescent="0.25">
      <c r="A9300" t="s">
        <v>6</v>
      </c>
      <c r="B9300" t="s">
        <v>13</v>
      </c>
      <c r="C9300">
        <v>200</v>
      </c>
      <c r="D9300">
        <v>939544119991000</v>
      </c>
      <c r="E9300">
        <v>939544120816100</v>
      </c>
      <c r="F9300">
        <f>(tester_performance[[#This Row],[post-handle-timestamp]] - tester_performance[[#This Row],[pre-handle-timestamp]]) / 1000000</f>
        <v>0.82509999999999994</v>
      </c>
    </row>
    <row r="9301" spans="1:6" hidden="1" x14ac:dyDescent="0.25">
      <c r="A9301" t="s">
        <v>6</v>
      </c>
      <c r="B9301" t="s">
        <v>16</v>
      </c>
      <c r="C9301">
        <v>200</v>
      </c>
      <c r="D9301">
        <v>939544122093000</v>
      </c>
      <c r="E9301">
        <v>939544122831400</v>
      </c>
      <c r="F9301">
        <f>(tester_performance[[#This Row],[post-handle-timestamp]] - tester_performance[[#This Row],[pre-handle-timestamp]]) / 1000000</f>
        <v>0.73839999999999995</v>
      </c>
    </row>
    <row r="9302" spans="1:6" hidden="1" x14ac:dyDescent="0.25">
      <c r="A9302" t="s">
        <v>6</v>
      </c>
      <c r="B9302" t="s">
        <v>17</v>
      </c>
      <c r="C9302">
        <v>200</v>
      </c>
      <c r="D9302">
        <v>939544123636000</v>
      </c>
      <c r="E9302">
        <v>939544124338800</v>
      </c>
      <c r="F9302">
        <f>(tester_performance[[#This Row],[post-handle-timestamp]] - tester_performance[[#This Row],[pre-handle-timestamp]]) / 1000000</f>
        <v>0.70279999999999998</v>
      </c>
    </row>
    <row r="9303" spans="1:6" hidden="1" x14ac:dyDescent="0.25">
      <c r="A9303" t="s">
        <v>6</v>
      </c>
      <c r="B9303" t="s">
        <v>18</v>
      </c>
      <c r="C9303">
        <v>200</v>
      </c>
      <c r="D9303">
        <v>939544125345800</v>
      </c>
      <c r="E9303">
        <v>939544126090000</v>
      </c>
      <c r="F9303">
        <f>(tester_performance[[#This Row],[post-handle-timestamp]] - tester_performance[[#This Row],[pre-handle-timestamp]]) / 1000000</f>
        <v>0.74419999999999997</v>
      </c>
    </row>
    <row r="9304" spans="1:6" hidden="1" x14ac:dyDescent="0.25">
      <c r="A9304" t="s">
        <v>6</v>
      </c>
      <c r="B9304" t="s">
        <v>23</v>
      </c>
      <c r="C9304">
        <v>200</v>
      </c>
      <c r="D9304">
        <v>939544126903200</v>
      </c>
      <c r="E9304">
        <v>939544127563100</v>
      </c>
      <c r="F9304">
        <f>(tester_performance[[#This Row],[post-handle-timestamp]] - tester_performance[[#This Row],[pre-handle-timestamp]]) / 1000000</f>
        <v>0.65990000000000004</v>
      </c>
    </row>
    <row r="9305" spans="1:6" hidden="1" x14ac:dyDescent="0.25">
      <c r="A9305" t="s">
        <v>6</v>
      </c>
      <c r="B9305" t="s">
        <v>19</v>
      </c>
      <c r="C9305">
        <v>200</v>
      </c>
      <c r="D9305">
        <v>939544128323900</v>
      </c>
      <c r="E9305">
        <v>939544129011600</v>
      </c>
      <c r="F9305">
        <f>(tester_performance[[#This Row],[post-handle-timestamp]] - tester_performance[[#This Row],[pre-handle-timestamp]]) / 1000000</f>
        <v>0.68769999999999998</v>
      </c>
    </row>
    <row r="9306" spans="1:6" hidden="1" x14ac:dyDescent="0.25">
      <c r="A9306" t="s">
        <v>6</v>
      </c>
      <c r="B9306" t="s">
        <v>20</v>
      </c>
      <c r="C9306">
        <v>200</v>
      </c>
      <c r="D9306">
        <v>939544130101700</v>
      </c>
      <c r="E9306">
        <v>939544130926900</v>
      </c>
      <c r="F9306">
        <f>(tester_performance[[#This Row],[post-handle-timestamp]] - tester_performance[[#This Row],[pre-handle-timestamp]]) / 1000000</f>
        <v>0.82520000000000004</v>
      </c>
    </row>
    <row r="9307" spans="1:6" hidden="1" x14ac:dyDescent="0.25">
      <c r="A9307" t="s">
        <v>6</v>
      </c>
      <c r="B9307" t="s">
        <v>14</v>
      </c>
      <c r="C9307">
        <v>200</v>
      </c>
      <c r="D9307">
        <v>939544132376100</v>
      </c>
      <c r="E9307">
        <v>939544133403300</v>
      </c>
      <c r="F9307">
        <f>(tester_performance[[#This Row],[post-handle-timestamp]] - tester_performance[[#This Row],[pre-handle-timestamp]]) / 1000000</f>
        <v>1.0271999999999999</v>
      </c>
    </row>
    <row r="9308" spans="1:6" hidden="1" x14ac:dyDescent="0.25">
      <c r="A9308" t="s">
        <v>6</v>
      </c>
      <c r="B9308" t="s">
        <v>21</v>
      </c>
      <c r="C9308">
        <v>200</v>
      </c>
      <c r="D9308">
        <v>939544135428800</v>
      </c>
      <c r="E9308">
        <v>939544136385200</v>
      </c>
      <c r="F9308">
        <f>(tester_performance[[#This Row],[post-handle-timestamp]] - tester_performance[[#This Row],[pre-handle-timestamp]]) / 1000000</f>
        <v>0.95640000000000003</v>
      </c>
    </row>
    <row r="9309" spans="1:6" hidden="1" x14ac:dyDescent="0.25">
      <c r="A9309" t="s">
        <v>6</v>
      </c>
      <c r="B9309" t="s">
        <v>22</v>
      </c>
      <c r="C9309">
        <v>200</v>
      </c>
      <c r="D9309">
        <v>939544137904800</v>
      </c>
      <c r="E9309">
        <v>939544138732900</v>
      </c>
      <c r="F9309">
        <f>(tester_performance[[#This Row],[post-handle-timestamp]] - tester_performance[[#This Row],[pre-handle-timestamp]]) / 1000000</f>
        <v>0.82809999999999995</v>
      </c>
    </row>
    <row r="9310" spans="1:6" hidden="1" x14ac:dyDescent="0.25">
      <c r="A9310" t="s">
        <v>6</v>
      </c>
      <c r="B9310" t="s">
        <v>24</v>
      </c>
      <c r="C9310">
        <v>200</v>
      </c>
      <c r="D9310">
        <v>939544140179500</v>
      </c>
      <c r="E9310">
        <v>939544140914900</v>
      </c>
      <c r="F9310">
        <f>(tester_performance[[#This Row],[post-handle-timestamp]] - tester_performance[[#This Row],[pre-handle-timestamp]]) / 1000000</f>
        <v>0.73540000000000005</v>
      </c>
    </row>
    <row r="9311" spans="1:6" hidden="1" x14ac:dyDescent="0.25">
      <c r="A9311" t="s">
        <v>6</v>
      </c>
      <c r="B9311" t="s">
        <v>25</v>
      </c>
      <c r="C9311">
        <v>200</v>
      </c>
      <c r="D9311">
        <v>939544141815400</v>
      </c>
      <c r="E9311">
        <v>939544142808200</v>
      </c>
      <c r="F9311">
        <f>(tester_performance[[#This Row],[post-handle-timestamp]] - tester_performance[[#This Row],[pre-handle-timestamp]]) / 1000000</f>
        <v>0.99280000000000002</v>
      </c>
    </row>
    <row r="9312" spans="1:6" hidden="1" x14ac:dyDescent="0.25">
      <c r="A9312" t="s">
        <v>6</v>
      </c>
      <c r="B9312" t="s">
        <v>27</v>
      </c>
      <c r="C9312">
        <v>200</v>
      </c>
      <c r="D9312">
        <v>939544146630000</v>
      </c>
      <c r="E9312">
        <v>939544147787300</v>
      </c>
      <c r="F9312">
        <f>(tester_performance[[#This Row],[post-handle-timestamp]] - tester_performance[[#This Row],[pre-handle-timestamp]]) / 1000000</f>
        <v>1.1573</v>
      </c>
    </row>
    <row r="9313" spans="1:6" x14ac:dyDescent="0.25">
      <c r="A9313" t="s">
        <v>6</v>
      </c>
      <c r="B9313" t="s">
        <v>35</v>
      </c>
      <c r="C9313">
        <v>302</v>
      </c>
      <c r="D9313">
        <v>939544150943600</v>
      </c>
      <c r="E9313">
        <v>939544153336500</v>
      </c>
      <c r="F9313">
        <f>(tester_performance[[#This Row],[post-handle-timestamp]] - tester_performance[[#This Row],[pre-handle-timestamp]]) / 1000000</f>
        <v>2.3929</v>
      </c>
    </row>
    <row r="9314" spans="1:6" x14ac:dyDescent="0.25">
      <c r="A9314" t="s">
        <v>6</v>
      </c>
      <c r="B9314" t="s">
        <v>9</v>
      </c>
      <c r="C9314">
        <v>200</v>
      </c>
      <c r="D9314">
        <v>939544154756200</v>
      </c>
      <c r="E9314">
        <v>939544155883200</v>
      </c>
      <c r="F9314">
        <f>(tester_performance[[#This Row],[post-handle-timestamp]] - tester_performance[[#This Row],[pre-handle-timestamp]]) / 1000000</f>
        <v>1.127</v>
      </c>
    </row>
    <row r="9315" spans="1:6" hidden="1" x14ac:dyDescent="0.25">
      <c r="A9315" t="s">
        <v>6</v>
      </c>
      <c r="B9315" t="s">
        <v>11</v>
      </c>
      <c r="C9315">
        <v>200</v>
      </c>
      <c r="D9315">
        <v>939544194887500</v>
      </c>
      <c r="E9315">
        <v>939544195721700</v>
      </c>
      <c r="F9315">
        <f>(tester_performance[[#This Row],[post-handle-timestamp]] - tester_performance[[#This Row],[pre-handle-timestamp]]) / 1000000</f>
        <v>0.83420000000000005</v>
      </c>
    </row>
    <row r="9316" spans="1:6" hidden="1" x14ac:dyDescent="0.25">
      <c r="A9316" t="s">
        <v>6</v>
      </c>
      <c r="B9316" t="s">
        <v>13</v>
      </c>
      <c r="C9316">
        <v>200</v>
      </c>
      <c r="D9316">
        <v>939544196752200</v>
      </c>
      <c r="E9316">
        <v>939544197603100</v>
      </c>
      <c r="F9316">
        <f>(tester_performance[[#This Row],[post-handle-timestamp]] - tester_performance[[#This Row],[pre-handle-timestamp]]) / 1000000</f>
        <v>0.85089999999999999</v>
      </c>
    </row>
    <row r="9317" spans="1:6" hidden="1" x14ac:dyDescent="0.25">
      <c r="A9317" t="s">
        <v>6</v>
      </c>
      <c r="B9317" t="s">
        <v>16</v>
      </c>
      <c r="C9317">
        <v>200</v>
      </c>
      <c r="D9317">
        <v>939544198859000</v>
      </c>
      <c r="E9317">
        <v>939544199702200</v>
      </c>
      <c r="F9317">
        <f>(tester_performance[[#This Row],[post-handle-timestamp]] - tester_performance[[#This Row],[pre-handle-timestamp]]) / 1000000</f>
        <v>0.84319999999999995</v>
      </c>
    </row>
    <row r="9318" spans="1:6" hidden="1" x14ac:dyDescent="0.25">
      <c r="A9318" t="s">
        <v>6</v>
      </c>
      <c r="B9318" t="s">
        <v>17</v>
      </c>
      <c r="C9318">
        <v>200</v>
      </c>
      <c r="D9318">
        <v>939544200929100</v>
      </c>
      <c r="E9318">
        <v>939544201846900</v>
      </c>
      <c r="F9318">
        <f>(tester_performance[[#This Row],[post-handle-timestamp]] - tester_performance[[#This Row],[pre-handle-timestamp]]) / 1000000</f>
        <v>0.91779999999999995</v>
      </c>
    </row>
    <row r="9319" spans="1:6" hidden="1" x14ac:dyDescent="0.25">
      <c r="A9319" t="s">
        <v>6</v>
      </c>
      <c r="B9319" t="s">
        <v>18</v>
      </c>
      <c r="C9319">
        <v>200</v>
      </c>
      <c r="D9319">
        <v>939544203051600</v>
      </c>
      <c r="E9319">
        <v>939544203799400</v>
      </c>
      <c r="F9319">
        <f>(tester_performance[[#This Row],[post-handle-timestamp]] - tester_performance[[#This Row],[pre-handle-timestamp]]) / 1000000</f>
        <v>0.74780000000000002</v>
      </c>
    </row>
    <row r="9320" spans="1:6" hidden="1" x14ac:dyDescent="0.25">
      <c r="A9320" t="s">
        <v>6</v>
      </c>
      <c r="B9320" t="s">
        <v>19</v>
      </c>
      <c r="C9320">
        <v>200</v>
      </c>
      <c r="D9320">
        <v>939544204774300</v>
      </c>
      <c r="E9320">
        <v>939544205526500</v>
      </c>
      <c r="F9320">
        <f>(tester_performance[[#This Row],[post-handle-timestamp]] - tester_performance[[#This Row],[pre-handle-timestamp]]) / 1000000</f>
        <v>0.75219999999999998</v>
      </c>
    </row>
    <row r="9321" spans="1:6" hidden="1" x14ac:dyDescent="0.25">
      <c r="A9321" t="s">
        <v>6</v>
      </c>
      <c r="B9321" t="s">
        <v>20</v>
      </c>
      <c r="C9321">
        <v>200</v>
      </c>
      <c r="D9321">
        <v>939544206544200</v>
      </c>
      <c r="E9321">
        <v>939544207659400</v>
      </c>
      <c r="F9321">
        <f>(tester_performance[[#This Row],[post-handle-timestamp]] - tester_performance[[#This Row],[pre-handle-timestamp]]) / 1000000</f>
        <v>1.1152</v>
      </c>
    </row>
    <row r="9322" spans="1:6" hidden="1" x14ac:dyDescent="0.25">
      <c r="A9322" t="s">
        <v>6</v>
      </c>
      <c r="B9322" t="s">
        <v>14</v>
      </c>
      <c r="C9322">
        <v>200</v>
      </c>
      <c r="D9322">
        <v>939544209268200</v>
      </c>
      <c r="E9322">
        <v>939544209973300</v>
      </c>
      <c r="F9322">
        <f>(tester_performance[[#This Row],[post-handle-timestamp]] - tester_performance[[#This Row],[pre-handle-timestamp]]) / 1000000</f>
        <v>0.70509999999999995</v>
      </c>
    </row>
    <row r="9323" spans="1:6" hidden="1" x14ac:dyDescent="0.25">
      <c r="A9323" t="s">
        <v>6</v>
      </c>
      <c r="B9323" t="s">
        <v>21</v>
      </c>
      <c r="C9323">
        <v>200</v>
      </c>
      <c r="D9323">
        <v>939544210872100</v>
      </c>
      <c r="E9323">
        <v>939544211633600</v>
      </c>
      <c r="F9323">
        <f>(tester_performance[[#This Row],[post-handle-timestamp]] - tester_performance[[#This Row],[pre-handle-timestamp]]) / 1000000</f>
        <v>0.76149999999999995</v>
      </c>
    </row>
    <row r="9324" spans="1:6" hidden="1" x14ac:dyDescent="0.25">
      <c r="A9324" t="s">
        <v>6</v>
      </c>
      <c r="B9324" t="s">
        <v>22</v>
      </c>
      <c r="C9324">
        <v>200</v>
      </c>
      <c r="D9324">
        <v>939544212834800</v>
      </c>
      <c r="E9324">
        <v>939544213563900</v>
      </c>
      <c r="F9324">
        <f>(tester_performance[[#This Row],[post-handle-timestamp]] - tester_performance[[#This Row],[pre-handle-timestamp]]) / 1000000</f>
        <v>0.72909999999999997</v>
      </c>
    </row>
    <row r="9325" spans="1:6" hidden="1" x14ac:dyDescent="0.25">
      <c r="A9325" t="s">
        <v>6</v>
      </c>
      <c r="B9325" t="s">
        <v>23</v>
      </c>
      <c r="C9325">
        <v>200</v>
      </c>
      <c r="D9325">
        <v>939544214945900</v>
      </c>
      <c r="E9325">
        <v>939544215648800</v>
      </c>
      <c r="F9325">
        <f>(tester_performance[[#This Row],[post-handle-timestamp]] - tester_performance[[#This Row],[pre-handle-timestamp]]) / 1000000</f>
        <v>0.70289999999999997</v>
      </c>
    </row>
    <row r="9326" spans="1:6" hidden="1" x14ac:dyDescent="0.25">
      <c r="A9326" t="s">
        <v>6</v>
      </c>
      <c r="B9326" t="s">
        <v>24</v>
      </c>
      <c r="C9326">
        <v>200</v>
      </c>
      <c r="D9326">
        <v>939544216605600</v>
      </c>
      <c r="E9326">
        <v>939544217716000</v>
      </c>
      <c r="F9326">
        <f>(tester_performance[[#This Row],[post-handle-timestamp]] - tester_performance[[#This Row],[pre-handle-timestamp]]) / 1000000</f>
        <v>1.1104000000000001</v>
      </c>
    </row>
    <row r="9327" spans="1:6" hidden="1" x14ac:dyDescent="0.25">
      <c r="A9327" t="s">
        <v>6</v>
      </c>
      <c r="B9327" t="s">
        <v>25</v>
      </c>
      <c r="C9327">
        <v>200</v>
      </c>
      <c r="D9327">
        <v>939544219627300</v>
      </c>
      <c r="E9327">
        <v>939544221195800</v>
      </c>
      <c r="F9327">
        <f>(tester_performance[[#This Row],[post-handle-timestamp]] - tester_performance[[#This Row],[pre-handle-timestamp]]) / 1000000</f>
        <v>1.5685</v>
      </c>
    </row>
    <row r="9328" spans="1:6" hidden="1" x14ac:dyDescent="0.25">
      <c r="A9328" t="s">
        <v>6</v>
      </c>
      <c r="B9328" t="s">
        <v>27</v>
      </c>
      <c r="C9328">
        <v>200</v>
      </c>
      <c r="D9328">
        <v>939544227951400</v>
      </c>
      <c r="E9328">
        <v>939544230810000</v>
      </c>
      <c r="F9328">
        <f>(tester_performance[[#This Row],[post-handle-timestamp]] - tester_performance[[#This Row],[pre-handle-timestamp]]) / 1000000</f>
        <v>2.8586</v>
      </c>
    </row>
    <row r="9329" spans="1:6" x14ac:dyDescent="0.25">
      <c r="A9329" t="s">
        <v>6</v>
      </c>
      <c r="B9329" t="s">
        <v>28</v>
      </c>
      <c r="C9329">
        <v>200</v>
      </c>
      <c r="D9329">
        <v>939544234152000</v>
      </c>
      <c r="E9329">
        <v>939544235641600</v>
      </c>
      <c r="F9329">
        <f>(tester_performance[[#This Row],[post-handle-timestamp]] - tester_performance[[#This Row],[pre-handle-timestamp]]) / 1000000</f>
        <v>1.4896</v>
      </c>
    </row>
    <row r="9330" spans="1:6" hidden="1" x14ac:dyDescent="0.25">
      <c r="A9330" t="s">
        <v>6</v>
      </c>
      <c r="B9330" t="s">
        <v>11</v>
      </c>
      <c r="C9330">
        <v>200</v>
      </c>
      <c r="D9330">
        <v>939544326158300</v>
      </c>
      <c r="E9330">
        <v>939544326989400</v>
      </c>
      <c r="F9330">
        <f>(tester_performance[[#This Row],[post-handle-timestamp]] - tester_performance[[#This Row],[pre-handle-timestamp]]) / 1000000</f>
        <v>0.83109999999999995</v>
      </c>
    </row>
    <row r="9331" spans="1:6" hidden="1" x14ac:dyDescent="0.25">
      <c r="A9331" t="s">
        <v>6</v>
      </c>
      <c r="B9331" t="s">
        <v>13</v>
      </c>
      <c r="C9331">
        <v>200</v>
      </c>
      <c r="D9331">
        <v>939544327976400</v>
      </c>
      <c r="E9331">
        <v>939544328770600</v>
      </c>
      <c r="F9331">
        <f>(tester_performance[[#This Row],[post-handle-timestamp]] - tester_performance[[#This Row],[pre-handle-timestamp]]) / 1000000</f>
        <v>0.79420000000000002</v>
      </c>
    </row>
    <row r="9332" spans="1:6" hidden="1" x14ac:dyDescent="0.25">
      <c r="A9332" t="s">
        <v>6</v>
      </c>
      <c r="B9332" t="s">
        <v>16</v>
      </c>
      <c r="C9332">
        <v>200</v>
      </c>
      <c r="D9332">
        <v>939544329876900</v>
      </c>
      <c r="E9332">
        <v>939544330585200</v>
      </c>
      <c r="F9332">
        <f>(tester_performance[[#This Row],[post-handle-timestamp]] - tester_performance[[#This Row],[pre-handle-timestamp]]) / 1000000</f>
        <v>0.70830000000000004</v>
      </c>
    </row>
    <row r="9333" spans="1:6" hidden="1" x14ac:dyDescent="0.25">
      <c r="A9333" t="s">
        <v>6</v>
      </c>
      <c r="B9333" t="s">
        <v>17</v>
      </c>
      <c r="C9333">
        <v>200</v>
      </c>
      <c r="D9333">
        <v>939544331428400</v>
      </c>
      <c r="E9333">
        <v>939544332368800</v>
      </c>
      <c r="F9333">
        <f>(tester_performance[[#This Row],[post-handle-timestamp]] - tester_performance[[#This Row],[pre-handle-timestamp]]) / 1000000</f>
        <v>0.94040000000000001</v>
      </c>
    </row>
    <row r="9334" spans="1:6" hidden="1" x14ac:dyDescent="0.25">
      <c r="A9334" t="s">
        <v>6</v>
      </c>
      <c r="B9334" t="s">
        <v>18</v>
      </c>
      <c r="C9334">
        <v>200</v>
      </c>
      <c r="D9334">
        <v>939544333741100</v>
      </c>
      <c r="E9334">
        <v>939544334697900</v>
      </c>
      <c r="F9334">
        <f>(tester_performance[[#This Row],[post-handle-timestamp]] - tester_performance[[#This Row],[pre-handle-timestamp]]) / 1000000</f>
        <v>0.95679999999999998</v>
      </c>
    </row>
    <row r="9335" spans="1:6" hidden="1" x14ac:dyDescent="0.25">
      <c r="A9335" t="s">
        <v>6</v>
      </c>
      <c r="B9335" t="s">
        <v>19</v>
      </c>
      <c r="C9335">
        <v>200</v>
      </c>
      <c r="D9335">
        <v>939544336042500</v>
      </c>
      <c r="E9335">
        <v>939544336846300</v>
      </c>
      <c r="F9335">
        <f>(tester_performance[[#This Row],[post-handle-timestamp]] - tester_performance[[#This Row],[pre-handle-timestamp]]) / 1000000</f>
        <v>0.80379999999999996</v>
      </c>
    </row>
    <row r="9336" spans="1:6" hidden="1" x14ac:dyDescent="0.25">
      <c r="A9336" t="s">
        <v>6</v>
      </c>
      <c r="B9336" t="s">
        <v>20</v>
      </c>
      <c r="C9336">
        <v>200</v>
      </c>
      <c r="D9336">
        <v>939544337965900</v>
      </c>
      <c r="E9336">
        <v>939544338796300</v>
      </c>
      <c r="F9336">
        <f>(tester_performance[[#This Row],[post-handle-timestamp]] - tester_performance[[#This Row],[pre-handle-timestamp]]) / 1000000</f>
        <v>0.83040000000000003</v>
      </c>
    </row>
    <row r="9337" spans="1:6" hidden="1" x14ac:dyDescent="0.25">
      <c r="A9337" t="s">
        <v>6</v>
      </c>
      <c r="B9337" t="s">
        <v>14</v>
      </c>
      <c r="C9337">
        <v>200</v>
      </c>
      <c r="D9337">
        <v>939544340415600</v>
      </c>
      <c r="E9337">
        <v>939544341121200</v>
      </c>
      <c r="F9337">
        <f>(tester_performance[[#This Row],[post-handle-timestamp]] - tester_performance[[#This Row],[pre-handle-timestamp]]) / 1000000</f>
        <v>0.7056</v>
      </c>
    </row>
    <row r="9338" spans="1:6" hidden="1" x14ac:dyDescent="0.25">
      <c r="A9338" t="s">
        <v>6</v>
      </c>
      <c r="B9338" t="s">
        <v>21</v>
      </c>
      <c r="C9338">
        <v>200</v>
      </c>
      <c r="D9338">
        <v>939544341921300</v>
      </c>
      <c r="E9338">
        <v>939544342690700</v>
      </c>
      <c r="F9338">
        <f>(tester_performance[[#This Row],[post-handle-timestamp]] - tester_performance[[#This Row],[pre-handle-timestamp]]) / 1000000</f>
        <v>0.76939999999999997</v>
      </c>
    </row>
    <row r="9339" spans="1:6" hidden="1" x14ac:dyDescent="0.25">
      <c r="A9339" t="s">
        <v>6</v>
      </c>
      <c r="B9339" t="s">
        <v>22</v>
      </c>
      <c r="C9339">
        <v>200</v>
      </c>
      <c r="D9339">
        <v>939544343835600</v>
      </c>
      <c r="E9339">
        <v>939544344557000</v>
      </c>
      <c r="F9339">
        <f>(tester_performance[[#This Row],[post-handle-timestamp]] - tester_performance[[#This Row],[pre-handle-timestamp]]) / 1000000</f>
        <v>0.72140000000000004</v>
      </c>
    </row>
    <row r="9340" spans="1:6" hidden="1" x14ac:dyDescent="0.25">
      <c r="A9340" t="s">
        <v>6</v>
      </c>
      <c r="B9340" t="s">
        <v>23</v>
      </c>
      <c r="C9340">
        <v>200</v>
      </c>
      <c r="D9340">
        <v>939544345928900</v>
      </c>
      <c r="E9340">
        <v>939544346617700</v>
      </c>
      <c r="F9340">
        <f>(tester_performance[[#This Row],[post-handle-timestamp]] - tester_performance[[#This Row],[pre-handle-timestamp]]) / 1000000</f>
        <v>0.68879999999999997</v>
      </c>
    </row>
    <row r="9341" spans="1:6" hidden="1" x14ac:dyDescent="0.25">
      <c r="A9341" t="s">
        <v>6</v>
      </c>
      <c r="B9341" t="s">
        <v>24</v>
      </c>
      <c r="C9341">
        <v>200</v>
      </c>
      <c r="D9341">
        <v>939544348078100</v>
      </c>
      <c r="E9341">
        <v>939544348851400</v>
      </c>
      <c r="F9341">
        <f>(tester_performance[[#This Row],[post-handle-timestamp]] - tester_performance[[#This Row],[pre-handle-timestamp]]) / 1000000</f>
        <v>0.77329999999999999</v>
      </c>
    </row>
    <row r="9342" spans="1:6" hidden="1" x14ac:dyDescent="0.25">
      <c r="A9342" t="s">
        <v>6</v>
      </c>
      <c r="B9342" t="s">
        <v>25</v>
      </c>
      <c r="C9342">
        <v>200</v>
      </c>
      <c r="D9342">
        <v>939544350098200</v>
      </c>
      <c r="E9342">
        <v>939544351361800</v>
      </c>
      <c r="F9342">
        <f>(tester_performance[[#This Row],[post-handle-timestamp]] - tester_performance[[#This Row],[pre-handle-timestamp]]) / 1000000</f>
        <v>1.2636000000000001</v>
      </c>
    </row>
    <row r="9343" spans="1:6" hidden="1" x14ac:dyDescent="0.25">
      <c r="A9343" t="s">
        <v>6</v>
      </c>
      <c r="B9343" t="s">
        <v>27</v>
      </c>
      <c r="C9343">
        <v>200</v>
      </c>
      <c r="D9343">
        <v>939544354502700</v>
      </c>
      <c r="E9343">
        <v>939544355553600</v>
      </c>
      <c r="F9343">
        <f>(tester_performance[[#This Row],[post-handle-timestamp]] - tester_performance[[#This Row],[pre-handle-timestamp]]) / 1000000</f>
        <v>1.0508999999999999</v>
      </c>
    </row>
    <row r="9344" spans="1:6" x14ac:dyDescent="0.25">
      <c r="A9344" t="s">
        <v>29</v>
      </c>
      <c r="B9344" t="s">
        <v>28</v>
      </c>
      <c r="C9344">
        <v>302</v>
      </c>
      <c r="D9344">
        <v>939544357364100</v>
      </c>
      <c r="E9344">
        <v>939544362059400</v>
      </c>
      <c r="F9344">
        <f>(tester_performance[[#This Row],[post-handle-timestamp]] - tester_performance[[#This Row],[pre-handle-timestamp]]) / 1000000</f>
        <v>4.6952999999999996</v>
      </c>
    </row>
    <row r="9345" spans="1:6" x14ac:dyDescent="0.25">
      <c r="A9345" t="s">
        <v>6</v>
      </c>
      <c r="B9345" t="s">
        <v>7</v>
      </c>
      <c r="C9345">
        <v>302</v>
      </c>
      <c r="D9345">
        <v>939544363115000</v>
      </c>
      <c r="E9345">
        <v>939544364204300</v>
      </c>
      <c r="F9345">
        <f>(tester_performance[[#This Row],[post-handle-timestamp]] - tester_performance[[#This Row],[pre-handle-timestamp]]) / 1000000</f>
        <v>1.0892999999999999</v>
      </c>
    </row>
    <row r="9346" spans="1:6" x14ac:dyDescent="0.25">
      <c r="A9346" t="s">
        <v>6</v>
      </c>
      <c r="B9346" t="s">
        <v>9</v>
      </c>
      <c r="C9346">
        <v>200</v>
      </c>
      <c r="D9346">
        <v>939544365363200</v>
      </c>
      <c r="E9346">
        <v>939544366243500</v>
      </c>
      <c r="F9346">
        <f>(tester_performance[[#This Row],[post-handle-timestamp]] - tester_performance[[#This Row],[pre-handle-timestamp]]) / 1000000</f>
        <v>0.88029999999999997</v>
      </c>
    </row>
    <row r="9347" spans="1:6" hidden="1" x14ac:dyDescent="0.25">
      <c r="A9347" t="s">
        <v>6</v>
      </c>
      <c r="B9347" t="s">
        <v>11</v>
      </c>
      <c r="C9347">
        <v>200</v>
      </c>
      <c r="D9347">
        <v>939544420445900</v>
      </c>
      <c r="E9347">
        <v>939544421276800</v>
      </c>
      <c r="F9347">
        <f>(tester_performance[[#This Row],[post-handle-timestamp]] - tester_performance[[#This Row],[pre-handle-timestamp]]) / 1000000</f>
        <v>0.83089999999999997</v>
      </c>
    </row>
    <row r="9348" spans="1:6" hidden="1" x14ac:dyDescent="0.25">
      <c r="A9348" t="s">
        <v>6</v>
      </c>
      <c r="B9348" t="s">
        <v>13</v>
      </c>
      <c r="C9348">
        <v>200</v>
      </c>
      <c r="D9348">
        <v>939544422209800</v>
      </c>
      <c r="E9348">
        <v>939544422942200</v>
      </c>
      <c r="F9348">
        <f>(tester_performance[[#This Row],[post-handle-timestamp]] - tester_performance[[#This Row],[pre-handle-timestamp]]) / 1000000</f>
        <v>0.73240000000000005</v>
      </c>
    </row>
    <row r="9349" spans="1:6" hidden="1" x14ac:dyDescent="0.25">
      <c r="A9349" t="s">
        <v>6</v>
      </c>
      <c r="B9349" t="s">
        <v>16</v>
      </c>
      <c r="C9349">
        <v>200</v>
      </c>
      <c r="D9349">
        <v>939544424185600</v>
      </c>
      <c r="E9349">
        <v>939544425447600</v>
      </c>
      <c r="F9349">
        <f>(tester_performance[[#This Row],[post-handle-timestamp]] - tester_performance[[#This Row],[pre-handle-timestamp]]) / 1000000</f>
        <v>1.262</v>
      </c>
    </row>
    <row r="9350" spans="1:6" hidden="1" x14ac:dyDescent="0.25">
      <c r="A9350" t="s">
        <v>6</v>
      </c>
      <c r="B9350" t="s">
        <v>17</v>
      </c>
      <c r="C9350">
        <v>200</v>
      </c>
      <c r="D9350">
        <v>939544426805500</v>
      </c>
      <c r="E9350">
        <v>939544427661500</v>
      </c>
      <c r="F9350">
        <f>(tester_performance[[#This Row],[post-handle-timestamp]] - tester_performance[[#This Row],[pre-handle-timestamp]]) / 1000000</f>
        <v>0.85599999999999998</v>
      </c>
    </row>
    <row r="9351" spans="1:6" hidden="1" x14ac:dyDescent="0.25">
      <c r="A9351" t="s">
        <v>6</v>
      </c>
      <c r="B9351" t="s">
        <v>18</v>
      </c>
      <c r="C9351">
        <v>200</v>
      </c>
      <c r="D9351">
        <v>939544428781700</v>
      </c>
      <c r="E9351">
        <v>939544429678400</v>
      </c>
      <c r="F9351">
        <f>(tester_performance[[#This Row],[post-handle-timestamp]] - tester_performance[[#This Row],[pre-handle-timestamp]]) / 1000000</f>
        <v>0.89670000000000005</v>
      </c>
    </row>
    <row r="9352" spans="1:6" hidden="1" x14ac:dyDescent="0.25">
      <c r="A9352" t="s">
        <v>6</v>
      </c>
      <c r="B9352" t="s">
        <v>19</v>
      </c>
      <c r="C9352">
        <v>200</v>
      </c>
      <c r="D9352">
        <v>939544430510300</v>
      </c>
      <c r="E9352">
        <v>939544431195700</v>
      </c>
      <c r="F9352">
        <f>(tester_performance[[#This Row],[post-handle-timestamp]] - tester_performance[[#This Row],[pre-handle-timestamp]]) / 1000000</f>
        <v>0.68540000000000001</v>
      </c>
    </row>
    <row r="9353" spans="1:6" hidden="1" x14ac:dyDescent="0.25">
      <c r="A9353" t="s">
        <v>6</v>
      </c>
      <c r="B9353" t="s">
        <v>20</v>
      </c>
      <c r="C9353">
        <v>200</v>
      </c>
      <c r="D9353">
        <v>939544432059100</v>
      </c>
      <c r="E9353">
        <v>939544432820800</v>
      </c>
      <c r="F9353">
        <f>(tester_performance[[#This Row],[post-handle-timestamp]] - tester_performance[[#This Row],[pre-handle-timestamp]]) / 1000000</f>
        <v>0.76170000000000004</v>
      </c>
    </row>
    <row r="9354" spans="1:6" hidden="1" x14ac:dyDescent="0.25">
      <c r="A9354" t="s">
        <v>6</v>
      </c>
      <c r="B9354" t="s">
        <v>14</v>
      </c>
      <c r="C9354">
        <v>200</v>
      </c>
      <c r="D9354">
        <v>939544434162100</v>
      </c>
      <c r="E9354">
        <v>939544434954400</v>
      </c>
      <c r="F9354">
        <f>(tester_performance[[#This Row],[post-handle-timestamp]] - tester_performance[[#This Row],[pre-handle-timestamp]]) / 1000000</f>
        <v>0.7923</v>
      </c>
    </row>
    <row r="9355" spans="1:6" hidden="1" x14ac:dyDescent="0.25">
      <c r="A9355" t="s">
        <v>6</v>
      </c>
      <c r="B9355" t="s">
        <v>21</v>
      </c>
      <c r="C9355">
        <v>200</v>
      </c>
      <c r="D9355">
        <v>939544435908000</v>
      </c>
      <c r="E9355">
        <v>939544436641600</v>
      </c>
      <c r="F9355">
        <f>(tester_performance[[#This Row],[post-handle-timestamp]] - tester_performance[[#This Row],[pre-handle-timestamp]]) / 1000000</f>
        <v>0.73360000000000003</v>
      </c>
    </row>
    <row r="9356" spans="1:6" hidden="1" x14ac:dyDescent="0.25">
      <c r="A9356" t="s">
        <v>6</v>
      </c>
      <c r="B9356" t="s">
        <v>22</v>
      </c>
      <c r="C9356">
        <v>200</v>
      </c>
      <c r="D9356">
        <v>939544437841200</v>
      </c>
      <c r="E9356">
        <v>939544438603900</v>
      </c>
      <c r="F9356">
        <f>(tester_performance[[#This Row],[post-handle-timestamp]] - tester_performance[[#This Row],[pre-handle-timestamp]]) / 1000000</f>
        <v>0.76270000000000004</v>
      </c>
    </row>
    <row r="9357" spans="1:6" hidden="1" x14ac:dyDescent="0.25">
      <c r="A9357" t="s">
        <v>6</v>
      </c>
      <c r="B9357" t="s">
        <v>23</v>
      </c>
      <c r="C9357">
        <v>200</v>
      </c>
      <c r="D9357">
        <v>939544439974200</v>
      </c>
      <c r="E9357">
        <v>939544440788500</v>
      </c>
      <c r="F9357">
        <f>(tester_performance[[#This Row],[post-handle-timestamp]] - tester_performance[[#This Row],[pre-handle-timestamp]]) / 1000000</f>
        <v>0.81430000000000002</v>
      </c>
    </row>
    <row r="9358" spans="1:6" hidden="1" x14ac:dyDescent="0.25">
      <c r="A9358" t="s">
        <v>6</v>
      </c>
      <c r="B9358" t="s">
        <v>24</v>
      </c>
      <c r="C9358">
        <v>200</v>
      </c>
      <c r="D9358">
        <v>939544441820700</v>
      </c>
      <c r="E9358">
        <v>939544442996200</v>
      </c>
      <c r="F9358">
        <f>(tester_performance[[#This Row],[post-handle-timestamp]] - tester_performance[[#This Row],[pre-handle-timestamp]]) / 1000000</f>
        <v>1.1755</v>
      </c>
    </row>
    <row r="9359" spans="1:6" hidden="1" x14ac:dyDescent="0.25">
      <c r="A9359" t="s">
        <v>6</v>
      </c>
      <c r="B9359" t="s">
        <v>25</v>
      </c>
      <c r="C9359">
        <v>200</v>
      </c>
      <c r="D9359">
        <v>939544444240700</v>
      </c>
      <c r="E9359">
        <v>939544445649400</v>
      </c>
      <c r="F9359">
        <f>(tester_performance[[#This Row],[post-handle-timestamp]] - tester_performance[[#This Row],[pre-handle-timestamp]]) / 1000000</f>
        <v>1.4087000000000001</v>
      </c>
    </row>
    <row r="9360" spans="1:6" hidden="1" x14ac:dyDescent="0.25">
      <c r="A9360" t="s">
        <v>6</v>
      </c>
      <c r="B9360" t="s">
        <v>27</v>
      </c>
      <c r="C9360">
        <v>200</v>
      </c>
      <c r="D9360">
        <v>939544448781600</v>
      </c>
      <c r="E9360">
        <v>939544449831800</v>
      </c>
      <c r="F9360">
        <f>(tester_performance[[#This Row],[post-handle-timestamp]] - tester_performance[[#This Row],[pre-handle-timestamp]]) / 1000000</f>
        <v>1.0502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EF01-B6EF-4A35-A089-806226E4AEF6}">
  <dimension ref="A1:D857"/>
  <sheetViews>
    <sheetView zoomScale="85" zoomScaleNormal="85" workbookViewId="0">
      <selection activeCell="R856" sqref="R856"/>
    </sheetView>
  </sheetViews>
  <sheetFormatPr baseColWidth="10" defaultRowHeight="15" outlineLevelRow="2" x14ac:dyDescent="0.25"/>
  <cols>
    <col min="1" max="1" width="16.5703125" customWidth="1"/>
    <col min="2" max="2" width="37.42578125" customWidth="1"/>
    <col min="3" max="3" width="19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51</v>
      </c>
    </row>
    <row r="2" spans="1:4" hidden="1" outlineLevel="2" x14ac:dyDescent="0.25">
      <c r="A2" t="s">
        <v>6</v>
      </c>
      <c r="B2" t="s">
        <v>7</v>
      </c>
      <c r="C2">
        <v>302</v>
      </c>
      <c r="D2">
        <v>86.210999999999999</v>
      </c>
    </row>
    <row r="3" spans="1:4" hidden="1" outlineLevel="2" x14ac:dyDescent="0.25">
      <c r="A3" t="s">
        <v>6</v>
      </c>
      <c r="B3" t="s">
        <v>7</v>
      </c>
      <c r="C3">
        <v>302</v>
      </c>
      <c r="D3">
        <v>4.8878000000000004</v>
      </c>
    </row>
    <row r="4" spans="1:4" hidden="1" outlineLevel="2" x14ac:dyDescent="0.25">
      <c r="A4" t="s">
        <v>6</v>
      </c>
      <c r="B4" t="s">
        <v>7</v>
      </c>
      <c r="C4">
        <v>302</v>
      </c>
      <c r="D4">
        <v>2.2599</v>
      </c>
    </row>
    <row r="5" spans="1:4" hidden="1" outlineLevel="2" x14ac:dyDescent="0.25">
      <c r="A5" t="s">
        <v>6</v>
      </c>
      <c r="B5" t="s">
        <v>7</v>
      </c>
      <c r="C5">
        <v>302</v>
      </c>
      <c r="D5">
        <v>2.1509</v>
      </c>
    </row>
    <row r="6" spans="1:4" hidden="1" outlineLevel="2" x14ac:dyDescent="0.25">
      <c r="A6" t="s">
        <v>6</v>
      </c>
      <c r="B6" t="s">
        <v>7</v>
      </c>
      <c r="C6">
        <v>302</v>
      </c>
      <c r="D6">
        <v>5.2236000000000002</v>
      </c>
    </row>
    <row r="7" spans="1:4" hidden="1" outlineLevel="2" x14ac:dyDescent="0.25">
      <c r="A7" t="s">
        <v>6</v>
      </c>
      <c r="B7" t="s">
        <v>7</v>
      </c>
      <c r="C7">
        <v>302</v>
      </c>
      <c r="D7">
        <v>2.0914999999999999</v>
      </c>
    </row>
    <row r="8" spans="1:4" hidden="1" outlineLevel="2" x14ac:dyDescent="0.25">
      <c r="A8" t="s">
        <v>6</v>
      </c>
      <c r="B8" t="s">
        <v>7</v>
      </c>
      <c r="C8">
        <v>302</v>
      </c>
      <c r="D8">
        <v>2.0625</v>
      </c>
    </row>
    <row r="9" spans="1:4" hidden="1" outlineLevel="2" x14ac:dyDescent="0.25">
      <c r="A9" t="s">
        <v>6</v>
      </c>
      <c r="B9" t="s">
        <v>7</v>
      </c>
      <c r="C9">
        <v>302</v>
      </c>
      <c r="D9">
        <v>4.5511999999999997</v>
      </c>
    </row>
    <row r="10" spans="1:4" hidden="1" outlineLevel="2" x14ac:dyDescent="0.25">
      <c r="A10" t="s">
        <v>6</v>
      </c>
      <c r="B10" t="s">
        <v>7</v>
      </c>
      <c r="C10">
        <v>302</v>
      </c>
      <c r="D10">
        <v>2.2565</v>
      </c>
    </row>
    <row r="11" spans="1:4" hidden="1" outlineLevel="2" x14ac:dyDescent="0.25">
      <c r="A11" t="s">
        <v>6</v>
      </c>
      <c r="B11" t="s">
        <v>7</v>
      </c>
      <c r="C11">
        <v>302</v>
      </c>
      <c r="D11">
        <v>8.6401000000000003</v>
      </c>
    </row>
    <row r="12" spans="1:4" hidden="1" outlineLevel="2" x14ac:dyDescent="0.25">
      <c r="A12" t="s">
        <v>6</v>
      </c>
      <c r="B12" t="s">
        <v>7</v>
      </c>
      <c r="C12">
        <v>302</v>
      </c>
      <c r="D12">
        <v>1.5389999999999999</v>
      </c>
    </row>
    <row r="13" spans="1:4" hidden="1" outlineLevel="2" x14ac:dyDescent="0.25">
      <c r="A13" t="s">
        <v>6</v>
      </c>
      <c r="B13" t="s">
        <v>7</v>
      </c>
      <c r="C13">
        <v>302</v>
      </c>
      <c r="D13">
        <v>4.4748000000000001</v>
      </c>
    </row>
    <row r="14" spans="1:4" hidden="1" outlineLevel="2" x14ac:dyDescent="0.25">
      <c r="A14" t="s">
        <v>6</v>
      </c>
      <c r="B14" t="s">
        <v>7</v>
      </c>
      <c r="C14">
        <v>302</v>
      </c>
      <c r="D14">
        <v>1.8615999999999999</v>
      </c>
    </row>
    <row r="15" spans="1:4" hidden="1" outlineLevel="2" x14ac:dyDescent="0.25">
      <c r="A15" t="s">
        <v>6</v>
      </c>
      <c r="B15" t="s">
        <v>7</v>
      </c>
      <c r="C15">
        <v>302</v>
      </c>
      <c r="D15">
        <v>2.298</v>
      </c>
    </row>
    <row r="16" spans="1:4" hidden="1" outlineLevel="2" x14ac:dyDescent="0.25">
      <c r="A16" t="s">
        <v>6</v>
      </c>
      <c r="B16" t="s">
        <v>7</v>
      </c>
      <c r="C16">
        <v>302</v>
      </c>
      <c r="D16">
        <v>3.3130000000000002</v>
      </c>
    </row>
    <row r="17" spans="1:4" hidden="1" outlineLevel="2" x14ac:dyDescent="0.25">
      <c r="A17" t="s">
        <v>6</v>
      </c>
      <c r="B17" t="s">
        <v>7</v>
      </c>
      <c r="C17">
        <v>302</v>
      </c>
      <c r="D17">
        <v>1.4069</v>
      </c>
    </row>
    <row r="18" spans="1:4" hidden="1" outlineLevel="2" x14ac:dyDescent="0.25">
      <c r="A18" t="s">
        <v>6</v>
      </c>
      <c r="B18" t="s">
        <v>7</v>
      </c>
      <c r="C18">
        <v>302</v>
      </c>
      <c r="D18">
        <v>1.6437999999999999</v>
      </c>
    </row>
    <row r="19" spans="1:4" hidden="1" outlineLevel="2" x14ac:dyDescent="0.25">
      <c r="A19" t="s">
        <v>6</v>
      </c>
      <c r="B19" t="s">
        <v>7</v>
      </c>
      <c r="C19">
        <v>302</v>
      </c>
      <c r="D19">
        <v>4.6336000000000004</v>
      </c>
    </row>
    <row r="20" spans="1:4" hidden="1" outlineLevel="2" x14ac:dyDescent="0.25">
      <c r="A20" t="s">
        <v>6</v>
      </c>
      <c r="B20" t="s">
        <v>7</v>
      </c>
      <c r="C20">
        <v>302</v>
      </c>
      <c r="D20">
        <v>1.9013</v>
      </c>
    </row>
    <row r="21" spans="1:4" hidden="1" outlineLevel="2" x14ac:dyDescent="0.25">
      <c r="A21" t="s">
        <v>6</v>
      </c>
      <c r="B21" t="s">
        <v>7</v>
      </c>
      <c r="C21">
        <v>302</v>
      </c>
      <c r="D21">
        <v>1.3622000000000001</v>
      </c>
    </row>
    <row r="22" spans="1:4" hidden="1" outlineLevel="2" x14ac:dyDescent="0.25">
      <c r="A22" t="s">
        <v>6</v>
      </c>
      <c r="B22" t="s">
        <v>7</v>
      </c>
      <c r="C22">
        <v>302</v>
      </c>
      <c r="D22">
        <v>2.1732</v>
      </c>
    </row>
    <row r="23" spans="1:4" hidden="1" outlineLevel="2" x14ac:dyDescent="0.25">
      <c r="A23" t="s">
        <v>6</v>
      </c>
      <c r="B23" t="s">
        <v>7</v>
      </c>
      <c r="C23">
        <v>302</v>
      </c>
      <c r="D23">
        <v>2.9226000000000001</v>
      </c>
    </row>
    <row r="24" spans="1:4" hidden="1" outlineLevel="2" x14ac:dyDescent="0.25">
      <c r="A24" t="s">
        <v>6</v>
      </c>
      <c r="B24" t="s">
        <v>7</v>
      </c>
      <c r="C24">
        <v>302</v>
      </c>
      <c r="D24">
        <v>1.8687</v>
      </c>
    </row>
    <row r="25" spans="1:4" hidden="1" outlineLevel="2" x14ac:dyDescent="0.25">
      <c r="A25" t="s">
        <v>6</v>
      </c>
      <c r="B25" t="s">
        <v>7</v>
      </c>
      <c r="C25">
        <v>302</v>
      </c>
      <c r="D25">
        <v>1.6955</v>
      </c>
    </row>
    <row r="26" spans="1:4" hidden="1" outlineLevel="2" x14ac:dyDescent="0.25">
      <c r="A26" t="s">
        <v>6</v>
      </c>
      <c r="B26" t="s">
        <v>7</v>
      </c>
      <c r="C26">
        <v>302</v>
      </c>
      <c r="D26">
        <v>3.7153</v>
      </c>
    </row>
    <row r="27" spans="1:4" hidden="1" outlineLevel="2" x14ac:dyDescent="0.25">
      <c r="A27" t="s">
        <v>6</v>
      </c>
      <c r="B27" t="s">
        <v>7</v>
      </c>
      <c r="C27">
        <v>302</v>
      </c>
      <c r="D27">
        <v>2.3698000000000001</v>
      </c>
    </row>
    <row r="28" spans="1:4" hidden="1" outlineLevel="2" x14ac:dyDescent="0.25">
      <c r="A28" t="s">
        <v>6</v>
      </c>
      <c r="B28" t="s">
        <v>7</v>
      </c>
      <c r="C28">
        <v>302</v>
      </c>
      <c r="D28">
        <v>2.7645</v>
      </c>
    </row>
    <row r="29" spans="1:4" hidden="1" outlineLevel="2" x14ac:dyDescent="0.25">
      <c r="A29" t="s">
        <v>6</v>
      </c>
      <c r="B29" t="s">
        <v>7</v>
      </c>
      <c r="C29">
        <v>302</v>
      </c>
      <c r="D29">
        <v>2.1785000000000001</v>
      </c>
    </row>
    <row r="30" spans="1:4" hidden="1" outlineLevel="2" x14ac:dyDescent="0.25">
      <c r="A30" t="s">
        <v>6</v>
      </c>
      <c r="B30" t="s">
        <v>7</v>
      </c>
      <c r="C30">
        <v>302</v>
      </c>
      <c r="D30">
        <v>2.8672</v>
      </c>
    </row>
    <row r="31" spans="1:4" hidden="1" outlineLevel="2" x14ac:dyDescent="0.25">
      <c r="A31" t="s">
        <v>6</v>
      </c>
      <c r="B31" t="s">
        <v>7</v>
      </c>
      <c r="C31">
        <v>302</v>
      </c>
      <c r="D31">
        <v>1.2153</v>
      </c>
    </row>
    <row r="32" spans="1:4" hidden="1" outlineLevel="2" x14ac:dyDescent="0.25">
      <c r="A32" t="s">
        <v>6</v>
      </c>
      <c r="B32" t="s">
        <v>7</v>
      </c>
      <c r="C32">
        <v>302</v>
      </c>
      <c r="D32">
        <v>4.4619</v>
      </c>
    </row>
    <row r="33" spans="1:4" hidden="1" outlineLevel="2" x14ac:dyDescent="0.25">
      <c r="A33" t="s">
        <v>6</v>
      </c>
      <c r="B33" t="s">
        <v>7</v>
      </c>
      <c r="C33">
        <v>302</v>
      </c>
      <c r="D33">
        <v>2.2044000000000001</v>
      </c>
    </row>
    <row r="34" spans="1:4" hidden="1" outlineLevel="2" x14ac:dyDescent="0.25">
      <c r="A34" t="s">
        <v>6</v>
      </c>
      <c r="B34" t="s">
        <v>7</v>
      </c>
      <c r="C34">
        <v>302</v>
      </c>
      <c r="D34">
        <v>3.3843000000000001</v>
      </c>
    </row>
    <row r="35" spans="1:4" hidden="1" outlineLevel="2" x14ac:dyDescent="0.25">
      <c r="A35" t="s">
        <v>6</v>
      </c>
      <c r="B35" t="s">
        <v>7</v>
      </c>
      <c r="C35">
        <v>302</v>
      </c>
      <c r="D35">
        <v>1.3620000000000001</v>
      </c>
    </row>
    <row r="36" spans="1:4" hidden="1" outlineLevel="2" x14ac:dyDescent="0.25">
      <c r="A36" t="s">
        <v>6</v>
      </c>
      <c r="B36" t="s">
        <v>7</v>
      </c>
      <c r="C36">
        <v>302</v>
      </c>
      <c r="D36">
        <v>1.0259</v>
      </c>
    </row>
    <row r="37" spans="1:4" hidden="1" outlineLevel="2" x14ac:dyDescent="0.25">
      <c r="A37" t="s">
        <v>6</v>
      </c>
      <c r="B37" t="s">
        <v>7</v>
      </c>
      <c r="C37">
        <v>302</v>
      </c>
      <c r="D37">
        <v>1.2189000000000001</v>
      </c>
    </row>
    <row r="38" spans="1:4" hidden="1" outlineLevel="2" x14ac:dyDescent="0.25">
      <c r="A38" t="s">
        <v>6</v>
      </c>
      <c r="B38" t="s">
        <v>7</v>
      </c>
      <c r="C38">
        <v>302</v>
      </c>
      <c r="D38">
        <v>1.2401</v>
      </c>
    </row>
    <row r="39" spans="1:4" hidden="1" outlineLevel="2" x14ac:dyDescent="0.25">
      <c r="A39" t="s">
        <v>6</v>
      </c>
      <c r="B39" t="s">
        <v>7</v>
      </c>
      <c r="C39">
        <v>302</v>
      </c>
      <c r="D39">
        <v>3.8071999999999999</v>
      </c>
    </row>
    <row r="40" spans="1:4" hidden="1" outlineLevel="2" x14ac:dyDescent="0.25">
      <c r="A40" t="s">
        <v>6</v>
      </c>
      <c r="B40" t="s">
        <v>7</v>
      </c>
      <c r="C40">
        <v>302</v>
      </c>
      <c r="D40">
        <v>1.3127</v>
      </c>
    </row>
    <row r="41" spans="1:4" hidden="1" outlineLevel="2" x14ac:dyDescent="0.25">
      <c r="A41" t="s">
        <v>6</v>
      </c>
      <c r="B41" t="s">
        <v>7</v>
      </c>
      <c r="C41">
        <v>302</v>
      </c>
      <c r="D41">
        <v>1.0165</v>
      </c>
    </row>
    <row r="42" spans="1:4" hidden="1" outlineLevel="2" x14ac:dyDescent="0.25">
      <c r="A42" t="s">
        <v>6</v>
      </c>
      <c r="B42" t="s">
        <v>7</v>
      </c>
      <c r="C42">
        <v>302</v>
      </c>
      <c r="D42">
        <v>4.5232999999999999</v>
      </c>
    </row>
    <row r="43" spans="1:4" hidden="1" outlineLevel="2" x14ac:dyDescent="0.25">
      <c r="A43" t="s">
        <v>6</v>
      </c>
      <c r="B43" t="s">
        <v>7</v>
      </c>
      <c r="C43">
        <v>302</v>
      </c>
      <c r="D43">
        <v>1.2506999999999999</v>
      </c>
    </row>
    <row r="44" spans="1:4" hidden="1" outlineLevel="2" x14ac:dyDescent="0.25">
      <c r="A44" t="s">
        <v>6</v>
      </c>
      <c r="B44" t="s">
        <v>7</v>
      </c>
      <c r="C44">
        <v>302</v>
      </c>
      <c r="D44">
        <v>1.905</v>
      </c>
    </row>
    <row r="45" spans="1:4" hidden="1" outlineLevel="2" x14ac:dyDescent="0.25">
      <c r="A45" t="s">
        <v>6</v>
      </c>
      <c r="B45" t="s">
        <v>7</v>
      </c>
      <c r="C45">
        <v>302</v>
      </c>
      <c r="D45">
        <v>1.2606999999999999</v>
      </c>
    </row>
    <row r="46" spans="1:4" hidden="1" outlineLevel="2" x14ac:dyDescent="0.25">
      <c r="A46" t="s">
        <v>6</v>
      </c>
      <c r="B46" t="s">
        <v>7</v>
      </c>
      <c r="C46">
        <v>302</v>
      </c>
      <c r="D46">
        <v>3.3826999999999998</v>
      </c>
    </row>
    <row r="47" spans="1:4" hidden="1" outlineLevel="2" x14ac:dyDescent="0.25">
      <c r="A47" t="s">
        <v>6</v>
      </c>
      <c r="B47" t="s">
        <v>7</v>
      </c>
      <c r="C47">
        <v>302</v>
      </c>
      <c r="D47">
        <v>1.1439999999999999</v>
      </c>
    </row>
    <row r="48" spans="1:4" hidden="1" outlineLevel="2" x14ac:dyDescent="0.25">
      <c r="A48" t="s">
        <v>6</v>
      </c>
      <c r="B48" t="s">
        <v>7</v>
      </c>
      <c r="C48">
        <v>302</v>
      </c>
      <c r="D48">
        <v>2.1884999999999999</v>
      </c>
    </row>
    <row r="49" spans="1:4" hidden="1" outlineLevel="2" x14ac:dyDescent="0.25">
      <c r="A49" t="s">
        <v>6</v>
      </c>
      <c r="B49" t="s">
        <v>7</v>
      </c>
      <c r="C49">
        <v>302</v>
      </c>
      <c r="D49">
        <v>1.3154999999999999</v>
      </c>
    </row>
    <row r="50" spans="1:4" hidden="1" outlineLevel="2" x14ac:dyDescent="0.25">
      <c r="A50" t="s">
        <v>6</v>
      </c>
      <c r="B50" t="s">
        <v>7</v>
      </c>
      <c r="C50">
        <v>302</v>
      </c>
      <c r="D50">
        <v>1.4590000000000001</v>
      </c>
    </row>
    <row r="51" spans="1:4" hidden="1" outlineLevel="2" x14ac:dyDescent="0.25">
      <c r="A51" t="s">
        <v>6</v>
      </c>
      <c r="B51" t="s">
        <v>7</v>
      </c>
      <c r="C51">
        <v>302</v>
      </c>
      <c r="D51">
        <v>1.1976</v>
      </c>
    </row>
    <row r="52" spans="1:4" hidden="1" outlineLevel="2" x14ac:dyDescent="0.25">
      <c r="A52" t="s">
        <v>6</v>
      </c>
      <c r="B52" t="s">
        <v>7</v>
      </c>
      <c r="C52">
        <v>302</v>
      </c>
      <c r="D52">
        <v>1.1718</v>
      </c>
    </row>
    <row r="53" spans="1:4" hidden="1" outlineLevel="2" x14ac:dyDescent="0.25">
      <c r="A53" t="s">
        <v>6</v>
      </c>
      <c r="B53" t="s">
        <v>7</v>
      </c>
      <c r="C53">
        <v>302</v>
      </c>
      <c r="D53">
        <v>1.3482000000000001</v>
      </c>
    </row>
    <row r="54" spans="1:4" hidden="1" outlineLevel="2" x14ac:dyDescent="0.25">
      <c r="A54" t="s">
        <v>6</v>
      </c>
      <c r="B54" t="s">
        <v>7</v>
      </c>
      <c r="C54">
        <v>302</v>
      </c>
      <c r="D54">
        <v>1.5203</v>
      </c>
    </row>
    <row r="55" spans="1:4" hidden="1" outlineLevel="2" x14ac:dyDescent="0.25">
      <c r="A55" t="s">
        <v>6</v>
      </c>
      <c r="B55" t="s">
        <v>7</v>
      </c>
      <c r="C55">
        <v>302</v>
      </c>
      <c r="D55">
        <v>1.0508</v>
      </c>
    </row>
    <row r="56" spans="1:4" hidden="1" outlineLevel="2" x14ac:dyDescent="0.25">
      <c r="A56" t="s">
        <v>6</v>
      </c>
      <c r="B56" t="s">
        <v>7</v>
      </c>
      <c r="C56">
        <v>302</v>
      </c>
      <c r="D56">
        <v>1.3049999999999999</v>
      </c>
    </row>
    <row r="57" spans="1:4" hidden="1" outlineLevel="2" x14ac:dyDescent="0.25">
      <c r="A57" t="s">
        <v>6</v>
      </c>
      <c r="B57" t="s">
        <v>7</v>
      </c>
      <c r="C57">
        <v>302</v>
      </c>
      <c r="D57">
        <v>1.1222000000000001</v>
      </c>
    </row>
    <row r="58" spans="1:4" hidden="1" outlineLevel="2" x14ac:dyDescent="0.25">
      <c r="A58" t="s">
        <v>6</v>
      </c>
      <c r="B58" t="s">
        <v>7</v>
      </c>
      <c r="C58">
        <v>302</v>
      </c>
      <c r="D58">
        <v>2.0350000000000001</v>
      </c>
    </row>
    <row r="59" spans="1:4" hidden="1" outlineLevel="2" x14ac:dyDescent="0.25">
      <c r="A59" t="s">
        <v>6</v>
      </c>
      <c r="B59" t="s">
        <v>7</v>
      </c>
      <c r="C59">
        <v>302</v>
      </c>
      <c r="D59">
        <v>1.1836</v>
      </c>
    </row>
    <row r="60" spans="1:4" hidden="1" outlineLevel="2" x14ac:dyDescent="0.25">
      <c r="A60" t="s">
        <v>6</v>
      </c>
      <c r="B60" t="s">
        <v>7</v>
      </c>
      <c r="C60">
        <v>302</v>
      </c>
      <c r="D60">
        <v>0.99250000000000005</v>
      </c>
    </row>
    <row r="61" spans="1:4" hidden="1" outlineLevel="2" x14ac:dyDescent="0.25">
      <c r="A61" t="s">
        <v>6</v>
      </c>
      <c r="B61" t="s">
        <v>7</v>
      </c>
      <c r="C61">
        <v>302</v>
      </c>
      <c r="D61">
        <v>1.0689</v>
      </c>
    </row>
    <row r="62" spans="1:4" hidden="1" outlineLevel="2" x14ac:dyDescent="0.25">
      <c r="A62" t="s">
        <v>6</v>
      </c>
      <c r="B62" t="s">
        <v>7</v>
      </c>
      <c r="C62">
        <v>302</v>
      </c>
      <c r="D62">
        <v>1.1348</v>
      </c>
    </row>
    <row r="63" spans="1:4" hidden="1" outlineLevel="2" x14ac:dyDescent="0.25">
      <c r="A63" t="s">
        <v>6</v>
      </c>
      <c r="B63" t="s">
        <v>7</v>
      </c>
      <c r="C63">
        <v>302</v>
      </c>
      <c r="D63">
        <v>1.1477999999999999</v>
      </c>
    </row>
    <row r="64" spans="1:4" hidden="1" outlineLevel="2" x14ac:dyDescent="0.25">
      <c r="A64" t="s">
        <v>6</v>
      </c>
      <c r="B64" t="s">
        <v>7</v>
      </c>
      <c r="C64">
        <v>302</v>
      </c>
      <c r="D64">
        <v>1.4951000000000001</v>
      </c>
    </row>
    <row r="65" spans="1:4" hidden="1" outlineLevel="2" x14ac:dyDescent="0.25">
      <c r="A65" t="s">
        <v>6</v>
      </c>
      <c r="B65" t="s">
        <v>7</v>
      </c>
      <c r="C65">
        <v>302</v>
      </c>
      <c r="D65">
        <v>1.2128000000000001</v>
      </c>
    </row>
    <row r="66" spans="1:4" hidden="1" outlineLevel="2" x14ac:dyDescent="0.25">
      <c r="A66" t="s">
        <v>6</v>
      </c>
      <c r="B66" t="s">
        <v>7</v>
      </c>
      <c r="C66">
        <v>302</v>
      </c>
      <c r="D66">
        <v>1.1675</v>
      </c>
    </row>
    <row r="67" spans="1:4" hidden="1" outlineLevel="2" x14ac:dyDescent="0.25">
      <c r="A67" t="s">
        <v>6</v>
      </c>
      <c r="B67" t="s">
        <v>7</v>
      </c>
      <c r="C67">
        <v>302</v>
      </c>
      <c r="D67">
        <v>1.3131999999999999</v>
      </c>
    </row>
    <row r="68" spans="1:4" hidden="1" outlineLevel="2" x14ac:dyDescent="0.25">
      <c r="A68" t="s">
        <v>6</v>
      </c>
      <c r="B68" t="s">
        <v>7</v>
      </c>
      <c r="C68">
        <v>302</v>
      </c>
      <c r="D68">
        <v>1.3092999999999999</v>
      </c>
    </row>
    <row r="69" spans="1:4" hidden="1" outlineLevel="2" x14ac:dyDescent="0.25">
      <c r="A69" t="s">
        <v>6</v>
      </c>
      <c r="B69" t="s">
        <v>7</v>
      </c>
      <c r="C69">
        <v>302</v>
      </c>
      <c r="D69">
        <v>1.4625999999999999</v>
      </c>
    </row>
    <row r="70" spans="1:4" hidden="1" outlineLevel="2" x14ac:dyDescent="0.25">
      <c r="A70" t="s">
        <v>6</v>
      </c>
      <c r="B70" t="s">
        <v>7</v>
      </c>
      <c r="C70">
        <v>302</v>
      </c>
      <c r="D70">
        <v>1.101</v>
      </c>
    </row>
    <row r="71" spans="1:4" hidden="1" outlineLevel="2" x14ac:dyDescent="0.25">
      <c r="A71" t="s">
        <v>6</v>
      </c>
      <c r="B71" t="s">
        <v>7</v>
      </c>
      <c r="C71">
        <v>302</v>
      </c>
      <c r="D71">
        <v>2.2120000000000002</v>
      </c>
    </row>
    <row r="72" spans="1:4" hidden="1" outlineLevel="2" x14ac:dyDescent="0.25">
      <c r="A72" t="s">
        <v>6</v>
      </c>
      <c r="B72" t="s">
        <v>7</v>
      </c>
      <c r="C72">
        <v>302</v>
      </c>
      <c r="D72">
        <v>1.5345</v>
      </c>
    </row>
    <row r="73" spans="1:4" hidden="1" outlineLevel="2" x14ac:dyDescent="0.25">
      <c r="A73" t="s">
        <v>6</v>
      </c>
      <c r="B73" t="s">
        <v>7</v>
      </c>
      <c r="C73">
        <v>302</v>
      </c>
      <c r="D73">
        <v>1.0802</v>
      </c>
    </row>
    <row r="74" spans="1:4" hidden="1" outlineLevel="2" x14ac:dyDescent="0.25">
      <c r="A74" t="s">
        <v>6</v>
      </c>
      <c r="B74" t="s">
        <v>7</v>
      </c>
      <c r="C74">
        <v>302</v>
      </c>
      <c r="D74">
        <v>1.1827000000000001</v>
      </c>
    </row>
    <row r="75" spans="1:4" hidden="1" outlineLevel="2" x14ac:dyDescent="0.25">
      <c r="A75" t="s">
        <v>6</v>
      </c>
      <c r="B75" t="s">
        <v>7</v>
      </c>
      <c r="C75">
        <v>302</v>
      </c>
      <c r="D75">
        <v>1.2122999999999999</v>
      </c>
    </row>
    <row r="76" spans="1:4" hidden="1" outlineLevel="2" x14ac:dyDescent="0.25">
      <c r="A76" t="s">
        <v>6</v>
      </c>
      <c r="B76" t="s">
        <v>7</v>
      </c>
      <c r="C76">
        <v>302</v>
      </c>
      <c r="D76">
        <v>1.2741</v>
      </c>
    </row>
    <row r="77" spans="1:4" hidden="1" outlineLevel="2" x14ac:dyDescent="0.25">
      <c r="A77" t="s">
        <v>6</v>
      </c>
      <c r="B77" t="s">
        <v>7</v>
      </c>
      <c r="C77">
        <v>302</v>
      </c>
      <c r="D77">
        <v>1.4187000000000001</v>
      </c>
    </row>
    <row r="78" spans="1:4" hidden="1" outlineLevel="2" x14ac:dyDescent="0.25">
      <c r="A78" t="s">
        <v>6</v>
      </c>
      <c r="B78" t="s">
        <v>7</v>
      </c>
      <c r="C78">
        <v>302</v>
      </c>
      <c r="D78">
        <v>1.1424000000000001</v>
      </c>
    </row>
    <row r="79" spans="1:4" hidden="1" outlineLevel="2" x14ac:dyDescent="0.25">
      <c r="A79" t="s">
        <v>6</v>
      </c>
      <c r="B79" t="s">
        <v>7</v>
      </c>
      <c r="C79">
        <v>302</v>
      </c>
      <c r="D79">
        <v>1.2228000000000001</v>
      </c>
    </row>
    <row r="80" spans="1:4" hidden="1" outlineLevel="2" x14ac:dyDescent="0.25">
      <c r="A80" t="s">
        <v>6</v>
      </c>
      <c r="B80" t="s">
        <v>7</v>
      </c>
      <c r="C80">
        <v>302</v>
      </c>
      <c r="D80">
        <v>1.2425999999999999</v>
      </c>
    </row>
    <row r="81" spans="1:4" hidden="1" outlineLevel="2" x14ac:dyDescent="0.25">
      <c r="A81" t="s">
        <v>6</v>
      </c>
      <c r="B81" t="s">
        <v>7</v>
      </c>
      <c r="C81">
        <v>302</v>
      </c>
      <c r="D81">
        <v>1.4714</v>
      </c>
    </row>
    <row r="82" spans="1:4" hidden="1" outlineLevel="2" x14ac:dyDescent="0.25">
      <c r="A82" t="s">
        <v>6</v>
      </c>
      <c r="B82" t="s">
        <v>7</v>
      </c>
      <c r="C82">
        <v>302</v>
      </c>
      <c r="D82">
        <v>1.1506000000000001</v>
      </c>
    </row>
    <row r="83" spans="1:4" hidden="1" outlineLevel="2" x14ac:dyDescent="0.25">
      <c r="A83" t="s">
        <v>6</v>
      </c>
      <c r="B83" t="s">
        <v>7</v>
      </c>
      <c r="C83">
        <v>302</v>
      </c>
      <c r="D83">
        <v>1.0799000000000001</v>
      </c>
    </row>
    <row r="84" spans="1:4" hidden="1" outlineLevel="2" x14ac:dyDescent="0.25">
      <c r="A84" t="s">
        <v>6</v>
      </c>
      <c r="B84" t="s">
        <v>7</v>
      </c>
      <c r="C84">
        <v>302</v>
      </c>
      <c r="D84">
        <v>1.1444000000000001</v>
      </c>
    </row>
    <row r="85" spans="1:4" hidden="1" outlineLevel="2" x14ac:dyDescent="0.25">
      <c r="A85" t="s">
        <v>6</v>
      </c>
      <c r="B85" t="s">
        <v>7</v>
      </c>
      <c r="C85">
        <v>302</v>
      </c>
      <c r="D85">
        <v>1.3867</v>
      </c>
    </row>
    <row r="86" spans="1:4" hidden="1" outlineLevel="2" x14ac:dyDescent="0.25">
      <c r="A86" t="s">
        <v>6</v>
      </c>
      <c r="B86" t="s">
        <v>7</v>
      </c>
      <c r="C86">
        <v>302</v>
      </c>
      <c r="D86">
        <v>1.1626000000000001</v>
      </c>
    </row>
    <row r="87" spans="1:4" hidden="1" outlineLevel="2" x14ac:dyDescent="0.25">
      <c r="A87" t="s">
        <v>6</v>
      </c>
      <c r="B87" t="s">
        <v>7</v>
      </c>
      <c r="C87">
        <v>302</v>
      </c>
      <c r="D87">
        <v>1.1123000000000001</v>
      </c>
    </row>
    <row r="88" spans="1:4" hidden="1" outlineLevel="2" x14ac:dyDescent="0.25">
      <c r="A88" t="s">
        <v>6</v>
      </c>
      <c r="B88" t="s">
        <v>7</v>
      </c>
      <c r="C88">
        <v>302</v>
      </c>
      <c r="D88">
        <v>1.4181999999999999</v>
      </c>
    </row>
    <row r="89" spans="1:4" hidden="1" outlineLevel="2" x14ac:dyDescent="0.25">
      <c r="A89" t="s">
        <v>6</v>
      </c>
      <c r="B89" t="s">
        <v>7</v>
      </c>
      <c r="C89">
        <v>302</v>
      </c>
      <c r="D89">
        <v>1.1786000000000001</v>
      </c>
    </row>
    <row r="90" spans="1:4" hidden="1" outlineLevel="2" x14ac:dyDescent="0.25">
      <c r="A90" t="s">
        <v>6</v>
      </c>
      <c r="B90" t="s">
        <v>7</v>
      </c>
      <c r="C90">
        <v>302</v>
      </c>
      <c r="D90">
        <v>1.3483000000000001</v>
      </c>
    </row>
    <row r="91" spans="1:4" hidden="1" outlineLevel="2" x14ac:dyDescent="0.25">
      <c r="A91" t="s">
        <v>6</v>
      </c>
      <c r="B91" t="s">
        <v>7</v>
      </c>
      <c r="C91">
        <v>302</v>
      </c>
      <c r="D91">
        <v>1.1020000000000001</v>
      </c>
    </row>
    <row r="92" spans="1:4" hidden="1" outlineLevel="2" x14ac:dyDescent="0.25">
      <c r="A92" t="s">
        <v>6</v>
      </c>
      <c r="B92" t="s">
        <v>7</v>
      </c>
      <c r="C92">
        <v>302</v>
      </c>
      <c r="D92">
        <v>1.0419</v>
      </c>
    </row>
    <row r="93" spans="1:4" hidden="1" outlineLevel="2" x14ac:dyDescent="0.25">
      <c r="A93" t="s">
        <v>6</v>
      </c>
      <c r="B93" t="s">
        <v>7</v>
      </c>
      <c r="C93">
        <v>302</v>
      </c>
      <c r="D93">
        <v>1.0394000000000001</v>
      </c>
    </row>
    <row r="94" spans="1:4" hidden="1" outlineLevel="2" x14ac:dyDescent="0.25">
      <c r="A94" t="s">
        <v>6</v>
      </c>
      <c r="B94" t="s">
        <v>7</v>
      </c>
      <c r="C94">
        <v>302</v>
      </c>
      <c r="D94">
        <v>1.2939000000000001</v>
      </c>
    </row>
    <row r="95" spans="1:4" hidden="1" outlineLevel="2" x14ac:dyDescent="0.25">
      <c r="A95" t="s">
        <v>6</v>
      </c>
      <c r="B95" t="s">
        <v>7</v>
      </c>
      <c r="C95">
        <v>302</v>
      </c>
      <c r="D95">
        <v>2.0752000000000002</v>
      </c>
    </row>
    <row r="96" spans="1:4" hidden="1" outlineLevel="2" x14ac:dyDescent="0.25">
      <c r="A96" t="s">
        <v>6</v>
      </c>
      <c r="B96" t="s">
        <v>7</v>
      </c>
      <c r="C96">
        <v>302</v>
      </c>
      <c r="D96">
        <v>1.3752</v>
      </c>
    </row>
    <row r="97" spans="1:4" hidden="1" outlineLevel="2" x14ac:dyDescent="0.25">
      <c r="A97" t="s">
        <v>6</v>
      </c>
      <c r="B97" t="s">
        <v>7</v>
      </c>
      <c r="C97">
        <v>302</v>
      </c>
      <c r="D97">
        <v>1.0760000000000001</v>
      </c>
    </row>
    <row r="98" spans="1:4" hidden="1" outlineLevel="2" x14ac:dyDescent="0.25">
      <c r="A98" t="s">
        <v>6</v>
      </c>
      <c r="B98" t="s">
        <v>7</v>
      </c>
      <c r="C98">
        <v>302</v>
      </c>
      <c r="D98">
        <v>1.6089</v>
      </c>
    </row>
    <row r="99" spans="1:4" hidden="1" outlineLevel="2" x14ac:dyDescent="0.25">
      <c r="A99" t="s">
        <v>6</v>
      </c>
      <c r="B99" t="s">
        <v>7</v>
      </c>
      <c r="C99">
        <v>302</v>
      </c>
      <c r="D99">
        <v>1.1552</v>
      </c>
    </row>
    <row r="100" spans="1:4" hidden="1" outlineLevel="2" x14ac:dyDescent="0.25">
      <c r="A100" t="s">
        <v>6</v>
      </c>
      <c r="B100" t="s">
        <v>7</v>
      </c>
      <c r="C100">
        <v>302</v>
      </c>
      <c r="D100">
        <v>1.3299000000000001</v>
      </c>
    </row>
    <row r="101" spans="1:4" hidden="1" outlineLevel="2" x14ac:dyDescent="0.25">
      <c r="A101" t="s">
        <v>6</v>
      </c>
      <c r="B101" t="s">
        <v>7</v>
      </c>
      <c r="C101">
        <v>302</v>
      </c>
      <c r="D101">
        <v>1.0706</v>
      </c>
    </row>
    <row r="102" spans="1:4" hidden="1" outlineLevel="2" x14ac:dyDescent="0.25">
      <c r="A102" t="s">
        <v>6</v>
      </c>
      <c r="B102" t="s">
        <v>7</v>
      </c>
      <c r="C102">
        <v>302</v>
      </c>
      <c r="D102">
        <v>1.0720000000000001</v>
      </c>
    </row>
    <row r="103" spans="1:4" hidden="1" outlineLevel="2" x14ac:dyDescent="0.25">
      <c r="A103" t="s">
        <v>6</v>
      </c>
      <c r="B103" t="s">
        <v>7</v>
      </c>
      <c r="C103">
        <v>302</v>
      </c>
      <c r="D103">
        <v>1.0168999999999999</v>
      </c>
    </row>
    <row r="104" spans="1:4" hidden="1" outlineLevel="2" x14ac:dyDescent="0.25">
      <c r="A104" t="s">
        <v>6</v>
      </c>
      <c r="B104" t="s">
        <v>7</v>
      </c>
      <c r="C104">
        <v>302</v>
      </c>
      <c r="D104">
        <v>1.0782</v>
      </c>
    </row>
    <row r="105" spans="1:4" hidden="1" outlineLevel="2" x14ac:dyDescent="0.25">
      <c r="A105" t="s">
        <v>6</v>
      </c>
      <c r="B105" t="s">
        <v>7</v>
      </c>
      <c r="C105">
        <v>302</v>
      </c>
      <c r="D105">
        <v>1.3269</v>
      </c>
    </row>
    <row r="106" spans="1:4" hidden="1" outlineLevel="2" x14ac:dyDescent="0.25">
      <c r="A106" t="s">
        <v>6</v>
      </c>
      <c r="B106" t="s">
        <v>7</v>
      </c>
      <c r="C106">
        <v>302</v>
      </c>
      <c r="D106">
        <v>1.1511</v>
      </c>
    </row>
    <row r="107" spans="1:4" hidden="1" outlineLevel="2" x14ac:dyDescent="0.25">
      <c r="A107" t="s">
        <v>6</v>
      </c>
      <c r="B107" t="s">
        <v>7</v>
      </c>
      <c r="C107">
        <v>302</v>
      </c>
      <c r="D107">
        <v>1.2008000000000001</v>
      </c>
    </row>
    <row r="108" spans="1:4" hidden="1" outlineLevel="2" x14ac:dyDescent="0.25">
      <c r="A108" t="s">
        <v>6</v>
      </c>
      <c r="B108" t="s">
        <v>7</v>
      </c>
      <c r="C108">
        <v>302</v>
      </c>
      <c r="D108">
        <v>1.605</v>
      </c>
    </row>
    <row r="109" spans="1:4" hidden="1" outlineLevel="2" x14ac:dyDescent="0.25">
      <c r="A109" t="s">
        <v>6</v>
      </c>
      <c r="B109" t="s">
        <v>7</v>
      </c>
      <c r="C109">
        <v>302</v>
      </c>
      <c r="D109">
        <v>1.1964999999999999</v>
      </c>
    </row>
    <row r="110" spans="1:4" hidden="1" outlineLevel="2" x14ac:dyDescent="0.25">
      <c r="A110" t="s">
        <v>6</v>
      </c>
      <c r="B110" t="s">
        <v>7</v>
      </c>
      <c r="C110">
        <v>302</v>
      </c>
      <c r="D110">
        <v>1.0892999999999999</v>
      </c>
    </row>
    <row r="111" spans="1:4" outlineLevel="1" collapsed="1" x14ac:dyDescent="0.25">
      <c r="B111" s="1" t="s">
        <v>52</v>
      </c>
      <c r="D111">
        <f>SUBTOTAL(1,D2:D110)</f>
        <v>2.6075532110091753</v>
      </c>
    </row>
    <row r="112" spans="1:4" hidden="1" outlineLevel="2" x14ac:dyDescent="0.25">
      <c r="A112" t="s">
        <v>6</v>
      </c>
      <c r="B112" t="s">
        <v>28</v>
      </c>
      <c r="C112">
        <v>200</v>
      </c>
      <c r="D112">
        <v>8.1183999999999994</v>
      </c>
    </row>
    <row r="113" spans="1:4" hidden="1" outlineLevel="2" x14ac:dyDescent="0.25">
      <c r="A113" t="s">
        <v>29</v>
      </c>
      <c r="B113" t="s">
        <v>28</v>
      </c>
      <c r="C113">
        <v>302</v>
      </c>
      <c r="D113">
        <v>15.5326</v>
      </c>
    </row>
    <row r="114" spans="1:4" hidden="1" outlineLevel="2" x14ac:dyDescent="0.25">
      <c r="A114" t="s">
        <v>6</v>
      </c>
      <c r="B114" t="s">
        <v>28</v>
      </c>
      <c r="C114">
        <v>200</v>
      </c>
      <c r="D114">
        <v>6.1181000000000001</v>
      </c>
    </row>
    <row r="115" spans="1:4" hidden="1" outlineLevel="2" x14ac:dyDescent="0.25">
      <c r="A115" t="s">
        <v>29</v>
      </c>
      <c r="B115" t="s">
        <v>28</v>
      </c>
      <c r="C115">
        <v>302</v>
      </c>
      <c r="D115">
        <v>7.8192000000000004</v>
      </c>
    </row>
    <row r="116" spans="1:4" hidden="1" outlineLevel="2" x14ac:dyDescent="0.25">
      <c r="A116" t="s">
        <v>6</v>
      </c>
      <c r="B116" t="s">
        <v>28</v>
      </c>
      <c r="C116">
        <v>200</v>
      </c>
      <c r="D116">
        <v>5.6666999999999996</v>
      </c>
    </row>
    <row r="117" spans="1:4" hidden="1" outlineLevel="2" x14ac:dyDescent="0.25">
      <c r="A117" t="s">
        <v>29</v>
      </c>
      <c r="B117" t="s">
        <v>28</v>
      </c>
      <c r="C117">
        <v>302</v>
      </c>
      <c r="D117">
        <v>7.5976999999999997</v>
      </c>
    </row>
    <row r="118" spans="1:4" hidden="1" outlineLevel="2" x14ac:dyDescent="0.25">
      <c r="A118" t="s">
        <v>6</v>
      </c>
      <c r="B118" t="s">
        <v>28</v>
      </c>
      <c r="C118">
        <v>200</v>
      </c>
      <c r="D118">
        <v>2.8915000000000002</v>
      </c>
    </row>
    <row r="119" spans="1:4" hidden="1" outlineLevel="2" x14ac:dyDescent="0.25">
      <c r="A119" t="s">
        <v>29</v>
      </c>
      <c r="B119" t="s">
        <v>28</v>
      </c>
      <c r="C119">
        <v>302</v>
      </c>
      <c r="D119">
        <v>8.5807000000000002</v>
      </c>
    </row>
    <row r="120" spans="1:4" hidden="1" outlineLevel="2" x14ac:dyDescent="0.25">
      <c r="A120" t="s">
        <v>6</v>
      </c>
      <c r="B120" t="s">
        <v>28</v>
      </c>
      <c r="C120">
        <v>200</v>
      </c>
      <c r="D120">
        <v>2.2692999999999999</v>
      </c>
    </row>
    <row r="121" spans="1:4" hidden="1" outlineLevel="2" x14ac:dyDescent="0.25">
      <c r="A121" t="s">
        <v>29</v>
      </c>
      <c r="B121" t="s">
        <v>28</v>
      </c>
      <c r="C121">
        <v>302</v>
      </c>
      <c r="D121">
        <v>7.3018999999999998</v>
      </c>
    </row>
    <row r="122" spans="1:4" hidden="1" outlineLevel="2" x14ac:dyDescent="0.25">
      <c r="A122" t="s">
        <v>6</v>
      </c>
      <c r="B122" t="s">
        <v>28</v>
      </c>
      <c r="C122">
        <v>200</v>
      </c>
      <c r="D122">
        <v>1.9179999999999999</v>
      </c>
    </row>
    <row r="123" spans="1:4" hidden="1" outlineLevel="2" x14ac:dyDescent="0.25">
      <c r="A123" t="s">
        <v>29</v>
      </c>
      <c r="B123" t="s">
        <v>28</v>
      </c>
      <c r="C123">
        <v>302</v>
      </c>
      <c r="D123">
        <v>6.5289999999999999</v>
      </c>
    </row>
    <row r="124" spans="1:4" hidden="1" outlineLevel="2" x14ac:dyDescent="0.25">
      <c r="A124" t="s">
        <v>6</v>
      </c>
      <c r="B124" t="s">
        <v>28</v>
      </c>
      <c r="C124">
        <v>200</v>
      </c>
      <c r="D124">
        <v>2.1231</v>
      </c>
    </row>
    <row r="125" spans="1:4" hidden="1" outlineLevel="2" x14ac:dyDescent="0.25">
      <c r="A125" t="s">
        <v>29</v>
      </c>
      <c r="B125" t="s">
        <v>28</v>
      </c>
      <c r="C125">
        <v>302</v>
      </c>
      <c r="D125">
        <v>6.7732999999999999</v>
      </c>
    </row>
    <row r="126" spans="1:4" hidden="1" outlineLevel="2" x14ac:dyDescent="0.25">
      <c r="A126" t="s">
        <v>6</v>
      </c>
      <c r="B126" t="s">
        <v>28</v>
      </c>
      <c r="C126">
        <v>200</v>
      </c>
      <c r="D126">
        <v>2.9775999999999998</v>
      </c>
    </row>
    <row r="127" spans="1:4" hidden="1" outlineLevel="2" x14ac:dyDescent="0.25">
      <c r="A127" t="s">
        <v>29</v>
      </c>
      <c r="B127" t="s">
        <v>28</v>
      </c>
      <c r="C127">
        <v>302</v>
      </c>
      <c r="D127">
        <v>7.7072000000000003</v>
      </c>
    </row>
    <row r="128" spans="1:4" hidden="1" outlineLevel="2" x14ac:dyDescent="0.25">
      <c r="A128" t="s">
        <v>6</v>
      </c>
      <c r="B128" t="s">
        <v>28</v>
      </c>
      <c r="C128">
        <v>200</v>
      </c>
      <c r="D128">
        <v>1.8911</v>
      </c>
    </row>
    <row r="129" spans="1:4" hidden="1" outlineLevel="2" x14ac:dyDescent="0.25">
      <c r="A129" t="s">
        <v>29</v>
      </c>
      <c r="B129" t="s">
        <v>28</v>
      </c>
      <c r="C129">
        <v>302</v>
      </c>
      <c r="D129">
        <v>8.7609999999999992</v>
      </c>
    </row>
    <row r="130" spans="1:4" hidden="1" outlineLevel="2" x14ac:dyDescent="0.25">
      <c r="A130" t="s">
        <v>6</v>
      </c>
      <c r="B130" t="s">
        <v>28</v>
      </c>
      <c r="C130">
        <v>200</v>
      </c>
      <c r="D130">
        <v>1.4857</v>
      </c>
    </row>
    <row r="131" spans="1:4" hidden="1" outlineLevel="2" x14ac:dyDescent="0.25">
      <c r="A131" t="s">
        <v>29</v>
      </c>
      <c r="B131" t="s">
        <v>28</v>
      </c>
      <c r="C131">
        <v>302</v>
      </c>
      <c r="D131">
        <v>6.6272000000000002</v>
      </c>
    </row>
    <row r="132" spans="1:4" hidden="1" outlineLevel="2" x14ac:dyDescent="0.25">
      <c r="A132" t="s">
        <v>6</v>
      </c>
      <c r="B132" t="s">
        <v>28</v>
      </c>
      <c r="C132">
        <v>200</v>
      </c>
      <c r="D132">
        <v>1.9029</v>
      </c>
    </row>
    <row r="133" spans="1:4" hidden="1" outlineLevel="2" x14ac:dyDescent="0.25">
      <c r="A133" t="s">
        <v>29</v>
      </c>
      <c r="B133" t="s">
        <v>28</v>
      </c>
      <c r="C133">
        <v>302</v>
      </c>
      <c r="D133">
        <v>6.1148999999999996</v>
      </c>
    </row>
    <row r="134" spans="1:4" hidden="1" outlineLevel="2" x14ac:dyDescent="0.25">
      <c r="A134" t="s">
        <v>6</v>
      </c>
      <c r="B134" t="s">
        <v>28</v>
      </c>
      <c r="C134">
        <v>200</v>
      </c>
      <c r="D134">
        <v>2.6636000000000002</v>
      </c>
    </row>
    <row r="135" spans="1:4" hidden="1" outlineLevel="2" x14ac:dyDescent="0.25">
      <c r="A135" t="s">
        <v>29</v>
      </c>
      <c r="B135" t="s">
        <v>28</v>
      </c>
      <c r="C135">
        <v>302</v>
      </c>
      <c r="D135">
        <v>6.6144999999999996</v>
      </c>
    </row>
    <row r="136" spans="1:4" hidden="1" outlineLevel="2" x14ac:dyDescent="0.25">
      <c r="A136" t="s">
        <v>6</v>
      </c>
      <c r="B136" t="s">
        <v>28</v>
      </c>
      <c r="C136">
        <v>200</v>
      </c>
      <c r="D136">
        <v>1.8313999999999999</v>
      </c>
    </row>
    <row r="137" spans="1:4" hidden="1" outlineLevel="2" x14ac:dyDescent="0.25">
      <c r="A137" t="s">
        <v>29</v>
      </c>
      <c r="B137" t="s">
        <v>28</v>
      </c>
      <c r="C137">
        <v>302</v>
      </c>
      <c r="D137">
        <v>8.4222000000000001</v>
      </c>
    </row>
    <row r="138" spans="1:4" hidden="1" outlineLevel="2" x14ac:dyDescent="0.25">
      <c r="A138" t="s">
        <v>6</v>
      </c>
      <c r="B138" t="s">
        <v>28</v>
      </c>
      <c r="C138">
        <v>200</v>
      </c>
      <c r="D138">
        <v>1.7699</v>
      </c>
    </row>
    <row r="139" spans="1:4" hidden="1" outlineLevel="2" x14ac:dyDescent="0.25">
      <c r="A139" t="s">
        <v>29</v>
      </c>
      <c r="B139" t="s">
        <v>28</v>
      </c>
      <c r="C139">
        <v>302</v>
      </c>
      <c r="D139">
        <v>6.0656999999999996</v>
      </c>
    </row>
    <row r="140" spans="1:4" hidden="1" outlineLevel="2" x14ac:dyDescent="0.25">
      <c r="A140" t="s">
        <v>6</v>
      </c>
      <c r="B140" t="s">
        <v>28</v>
      </c>
      <c r="C140">
        <v>200</v>
      </c>
      <c r="D140">
        <v>1.7669999999999999</v>
      </c>
    </row>
    <row r="141" spans="1:4" hidden="1" outlineLevel="2" x14ac:dyDescent="0.25">
      <c r="A141" t="s">
        <v>29</v>
      </c>
      <c r="B141" t="s">
        <v>28</v>
      </c>
      <c r="C141">
        <v>302</v>
      </c>
      <c r="D141">
        <v>6.1731999999999996</v>
      </c>
    </row>
    <row r="142" spans="1:4" hidden="1" outlineLevel="2" x14ac:dyDescent="0.25">
      <c r="A142" t="s">
        <v>6</v>
      </c>
      <c r="B142" t="s">
        <v>28</v>
      </c>
      <c r="C142">
        <v>200</v>
      </c>
      <c r="D142">
        <v>1.4932000000000001</v>
      </c>
    </row>
    <row r="143" spans="1:4" hidden="1" outlineLevel="2" x14ac:dyDescent="0.25">
      <c r="A143" t="s">
        <v>29</v>
      </c>
      <c r="B143" t="s">
        <v>28</v>
      </c>
      <c r="C143">
        <v>302</v>
      </c>
      <c r="D143">
        <v>5.6131000000000002</v>
      </c>
    </row>
    <row r="144" spans="1:4" hidden="1" outlineLevel="2" x14ac:dyDescent="0.25">
      <c r="A144" t="s">
        <v>6</v>
      </c>
      <c r="B144" t="s">
        <v>28</v>
      </c>
      <c r="C144">
        <v>200</v>
      </c>
      <c r="D144">
        <v>1.5042</v>
      </c>
    </row>
    <row r="145" spans="1:4" hidden="1" outlineLevel="2" x14ac:dyDescent="0.25">
      <c r="A145" t="s">
        <v>29</v>
      </c>
      <c r="B145" t="s">
        <v>28</v>
      </c>
      <c r="C145">
        <v>302</v>
      </c>
      <c r="D145">
        <v>7.4843999999999999</v>
      </c>
    </row>
    <row r="146" spans="1:4" hidden="1" outlineLevel="2" x14ac:dyDescent="0.25">
      <c r="A146" t="s">
        <v>6</v>
      </c>
      <c r="B146" t="s">
        <v>28</v>
      </c>
      <c r="C146">
        <v>200</v>
      </c>
      <c r="D146">
        <v>3.0901000000000001</v>
      </c>
    </row>
    <row r="147" spans="1:4" hidden="1" outlineLevel="2" x14ac:dyDescent="0.25">
      <c r="A147" t="s">
        <v>29</v>
      </c>
      <c r="B147" t="s">
        <v>28</v>
      </c>
      <c r="C147">
        <v>302</v>
      </c>
      <c r="D147">
        <v>6.4196</v>
      </c>
    </row>
    <row r="148" spans="1:4" hidden="1" outlineLevel="2" x14ac:dyDescent="0.25">
      <c r="A148" t="s">
        <v>6</v>
      </c>
      <c r="B148" t="s">
        <v>28</v>
      </c>
      <c r="C148">
        <v>200</v>
      </c>
      <c r="D148">
        <v>1.6051</v>
      </c>
    </row>
    <row r="149" spans="1:4" hidden="1" outlineLevel="2" x14ac:dyDescent="0.25">
      <c r="A149" t="s">
        <v>29</v>
      </c>
      <c r="B149" t="s">
        <v>28</v>
      </c>
      <c r="C149">
        <v>302</v>
      </c>
      <c r="D149">
        <v>5.5145</v>
      </c>
    </row>
    <row r="150" spans="1:4" hidden="1" outlineLevel="2" x14ac:dyDescent="0.25">
      <c r="A150" t="s">
        <v>6</v>
      </c>
      <c r="B150" t="s">
        <v>28</v>
      </c>
      <c r="C150">
        <v>200</v>
      </c>
      <c r="D150">
        <v>1.3212999999999999</v>
      </c>
    </row>
    <row r="151" spans="1:4" hidden="1" outlineLevel="2" x14ac:dyDescent="0.25">
      <c r="A151" t="s">
        <v>29</v>
      </c>
      <c r="B151" t="s">
        <v>28</v>
      </c>
      <c r="C151">
        <v>302</v>
      </c>
      <c r="D151">
        <v>5.6577000000000002</v>
      </c>
    </row>
    <row r="152" spans="1:4" hidden="1" outlineLevel="2" x14ac:dyDescent="0.25">
      <c r="A152" t="s">
        <v>6</v>
      </c>
      <c r="B152" t="s">
        <v>28</v>
      </c>
      <c r="C152">
        <v>200</v>
      </c>
      <c r="D152">
        <v>1.3829</v>
      </c>
    </row>
    <row r="153" spans="1:4" hidden="1" outlineLevel="2" x14ac:dyDescent="0.25">
      <c r="A153" t="s">
        <v>29</v>
      </c>
      <c r="B153" t="s">
        <v>28</v>
      </c>
      <c r="C153">
        <v>302</v>
      </c>
      <c r="D153">
        <v>5.72</v>
      </c>
    </row>
    <row r="154" spans="1:4" hidden="1" outlineLevel="2" x14ac:dyDescent="0.25">
      <c r="A154" t="s">
        <v>6</v>
      </c>
      <c r="B154" t="s">
        <v>28</v>
      </c>
      <c r="C154">
        <v>200</v>
      </c>
      <c r="D154">
        <v>1.4422999999999999</v>
      </c>
    </row>
    <row r="155" spans="1:4" hidden="1" outlineLevel="2" x14ac:dyDescent="0.25">
      <c r="A155" t="s">
        <v>29</v>
      </c>
      <c r="B155" t="s">
        <v>28</v>
      </c>
      <c r="C155">
        <v>302</v>
      </c>
      <c r="D155">
        <v>6.4120999999999997</v>
      </c>
    </row>
    <row r="156" spans="1:4" hidden="1" outlineLevel="2" x14ac:dyDescent="0.25">
      <c r="A156" t="s">
        <v>6</v>
      </c>
      <c r="B156" t="s">
        <v>28</v>
      </c>
      <c r="C156">
        <v>200</v>
      </c>
      <c r="D156">
        <v>1.3481000000000001</v>
      </c>
    </row>
    <row r="157" spans="1:4" hidden="1" outlineLevel="2" x14ac:dyDescent="0.25">
      <c r="A157" t="s">
        <v>29</v>
      </c>
      <c r="B157" t="s">
        <v>28</v>
      </c>
      <c r="C157">
        <v>302</v>
      </c>
      <c r="D157">
        <v>6.2249999999999996</v>
      </c>
    </row>
    <row r="158" spans="1:4" hidden="1" outlineLevel="2" x14ac:dyDescent="0.25">
      <c r="A158" t="s">
        <v>6</v>
      </c>
      <c r="B158" t="s">
        <v>28</v>
      </c>
      <c r="C158">
        <v>200</v>
      </c>
      <c r="D158">
        <v>1.3714999999999999</v>
      </c>
    </row>
    <row r="159" spans="1:4" hidden="1" outlineLevel="2" x14ac:dyDescent="0.25">
      <c r="A159" t="s">
        <v>29</v>
      </c>
      <c r="B159" t="s">
        <v>28</v>
      </c>
      <c r="C159">
        <v>302</v>
      </c>
      <c r="D159">
        <v>7.0172999999999996</v>
      </c>
    </row>
    <row r="160" spans="1:4" hidden="1" outlineLevel="2" x14ac:dyDescent="0.25">
      <c r="A160" t="s">
        <v>6</v>
      </c>
      <c r="B160" t="s">
        <v>28</v>
      </c>
      <c r="C160">
        <v>200</v>
      </c>
      <c r="D160">
        <v>1.5034000000000001</v>
      </c>
    </row>
    <row r="161" spans="1:4" hidden="1" outlineLevel="2" x14ac:dyDescent="0.25">
      <c r="A161" t="s">
        <v>29</v>
      </c>
      <c r="B161" t="s">
        <v>28</v>
      </c>
      <c r="C161">
        <v>302</v>
      </c>
      <c r="D161">
        <v>4.9019000000000004</v>
      </c>
    </row>
    <row r="162" spans="1:4" hidden="1" outlineLevel="2" x14ac:dyDescent="0.25">
      <c r="A162" t="s">
        <v>6</v>
      </c>
      <c r="B162" t="s">
        <v>28</v>
      </c>
      <c r="C162">
        <v>200</v>
      </c>
      <c r="D162">
        <v>1.6840999999999999</v>
      </c>
    </row>
    <row r="163" spans="1:4" hidden="1" outlineLevel="2" x14ac:dyDescent="0.25">
      <c r="A163" t="s">
        <v>29</v>
      </c>
      <c r="B163" t="s">
        <v>28</v>
      </c>
      <c r="C163">
        <v>302</v>
      </c>
      <c r="D163">
        <v>6.7732000000000001</v>
      </c>
    </row>
    <row r="164" spans="1:4" hidden="1" outlineLevel="2" x14ac:dyDescent="0.25">
      <c r="A164" t="s">
        <v>6</v>
      </c>
      <c r="B164" t="s">
        <v>28</v>
      </c>
      <c r="C164">
        <v>200</v>
      </c>
      <c r="D164">
        <v>1.4557</v>
      </c>
    </row>
    <row r="165" spans="1:4" hidden="1" outlineLevel="2" x14ac:dyDescent="0.25">
      <c r="A165" t="s">
        <v>29</v>
      </c>
      <c r="B165" t="s">
        <v>28</v>
      </c>
      <c r="C165">
        <v>302</v>
      </c>
      <c r="D165">
        <v>5.7210000000000001</v>
      </c>
    </row>
    <row r="166" spans="1:4" hidden="1" outlineLevel="2" x14ac:dyDescent="0.25">
      <c r="A166" t="s">
        <v>6</v>
      </c>
      <c r="B166" t="s">
        <v>28</v>
      </c>
      <c r="C166">
        <v>200</v>
      </c>
      <c r="D166">
        <v>1.4843</v>
      </c>
    </row>
    <row r="167" spans="1:4" hidden="1" outlineLevel="2" x14ac:dyDescent="0.25">
      <c r="A167" t="s">
        <v>29</v>
      </c>
      <c r="B167" t="s">
        <v>28</v>
      </c>
      <c r="C167">
        <v>302</v>
      </c>
      <c r="D167">
        <v>5.8966000000000003</v>
      </c>
    </row>
    <row r="168" spans="1:4" hidden="1" outlineLevel="2" x14ac:dyDescent="0.25">
      <c r="A168" t="s">
        <v>6</v>
      </c>
      <c r="B168" t="s">
        <v>28</v>
      </c>
      <c r="C168">
        <v>200</v>
      </c>
      <c r="D168">
        <v>1.1585000000000001</v>
      </c>
    </row>
    <row r="169" spans="1:4" hidden="1" outlineLevel="2" x14ac:dyDescent="0.25">
      <c r="A169" t="s">
        <v>29</v>
      </c>
      <c r="B169" t="s">
        <v>28</v>
      </c>
      <c r="C169">
        <v>302</v>
      </c>
      <c r="D169">
        <v>5.6971999999999996</v>
      </c>
    </row>
    <row r="170" spans="1:4" hidden="1" outlineLevel="2" x14ac:dyDescent="0.25">
      <c r="A170" t="s">
        <v>6</v>
      </c>
      <c r="B170" t="s">
        <v>28</v>
      </c>
      <c r="C170">
        <v>200</v>
      </c>
      <c r="D170">
        <v>1.6092</v>
      </c>
    </row>
    <row r="171" spans="1:4" hidden="1" outlineLevel="2" x14ac:dyDescent="0.25">
      <c r="A171" t="s">
        <v>29</v>
      </c>
      <c r="B171" t="s">
        <v>28</v>
      </c>
      <c r="C171">
        <v>302</v>
      </c>
      <c r="D171">
        <v>5.5473999999999997</v>
      </c>
    </row>
    <row r="172" spans="1:4" hidden="1" outlineLevel="2" x14ac:dyDescent="0.25">
      <c r="A172" t="s">
        <v>6</v>
      </c>
      <c r="B172" t="s">
        <v>28</v>
      </c>
      <c r="C172">
        <v>200</v>
      </c>
      <c r="D172">
        <v>1.4738</v>
      </c>
    </row>
    <row r="173" spans="1:4" hidden="1" outlineLevel="2" x14ac:dyDescent="0.25">
      <c r="A173" t="s">
        <v>29</v>
      </c>
      <c r="B173" t="s">
        <v>28</v>
      </c>
      <c r="C173">
        <v>302</v>
      </c>
      <c r="D173">
        <v>5.8768000000000002</v>
      </c>
    </row>
    <row r="174" spans="1:4" hidden="1" outlineLevel="2" x14ac:dyDescent="0.25">
      <c r="A174" t="s">
        <v>6</v>
      </c>
      <c r="B174" t="s">
        <v>28</v>
      </c>
      <c r="C174">
        <v>200</v>
      </c>
      <c r="D174">
        <v>1.4803999999999999</v>
      </c>
    </row>
    <row r="175" spans="1:4" hidden="1" outlineLevel="2" x14ac:dyDescent="0.25">
      <c r="A175" t="s">
        <v>29</v>
      </c>
      <c r="B175" t="s">
        <v>28</v>
      </c>
      <c r="C175">
        <v>302</v>
      </c>
      <c r="D175">
        <v>6.1814</v>
      </c>
    </row>
    <row r="176" spans="1:4" hidden="1" outlineLevel="2" x14ac:dyDescent="0.25">
      <c r="A176" t="s">
        <v>6</v>
      </c>
      <c r="B176" t="s">
        <v>28</v>
      </c>
      <c r="C176">
        <v>200</v>
      </c>
      <c r="D176">
        <v>1.5747</v>
      </c>
    </row>
    <row r="177" spans="1:4" hidden="1" outlineLevel="2" x14ac:dyDescent="0.25">
      <c r="A177" t="s">
        <v>29</v>
      </c>
      <c r="B177" t="s">
        <v>28</v>
      </c>
      <c r="C177">
        <v>302</v>
      </c>
      <c r="D177">
        <v>6.0255000000000001</v>
      </c>
    </row>
    <row r="178" spans="1:4" hidden="1" outlineLevel="2" x14ac:dyDescent="0.25">
      <c r="A178" t="s">
        <v>6</v>
      </c>
      <c r="B178" t="s">
        <v>28</v>
      </c>
      <c r="C178">
        <v>200</v>
      </c>
      <c r="D178">
        <v>1.4295</v>
      </c>
    </row>
    <row r="179" spans="1:4" hidden="1" outlineLevel="2" x14ac:dyDescent="0.25">
      <c r="A179" t="s">
        <v>29</v>
      </c>
      <c r="B179" t="s">
        <v>28</v>
      </c>
      <c r="C179">
        <v>302</v>
      </c>
      <c r="D179">
        <v>6.2690999999999999</v>
      </c>
    </row>
    <row r="180" spans="1:4" hidden="1" outlineLevel="2" x14ac:dyDescent="0.25">
      <c r="A180" t="s">
        <v>6</v>
      </c>
      <c r="B180" t="s">
        <v>28</v>
      </c>
      <c r="C180">
        <v>200</v>
      </c>
      <c r="D180">
        <v>1.5256000000000001</v>
      </c>
    </row>
    <row r="181" spans="1:4" hidden="1" outlineLevel="2" x14ac:dyDescent="0.25">
      <c r="A181" t="s">
        <v>29</v>
      </c>
      <c r="B181" t="s">
        <v>28</v>
      </c>
      <c r="C181">
        <v>302</v>
      </c>
      <c r="D181">
        <v>6.0282999999999998</v>
      </c>
    </row>
    <row r="182" spans="1:4" hidden="1" outlineLevel="2" x14ac:dyDescent="0.25">
      <c r="A182" t="s">
        <v>6</v>
      </c>
      <c r="B182" t="s">
        <v>28</v>
      </c>
      <c r="C182">
        <v>200</v>
      </c>
      <c r="D182">
        <v>1.4031</v>
      </c>
    </row>
    <row r="183" spans="1:4" hidden="1" outlineLevel="2" x14ac:dyDescent="0.25">
      <c r="A183" t="s">
        <v>29</v>
      </c>
      <c r="B183" t="s">
        <v>28</v>
      </c>
      <c r="C183">
        <v>302</v>
      </c>
      <c r="D183">
        <v>5.4829999999999997</v>
      </c>
    </row>
    <row r="184" spans="1:4" hidden="1" outlineLevel="2" x14ac:dyDescent="0.25">
      <c r="A184" t="s">
        <v>6</v>
      </c>
      <c r="B184" t="s">
        <v>28</v>
      </c>
      <c r="C184">
        <v>200</v>
      </c>
      <c r="D184">
        <v>1.5250999999999999</v>
      </c>
    </row>
    <row r="185" spans="1:4" hidden="1" outlineLevel="2" x14ac:dyDescent="0.25">
      <c r="A185" t="s">
        <v>29</v>
      </c>
      <c r="B185" t="s">
        <v>28</v>
      </c>
      <c r="C185">
        <v>302</v>
      </c>
      <c r="D185">
        <v>5.5766</v>
      </c>
    </row>
    <row r="186" spans="1:4" hidden="1" outlineLevel="2" x14ac:dyDescent="0.25">
      <c r="A186" t="s">
        <v>6</v>
      </c>
      <c r="B186" t="s">
        <v>28</v>
      </c>
      <c r="C186">
        <v>200</v>
      </c>
      <c r="D186">
        <v>1.1359999999999999</v>
      </c>
    </row>
    <row r="187" spans="1:4" hidden="1" outlineLevel="2" x14ac:dyDescent="0.25">
      <c r="A187" t="s">
        <v>29</v>
      </c>
      <c r="B187" t="s">
        <v>28</v>
      </c>
      <c r="C187">
        <v>302</v>
      </c>
      <c r="D187">
        <v>5.7263999999999999</v>
      </c>
    </row>
    <row r="188" spans="1:4" hidden="1" outlineLevel="2" x14ac:dyDescent="0.25">
      <c r="A188" t="s">
        <v>6</v>
      </c>
      <c r="B188" t="s">
        <v>28</v>
      </c>
      <c r="C188">
        <v>200</v>
      </c>
      <c r="D188">
        <v>1.3753</v>
      </c>
    </row>
    <row r="189" spans="1:4" hidden="1" outlineLevel="2" x14ac:dyDescent="0.25">
      <c r="A189" t="s">
        <v>29</v>
      </c>
      <c r="B189" t="s">
        <v>28</v>
      </c>
      <c r="C189">
        <v>302</v>
      </c>
      <c r="D189">
        <v>5.9501999999999997</v>
      </c>
    </row>
    <row r="190" spans="1:4" hidden="1" outlineLevel="2" x14ac:dyDescent="0.25">
      <c r="A190" t="s">
        <v>6</v>
      </c>
      <c r="B190" t="s">
        <v>28</v>
      </c>
      <c r="C190">
        <v>200</v>
      </c>
      <c r="D190">
        <v>1.7892999999999999</v>
      </c>
    </row>
    <row r="191" spans="1:4" hidden="1" outlineLevel="2" x14ac:dyDescent="0.25">
      <c r="A191" t="s">
        <v>29</v>
      </c>
      <c r="B191" t="s">
        <v>28</v>
      </c>
      <c r="C191">
        <v>302</v>
      </c>
      <c r="D191">
        <v>5.8895</v>
      </c>
    </row>
    <row r="192" spans="1:4" hidden="1" outlineLevel="2" x14ac:dyDescent="0.25">
      <c r="A192" t="s">
        <v>6</v>
      </c>
      <c r="B192" t="s">
        <v>28</v>
      </c>
      <c r="C192">
        <v>200</v>
      </c>
      <c r="D192">
        <v>1.5415000000000001</v>
      </c>
    </row>
    <row r="193" spans="1:4" hidden="1" outlineLevel="2" x14ac:dyDescent="0.25">
      <c r="A193" t="s">
        <v>29</v>
      </c>
      <c r="B193" t="s">
        <v>28</v>
      </c>
      <c r="C193">
        <v>302</v>
      </c>
      <c r="D193">
        <v>6.2039999999999997</v>
      </c>
    </row>
    <row r="194" spans="1:4" hidden="1" outlineLevel="2" x14ac:dyDescent="0.25">
      <c r="A194" t="s">
        <v>6</v>
      </c>
      <c r="B194" t="s">
        <v>28</v>
      </c>
      <c r="C194">
        <v>200</v>
      </c>
      <c r="D194">
        <v>1.2756000000000001</v>
      </c>
    </row>
    <row r="195" spans="1:4" hidden="1" outlineLevel="2" x14ac:dyDescent="0.25">
      <c r="A195" t="s">
        <v>29</v>
      </c>
      <c r="B195" t="s">
        <v>28</v>
      </c>
      <c r="C195">
        <v>302</v>
      </c>
      <c r="D195">
        <v>6.0206</v>
      </c>
    </row>
    <row r="196" spans="1:4" hidden="1" outlineLevel="2" x14ac:dyDescent="0.25">
      <c r="A196" t="s">
        <v>6</v>
      </c>
      <c r="B196" t="s">
        <v>28</v>
      </c>
      <c r="C196">
        <v>200</v>
      </c>
      <c r="D196">
        <v>1.5693999999999999</v>
      </c>
    </row>
    <row r="197" spans="1:4" hidden="1" outlineLevel="2" x14ac:dyDescent="0.25">
      <c r="A197" t="s">
        <v>29</v>
      </c>
      <c r="B197" t="s">
        <v>28</v>
      </c>
      <c r="C197">
        <v>302</v>
      </c>
      <c r="D197">
        <v>6.4537000000000004</v>
      </c>
    </row>
    <row r="198" spans="1:4" hidden="1" outlineLevel="2" x14ac:dyDescent="0.25">
      <c r="A198" t="s">
        <v>6</v>
      </c>
      <c r="B198" t="s">
        <v>28</v>
      </c>
      <c r="C198">
        <v>200</v>
      </c>
      <c r="D198">
        <v>1.8286</v>
      </c>
    </row>
    <row r="199" spans="1:4" hidden="1" outlineLevel="2" x14ac:dyDescent="0.25">
      <c r="A199" t="s">
        <v>29</v>
      </c>
      <c r="B199" t="s">
        <v>28</v>
      </c>
      <c r="C199">
        <v>302</v>
      </c>
      <c r="D199">
        <v>6.3197999999999999</v>
      </c>
    </row>
    <row r="200" spans="1:4" hidden="1" outlineLevel="2" x14ac:dyDescent="0.25">
      <c r="A200" t="s">
        <v>6</v>
      </c>
      <c r="B200" t="s">
        <v>28</v>
      </c>
      <c r="C200">
        <v>200</v>
      </c>
      <c r="D200">
        <v>1.2539</v>
      </c>
    </row>
    <row r="201" spans="1:4" hidden="1" outlineLevel="2" x14ac:dyDescent="0.25">
      <c r="A201" t="s">
        <v>29</v>
      </c>
      <c r="B201" t="s">
        <v>28</v>
      </c>
      <c r="C201">
        <v>302</v>
      </c>
      <c r="D201">
        <v>5.4067999999999996</v>
      </c>
    </row>
    <row r="202" spans="1:4" hidden="1" outlineLevel="2" x14ac:dyDescent="0.25">
      <c r="A202" t="s">
        <v>6</v>
      </c>
      <c r="B202" t="s">
        <v>28</v>
      </c>
      <c r="C202">
        <v>200</v>
      </c>
      <c r="D202">
        <v>1.5064</v>
      </c>
    </row>
    <row r="203" spans="1:4" hidden="1" outlineLevel="2" x14ac:dyDescent="0.25">
      <c r="A203" t="s">
        <v>29</v>
      </c>
      <c r="B203" t="s">
        <v>28</v>
      </c>
      <c r="C203">
        <v>302</v>
      </c>
      <c r="D203">
        <v>5.4701000000000004</v>
      </c>
    </row>
    <row r="204" spans="1:4" hidden="1" outlineLevel="2" x14ac:dyDescent="0.25">
      <c r="A204" t="s">
        <v>6</v>
      </c>
      <c r="B204" t="s">
        <v>28</v>
      </c>
      <c r="C204">
        <v>200</v>
      </c>
      <c r="D204">
        <v>1.3777999999999999</v>
      </c>
    </row>
    <row r="205" spans="1:4" hidden="1" outlineLevel="2" x14ac:dyDescent="0.25">
      <c r="A205" t="s">
        <v>29</v>
      </c>
      <c r="B205" t="s">
        <v>28</v>
      </c>
      <c r="C205">
        <v>302</v>
      </c>
      <c r="D205">
        <v>5.8882000000000003</v>
      </c>
    </row>
    <row r="206" spans="1:4" hidden="1" outlineLevel="2" x14ac:dyDescent="0.25">
      <c r="A206" t="s">
        <v>6</v>
      </c>
      <c r="B206" t="s">
        <v>28</v>
      </c>
      <c r="C206">
        <v>200</v>
      </c>
      <c r="D206">
        <v>1.2362</v>
      </c>
    </row>
    <row r="207" spans="1:4" hidden="1" outlineLevel="2" x14ac:dyDescent="0.25">
      <c r="A207" t="s">
        <v>29</v>
      </c>
      <c r="B207" t="s">
        <v>28</v>
      </c>
      <c r="C207">
        <v>302</v>
      </c>
      <c r="D207">
        <v>5.4055999999999997</v>
      </c>
    </row>
    <row r="208" spans="1:4" hidden="1" outlineLevel="2" x14ac:dyDescent="0.25">
      <c r="A208" t="s">
        <v>6</v>
      </c>
      <c r="B208" t="s">
        <v>28</v>
      </c>
      <c r="C208">
        <v>200</v>
      </c>
      <c r="D208">
        <v>1.143</v>
      </c>
    </row>
    <row r="209" spans="1:4" hidden="1" outlineLevel="2" x14ac:dyDescent="0.25">
      <c r="A209" t="s">
        <v>29</v>
      </c>
      <c r="B209" t="s">
        <v>28</v>
      </c>
      <c r="C209">
        <v>302</v>
      </c>
      <c r="D209">
        <v>5.3113999999999999</v>
      </c>
    </row>
    <row r="210" spans="1:4" hidden="1" outlineLevel="2" x14ac:dyDescent="0.25">
      <c r="A210" t="s">
        <v>6</v>
      </c>
      <c r="B210" t="s">
        <v>28</v>
      </c>
      <c r="C210">
        <v>200</v>
      </c>
      <c r="D210">
        <v>1.2584</v>
      </c>
    </row>
    <row r="211" spans="1:4" hidden="1" outlineLevel="2" x14ac:dyDescent="0.25">
      <c r="A211" t="s">
        <v>29</v>
      </c>
      <c r="B211" t="s">
        <v>28</v>
      </c>
      <c r="C211">
        <v>302</v>
      </c>
      <c r="D211">
        <v>5.7351000000000001</v>
      </c>
    </row>
    <row r="212" spans="1:4" hidden="1" outlineLevel="2" x14ac:dyDescent="0.25">
      <c r="A212" t="s">
        <v>6</v>
      </c>
      <c r="B212" t="s">
        <v>28</v>
      </c>
      <c r="C212">
        <v>200</v>
      </c>
      <c r="D212">
        <v>1.4564999999999999</v>
      </c>
    </row>
    <row r="213" spans="1:4" hidden="1" outlineLevel="2" x14ac:dyDescent="0.25">
      <c r="A213" t="s">
        <v>29</v>
      </c>
      <c r="B213" t="s">
        <v>28</v>
      </c>
      <c r="C213">
        <v>302</v>
      </c>
      <c r="D213">
        <v>5.7192999999999996</v>
      </c>
    </row>
    <row r="214" spans="1:4" hidden="1" outlineLevel="2" x14ac:dyDescent="0.25">
      <c r="A214" t="s">
        <v>6</v>
      </c>
      <c r="B214" t="s">
        <v>28</v>
      </c>
      <c r="C214">
        <v>200</v>
      </c>
      <c r="D214">
        <v>1.1302000000000001</v>
      </c>
    </row>
    <row r="215" spans="1:4" hidden="1" outlineLevel="2" x14ac:dyDescent="0.25">
      <c r="A215" t="s">
        <v>29</v>
      </c>
      <c r="B215" t="s">
        <v>28</v>
      </c>
      <c r="C215">
        <v>302</v>
      </c>
      <c r="D215">
        <v>5.7355999999999998</v>
      </c>
    </row>
    <row r="216" spans="1:4" hidden="1" outlineLevel="2" x14ac:dyDescent="0.25">
      <c r="A216" t="s">
        <v>6</v>
      </c>
      <c r="B216" t="s">
        <v>28</v>
      </c>
      <c r="C216">
        <v>200</v>
      </c>
      <c r="D216">
        <v>1.5179</v>
      </c>
    </row>
    <row r="217" spans="1:4" hidden="1" outlineLevel="2" x14ac:dyDescent="0.25">
      <c r="A217" t="s">
        <v>29</v>
      </c>
      <c r="B217" t="s">
        <v>28</v>
      </c>
      <c r="C217">
        <v>302</v>
      </c>
      <c r="D217">
        <v>6.05</v>
      </c>
    </row>
    <row r="218" spans="1:4" hidden="1" outlineLevel="2" x14ac:dyDescent="0.25">
      <c r="A218" t="s">
        <v>6</v>
      </c>
      <c r="B218" t="s">
        <v>28</v>
      </c>
      <c r="C218">
        <v>200</v>
      </c>
      <c r="D218">
        <v>1.0971</v>
      </c>
    </row>
    <row r="219" spans="1:4" hidden="1" outlineLevel="2" x14ac:dyDescent="0.25">
      <c r="A219" t="s">
        <v>29</v>
      </c>
      <c r="B219" t="s">
        <v>28</v>
      </c>
      <c r="C219">
        <v>302</v>
      </c>
      <c r="D219">
        <v>5.9688999999999997</v>
      </c>
    </row>
    <row r="220" spans="1:4" hidden="1" outlineLevel="2" x14ac:dyDescent="0.25">
      <c r="A220" t="s">
        <v>6</v>
      </c>
      <c r="B220" t="s">
        <v>28</v>
      </c>
      <c r="C220">
        <v>200</v>
      </c>
      <c r="D220">
        <v>1.2638</v>
      </c>
    </row>
    <row r="221" spans="1:4" hidden="1" outlineLevel="2" x14ac:dyDescent="0.25">
      <c r="A221" t="s">
        <v>29</v>
      </c>
      <c r="B221" t="s">
        <v>28</v>
      </c>
      <c r="C221">
        <v>302</v>
      </c>
      <c r="D221">
        <v>5.7263999999999999</v>
      </c>
    </row>
    <row r="222" spans="1:4" hidden="1" outlineLevel="2" x14ac:dyDescent="0.25">
      <c r="A222" t="s">
        <v>6</v>
      </c>
      <c r="B222" t="s">
        <v>28</v>
      </c>
      <c r="C222">
        <v>200</v>
      </c>
      <c r="D222">
        <v>1.9473</v>
      </c>
    </row>
    <row r="223" spans="1:4" hidden="1" outlineLevel="2" x14ac:dyDescent="0.25">
      <c r="A223" t="s">
        <v>29</v>
      </c>
      <c r="B223" t="s">
        <v>28</v>
      </c>
      <c r="C223">
        <v>302</v>
      </c>
      <c r="D223">
        <v>5.2140000000000004</v>
      </c>
    </row>
    <row r="224" spans="1:4" hidden="1" outlineLevel="2" x14ac:dyDescent="0.25">
      <c r="A224" t="s">
        <v>6</v>
      </c>
      <c r="B224" t="s">
        <v>28</v>
      </c>
      <c r="C224">
        <v>200</v>
      </c>
      <c r="D224">
        <v>1.4679</v>
      </c>
    </row>
    <row r="225" spans="1:4" hidden="1" outlineLevel="2" x14ac:dyDescent="0.25">
      <c r="A225" t="s">
        <v>29</v>
      </c>
      <c r="B225" t="s">
        <v>28</v>
      </c>
      <c r="C225">
        <v>302</v>
      </c>
      <c r="D225">
        <v>5.8310000000000004</v>
      </c>
    </row>
    <row r="226" spans="1:4" hidden="1" outlineLevel="2" x14ac:dyDescent="0.25">
      <c r="A226" t="s">
        <v>6</v>
      </c>
      <c r="B226" t="s">
        <v>28</v>
      </c>
      <c r="C226">
        <v>200</v>
      </c>
      <c r="D226">
        <v>1.4079999999999999</v>
      </c>
    </row>
    <row r="227" spans="1:4" hidden="1" outlineLevel="2" x14ac:dyDescent="0.25">
      <c r="A227" t="s">
        <v>29</v>
      </c>
      <c r="B227" t="s">
        <v>28</v>
      </c>
      <c r="C227">
        <v>302</v>
      </c>
      <c r="D227">
        <v>5.6173000000000002</v>
      </c>
    </row>
    <row r="228" spans="1:4" hidden="1" outlineLevel="2" x14ac:dyDescent="0.25">
      <c r="A228" t="s">
        <v>6</v>
      </c>
      <c r="B228" t="s">
        <v>28</v>
      </c>
      <c r="C228">
        <v>200</v>
      </c>
      <c r="D228">
        <v>1.4791000000000001</v>
      </c>
    </row>
    <row r="229" spans="1:4" hidden="1" outlineLevel="2" x14ac:dyDescent="0.25">
      <c r="A229" t="s">
        <v>29</v>
      </c>
      <c r="B229" t="s">
        <v>28</v>
      </c>
      <c r="C229">
        <v>302</v>
      </c>
      <c r="D229">
        <v>5.6825999999999999</v>
      </c>
    </row>
    <row r="230" spans="1:4" hidden="1" outlineLevel="2" x14ac:dyDescent="0.25">
      <c r="A230" t="s">
        <v>6</v>
      </c>
      <c r="B230" t="s">
        <v>28</v>
      </c>
      <c r="C230">
        <v>200</v>
      </c>
      <c r="D230">
        <v>1.2417</v>
      </c>
    </row>
    <row r="231" spans="1:4" hidden="1" outlineLevel="2" x14ac:dyDescent="0.25">
      <c r="A231" t="s">
        <v>29</v>
      </c>
      <c r="B231" t="s">
        <v>28</v>
      </c>
      <c r="C231">
        <v>302</v>
      </c>
      <c r="D231">
        <v>5.4241999999999999</v>
      </c>
    </row>
    <row r="232" spans="1:4" hidden="1" outlineLevel="2" x14ac:dyDescent="0.25">
      <c r="A232" t="s">
        <v>6</v>
      </c>
      <c r="B232" t="s">
        <v>28</v>
      </c>
      <c r="C232">
        <v>200</v>
      </c>
      <c r="D232">
        <v>1.3673999999999999</v>
      </c>
    </row>
    <row r="233" spans="1:4" hidden="1" outlineLevel="2" x14ac:dyDescent="0.25">
      <c r="A233" t="s">
        <v>29</v>
      </c>
      <c r="B233" t="s">
        <v>28</v>
      </c>
      <c r="C233">
        <v>302</v>
      </c>
      <c r="D233">
        <v>5.8741000000000003</v>
      </c>
    </row>
    <row r="234" spans="1:4" hidden="1" outlineLevel="2" x14ac:dyDescent="0.25">
      <c r="A234" t="s">
        <v>6</v>
      </c>
      <c r="B234" t="s">
        <v>28</v>
      </c>
      <c r="C234">
        <v>200</v>
      </c>
      <c r="D234">
        <v>1.1774</v>
      </c>
    </row>
    <row r="235" spans="1:4" hidden="1" outlineLevel="2" x14ac:dyDescent="0.25">
      <c r="A235" t="s">
        <v>29</v>
      </c>
      <c r="B235" t="s">
        <v>28</v>
      </c>
      <c r="C235">
        <v>302</v>
      </c>
      <c r="D235">
        <v>6.0861999999999998</v>
      </c>
    </row>
    <row r="236" spans="1:4" hidden="1" outlineLevel="2" x14ac:dyDescent="0.25">
      <c r="A236" t="s">
        <v>6</v>
      </c>
      <c r="B236" t="s">
        <v>28</v>
      </c>
      <c r="C236">
        <v>200</v>
      </c>
      <c r="D236">
        <v>1.6246</v>
      </c>
    </row>
    <row r="237" spans="1:4" hidden="1" outlineLevel="2" x14ac:dyDescent="0.25">
      <c r="A237" t="s">
        <v>29</v>
      </c>
      <c r="B237" t="s">
        <v>28</v>
      </c>
      <c r="C237">
        <v>302</v>
      </c>
      <c r="D237">
        <v>5.5895999999999999</v>
      </c>
    </row>
    <row r="238" spans="1:4" hidden="1" outlineLevel="2" x14ac:dyDescent="0.25">
      <c r="A238" t="s">
        <v>6</v>
      </c>
      <c r="B238" t="s">
        <v>28</v>
      </c>
      <c r="C238">
        <v>200</v>
      </c>
      <c r="D238">
        <v>1.3918999999999999</v>
      </c>
    </row>
    <row r="239" spans="1:4" hidden="1" outlineLevel="2" x14ac:dyDescent="0.25">
      <c r="A239" t="s">
        <v>29</v>
      </c>
      <c r="B239" t="s">
        <v>28</v>
      </c>
      <c r="C239">
        <v>302</v>
      </c>
      <c r="D239">
        <v>5.4588999999999999</v>
      </c>
    </row>
    <row r="240" spans="1:4" hidden="1" outlineLevel="2" x14ac:dyDescent="0.25">
      <c r="A240" t="s">
        <v>6</v>
      </c>
      <c r="B240" t="s">
        <v>28</v>
      </c>
      <c r="C240">
        <v>200</v>
      </c>
      <c r="D240">
        <v>2.0695999999999999</v>
      </c>
    </row>
    <row r="241" spans="1:4" hidden="1" outlineLevel="2" x14ac:dyDescent="0.25">
      <c r="A241" t="s">
        <v>29</v>
      </c>
      <c r="B241" t="s">
        <v>28</v>
      </c>
      <c r="C241">
        <v>302</v>
      </c>
      <c r="D241">
        <v>5.718</v>
      </c>
    </row>
    <row r="242" spans="1:4" hidden="1" outlineLevel="2" x14ac:dyDescent="0.25">
      <c r="A242" t="s">
        <v>6</v>
      </c>
      <c r="B242" t="s">
        <v>28</v>
      </c>
      <c r="C242">
        <v>200</v>
      </c>
      <c r="D242">
        <v>1.3013999999999999</v>
      </c>
    </row>
    <row r="243" spans="1:4" hidden="1" outlineLevel="2" x14ac:dyDescent="0.25">
      <c r="A243" t="s">
        <v>29</v>
      </c>
      <c r="B243" t="s">
        <v>28</v>
      </c>
      <c r="C243">
        <v>302</v>
      </c>
      <c r="D243">
        <v>6.2674000000000003</v>
      </c>
    </row>
    <row r="244" spans="1:4" hidden="1" outlineLevel="2" x14ac:dyDescent="0.25">
      <c r="A244" t="s">
        <v>6</v>
      </c>
      <c r="B244" t="s">
        <v>28</v>
      </c>
      <c r="C244">
        <v>200</v>
      </c>
      <c r="D244">
        <v>1.7235</v>
      </c>
    </row>
    <row r="245" spans="1:4" hidden="1" outlineLevel="2" x14ac:dyDescent="0.25">
      <c r="A245" t="s">
        <v>29</v>
      </c>
      <c r="B245" t="s">
        <v>28</v>
      </c>
      <c r="C245">
        <v>302</v>
      </c>
      <c r="D245">
        <v>6.2072000000000003</v>
      </c>
    </row>
    <row r="246" spans="1:4" hidden="1" outlineLevel="2" x14ac:dyDescent="0.25">
      <c r="A246" t="s">
        <v>6</v>
      </c>
      <c r="B246" t="s">
        <v>28</v>
      </c>
      <c r="C246">
        <v>200</v>
      </c>
      <c r="D246">
        <v>1.2693000000000001</v>
      </c>
    </row>
    <row r="247" spans="1:4" hidden="1" outlineLevel="2" x14ac:dyDescent="0.25">
      <c r="A247" t="s">
        <v>29</v>
      </c>
      <c r="B247" t="s">
        <v>28</v>
      </c>
      <c r="C247">
        <v>302</v>
      </c>
      <c r="D247">
        <v>5.8817000000000004</v>
      </c>
    </row>
    <row r="248" spans="1:4" hidden="1" outlineLevel="2" x14ac:dyDescent="0.25">
      <c r="A248" t="s">
        <v>6</v>
      </c>
      <c r="B248" t="s">
        <v>28</v>
      </c>
      <c r="C248">
        <v>200</v>
      </c>
      <c r="D248">
        <v>1.1152</v>
      </c>
    </row>
    <row r="249" spans="1:4" hidden="1" outlineLevel="2" x14ac:dyDescent="0.25">
      <c r="A249" t="s">
        <v>29</v>
      </c>
      <c r="B249" t="s">
        <v>28</v>
      </c>
      <c r="C249">
        <v>302</v>
      </c>
      <c r="D249">
        <v>5.7446000000000002</v>
      </c>
    </row>
    <row r="250" spans="1:4" hidden="1" outlineLevel="2" x14ac:dyDescent="0.25">
      <c r="A250" t="s">
        <v>6</v>
      </c>
      <c r="B250" t="s">
        <v>28</v>
      </c>
      <c r="C250">
        <v>200</v>
      </c>
      <c r="D250">
        <v>1.2889999999999999</v>
      </c>
    </row>
    <row r="251" spans="1:4" hidden="1" outlineLevel="2" x14ac:dyDescent="0.25">
      <c r="A251" t="s">
        <v>29</v>
      </c>
      <c r="B251" t="s">
        <v>28</v>
      </c>
      <c r="C251">
        <v>302</v>
      </c>
      <c r="D251">
        <v>6.1124999999999998</v>
      </c>
    </row>
    <row r="252" spans="1:4" hidden="1" outlineLevel="2" x14ac:dyDescent="0.25">
      <c r="A252" t="s">
        <v>6</v>
      </c>
      <c r="B252" t="s">
        <v>28</v>
      </c>
      <c r="C252">
        <v>200</v>
      </c>
      <c r="D252">
        <v>1.2863</v>
      </c>
    </row>
    <row r="253" spans="1:4" hidden="1" outlineLevel="2" x14ac:dyDescent="0.25">
      <c r="A253" t="s">
        <v>29</v>
      </c>
      <c r="B253" t="s">
        <v>28</v>
      </c>
      <c r="C253">
        <v>302</v>
      </c>
      <c r="D253">
        <v>6.1063999999999998</v>
      </c>
    </row>
    <row r="254" spans="1:4" hidden="1" outlineLevel="2" x14ac:dyDescent="0.25">
      <c r="A254" t="s">
        <v>6</v>
      </c>
      <c r="B254" t="s">
        <v>28</v>
      </c>
      <c r="C254">
        <v>200</v>
      </c>
      <c r="D254">
        <v>1.4824999999999999</v>
      </c>
    </row>
    <row r="255" spans="1:4" hidden="1" outlineLevel="2" x14ac:dyDescent="0.25">
      <c r="A255" t="s">
        <v>29</v>
      </c>
      <c r="B255" t="s">
        <v>28</v>
      </c>
      <c r="C255">
        <v>302</v>
      </c>
      <c r="D255">
        <v>5.5772000000000004</v>
      </c>
    </row>
    <row r="256" spans="1:4" hidden="1" outlineLevel="2" x14ac:dyDescent="0.25">
      <c r="A256" t="s">
        <v>6</v>
      </c>
      <c r="B256" t="s">
        <v>28</v>
      </c>
      <c r="C256">
        <v>200</v>
      </c>
      <c r="D256">
        <v>1.345</v>
      </c>
    </row>
    <row r="257" spans="1:4" hidden="1" outlineLevel="2" x14ac:dyDescent="0.25">
      <c r="A257" t="s">
        <v>29</v>
      </c>
      <c r="B257" t="s">
        <v>28</v>
      </c>
      <c r="C257">
        <v>302</v>
      </c>
      <c r="D257">
        <v>5.7789999999999999</v>
      </c>
    </row>
    <row r="258" spans="1:4" hidden="1" outlineLevel="2" x14ac:dyDescent="0.25">
      <c r="A258" t="s">
        <v>6</v>
      </c>
      <c r="B258" t="s">
        <v>28</v>
      </c>
      <c r="C258">
        <v>200</v>
      </c>
      <c r="D258">
        <v>1.3601000000000001</v>
      </c>
    </row>
    <row r="259" spans="1:4" hidden="1" outlineLevel="2" x14ac:dyDescent="0.25">
      <c r="A259" t="s">
        <v>29</v>
      </c>
      <c r="B259" t="s">
        <v>28</v>
      </c>
      <c r="C259">
        <v>302</v>
      </c>
      <c r="D259">
        <v>5.9904000000000002</v>
      </c>
    </row>
    <row r="260" spans="1:4" hidden="1" outlineLevel="2" x14ac:dyDescent="0.25">
      <c r="A260" t="s">
        <v>6</v>
      </c>
      <c r="B260" t="s">
        <v>28</v>
      </c>
      <c r="C260">
        <v>200</v>
      </c>
      <c r="D260">
        <v>1.46</v>
      </c>
    </row>
    <row r="261" spans="1:4" hidden="1" outlineLevel="2" x14ac:dyDescent="0.25">
      <c r="A261" t="s">
        <v>29</v>
      </c>
      <c r="B261" t="s">
        <v>28</v>
      </c>
      <c r="C261">
        <v>302</v>
      </c>
      <c r="D261">
        <v>5.4657</v>
      </c>
    </row>
    <row r="262" spans="1:4" hidden="1" outlineLevel="2" x14ac:dyDescent="0.25">
      <c r="A262" t="s">
        <v>6</v>
      </c>
      <c r="B262" t="s">
        <v>28</v>
      </c>
      <c r="C262">
        <v>200</v>
      </c>
      <c r="D262">
        <v>1.6455</v>
      </c>
    </row>
    <row r="263" spans="1:4" hidden="1" outlineLevel="2" x14ac:dyDescent="0.25">
      <c r="A263" t="s">
        <v>29</v>
      </c>
      <c r="B263" t="s">
        <v>28</v>
      </c>
      <c r="C263">
        <v>302</v>
      </c>
      <c r="D263">
        <v>6.1029999999999998</v>
      </c>
    </row>
    <row r="264" spans="1:4" hidden="1" outlineLevel="2" x14ac:dyDescent="0.25">
      <c r="A264" t="s">
        <v>6</v>
      </c>
      <c r="B264" t="s">
        <v>28</v>
      </c>
      <c r="C264">
        <v>200</v>
      </c>
      <c r="D264">
        <v>1.4896</v>
      </c>
    </row>
    <row r="265" spans="1:4" hidden="1" outlineLevel="2" x14ac:dyDescent="0.25">
      <c r="A265" t="s">
        <v>29</v>
      </c>
      <c r="B265" t="s">
        <v>28</v>
      </c>
      <c r="C265">
        <v>302</v>
      </c>
      <c r="D265">
        <v>4.6952999999999996</v>
      </c>
    </row>
    <row r="266" spans="1:4" outlineLevel="1" collapsed="1" x14ac:dyDescent="0.25">
      <c r="B266" s="1" t="s">
        <v>53</v>
      </c>
      <c r="D266">
        <f>SUBTOTAL(1,D112:D265)</f>
        <v>4.0001915584415544</v>
      </c>
    </row>
    <row r="267" spans="1:4" hidden="1" outlineLevel="2" x14ac:dyDescent="0.25">
      <c r="A267" t="s">
        <v>6</v>
      </c>
      <c r="B267" t="s">
        <v>9</v>
      </c>
      <c r="C267">
        <v>200</v>
      </c>
      <c r="D267">
        <v>24.3079</v>
      </c>
    </row>
    <row r="268" spans="1:4" hidden="1" outlineLevel="2" x14ac:dyDescent="0.25">
      <c r="A268" t="s">
        <v>6</v>
      </c>
      <c r="B268" t="s">
        <v>9</v>
      </c>
      <c r="C268">
        <v>200</v>
      </c>
      <c r="D268">
        <v>3.2623000000000002</v>
      </c>
    </row>
    <row r="269" spans="1:4" hidden="1" outlineLevel="2" x14ac:dyDescent="0.25">
      <c r="A269" t="s">
        <v>6</v>
      </c>
      <c r="B269" t="s">
        <v>9</v>
      </c>
      <c r="C269">
        <v>200</v>
      </c>
      <c r="D269">
        <v>2.7572999999999999</v>
      </c>
    </row>
    <row r="270" spans="1:4" hidden="1" outlineLevel="2" x14ac:dyDescent="0.25">
      <c r="A270" t="s">
        <v>6</v>
      </c>
      <c r="B270" t="s">
        <v>9</v>
      </c>
      <c r="C270">
        <v>200</v>
      </c>
      <c r="D270">
        <v>2.1461999999999999</v>
      </c>
    </row>
    <row r="271" spans="1:4" hidden="1" outlineLevel="2" x14ac:dyDescent="0.25">
      <c r="A271" t="s">
        <v>6</v>
      </c>
      <c r="B271" t="s">
        <v>9</v>
      </c>
      <c r="C271">
        <v>200</v>
      </c>
      <c r="D271">
        <v>3.0621</v>
      </c>
    </row>
    <row r="272" spans="1:4" hidden="1" outlineLevel="2" x14ac:dyDescent="0.25">
      <c r="A272" t="s">
        <v>6</v>
      </c>
      <c r="B272" t="s">
        <v>9</v>
      </c>
      <c r="C272">
        <v>200</v>
      </c>
      <c r="D272">
        <v>2.3717000000000001</v>
      </c>
    </row>
    <row r="273" spans="1:4" hidden="1" outlineLevel="2" x14ac:dyDescent="0.25">
      <c r="A273" t="s">
        <v>6</v>
      </c>
      <c r="B273" t="s">
        <v>9</v>
      </c>
      <c r="C273">
        <v>200</v>
      </c>
      <c r="D273">
        <v>3.2999000000000001</v>
      </c>
    </row>
    <row r="274" spans="1:4" hidden="1" outlineLevel="2" x14ac:dyDescent="0.25">
      <c r="A274" t="s">
        <v>6</v>
      </c>
      <c r="B274" t="s">
        <v>9</v>
      </c>
      <c r="C274">
        <v>200</v>
      </c>
      <c r="D274">
        <v>2.4333999999999998</v>
      </c>
    </row>
    <row r="275" spans="1:4" hidden="1" outlineLevel="2" x14ac:dyDescent="0.25">
      <c r="A275" t="s">
        <v>6</v>
      </c>
      <c r="B275" t="s">
        <v>9</v>
      </c>
      <c r="C275">
        <v>200</v>
      </c>
      <c r="D275">
        <v>2.4605000000000001</v>
      </c>
    </row>
    <row r="276" spans="1:4" hidden="1" outlineLevel="2" x14ac:dyDescent="0.25">
      <c r="A276" t="s">
        <v>6</v>
      </c>
      <c r="B276" t="s">
        <v>9</v>
      </c>
      <c r="C276">
        <v>200</v>
      </c>
      <c r="D276">
        <v>1.9196</v>
      </c>
    </row>
    <row r="277" spans="1:4" hidden="1" outlineLevel="2" x14ac:dyDescent="0.25">
      <c r="A277" t="s">
        <v>6</v>
      </c>
      <c r="B277" t="s">
        <v>9</v>
      </c>
      <c r="C277">
        <v>200</v>
      </c>
      <c r="D277">
        <v>2.0043000000000002</v>
      </c>
    </row>
    <row r="278" spans="1:4" hidden="1" outlineLevel="2" x14ac:dyDescent="0.25">
      <c r="A278" t="s">
        <v>6</v>
      </c>
      <c r="B278" t="s">
        <v>9</v>
      </c>
      <c r="C278">
        <v>200</v>
      </c>
      <c r="D278">
        <v>1.5921000000000001</v>
      </c>
    </row>
    <row r="279" spans="1:4" hidden="1" outlineLevel="2" x14ac:dyDescent="0.25">
      <c r="A279" t="s">
        <v>6</v>
      </c>
      <c r="B279" t="s">
        <v>9</v>
      </c>
      <c r="C279">
        <v>200</v>
      </c>
      <c r="D279">
        <v>1.6843999999999999</v>
      </c>
    </row>
    <row r="280" spans="1:4" hidden="1" outlineLevel="2" x14ac:dyDescent="0.25">
      <c r="A280" t="s">
        <v>6</v>
      </c>
      <c r="B280" t="s">
        <v>9</v>
      </c>
      <c r="C280">
        <v>200</v>
      </c>
      <c r="D280">
        <v>3.3502000000000001</v>
      </c>
    </row>
    <row r="281" spans="1:4" hidden="1" outlineLevel="2" x14ac:dyDescent="0.25">
      <c r="A281" t="s">
        <v>6</v>
      </c>
      <c r="B281" t="s">
        <v>9</v>
      </c>
      <c r="C281">
        <v>200</v>
      </c>
      <c r="D281">
        <v>1.3050999999999999</v>
      </c>
    </row>
    <row r="282" spans="1:4" hidden="1" outlineLevel="2" x14ac:dyDescent="0.25">
      <c r="A282" t="s">
        <v>6</v>
      </c>
      <c r="B282" t="s">
        <v>9</v>
      </c>
      <c r="C282">
        <v>200</v>
      </c>
      <c r="D282">
        <v>1.5911999999999999</v>
      </c>
    </row>
    <row r="283" spans="1:4" hidden="1" outlineLevel="2" x14ac:dyDescent="0.25">
      <c r="A283" t="s">
        <v>6</v>
      </c>
      <c r="B283" t="s">
        <v>9</v>
      </c>
      <c r="C283">
        <v>200</v>
      </c>
      <c r="D283">
        <v>1.3684000000000001</v>
      </c>
    </row>
    <row r="284" spans="1:4" hidden="1" outlineLevel="2" x14ac:dyDescent="0.25">
      <c r="A284" t="s">
        <v>6</v>
      </c>
      <c r="B284" t="s">
        <v>9</v>
      </c>
      <c r="C284">
        <v>200</v>
      </c>
      <c r="D284">
        <v>1.6384000000000001</v>
      </c>
    </row>
    <row r="285" spans="1:4" hidden="1" outlineLevel="2" x14ac:dyDescent="0.25">
      <c r="A285" t="s">
        <v>6</v>
      </c>
      <c r="B285" t="s">
        <v>9</v>
      </c>
      <c r="C285">
        <v>200</v>
      </c>
      <c r="D285">
        <v>1.9914000000000001</v>
      </c>
    </row>
    <row r="286" spans="1:4" hidden="1" outlineLevel="2" x14ac:dyDescent="0.25">
      <c r="A286" t="s">
        <v>6</v>
      </c>
      <c r="B286" t="s">
        <v>9</v>
      </c>
      <c r="C286">
        <v>200</v>
      </c>
      <c r="D286">
        <v>1.2964</v>
      </c>
    </row>
    <row r="287" spans="1:4" hidden="1" outlineLevel="2" x14ac:dyDescent="0.25">
      <c r="A287" t="s">
        <v>6</v>
      </c>
      <c r="B287" t="s">
        <v>9</v>
      </c>
      <c r="C287">
        <v>200</v>
      </c>
      <c r="D287">
        <v>1.5976999999999999</v>
      </c>
    </row>
    <row r="288" spans="1:4" hidden="1" outlineLevel="2" x14ac:dyDescent="0.25">
      <c r="A288" t="s">
        <v>6</v>
      </c>
      <c r="B288" t="s">
        <v>9</v>
      </c>
      <c r="C288">
        <v>200</v>
      </c>
      <c r="D288">
        <v>1.8852</v>
      </c>
    </row>
    <row r="289" spans="1:4" hidden="1" outlineLevel="2" x14ac:dyDescent="0.25">
      <c r="A289" t="s">
        <v>6</v>
      </c>
      <c r="B289" t="s">
        <v>9</v>
      </c>
      <c r="C289">
        <v>200</v>
      </c>
      <c r="D289">
        <v>1.2783</v>
      </c>
    </row>
    <row r="290" spans="1:4" hidden="1" outlineLevel="2" x14ac:dyDescent="0.25">
      <c r="A290" t="s">
        <v>6</v>
      </c>
      <c r="B290" t="s">
        <v>9</v>
      </c>
      <c r="C290">
        <v>200</v>
      </c>
      <c r="D290">
        <v>1.5967</v>
      </c>
    </row>
    <row r="291" spans="1:4" hidden="1" outlineLevel="2" x14ac:dyDescent="0.25">
      <c r="A291" t="s">
        <v>6</v>
      </c>
      <c r="B291" t="s">
        <v>9</v>
      </c>
      <c r="C291">
        <v>200</v>
      </c>
      <c r="D291">
        <v>1.0956999999999999</v>
      </c>
    </row>
    <row r="292" spans="1:4" hidden="1" outlineLevel="2" x14ac:dyDescent="0.25">
      <c r="A292" t="s">
        <v>6</v>
      </c>
      <c r="B292" t="s">
        <v>9</v>
      </c>
      <c r="C292">
        <v>200</v>
      </c>
      <c r="D292">
        <v>2.7302</v>
      </c>
    </row>
    <row r="293" spans="1:4" hidden="1" outlineLevel="2" x14ac:dyDescent="0.25">
      <c r="A293" t="s">
        <v>6</v>
      </c>
      <c r="B293" t="s">
        <v>9</v>
      </c>
      <c r="C293">
        <v>200</v>
      </c>
      <c r="D293">
        <v>0.96850000000000003</v>
      </c>
    </row>
    <row r="294" spans="1:4" hidden="1" outlineLevel="2" x14ac:dyDescent="0.25">
      <c r="A294" t="s">
        <v>6</v>
      </c>
      <c r="B294" t="s">
        <v>9</v>
      </c>
      <c r="C294">
        <v>200</v>
      </c>
      <c r="D294">
        <v>1.1716</v>
      </c>
    </row>
    <row r="295" spans="1:4" hidden="1" outlineLevel="2" x14ac:dyDescent="0.25">
      <c r="A295" t="s">
        <v>6</v>
      </c>
      <c r="B295" t="s">
        <v>9</v>
      </c>
      <c r="C295">
        <v>200</v>
      </c>
      <c r="D295">
        <v>1.2589999999999999</v>
      </c>
    </row>
    <row r="296" spans="1:4" hidden="1" outlineLevel="2" x14ac:dyDescent="0.25">
      <c r="A296" t="s">
        <v>6</v>
      </c>
      <c r="B296" t="s">
        <v>9</v>
      </c>
      <c r="C296">
        <v>200</v>
      </c>
      <c r="D296">
        <v>1.2919</v>
      </c>
    </row>
    <row r="297" spans="1:4" hidden="1" outlineLevel="2" x14ac:dyDescent="0.25">
      <c r="A297" t="s">
        <v>6</v>
      </c>
      <c r="B297" t="s">
        <v>9</v>
      </c>
      <c r="C297">
        <v>200</v>
      </c>
      <c r="D297">
        <v>1.4770000000000001</v>
      </c>
    </row>
    <row r="298" spans="1:4" hidden="1" outlineLevel="2" x14ac:dyDescent="0.25">
      <c r="A298" t="s">
        <v>6</v>
      </c>
      <c r="B298" t="s">
        <v>9</v>
      </c>
      <c r="C298">
        <v>200</v>
      </c>
      <c r="D298">
        <v>1.5436000000000001</v>
      </c>
    </row>
    <row r="299" spans="1:4" hidden="1" outlineLevel="2" x14ac:dyDescent="0.25">
      <c r="A299" t="s">
        <v>6</v>
      </c>
      <c r="B299" t="s">
        <v>9</v>
      </c>
      <c r="C299">
        <v>200</v>
      </c>
      <c r="D299">
        <v>1.4550000000000001</v>
      </c>
    </row>
    <row r="300" spans="1:4" hidden="1" outlineLevel="2" x14ac:dyDescent="0.25">
      <c r="A300" t="s">
        <v>6</v>
      </c>
      <c r="B300" t="s">
        <v>9</v>
      </c>
      <c r="C300">
        <v>200</v>
      </c>
      <c r="D300">
        <v>1.2578</v>
      </c>
    </row>
    <row r="301" spans="1:4" hidden="1" outlineLevel="2" x14ac:dyDescent="0.25">
      <c r="A301" t="s">
        <v>6</v>
      </c>
      <c r="B301" t="s">
        <v>9</v>
      </c>
      <c r="C301">
        <v>200</v>
      </c>
      <c r="D301">
        <v>1.3643000000000001</v>
      </c>
    </row>
    <row r="302" spans="1:4" hidden="1" outlineLevel="2" x14ac:dyDescent="0.25">
      <c r="A302" t="s">
        <v>6</v>
      </c>
      <c r="B302" t="s">
        <v>9</v>
      </c>
      <c r="C302">
        <v>200</v>
      </c>
      <c r="D302">
        <v>1.3347</v>
      </c>
    </row>
    <row r="303" spans="1:4" hidden="1" outlineLevel="2" x14ac:dyDescent="0.25">
      <c r="A303" t="s">
        <v>6</v>
      </c>
      <c r="B303" t="s">
        <v>9</v>
      </c>
      <c r="C303">
        <v>200</v>
      </c>
      <c r="D303">
        <v>1.4512</v>
      </c>
    </row>
    <row r="304" spans="1:4" hidden="1" outlineLevel="2" x14ac:dyDescent="0.25">
      <c r="A304" t="s">
        <v>6</v>
      </c>
      <c r="B304" t="s">
        <v>9</v>
      </c>
      <c r="C304">
        <v>200</v>
      </c>
      <c r="D304">
        <v>1.3459000000000001</v>
      </c>
    </row>
    <row r="305" spans="1:4" hidden="1" outlineLevel="2" x14ac:dyDescent="0.25">
      <c r="A305" t="s">
        <v>6</v>
      </c>
      <c r="B305" t="s">
        <v>9</v>
      </c>
      <c r="C305">
        <v>200</v>
      </c>
      <c r="D305">
        <v>1.4629000000000001</v>
      </c>
    </row>
    <row r="306" spans="1:4" hidden="1" outlineLevel="2" x14ac:dyDescent="0.25">
      <c r="A306" t="s">
        <v>6</v>
      </c>
      <c r="B306" t="s">
        <v>9</v>
      </c>
      <c r="C306">
        <v>200</v>
      </c>
      <c r="D306">
        <v>1.0688</v>
      </c>
    </row>
    <row r="307" spans="1:4" hidden="1" outlineLevel="2" x14ac:dyDescent="0.25">
      <c r="A307" t="s">
        <v>6</v>
      </c>
      <c r="B307" t="s">
        <v>9</v>
      </c>
      <c r="C307">
        <v>200</v>
      </c>
      <c r="D307">
        <v>1.3512</v>
      </c>
    </row>
    <row r="308" spans="1:4" hidden="1" outlineLevel="2" x14ac:dyDescent="0.25">
      <c r="A308" t="s">
        <v>6</v>
      </c>
      <c r="B308" t="s">
        <v>9</v>
      </c>
      <c r="C308">
        <v>200</v>
      </c>
      <c r="D308">
        <v>1.1601999999999999</v>
      </c>
    </row>
    <row r="309" spans="1:4" hidden="1" outlineLevel="2" x14ac:dyDescent="0.25">
      <c r="A309" t="s">
        <v>6</v>
      </c>
      <c r="B309" t="s">
        <v>9</v>
      </c>
      <c r="C309">
        <v>200</v>
      </c>
      <c r="D309">
        <v>1.0812999999999999</v>
      </c>
    </row>
    <row r="310" spans="1:4" hidden="1" outlineLevel="2" x14ac:dyDescent="0.25">
      <c r="A310" t="s">
        <v>6</v>
      </c>
      <c r="B310" t="s">
        <v>9</v>
      </c>
      <c r="C310">
        <v>200</v>
      </c>
      <c r="D310">
        <v>1.7291000000000001</v>
      </c>
    </row>
    <row r="311" spans="1:4" hidden="1" outlineLevel="2" x14ac:dyDescent="0.25">
      <c r="A311" t="s">
        <v>6</v>
      </c>
      <c r="B311" t="s">
        <v>9</v>
      </c>
      <c r="C311">
        <v>200</v>
      </c>
      <c r="D311">
        <v>1.1742999999999999</v>
      </c>
    </row>
    <row r="312" spans="1:4" hidden="1" outlineLevel="2" x14ac:dyDescent="0.25">
      <c r="A312" t="s">
        <v>6</v>
      </c>
      <c r="B312" t="s">
        <v>9</v>
      </c>
      <c r="C312">
        <v>200</v>
      </c>
      <c r="D312">
        <v>0.77739999999999998</v>
      </c>
    </row>
    <row r="313" spans="1:4" hidden="1" outlineLevel="2" x14ac:dyDescent="0.25">
      <c r="A313" t="s">
        <v>6</v>
      </c>
      <c r="B313" t="s">
        <v>9</v>
      </c>
      <c r="C313">
        <v>200</v>
      </c>
      <c r="D313">
        <v>1.4971000000000001</v>
      </c>
    </row>
    <row r="314" spans="1:4" hidden="1" outlineLevel="2" x14ac:dyDescent="0.25">
      <c r="A314" t="s">
        <v>6</v>
      </c>
      <c r="B314" t="s">
        <v>9</v>
      </c>
      <c r="C314">
        <v>200</v>
      </c>
      <c r="D314">
        <v>1.0841000000000001</v>
      </c>
    </row>
    <row r="315" spans="1:4" hidden="1" outlineLevel="2" x14ac:dyDescent="0.25">
      <c r="A315" t="s">
        <v>6</v>
      </c>
      <c r="B315" t="s">
        <v>9</v>
      </c>
      <c r="C315">
        <v>200</v>
      </c>
      <c r="D315">
        <v>1.3245</v>
      </c>
    </row>
    <row r="316" spans="1:4" hidden="1" outlineLevel="2" x14ac:dyDescent="0.25">
      <c r="A316" t="s">
        <v>6</v>
      </c>
      <c r="B316" t="s">
        <v>9</v>
      </c>
      <c r="C316">
        <v>200</v>
      </c>
      <c r="D316">
        <v>1.0539000000000001</v>
      </c>
    </row>
    <row r="317" spans="1:4" hidden="1" outlineLevel="2" x14ac:dyDescent="0.25">
      <c r="A317" t="s">
        <v>6</v>
      </c>
      <c r="B317" t="s">
        <v>9</v>
      </c>
      <c r="C317">
        <v>200</v>
      </c>
      <c r="D317">
        <v>1.1365000000000001</v>
      </c>
    </row>
    <row r="318" spans="1:4" hidden="1" outlineLevel="2" x14ac:dyDescent="0.25">
      <c r="A318" t="s">
        <v>6</v>
      </c>
      <c r="B318" t="s">
        <v>9</v>
      </c>
      <c r="C318">
        <v>200</v>
      </c>
      <c r="D318">
        <v>0.9909</v>
      </c>
    </row>
    <row r="319" spans="1:4" hidden="1" outlineLevel="2" x14ac:dyDescent="0.25">
      <c r="A319" t="s">
        <v>6</v>
      </c>
      <c r="B319" t="s">
        <v>9</v>
      </c>
      <c r="C319">
        <v>200</v>
      </c>
      <c r="D319">
        <v>1.2861</v>
      </c>
    </row>
    <row r="320" spans="1:4" hidden="1" outlineLevel="2" x14ac:dyDescent="0.25">
      <c r="A320" t="s">
        <v>6</v>
      </c>
      <c r="B320" t="s">
        <v>9</v>
      </c>
      <c r="C320">
        <v>200</v>
      </c>
      <c r="D320">
        <v>1.1553</v>
      </c>
    </row>
    <row r="321" spans="1:4" hidden="1" outlineLevel="2" x14ac:dyDescent="0.25">
      <c r="A321" t="s">
        <v>6</v>
      </c>
      <c r="B321" t="s">
        <v>9</v>
      </c>
      <c r="C321">
        <v>200</v>
      </c>
      <c r="D321">
        <v>1.4111</v>
      </c>
    </row>
    <row r="322" spans="1:4" hidden="1" outlineLevel="2" x14ac:dyDescent="0.25">
      <c r="A322" t="s">
        <v>6</v>
      </c>
      <c r="B322" t="s">
        <v>9</v>
      </c>
      <c r="C322">
        <v>200</v>
      </c>
      <c r="D322">
        <v>1.0745</v>
      </c>
    </row>
    <row r="323" spans="1:4" hidden="1" outlineLevel="2" x14ac:dyDescent="0.25">
      <c r="A323" t="s">
        <v>6</v>
      </c>
      <c r="B323" t="s">
        <v>9</v>
      </c>
      <c r="C323">
        <v>200</v>
      </c>
      <c r="D323">
        <v>1.1478999999999999</v>
      </c>
    </row>
    <row r="324" spans="1:4" hidden="1" outlineLevel="2" x14ac:dyDescent="0.25">
      <c r="A324" t="s">
        <v>6</v>
      </c>
      <c r="B324" t="s">
        <v>9</v>
      </c>
      <c r="C324">
        <v>200</v>
      </c>
      <c r="D324">
        <v>2.2191000000000001</v>
      </c>
    </row>
    <row r="325" spans="1:4" hidden="1" outlineLevel="2" x14ac:dyDescent="0.25">
      <c r="A325" t="s">
        <v>6</v>
      </c>
      <c r="B325" t="s">
        <v>9</v>
      </c>
      <c r="C325">
        <v>200</v>
      </c>
      <c r="D325">
        <v>1.0786</v>
      </c>
    </row>
    <row r="326" spans="1:4" hidden="1" outlineLevel="2" x14ac:dyDescent="0.25">
      <c r="A326" t="s">
        <v>6</v>
      </c>
      <c r="B326" t="s">
        <v>9</v>
      </c>
      <c r="C326">
        <v>200</v>
      </c>
      <c r="D326">
        <v>1.1648000000000001</v>
      </c>
    </row>
    <row r="327" spans="1:4" hidden="1" outlineLevel="2" x14ac:dyDescent="0.25">
      <c r="A327" t="s">
        <v>6</v>
      </c>
      <c r="B327" t="s">
        <v>9</v>
      </c>
      <c r="C327">
        <v>200</v>
      </c>
      <c r="D327">
        <v>0.92500000000000004</v>
      </c>
    </row>
    <row r="328" spans="1:4" hidden="1" outlineLevel="2" x14ac:dyDescent="0.25">
      <c r="A328" t="s">
        <v>6</v>
      </c>
      <c r="B328" t="s">
        <v>9</v>
      </c>
      <c r="C328">
        <v>200</v>
      </c>
      <c r="D328">
        <v>0.97529999999999994</v>
      </c>
    </row>
    <row r="329" spans="1:4" hidden="1" outlineLevel="2" x14ac:dyDescent="0.25">
      <c r="A329" t="s">
        <v>6</v>
      </c>
      <c r="B329" t="s">
        <v>9</v>
      </c>
      <c r="C329">
        <v>200</v>
      </c>
      <c r="D329">
        <v>1.0478000000000001</v>
      </c>
    </row>
    <row r="330" spans="1:4" hidden="1" outlineLevel="2" x14ac:dyDescent="0.25">
      <c r="A330" t="s">
        <v>6</v>
      </c>
      <c r="B330" t="s">
        <v>9</v>
      </c>
      <c r="C330">
        <v>200</v>
      </c>
      <c r="D330">
        <v>0.90190000000000003</v>
      </c>
    </row>
    <row r="331" spans="1:4" hidden="1" outlineLevel="2" x14ac:dyDescent="0.25">
      <c r="A331" t="s">
        <v>6</v>
      </c>
      <c r="B331" t="s">
        <v>9</v>
      </c>
      <c r="C331">
        <v>200</v>
      </c>
      <c r="D331">
        <v>1.1412</v>
      </c>
    </row>
    <row r="332" spans="1:4" hidden="1" outlineLevel="2" x14ac:dyDescent="0.25">
      <c r="A332" t="s">
        <v>6</v>
      </c>
      <c r="B332" t="s">
        <v>9</v>
      </c>
      <c r="C332">
        <v>200</v>
      </c>
      <c r="D332">
        <v>1.4715</v>
      </c>
    </row>
    <row r="333" spans="1:4" hidden="1" outlineLevel="2" x14ac:dyDescent="0.25">
      <c r="A333" t="s">
        <v>6</v>
      </c>
      <c r="B333" t="s">
        <v>9</v>
      </c>
      <c r="C333">
        <v>200</v>
      </c>
      <c r="D333">
        <v>1.079</v>
      </c>
    </row>
    <row r="334" spans="1:4" hidden="1" outlineLevel="2" x14ac:dyDescent="0.25">
      <c r="A334" t="s">
        <v>6</v>
      </c>
      <c r="B334" t="s">
        <v>9</v>
      </c>
      <c r="C334">
        <v>200</v>
      </c>
      <c r="D334">
        <v>1.2947</v>
      </c>
    </row>
    <row r="335" spans="1:4" hidden="1" outlineLevel="2" x14ac:dyDescent="0.25">
      <c r="A335" t="s">
        <v>6</v>
      </c>
      <c r="B335" t="s">
        <v>9</v>
      </c>
      <c r="C335">
        <v>200</v>
      </c>
      <c r="D335">
        <v>1.0864</v>
      </c>
    </row>
    <row r="336" spans="1:4" hidden="1" outlineLevel="2" x14ac:dyDescent="0.25">
      <c r="A336" t="s">
        <v>6</v>
      </c>
      <c r="B336" t="s">
        <v>9</v>
      </c>
      <c r="C336">
        <v>200</v>
      </c>
      <c r="D336">
        <v>1.5992</v>
      </c>
    </row>
    <row r="337" spans="1:4" hidden="1" outlineLevel="2" x14ac:dyDescent="0.25">
      <c r="A337" t="s">
        <v>6</v>
      </c>
      <c r="B337" t="s">
        <v>9</v>
      </c>
      <c r="C337">
        <v>200</v>
      </c>
      <c r="D337">
        <v>1.2058</v>
      </c>
    </row>
    <row r="338" spans="1:4" hidden="1" outlineLevel="2" x14ac:dyDescent="0.25">
      <c r="A338" t="s">
        <v>6</v>
      </c>
      <c r="B338" t="s">
        <v>9</v>
      </c>
      <c r="C338">
        <v>200</v>
      </c>
      <c r="D338">
        <v>0.8246</v>
      </c>
    </row>
    <row r="339" spans="1:4" hidden="1" outlineLevel="2" x14ac:dyDescent="0.25">
      <c r="A339" t="s">
        <v>6</v>
      </c>
      <c r="B339" t="s">
        <v>9</v>
      </c>
      <c r="C339">
        <v>200</v>
      </c>
      <c r="D339">
        <v>1.3309</v>
      </c>
    </row>
    <row r="340" spans="1:4" hidden="1" outlineLevel="2" x14ac:dyDescent="0.25">
      <c r="A340" t="s">
        <v>6</v>
      </c>
      <c r="B340" t="s">
        <v>9</v>
      </c>
      <c r="C340">
        <v>200</v>
      </c>
      <c r="D340">
        <v>1.0898000000000001</v>
      </c>
    </row>
    <row r="341" spans="1:4" hidden="1" outlineLevel="2" x14ac:dyDescent="0.25">
      <c r="A341" t="s">
        <v>6</v>
      </c>
      <c r="B341" t="s">
        <v>9</v>
      </c>
      <c r="C341">
        <v>200</v>
      </c>
      <c r="D341">
        <v>1.264</v>
      </c>
    </row>
    <row r="342" spans="1:4" hidden="1" outlineLevel="2" x14ac:dyDescent="0.25">
      <c r="A342" t="s">
        <v>6</v>
      </c>
      <c r="B342" t="s">
        <v>9</v>
      </c>
      <c r="C342">
        <v>200</v>
      </c>
      <c r="D342">
        <v>0.86729999999999996</v>
      </c>
    </row>
    <row r="343" spans="1:4" hidden="1" outlineLevel="2" x14ac:dyDescent="0.25">
      <c r="A343" t="s">
        <v>6</v>
      </c>
      <c r="B343" t="s">
        <v>9</v>
      </c>
      <c r="C343">
        <v>200</v>
      </c>
      <c r="D343">
        <v>1.069</v>
      </c>
    </row>
    <row r="344" spans="1:4" hidden="1" outlineLevel="2" x14ac:dyDescent="0.25">
      <c r="A344" t="s">
        <v>6</v>
      </c>
      <c r="B344" t="s">
        <v>9</v>
      </c>
      <c r="C344">
        <v>200</v>
      </c>
      <c r="D344">
        <v>1.4215</v>
      </c>
    </row>
    <row r="345" spans="1:4" hidden="1" outlineLevel="2" x14ac:dyDescent="0.25">
      <c r="A345" t="s">
        <v>6</v>
      </c>
      <c r="B345" t="s">
        <v>9</v>
      </c>
      <c r="C345">
        <v>200</v>
      </c>
      <c r="D345">
        <v>1.3364</v>
      </c>
    </row>
    <row r="346" spans="1:4" hidden="1" outlineLevel="2" x14ac:dyDescent="0.25">
      <c r="A346" t="s">
        <v>6</v>
      </c>
      <c r="B346" t="s">
        <v>9</v>
      </c>
      <c r="C346">
        <v>200</v>
      </c>
      <c r="D346">
        <v>0.79710000000000003</v>
      </c>
    </row>
    <row r="347" spans="1:4" hidden="1" outlineLevel="2" x14ac:dyDescent="0.25">
      <c r="A347" t="s">
        <v>6</v>
      </c>
      <c r="B347" t="s">
        <v>9</v>
      </c>
      <c r="C347">
        <v>200</v>
      </c>
      <c r="D347">
        <v>1.3464</v>
      </c>
    </row>
    <row r="348" spans="1:4" hidden="1" outlineLevel="2" x14ac:dyDescent="0.25">
      <c r="A348" t="s">
        <v>6</v>
      </c>
      <c r="B348" t="s">
        <v>9</v>
      </c>
      <c r="C348">
        <v>200</v>
      </c>
      <c r="D348">
        <v>0.89019999999999999</v>
      </c>
    </row>
    <row r="349" spans="1:4" hidden="1" outlineLevel="2" x14ac:dyDescent="0.25">
      <c r="A349" t="s">
        <v>6</v>
      </c>
      <c r="B349" t="s">
        <v>9</v>
      </c>
      <c r="C349">
        <v>200</v>
      </c>
      <c r="D349">
        <v>1.1415</v>
      </c>
    </row>
    <row r="350" spans="1:4" hidden="1" outlineLevel="2" x14ac:dyDescent="0.25">
      <c r="A350" t="s">
        <v>6</v>
      </c>
      <c r="B350" t="s">
        <v>9</v>
      </c>
      <c r="C350">
        <v>200</v>
      </c>
      <c r="D350">
        <v>1.0538000000000001</v>
      </c>
    </row>
    <row r="351" spans="1:4" hidden="1" outlineLevel="2" x14ac:dyDescent="0.25">
      <c r="A351" t="s">
        <v>6</v>
      </c>
      <c r="B351" t="s">
        <v>9</v>
      </c>
      <c r="C351">
        <v>200</v>
      </c>
      <c r="D351">
        <v>1.4839</v>
      </c>
    </row>
    <row r="352" spans="1:4" hidden="1" outlineLevel="2" x14ac:dyDescent="0.25">
      <c r="A352" t="s">
        <v>6</v>
      </c>
      <c r="B352" t="s">
        <v>9</v>
      </c>
      <c r="C352">
        <v>200</v>
      </c>
      <c r="D352">
        <v>1.0274000000000001</v>
      </c>
    </row>
    <row r="353" spans="1:4" hidden="1" outlineLevel="2" x14ac:dyDescent="0.25">
      <c r="A353" t="s">
        <v>6</v>
      </c>
      <c r="B353" t="s">
        <v>9</v>
      </c>
      <c r="C353">
        <v>200</v>
      </c>
      <c r="D353">
        <v>1.0880000000000001</v>
      </c>
    </row>
    <row r="354" spans="1:4" hidden="1" outlineLevel="2" x14ac:dyDescent="0.25">
      <c r="A354" t="s">
        <v>6</v>
      </c>
      <c r="B354" t="s">
        <v>9</v>
      </c>
      <c r="C354">
        <v>200</v>
      </c>
      <c r="D354">
        <v>1.2222</v>
      </c>
    </row>
    <row r="355" spans="1:4" hidden="1" outlineLevel="2" x14ac:dyDescent="0.25">
      <c r="A355" t="s">
        <v>6</v>
      </c>
      <c r="B355" t="s">
        <v>9</v>
      </c>
      <c r="C355">
        <v>200</v>
      </c>
      <c r="D355">
        <v>1.0627</v>
      </c>
    </row>
    <row r="356" spans="1:4" hidden="1" outlineLevel="2" x14ac:dyDescent="0.25">
      <c r="A356" t="s">
        <v>6</v>
      </c>
      <c r="B356" t="s">
        <v>9</v>
      </c>
      <c r="C356">
        <v>200</v>
      </c>
      <c r="D356">
        <v>1.196</v>
      </c>
    </row>
    <row r="357" spans="1:4" hidden="1" outlineLevel="2" x14ac:dyDescent="0.25">
      <c r="A357" t="s">
        <v>6</v>
      </c>
      <c r="B357" t="s">
        <v>9</v>
      </c>
      <c r="C357">
        <v>200</v>
      </c>
      <c r="D357">
        <v>1.1656</v>
      </c>
    </row>
    <row r="358" spans="1:4" hidden="1" outlineLevel="2" x14ac:dyDescent="0.25">
      <c r="A358" t="s">
        <v>6</v>
      </c>
      <c r="B358" t="s">
        <v>9</v>
      </c>
      <c r="C358">
        <v>200</v>
      </c>
      <c r="D358">
        <v>1.0407</v>
      </c>
    </row>
    <row r="359" spans="1:4" hidden="1" outlineLevel="2" x14ac:dyDescent="0.25">
      <c r="A359" t="s">
        <v>6</v>
      </c>
      <c r="B359" t="s">
        <v>9</v>
      </c>
      <c r="C359">
        <v>200</v>
      </c>
      <c r="D359">
        <v>1.8735999999999999</v>
      </c>
    </row>
    <row r="360" spans="1:4" hidden="1" outlineLevel="2" x14ac:dyDescent="0.25">
      <c r="A360" t="s">
        <v>6</v>
      </c>
      <c r="B360" t="s">
        <v>9</v>
      </c>
      <c r="C360">
        <v>200</v>
      </c>
      <c r="D360">
        <v>1.2842</v>
      </c>
    </row>
    <row r="361" spans="1:4" hidden="1" outlineLevel="2" x14ac:dyDescent="0.25">
      <c r="A361" t="s">
        <v>6</v>
      </c>
      <c r="B361" t="s">
        <v>9</v>
      </c>
      <c r="C361">
        <v>200</v>
      </c>
      <c r="D361">
        <v>1.1647000000000001</v>
      </c>
    </row>
    <row r="362" spans="1:4" hidden="1" outlineLevel="2" x14ac:dyDescent="0.25">
      <c r="A362" t="s">
        <v>6</v>
      </c>
      <c r="B362" t="s">
        <v>9</v>
      </c>
      <c r="C362">
        <v>200</v>
      </c>
      <c r="D362">
        <v>0.99519999999999997</v>
      </c>
    </row>
    <row r="363" spans="1:4" hidden="1" outlineLevel="2" x14ac:dyDescent="0.25">
      <c r="A363" t="s">
        <v>6</v>
      </c>
      <c r="B363" t="s">
        <v>9</v>
      </c>
      <c r="C363">
        <v>200</v>
      </c>
      <c r="D363">
        <v>1.1716</v>
      </c>
    </row>
    <row r="364" spans="1:4" hidden="1" outlineLevel="2" x14ac:dyDescent="0.25">
      <c r="A364" t="s">
        <v>6</v>
      </c>
      <c r="B364" t="s">
        <v>9</v>
      </c>
      <c r="C364">
        <v>200</v>
      </c>
      <c r="D364">
        <v>1.4051</v>
      </c>
    </row>
    <row r="365" spans="1:4" hidden="1" outlineLevel="2" x14ac:dyDescent="0.25">
      <c r="A365" t="s">
        <v>6</v>
      </c>
      <c r="B365" t="s">
        <v>9</v>
      </c>
      <c r="C365">
        <v>200</v>
      </c>
      <c r="D365">
        <v>1.1904999999999999</v>
      </c>
    </row>
    <row r="366" spans="1:4" hidden="1" outlineLevel="2" x14ac:dyDescent="0.25">
      <c r="A366" t="s">
        <v>6</v>
      </c>
      <c r="B366" t="s">
        <v>9</v>
      </c>
      <c r="C366">
        <v>200</v>
      </c>
      <c r="D366">
        <v>0.82709999999999995</v>
      </c>
    </row>
    <row r="367" spans="1:4" hidden="1" outlineLevel="2" x14ac:dyDescent="0.25">
      <c r="A367" t="s">
        <v>6</v>
      </c>
      <c r="B367" t="s">
        <v>9</v>
      </c>
      <c r="C367">
        <v>200</v>
      </c>
      <c r="D367">
        <v>1.4629000000000001</v>
      </c>
    </row>
    <row r="368" spans="1:4" hidden="1" outlineLevel="2" x14ac:dyDescent="0.25">
      <c r="A368" t="s">
        <v>6</v>
      </c>
      <c r="B368" t="s">
        <v>9</v>
      </c>
      <c r="C368">
        <v>200</v>
      </c>
      <c r="D368">
        <v>0.88519999999999999</v>
      </c>
    </row>
    <row r="369" spans="1:4" hidden="1" outlineLevel="2" x14ac:dyDescent="0.25">
      <c r="A369" t="s">
        <v>6</v>
      </c>
      <c r="B369" t="s">
        <v>9</v>
      </c>
      <c r="C369">
        <v>200</v>
      </c>
      <c r="D369">
        <v>1.1438999999999999</v>
      </c>
    </row>
    <row r="370" spans="1:4" hidden="1" outlineLevel="2" x14ac:dyDescent="0.25">
      <c r="A370" t="s">
        <v>6</v>
      </c>
      <c r="B370" t="s">
        <v>9</v>
      </c>
      <c r="C370">
        <v>200</v>
      </c>
      <c r="D370">
        <v>1.2705</v>
      </c>
    </row>
    <row r="371" spans="1:4" hidden="1" outlineLevel="2" x14ac:dyDescent="0.25">
      <c r="A371" t="s">
        <v>6</v>
      </c>
      <c r="B371" t="s">
        <v>9</v>
      </c>
      <c r="C371">
        <v>200</v>
      </c>
      <c r="D371">
        <v>1.1525000000000001</v>
      </c>
    </row>
    <row r="372" spans="1:4" hidden="1" outlineLevel="2" x14ac:dyDescent="0.25">
      <c r="A372" t="s">
        <v>6</v>
      </c>
      <c r="B372" t="s">
        <v>9</v>
      </c>
      <c r="C372">
        <v>200</v>
      </c>
      <c r="D372">
        <v>1.0461</v>
      </c>
    </row>
    <row r="373" spans="1:4" hidden="1" outlineLevel="2" x14ac:dyDescent="0.25">
      <c r="A373" t="s">
        <v>6</v>
      </c>
      <c r="B373" t="s">
        <v>9</v>
      </c>
      <c r="C373">
        <v>200</v>
      </c>
      <c r="D373">
        <v>1.0636000000000001</v>
      </c>
    </row>
    <row r="374" spans="1:4" hidden="1" outlineLevel="2" x14ac:dyDescent="0.25">
      <c r="A374" t="s">
        <v>6</v>
      </c>
      <c r="B374" t="s">
        <v>9</v>
      </c>
      <c r="C374">
        <v>200</v>
      </c>
      <c r="D374">
        <v>1.1472</v>
      </c>
    </row>
    <row r="375" spans="1:4" hidden="1" outlineLevel="2" x14ac:dyDescent="0.25">
      <c r="A375" t="s">
        <v>6</v>
      </c>
      <c r="B375" t="s">
        <v>9</v>
      </c>
      <c r="C375">
        <v>200</v>
      </c>
      <c r="D375">
        <v>1.7865</v>
      </c>
    </row>
    <row r="376" spans="1:4" hidden="1" outlineLevel="2" x14ac:dyDescent="0.25">
      <c r="A376" t="s">
        <v>6</v>
      </c>
      <c r="B376" t="s">
        <v>9</v>
      </c>
      <c r="C376">
        <v>200</v>
      </c>
      <c r="D376">
        <v>1.0334000000000001</v>
      </c>
    </row>
    <row r="377" spans="1:4" hidden="1" outlineLevel="2" x14ac:dyDescent="0.25">
      <c r="A377" t="s">
        <v>6</v>
      </c>
      <c r="B377" t="s">
        <v>9</v>
      </c>
      <c r="C377">
        <v>200</v>
      </c>
      <c r="D377">
        <v>1.0789</v>
      </c>
    </row>
    <row r="378" spans="1:4" hidden="1" outlineLevel="2" x14ac:dyDescent="0.25">
      <c r="A378" t="s">
        <v>6</v>
      </c>
      <c r="B378" t="s">
        <v>9</v>
      </c>
      <c r="C378">
        <v>200</v>
      </c>
      <c r="D378">
        <v>0.98929999999999996</v>
      </c>
    </row>
    <row r="379" spans="1:4" hidden="1" outlineLevel="2" x14ac:dyDescent="0.25">
      <c r="A379" t="s">
        <v>6</v>
      </c>
      <c r="B379" t="s">
        <v>9</v>
      </c>
      <c r="C379">
        <v>200</v>
      </c>
      <c r="D379">
        <v>1.4681999999999999</v>
      </c>
    </row>
    <row r="380" spans="1:4" hidden="1" outlineLevel="2" x14ac:dyDescent="0.25">
      <c r="A380" t="s">
        <v>6</v>
      </c>
      <c r="B380" t="s">
        <v>9</v>
      </c>
      <c r="C380">
        <v>200</v>
      </c>
      <c r="D380">
        <v>0.86719999999999997</v>
      </c>
    </row>
    <row r="381" spans="1:4" hidden="1" outlineLevel="2" x14ac:dyDescent="0.25">
      <c r="A381" t="s">
        <v>6</v>
      </c>
      <c r="B381" t="s">
        <v>9</v>
      </c>
      <c r="C381">
        <v>200</v>
      </c>
      <c r="D381">
        <v>1.1859999999999999</v>
      </c>
    </row>
    <row r="382" spans="1:4" hidden="1" outlineLevel="2" x14ac:dyDescent="0.25">
      <c r="A382" t="s">
        <v>6</v>
      </c>
      <c r="B382" t="s">
        <v>9</v>
      </c>
      <c r="C382">
        <v>200</v>
      </c>
      <c r="D382">
        <v>0.72009999999999996</v>
      </c>
    </row>
    <row r="383" spans="1:4" hidden="1" outlineLevel="2" x14ac:dyDescent="0.25">
      <c r="A383" t="s">
        <v>6</v>
      </c>
      <c r="B383" t="s">
        <v>9</v>
      </c>
      <c r="C383">
        <v>200</v>
      </c>
      <c r="D383">
        <v>1.5065</v>
      </c>
    </row>
    <row r="384" spans="1:4" hidden="1" outlineLevel="2" x14ac:dyDescent="0.25">
      <c r="A384" t="s">
        <v>6</v>
      </c>
      <c r="B384" t="s">
        <v>9</v>
      </c>
      <c r="C384">
        <v>200</v>
      </c>
      <c r="D384">
        <v>0.98070000000000002</v>
      </c>
    </row>
    <row r="385" spans="1:4" hidden="1" outlineLevel="2" x14ac:dyDescent="0.25">
      <c r="A385" t="s">
        <v>6</v>
      </c>
      <c r="B385" t="s">
        <v>9</v>
      </c>
      <c r="C385">
        <v>200</v>
      </c>
      <c r="D385">
        <v>2.0870000000000002</v>
      </c>
    </row>
    <row r="386" spans="1:4" hidden="1" outlineLevel="2" x14ac:dyDescent="0.25">
      <c r="A386" t="s">
        <v>6</v>
      </c>
      <c r="B386" t="s">
        <v>9</v>
      </c>
      <c r="C386">
        <v>200</v>
      </c>
      <c r="D386">
        <v>1.0357000000000001</v>
      </c>
    </row>
    <row r="387" spans="1:4" hidden="1" outlineLevel="2" x14ac:dyDescent="0.25">
      <c r="A387" t="s">
        <v>6</v>
      </c>
      <c r="B387" t="s">
        <v>9</v>
      </c>
      <c r="C387">
        <v>200</v>
      </c>
      <c r="D387">
        <v>1.1796</v>
      </c>
    </row>
    <row r="388" spans="1:4" hidden="1" outlineLevel="2" x14ac:dyDescent="0.25">
      <c r="A388" t="s">
        <v>6</v>
      </c>
      <c r="B388" t="s">
        <v>9</v>
      </c>
      <c r="C388">
        <v>200</v>
      </c>
      <c r="D388">
        <v>0.97140000000000004</v>
      </c>
    </row>
    <row r="389" spans="1:4" hidden="1" outlineLevel="2" x14ac:dyDescent="0.25">
      <c r="A389" t="s">
        <v>6</v>
      </c>
      <c r="B389" t="s">
        <v>9</v>
      </c>
      <c r="C389">
        <v>200</v>
      </c>
      <c r="D389">
        <v>1.1606000000000001</v>
      </c>
    </row>
    <row r="390" spans="1:4" hidden="1" outlineLevel="2" x14ac:dyDescent="0.25">
      <c r="A390" t="s">
        <v>6</v>
      </c>
      <c r="B390" t="s">
        <v>9</v>
      </c>
      <c r="C390">
        <v>200</v>
      </c>
      <c r="D390">
        <v>1.2174</v>
      </c>
    </row>
    <row r="391" spans="1:4" hidden="1" outlineLevel="2" x14ac:dyDescent="0.25">
      <c r="A391" t="s">
        <v>6</v>
      </c>
      <c r="B391" t="s">
        <v>9</v>
      </c>
      <c r="C391">
        <v>200</v>
      </c>
      <c r="D391">
        <v>1.0718000000000001</v>
      </c>
    </row>
    <row r="392" spans="1:4" hidden="1" outlineLevel="2" x14ac:dyDescent="0.25">
      <c r="A392" t="s">
        <v>6</v>
      </c>
      <c r="B392" t="s">
        <v>9</v>
      </c>
      <c r="C392">
        <v>200</v>
      </c>
      <c r="D392">
        <v>0.86619999999999997</v>
      </c>
    </row>
    <row r="393" spans="1:4" hidden="1" outlineLevel="2" x14ac:dyDescent="0.25">
      <c r="A393" t="s">
        <v>6</v>
      </c>
      <c r="B393" t="s">
        <v>9</v>
      </c>
      <c r="C393">
        <v>200</v>
      </c>
      <c r="D393">
        <v>1.2344999999999999</v>
      </c>
    </row>
    <row r="394" spans="1:4" hidden="1" outlineLevel="2" x14ac:dyDescent="0.25">
      <c r="A394" t="s">
        <v>6</v>
      </c>
      <c r="B394" t="s">
        <v>9</v>
      </c>
      <c r="C394">
        <v>200</v>
      </c>
      <c r="D394">
        <v>1.1725000000000001</v>
      </c>
    </row>
    <row r="395" spans="1:4" hidden="1" outlineLevel="2" x14ac:dyDescent="0.25">
      <c r="A395" t="s">
        <v>6</v>
      </c>
      <c r="B395" t="s">
        <v>9</v>
      </c>
      <c r="C395">
        <v>200</v>
      </c>
      <c r="D395">
        <v>1.1356999999999999</v>
      </c>
    </row>
    <row r="396" spans="1:4" hidden="1" outlineLevel="2" x14ac:dyDescent="0.25">
      <c r="A396" t="s">
        <v>6</v>
      </c>
      <c r="B396" t="s">
        <v>9</v>
      </c>
      <c r="C396">
        <v>200</v>
      </c>
      <c r="D396">
        <v>0.90649999999999997</v>
      </c>
    </row>
    <row r="397" spans="1:4" hidden="1" outlineLevel="2" x14ac:dyDescent="0.25">
      <c r="A397" t="s">
        <v>6</v>
      </c>
      <c r="B397" t="s">
        <v>9</v>
      </c>
      <c r="C397">
        <v>200</v>
      </c>
      <c r="D397">
        <v>1.1956</v>
      </c>
    </row>
    <row r="398" spans="1:4" hidden="1" outlineLevel="2" x14ac:dyDescent="0.25">
      <c r="A398" t="s">
        <v>6</v>
      </c>
      <c r="B398" t="s">
        <v>9</v>
      </c>
      <c r="C398">
        <v>200</v>
      </c>
      <c r="D398">
        <v>0.8135</v>
      </c>
    </row>
    <row r="399" spans="1:4" hidden="1" outlineLevel="2" x14ac:dyDescent="0.25">
      <c r="A399" t="s">
        <v>6</v>
      </c>
      <c r="B399" t="s">
        <v>9</v>
      </c>
      <c r="C399">
        <v>200</v>
      </c>
      <c r="D399">
        <v>1.3471</v>
      </c>
    </row>
    <row r="400" spans="1:4" hidden="1" outlineLevel="2" x14ac:dyDescent="0.25">
      <c r="A400" t="s">
        <v>6</v>
      </c>
      <c r="B400" t="s">
        <v>9</v>
      </c>
      <c r="C400">
        <v>200</v>
      </c>
      <c r="D400">
        <v>0.97940000000000005</v>
      </c>
    </row>
    <row r="401" spans="1:4" hidden="1" outlineLevel="2" x14ac:dyDescent="0.25">
      <c r="A401" t="s">
        <v>6</v>
      </c>
      <c r="B401" t="s">
        <v>9</v>
      </c>
      <c r="C401">
        <v>200</v>
      </c>
      <c r="D401">
        <v>1.6920999999999999</v>
      </c>
    </row>
    <row r="402" spans="1:4" hidden="1" outlineLevel="2" x14ac:dyDescent="0.25">
      <c r="A402" t="s">
        <v>6</v>
      </c>
      <c r="B402" t="s">
        <v>9</v>
      </c>
      <c r="C402">
        <v>200</v>
      </c>
      <c r="D402">
        <v>1.3787</v>
      </c>
    </row>
    <row r="403" spans="1:4" hidden="1" outlineLevel="2" x14ac:dyDescent="0.25">
      <c r="A403" t="s">
        <v>6</v>
      </c>
      <c r="B403" t="s">
        <v>9</v>
      </c>
      <c r="C403">
        <v>200</v>
      </c>
      <c r="D403">
        <v>1.3057000000000001</v>
      </c>
    </row>
    <row r="404" spans="1:4" hidden="1" outlineLevel="2" x14ac:dyDescent="0.25">
      <c r="A404" t="s">
        <v>6</v>
      </c>
      <c r="B404" t="s">
        <v>9</v>
      </c>
      <c r="C404">
        <v>200</v>
      </c>
      <c r="D404">
        <v>0.94330000000000003</v>
      </c>
    </row>
    <row r="405" spans="1:4" hidden="1" outlineLevel="2" x14ac:dyDescent="0.25">
      <c r="A405" t="s">
        <v>6</v>
      </c>
      <c r="B405" t="s">
        <v>9</v>
      </c>
      <c r="C405">
        <v>200</v>
      </c>
      <c r="D405">
        <v>1.1352</v>
      </c>
    </row>
    <row r="406" spans="1:4" hidden="1" outlineLevel="2" x14ac:dyDescent="0.25">
      <c r="A406" t="s">
        <v>6</v>
      </c>
      <c r="B406" t="s">
        <v>9</v>
      </c>
      <c r="C406">
        <v>200</v>
      </c>
      <c r="D406">
        <v>0.96689999999999998</v>
      </c>
    </row>
    <row r="407" spans="1:4" hidden="1" outlineLevel="2" x14ac:dyDescent="0.25">
      <c r="A407" t="s">
        <v>6</v>
      </c>
      <c r="B407" t="s">
        <v>9</v>
      </c>
      <c r="C407">
        <v>200</v>
      </c>
      <c r="D407">
        <v>1.1065</v>
      </c>
    </row>
    <row r="408" spans="1:4" hidden="1" outlineLevel="2" x14ac:dyDescent="0.25">
      <c r="A408" t="s">
        <v>6</v>
      </c>
      <c r="B408" t="s">
        <v>9</v>
      </c>
      <c r="C408">
        <v>200</v>
      </c>
      <c r="D408">
        <v>1.1684000000000001</v>
      </c>
    </row>
    <row r="409" spans="1:4" hidden="1" outlineLevel="2" x14ac:dyDescent="0.25">
      <c r="A409" t="s">
        <v>6</v>
      </c>
      <c r="B409" t="s">
        <v>9</v>
      </c>
      <c r="C409">
        <v>200</v>
      </c>
      <c r="D409">
        <v>1.0697000000000001</v>
      </c>
    </row>
    <row r="410" spans="1:4" hidden="1" outlineLevel="2" x14ac:dyDescent="0.25">
      <c r="A410" t="s">
        <v>6</v>
      </c>
      <c r="B410" t="s">
        <v>9</v>
      </c>
      <c r="C410">
        <v>200</v>
      </c>
      <c r="D410">
        <v>0.90059999999999996</v>
      </c>
    </row>
    <row r="411" spans="1:4" hidden="1" outlineLevel="2" x14ac:dyDescent="0.25">
      <c r="A411" t="s">
        <v>6</v>
      </c>
      <c r="B411" t="s">
        <v>9</v>
      </c>
      <c r="C411">
        <v>200</v>
      </c>
      <c r="D411">
        <v>1.0592999999999999</v>
      </c>
    </row>
    <row r="412" spans="1:4" hidden="1" outlineLevel="2" x14ac:dyDescent="0.25">
      <c r="A412" t="s">
        <v>6</v>
      </c>
      <c r="B412" t="s">
        <v>9</v>
      </c>
      <c r="C412">
        <v>200</v>
      </c>
      <c r="D412">
        <v>0.80449999999999999</v>
      </c>
    </row>
    <row r="413" spans="1:4" hidden="1" outlineLevel="2" x14ac:dyDescent="0.25">
      <c r="A413" t="s">
        <v>6</v>
      </c>
      <c r="B413" t="s">
        <v>9</v>
      </c>
      <c r="C413">
        <v>200</v>
      </c>
      <c r="D413">
        <v>1.1369</v>
      </c>
    </row>
    <row r="414" spans="1:4" hidden="1" outlineLevel="2" x14ac:dyDescent="0.25">
      <c r="A414" t="s">
        <v>6</v>
      </c>
      <c r="B414" t="s">
        <v>9</v>
      </c>
      <c r="C414">
        <v>200</v>
      </c>
      <c r="D414">
        <v>0.89659999999999995</v>
      </c>
    </row>
    <row r="415" spans="1:4" hidden="1" outlineLevel="2" x14ac:dyDescent="0.25">
      <c r="A415" t="s">
        <v>6</v>
      </c>
      <c r="B415" t="s">
        <v>9</v>
      </c>
      <c r="C415">
        <v>200</v>
      </c>
      <c r="D415">
        <v>1.5564</v>
      </c>
    </row>
    <row r="416" spans="1:4" hidden="1" outlineLevel="2" x14ac:dyDescent="0.25">
      <c r="A416" t="s">
        <v>6</v>
      </c>
      <c r="B416" t="s">
        <v>9</v>
      </c>
      <c r="C416">
        <v>200</v>
      </c>
      <c r="D416">
        <v>0.83250000000000002</v>
      </c>
    </row>
    <row r="417" spans="1:4" hidden="1" outlineLevel="2" x14ac:dyDescent="0.25">
      <c r="A417" t="s">
        <v>6</v>
      </c>
      <c r="B417" t="s">
        <v>9</v>
      </c>
      <c r="C417">
        <v>200</v>
      </c>
      <c r="D417">
        <v>1.2722</v>
      </c>
    </row>
    <row r="418" spans="1:4" hidden="1" outlineLevel="2" x14ac:dyDescent="0.25">
      <c r="A418" t="s">
        <v>6</v>
      </c>
      <c r="B418" t="s">
        <v>9</v>
      </c>
      <c r="C418">
        <v>200</v>
      </c>
      <c r="D418">
        <v>1.1637999999999999</v>
      </c>
    </row>
    <row r="419" spans="1:4" hidden="1" outlineLevel="2" x14ac:dyDescent="0.25">
      <c r="A419" t="s">
        <v>6</v>
      </c>
      <c r="B419" t="s">
        <v>9</v>
      </c>
      <c r="C419">
        <v>200</v>
      </c>
      <c r="D419">
        <v>0.87080000000000002</v>
      </c>
    </row>
    <row r="420" spans="1:4" hidden="1" outlineLevel="2" x14ac:dyDescent="0.25">
      <c r="A420" t="s">
        <v>6</v>
      </c>
      <c r="B420" t="s">
        <v>9</v>
      </c>
      <c r="C420">
        <v>200</v>
      </c>
      <c r="D420">
        <v>0.91700000000000004</v>
      </c>
    </row>
    <row r="421" spans="1:4" hidden="1" outlineLevel="2" x14ac:dyDescent="0.25">
      <c r="A421" t="s">
        <v>6</v>
      </c>
      <c r="B421" t="s">
        <v>9</v>
      </c>
      <c r="C421">
        <v>200</v>
      </c>
      <c r="D421">
        <v>1.3149999999999999</v>
      </c>
    </row>
    <row r="422" spans="1:4" hidden="1" outlineLevel="2" x14ac:dyDescent="0.25">
      <c r="A422" t="s">
        <v>6</v>
      </c>
      <c r="B422" t="s">
        <v>9</v>
      </c>
      <c r="C422">
        <v>200</v>
      </c>
      <c r="D422">
        <v>1.1841999999999999</v>
      </c>
    </row>
    <row r="423" spans="1:4" hidden="1" outlineLevel="2" x14ac:dyDescent="0.25">
      <c r="A423" t="s">
        <v>6</v>
      </c>
      <c r="B423" t="s">
        <v>9</v>
      </c>
      <c r="C423">
        <v>200</v>
      </c>
      <c r="D423">
        <v>0.99980000000000002</v>
      </c>
    </row>
    <row r="424" spans="1:4" hidden="1" outlineLevel="2" x14ac:dyDescent="0.25">
      <c r="A424" t="s">
        <v>6</v>
      </c>
      <c r="B424" t="s">
        <v>9</v>
      </c>
      <c r="C424">
        <v>200</v>
      </c>
      <c r="D424">
        <v>0.94189999999999996</v>
      </c>
    </row>
    <row r="425" spans="1:4" hidden="1" outlineLevel="2" x14ac:dyDescent="0.25">
      <c r="A425" t="s">
        <v>6</v>
      </c>
      <c r="B425" t="s">
        <v>9</v>
      </c>
      <c r="C425">
        <v>200</v>
      </c>
      <c r="D425">
        <v>1.127</v>
      </c>
    </row>
    <row r="426" spans="1:4" hidden="1" outlineLevel="2" x14ac:dyDescent="0.25">
      <c r="A426" t="s">
        <v>6</v>
      </c>
      <c r="B426" t="s">
        <v>9</v>
      </c>
      <c r="C426">
        <v>200</v>
      </c>
      <c r="D426">
        <v>0.88029999999999997</v>
      </c>
    </row>
    <row r="427" spans="1:4" outlineLevel="1" collapsed="1" x14ac:dyDescent="0.25">
      <c r="B427" s="1" t="s">
        <v>54</v>
      </c>
      <c r="D427">
        <f>SUBTOTAL(1,D267:D426)</f>
        <v>1.4595250000000004</v>
      </c>
    </row>
    <row r="428" spans="1:4" hidden="1" outlineLevel="2" x14ac:dyDescent="0.25">
      <c r="A428" t="s">
        <v>6</v>
      </c>
      <c r="B428" t="s">
        <v>46</v>
      </c>
      <c r="C428">
        <v>200</v>
      </c>
      <c r="D428">
        <v>23.9404</v>
      </c>
    </row>
    <row r="429" spans="1:4" hidden="1" outlineLevel="2" x14ac:dyDescent="0.25">
      <c r="A429" t="s">
        <v>6</v>
      </c>
      <c r="B429" t="s">
        <v>46</v>
      </c>
      <c r="C429">
        <v>200</v>
      </c>
      <c r="D429">
        <v>21.306100000000001</v>
      </c>
    </row>
    <row r="430" spans="1:4" hidden="1" outlineLevel="2" x14ac:dyDescent="0.25">
      <c r="A430" t="s">
        <v>6</v>
      </c>
      <c r="B430" t="s">
        <v>46</v>
      </c>
      <c r="C430">
        <v>200</v>
      </c>
      <c r="D430">
        <v>19.791799999999999</v>
      </c>
    </row>
    <row r="431" spans="1:4" outlineLevel="1" collapsed="1" x14ac:dyDescent="0.25">
      <c r="B431" s="1" t="s">
        <v>55</v>
      </c>
      <c r="D431">
        <f>SUBTOTAL(1,D428:D430)</f>
        <v>21.679433333333332</v>
      </c>
    </row>
    <row r="432" spans="1:4" hidden="1" outlineLevel="2" x14ac:dyDescent="0.25">
      <c r="A432" t="s">
        <v>6</v>
      </c>
      <c r="B432" t="s">
        <v>33</v>
      </c>
      <c r="C432">
        <v>200</v>
      </c>
      <c r="D432">
        <v>72.902600000000007</v>
      </c>
    </row>
    <row r="433" spans="1:4" hidden="1" outlineLevel="2" x14ac:dyDescent="0.25">
      <c r="A433" t="s">
        <v>29</v>
      </c>
      <c r="B433" t="s">
        <v>33</v>
      </c>
      <c r="C433">
        <v>200</v>
      </c>
      <c r="D433">
        <v>140.0866</v>
      </c>
    </row>
    <row r="434" spans="1:4" hidden="1" outlineLevel="2" x14ac:dyDescent="0.25">
      <c r="A434" t="s">
        <v>29</v>
      </c>
      <c r="B434" t="s">
        <v>33</v>
      </c>
      <c r="C434">
        <v>200</v>
      </c>
      <c r="D434">
        <v>171.08690000000001</v>
      </c>
    </row>
    <row r="435" spans="1:4" hidden="1" outlineLevel="2" x14ac:dyDescent="0.25">
      <c r="A435" t="s">
        <v>29</v>
      </c>
      <c r="B435" t="s">
        <v>33</v>
      </c>
      <c r="C435">
        <v>200</v>
      </c>
      <c r="D435">
        <v>90.345500000000001</v>
      </c>
    </row>
    <row r="436" spans="1:4" hidden="1" outlineLevel="2" x14ac:dyDescent="0.25">
      <c r="A436" t="s">
        <v>29</v>
      </c>
      <c r="B436" t="s">
        <v>33</v>
      </c>
      <c r="C436">
        <v>200</v>
      </c>
      <c r="D436">
        <v>41.134999999999998</v>
      </c>
    </row>
    <row r="437" spans="1:4" hidden="1" outlineLevel="2" x14ac:dyDescent="0.25">
      <c r="A437" t="s">
        <v>6</v>
      </c>
      <c r="B437" t="s">
        <v>33</v>
      </c>
      <c r="C437">
        <v>200</v>
      </c>
      <c r="D437">
        <v>49.808300000000003</v>
      </c>
    </row>
    <row r="438" spans="1:4" hidden="1" outlineLevel="2" x14ac:dyDescent="0.25">
      <c r="A438" t="s">
        <v>6</v>
      </c>
      <c r="B438" t="s">
        <v>33</v>
      </c>
      <c r="C438">
        <v>500</v>
      </c>
      <c r="D438">
        <v>18.246600000000001</v>
      </c>
    </row>
    <row r="439" spans="1:4" hidden="1" outlineLevel="2" x14ac:dyDescent="0.25">
      <c r="A439" t="s">
        <v>6</v>
      </c>
      <c r="B439" t="s">
        <v>33</v>
      </c>
      <c r="C439">
        <v>200</v>
      </c>
      <c r="D439">
        <v>30.707100000000001</v>
      </c>
    </row>
    <row r="440" spans="1:4" hidden="1" outlineLevel="2" x14ac:dyDescent="0.25">
      <c r="A440" t="s">
        <v>29</v>
      </c>
      <c r="B440" t="s">
        <v>33</v>
      </c>
      <c r="C440">
        <v>500</v>
      </c>
      <c r="D440">
        <v>27.000499999999999</v>
      </c>
    </row>
    <row r="441" spans="1:4" hidden="1" outlineLevel="2" x14ac:dyDescent="0.25">
      <c r="A441" t="s">
        <v>6</v>
      </c>
      <c r="B441" t="s">
        <v>33</v>
      </c>
      <c r="C441">
        <v>200</v>
      </c>
      <c r="D441">
        <v>28.4086</v>
      </c>
    </row>
    <row r="442" spans="1:4" hidden="1" outlineLevel="2" x14ac:dyDescent="0.25">
      <c r="A442" t="s">
        <v>29</v>
      </c>
      <c r="B442" t="s">
        <v>33</v>
      </c>
      <c r="C442">
        <v>500</v>
      </c>
      <c r="D442">
        <v>19.497299999999999</v>
      </c>
    </row>
    <row r="443" spans="1:4" outlineLevel="1" collapsed="1" x14ac:dyDescent="0.25">
      <c r="B443" s="1" t="s">
        <v>56</v>
      </c>
      <c r="D443">
        <f>SUBTOTAL(1,D432:D442)</f>
        <v>62.656818181818174</v>
      </c>
    </row>
    <row r="444" spans="1:4" hidden="1" outlineLevel="2" x14ac:dyDescent="0.25">
      <c r="A444" t="s">
        <v>6</v>
      </c>
      <c r="B444" t="s">
        <v>44</v>
      </c>
      <c r="C444">
        <v>200</v>
      </c>
      <c r="D444">
        <v>36.750500000000002</v>
      </c>
    </row>
    <row r="445" spans="1:4" hidden="1" outlineLevel="2" x14ac:dyDescent="0.25">
      <c r="A445" t="s">
        <v>29</v>
      </c>
      <c r="B445" t="s">
        <v>44</v>
      </c>
      <c r="C445">
        <v>200</v>
      </c>
      <c r="D445">
        <v>38.027799999999999</v>
      </c>
    </row>
    <row r="446" spans="1:4" hidden="1" outlineLevel="2" x14ac:dyDescent="0.25">
      <c r="A446" t="s">
        <v>29</v>
      </c>
      <c r="B446" t="s">
        <v>44</v>
      </c>
      <c r="C446">
        <v>200</v>
      </c>
      <c r="D446">
        <v>22.729500000000002</v>
      </c>
    </row>
    <row r="447" spans="1:4" hidden="1" outlineLevel="2" x14ac:dyDescent="0.25">
      <c r="A447" t="s">
        <v>6</v>
      </c>
      <c r="B447" t="s">
        <v>44</v>
      </c>
      <c r="C447">
        <v>500</v>
      </c>
      <c r="D447">
        <v>17.673100000000002</v>
      </c>
    </row>
    <row r="448" spans="1:4" hidden="1" outlineLevel="2" x14ac:dyDescent="0.25">
      <c r="A448" t="s">
        <v>6</v>
      </c>
      <c r="B448" t="s">
        <v>44</v>
      </c>
      <c r="C448">
        <v>500</v>
      </c>
      <c r="D448">
        <v>21.553699999999999</v>
      </c>
    </row>
    <row r="449" spans="1:4" hidden="1" outlineLevel="2" x14ac:dyDescent="0.25">
      <c r="A449" t="s">
        <v>6</v>
      </c>
      <c r="B449" t="s">
        <v>44</v>
      </c>
      <c r="C449">
        <v>500</v>
      </c>
      <c r="D449">
        <v>15.6699</v>
      </c>
    </row>
    <row r="450" spans="1:4" hidden="1" outlineLevel="2" x14ac:dyDescent="0.25">
      <c r="A450" t="s">
        <v>6</v>
      </c>
      <c r="B450" t="s">
        <v>44</v>
      </c>
      <c r="C450">
        <v>500</v>
      </c>
      <c r="D450">
        <v>16.943000000000001</v>
      </c>
    </row>
    <row r="451" spans="1:4" outlineLevel="1" collapsed="1" x14ac:dyDescent="0.25">
      <c r="B451" s="1" t="s">
        <v>57</v>
      </c>
      <c r="D451">
        <f>SUBTOTAL(1,D444:D450)</f>
        <v>24.192500000000003</v>
      </c>
    </row>
    <row r="452" spans="1:4" hidden="1" outlineLevel="2" x14ac:dyDescent="0.25">
      <c r="A452" t="s">
        <v>29</v>
      </c>
      <c r="B452" t="s">
        <v>43</v>
      </c>
      <c r="C452">
        <v>200</v>
      </c>
      <c r="D452">
        <v>54.899700000000003</v>
      </c>
    </row>
    <row r="453" spans="1:4" hidden="1" outlineLevel="2" x14ac:dyDescent="0.25">
      <c r="A453" t="s">
        <v>29</v>
      </c>
      <c r="B453" t="s">
        <v>43</v>
      </c>
      <c r="C453">
        <v>200</v>
      </c>
      <c r="D453">
        <v>23.9132</v>
      </c>
    </row>
    <row r="454" spans="1:4" hidden="1" outlineLevel="2" x14ac:dyDescent="0.25">
      <c r="A454" t="s">
        <v>6</v>
      </c>
      <c r="B454" t="s">
        <v>43</v>
      </c>
      <c r="C454">
        <v>200</v>
      </c>
      <c r="D454">
        <v>33.940600000000003</v>
      </c>
    </row>
    <row r="455" spans="1:4" hidden="1" outlineLevel="2" x14ac:dyDescent="0.25">
      <c r="A455" t="s">
        <v>29</v>
      </c>
      <c r="B455" t="s">
        <v>43</v>
      </c>
      <c r="C455">
        <v>200</v>
      </c>
      <c r="D455">
        <v>72.192999999999998</v>
      </c>
    </row>
    <row r="456" spans="1:4" hidden="1" outlineLevel="2" x14ac:dyDescent="0.25">
      <c r="A456" t="s">
        <v>29</v>
      </c>
      <c r="B456" t="s">
        <v>43</v>
      </c>
      <c r="C456">
        <v>200</v>
      </c>
      <c r="D456">
        <v>60.206000000000003</v>
      </c>
    </row>
    <row r="457" spans="1:4" hidden="1" outlineLevel="2" x14ac:dyDescent="0.25">
      <c r="A457" t="s">
        <v>29</v>
      </c>
      <c r="B457" t="s">
        <v>43</v>
      </c>
      <c r="C457">
        <v>200</v>
      </c>
      <c r="D457">
        <v>44.907699999999998</v>
      </c>
    </row>
    <row r="458" spans="1:4" hidden="1" outlineLevel="2" x14ac:dyDescent="0.25">
      <c r="A458" t="s">
        <v>29</v>
      </c>
      <c r="B458" t="s">
        <v>43</v>
      </c>
      <c r="C458">
        <v>200</v>
      </c>
      <c r="D458">
        <v>26.0535</v>
      </c>
    </row>
    <row r="459" spans="1:4" hidden="1" outlineLevel="2" x14ac:dyDescent="0.25">
      <c r="A459" t="s">
        <v>29</v>
      </c>
      <c r="B459" t="s">
        <v>43</v>
      </c>
      <c r="C459">
        <v>200</v>
      </c>
      <c r="D459">
        <v>21.755500000000001</v>
      </c>
    </row>
    <row r="460" spans="1:4" hidden="1" outlineLevel="2" x14ac:dyDescent="0.25">
      <c r="A460" t="s">
        <v>6</v>
      </c>
      <c r="B460" t="s">
        <v>43</v>
      </c>
      <c r="C460">
        <v>500</v>
      </c>
      <c r="D460">
        <v>14.118600000000001</v>
      </c>
    </row>
    <row r="461" spans="1:4" hidden="1" outlineLevel="2" x14ac:dyDescent="0.25">
      <c r="A461" t="s">
        <v>6</v>
      </c>
      <c r="B461" t="s">
        <v>43</v>
      </c>
      <c r="C461">
        <v>500</v>
      </c>
      <c r="D461">
        <v>17.267099999999999</v>
      </c>
    </row>
    <row r="462" spans="1:4" hidden="1" outlineLevel="2" x14ac:dyDescent="0.25">
      <c r="A462" t="s">
        <v>6</v>
      </c>
      <c r="B462" t="s">
        <v>43</v>
      </c>
      <c r="C462">
        <v>500</v>
      </c>
      <c r="D462">
        <v>25.748200000000001</v>
      </c>
    </row>
    <row r="463" spans="1:4" hidden="1" outlineLevel="2" x14ac:dyDescent="0.25">
      <c r="A463" t="s">
        <v>6</v>
      </c>
      <c r="B463" t="s">
        <v>43</v>
      </c>
      <c r="C463">
        <v>500</v>
      </c>
      <c r="D463">
        <v>23.9495</v>
      </c>
    </row>
    <row r="464" spans="1:4" hidden="1" outlineLevel="2" x14ac:dyDescent="0.25">
      <c r="A464" t="s">
        <v>29</v>
      </c>
      <c r="B464" t="s">
        <v>43</v>
      </c>
      <c r="C464">
        <v>500</v>
      </c>
      <c r="D464">
        <v>19.253599999999999</v>
      </c>
    </row>
    <row r="465" spans="1:4" hidden="1" outlineLevel="2" x14ac:dyDescent="0.25">
      <c r="A465" t="s">
        <v>29</v>
      </c>
      <c r="B465" t="s">
        <v>43</v>
      </c>
      <c r="C465">
        <v>500</v>
      </c>
      <c r="D465">
        <v>22.743400000000001</v>
      </c>
    </row>
    <row r="466" spans="1:4" outlineLevel="1" collapsed="1" x14ac:dyDescent="0.25">
      <c r="B466" s="1" t="s">
        <v>58</v>
      </c>
      <c r="D466">
        <f>SUBTOTAL(1,D452:D465)</f>
        <v>32.924971428571432</v>
      </c>
    </row>
    <row r="467" spans="1:4" hidden="1" outlineLevel="2" x14ac:dyDescent="0.25">
      <c r="A467" t="s">
        <v>6</v>
      </c>
      <c r="B467" t="s">
        <v>34</v>
      </c>
      <c r="C467">
        <v>200</v>
      </c>
      <c r="D467">
        <v>57.609499999999997</v>
      </c>
    </row>
    <row r="468" spans="1:4" hidden="1" outlineLevel="2" x14ac:dyDescent="0.25">
      <c r="A468" t="s">
        <v>6</v>
      </c>
      <c r="B468" t="s">
        <v>34</v>
      </c>
      <c r="C468">
        <v>200</v>
      </c>
      <c r="D468">
        <v>51.281999999999996</v>
      </c>
    </row>
    <row r="469" spans="1:4" hidden="1" outlineLevel="2" x14ac:dyDescent="0.25">
      <c r="A469" t="s">
        <v>6</v>
      </c>
      <c r="B469" t="s">
        <v>34</v>
      </c>
      <c r="C469">
        <v>200</v>
      </c>
      <c r="D469">
        <v>44.040700000000001</v>
      </c>
    </row>
    <row r="470" spans="1:4" hidden="1" outlineLevel="2" x14ac:dyDescent="0.25">
      <c r="A470" t="s">
        <v>6</v>
      </c>
      <c r="B470" t="s">
        <v>34</v>
      </c>
      <c r="C470">
        <v>200</v>
      </c>
      <c r="D470">
        <v>45.485599999999998</v>
      </c>
    </row>
    <row r="471" spans="1:4" hidden="1" outlineLevel="2" x14ac:dyDescent="0.25">
      <c r="A471" t="s">
        <v>6</v>
      </c>
      <c r="B471" t="s">
        <v>34</v>
      </c>
      <c r="C471">
        <v>200</v>
      </c>
      <c r="D471">
        <v>43.212800000000001</v>
      </c>
    </row>
    <row r="472" spans="1:4" hidden="1" outlineLevel="2" x14ac:dyDescent="0.25">
      <c r="A472" t="s">
        <v>6</v>
      </c>
      <c r="B472" t="s">
        <v>34</v>
      </c>
      <c r="C472">
        <v>200</v>
      </c>
      <c r="D472">
        <v>42.4009</v>
      </c>
    </row>
    <row r="473" spans="1:4" hidden="1" outlineLevel="2" x14ac:dyDescent="0.25">
      <c r="A473" t="s">
        <v>6</v>
      </c>
      <c r="B473" t="s">
        <v>34</v>
      </c>
      <c r="C473">
        <v>200</v>
      </c>
      <c r="D473">
        <v>38.263399999999997</v>
      </c>
    </row>
    <row r="474" spans="1:4" hidden="1" outlineLevel="2" x14ac:dyDescent="0.25">
      <c r="A474" t="s">
        <v>6</v>
      </c>
      <c r="B474" t="s">
        <v>34</v>
      </c>
      <c r="C474">
        <v>200</v>
      </c>
      <c r="D474">
        <v>40.150100000000002</v>
      </c>
    </row>
    <row r="475" spans="1:4" hidden="1" outlineLevel="2" x14ac:dyDescent="0.25">
      <c r="A475" t="s">
        <v>6</v>
      </c>
      <c r="B475" t="s">
        <v>34</v>
      </c>
      <c r="C475">
        <v>200</v>
      </c>
      <c r="D475">
        <v>38.517200000000003</v>
      </c>
    </row>
    <row r="476" spans="1:4" hidden="1" outlineLevel="2" x14ac:dyDescent="0.25">
      <c r="A476" t="s">
        <v>6</v>
      </c>
      <c r="B476" t="s">
        <v>34</v>
      </c>
      <c r="C476">
        <v>200</v>
      </c>
      <c r="D476">
        <v>33.881999999999998</v>
      </c>
    </row>
    <row r="477" spans="1:4" hidden="1" outlineLevel="2" x14ac:dyDescent="0.25">
      <c r="A477" t="s">
        <v>6</v>
      </c>
      <c r="B477" t="s">
        <v>34</v>
      </c>
      <c r="C477">
        <v>200</v>
      </c>
      <c r="D477">
        <v>40.9773</v>
      </c>
    </row>
    <row r="478" spans="1:4" hidden="1" outlineLevel="2" x14ac:dyDescent="0.25">
      <c r="A478" t="s">
        <v>6</v>
      </c>
      <c r="B478" t="s">
        <v>34</v>
      </c>
      <c r="C478">
        <v>200</v>
      </c>
      <c r="D478">
        <v>39.143900000000002</v>
      </c>
    </row>
    <row r="479" spans="1:4" hidden="1" outlineLevel="2" x14ac:dyDescent="0.25">
      <c r="A479" t="s">
        <v>6</v>
      </c>
      <c r="B479" t="s">
        <v>34</v>
      </c>
      <c r="C479">
        <v>200</v>
      </c>
      <c r="D479">
        <v>37.443300000000001</v>
      </c>
    </row>
    <row r="480" spans="1:4" hidden="1" outlineLevel="2" x14ac:dyDescent="0.25">
      <c r="A480" t="s">
        <v>6</v>
      </c>
      <c r="B480" t="s">
        <v>34</v>
      </c>
      <c r="C480">
        <v>200</v>
      </c>
      <c r="D480">
        <v>35.4253</v>
      </c>
    </row>
    <row r="481" spans="1:4" hidden="1" outlineLevel="2" x14ac:dyDescent="0.25">
      <c r="A481" t="s">
        <v>6</v>
      </c>
      <c r="B481" t="s">
        <v>34</v>
      </c>
      <c r="C481">
        <v>200</v>
      </c>
      <c r="D481">
        <v>34.0045</v>
      </c>
    </row>
    <row r="482" spans="1:4" hidden="1" outlineLevel="2" x14ac:dyDescent="0.25">
      <c r="A482" t="s">
        <v>6</v>
      </c>
      <c r="B482" t="s">
        <v>34</v>
      </c>
      <c r="C482">
        <v>200</v>
      </c>
      <c r="D482">
        <v>33.391100000000002</v>
      </c>
    </row>
    <row r="483" spans="1:4" hidden="1" outlineLevel="2" x14ac:dyDescent="0.25">
      <c r="A483" t="s">
        <v>6</v>
      </c>
      <c r="B483" t="s">
        <v>34</v>
      </c>
      <c r="C483">
        <v>200</v>
      </c>
      <c r="D483">
        <v>33.722200000000001</v>
      </c>
    </row>
    <row r="484" spans="1:4" hidden="1" outlineLevel="2" x14ac:dyDescent="0.25">
      <c r="A484" t="s">
        <v>6</v>
      </c>
      <c r="B484" t="s">
        <v>34</v>
      </c>
      <c r="C484">
        <v>200</v>
      </c>
      <c r="D484">
        <v>34.300800000000002</v>
      </c>
    </row>
    <row r="485" spans="1:4" hidden="1" outlineLevel="2" x14ac:dyDescent="0.25">
      <c r="A485" t="s">
        <v>6</v>
      </c>
      <c r="B485" t="s">
        <v>34</v>
      </c>
      <c r="C485">
        <v>200</v>
      </c>
      <c r="D485">
        <v>32.414999999999999</v>
      </c>
    </row>
    <row r="486" spans="1:4" hidden="1" outlineLevel="2" x14ac:dyDescent="0.25">
      <c r="A486" t="s">
        <v>6</v>
      </c>
      <c r="B486" t="s">
        <v>34</v>
      </c>
      <c r="C486">
        <v>200</v>
      </c>
      <c r="D486">
        <v>36.224899999999998</v>
      </c>
    </row>
    <row r="487" spans="1:4" hidden="1" outlineLevel="2" x14ac:dyDescent="0.25">
      <c r="A487" t="s">
        <v>6</v>
      </c>
      <c r="B487" t="s">
        <v>34</v>
      </c>
      <c r="C487">
        <v>200</v>
      </c>
      <c r="D487">
        <v>33.484499999999997</v>
      </c>
    </row>
    <row r="488" spans="1:4" hidden="1" outlineLevel="2" x14ac:dyDescent="0.25">
      <c r="A488" t="s">
        <v>6</v>
      </c>
      <c r="B488" t="s">
        <v>34</v>
      </c>
      <c r="C488">
        <v>200</v>
      </c>
      <c r="D488">
        <v>33.2286</v>
      </c>
    </row>
    <row r="489" spans="1:4" hidden="1" outlineLevel="2" x14ac:dyDescent="0.25">
      <c r="A489" t="s">
        <v>6</v>
      </c>
      <c r="B489" t="s">
        <v>34</v>
      </c>
      <c r="C489">
        <v>200</v>
      </c>
      <c r="D489">
        <v>35.1432</v>
      </c>
    </row>
    <row r="490" spans="1:4" hidden="1" outlineLevel="2" x14ac:dyDescent="0.25">
      <c r="A490" t="s">
        <v>6</v>
      </c>
      <c r="B490" t="s">
        <v>34</v>
      </c>
      <c r="C490">
        <v>200</v>
      </c>
      <c r="D490">
        <v>27.883199999999999</v>
      </c>
    </row>
    <row r="491" spans="1:4" hidden="1" outlineLevel="2" x14ac:dyDescent="0.25">
      <c r="A491" t="s">
        <v>6</v>
      </c>
      <c r="B491" t="s">
        <v>34</v>
      </c>
      <c r="C491">
        <v>200</v>
      </c>
      <c r="D491">
        <v>32.6282</v>
      </c>
    </row>
    <row r="492" spans="1:4" hidden="1" outlineLevel="2" x14ac:dyDescent="0.25">
      <c r="A492" t="s">
        <v>6</v>
      </c>
      <c r="B492" t="s">
        <v>34</v>
      </c>
      <c r="C492">
        <v>200</v>
      </c>
      <c r="D492">
        <v>34.8367</v>
      </c>
    </row>
    <row r="493" spans="1:4" hidden="1" outlineLevel="2" x14ac:dyDescent="0.25">
      <c r="A493" t="s">
        <v>6</v>
      </c>
      <c r="B493" t="s">
        <v>34</v>
      </c>
      <c r="C493">
        <v>200</v>
      </c>
      <c r="D493">
        <v>35.7029</v>
      </c>
    </row>
    <row r="494" spans="1:4" hidden="1" outlineLevel="2" x14ac:dyDescent="0.25">
      <c r="A494" t="s">
        <v>6</v>
      </c>
      <c r="B494" t="s">
        <v>34</v>
      </c>
      <c r="C494">
        <v>200</v>
      </c>
      <c r="D494">
        <v>34.315399999999997</v>
      </c>
    </row>
    <row r="495" spans="1:4" hidden="1" outlineLevel="2" x14ac:dyDescent="0.25">
      <c r="A495" t="s">
        <v>6</v>
      </c>
      <c r="B495" t="s">
        <v>34</v>
      </c>
      <c r="C495">
        <v>200</v>
      </c>
      <c r="D495">
        <v>35.569899999999997</v>
      </c>
    </row>
    <row r="496" spans="1:4" hidden="1" outlineLevel="2" x14ac:dyDescent="0.25">
      <c r="A496" t="s">
        <v>6</v>
      </c>
      <c r="B496" t="s">
        <v>34</v>
      </c>
      <c r="C496">
        <v>200</v>
      </c>
      <c r="D496">
        <v>30.922000000000001</v>
      </c>
    </row>
    <row r="497" spans="1:4" hidden="1" outlineLevel="2" x14ac:dyDescent="0.25">
      <c r="A497" t="s">
        <v>6</v>
      </c>
      <c r="B497" t="s">
        <v>34</v>
      </c>
      <c r="C497">
        <v>200</v>
      </c>
      <c r="D497">
        <v>31.300799999999999</v>
      </c>
    </row>
    <row r="498" spans="1:4" hidden="1" outlineLevel="2" x14ac:dyDescent="0.25">
      <c r="A498" t="s">
        <v>6</v>
      </c>
      <c r="B498" t="s">
        <v>34</v>
      </c>
      <c r="C498">
        <v>200</v>
      </c>
      <c r="D498">
        <v>34.297699999999999</v>
      </c>
    </row>
    <row r="499" spans="1:4" hidden="1" outlineLevel="2" x14ac:dyDescent="0.25">
      <c r="A499" t="s">
        <v>6</v>
      </c>
      <c r="B499" t="s">
        <v>34</v>
      </c>
      <c r="C499">
        <v>200</v>
      </c>
      <c r="D499">
        <v>33.745399999999997</v>
      </c>
    </row>
    <row r="500" spans="1:4" hidden="1" outlineLevel="2" x14ac:dyDescent="0.25">
      <c r="A500" t="s">
        <v>6</v>
      </c>
      <c r="B500" t="s">
        <v>34</v>
      </c>
      <c r="C500">
        <v>200</v>
      </c>
      <c r="D500">
        <v>32.593800000000002</v>
      </c>
    </row>
    <row r="501" spans="1:4" hidden="1" outlineLevel="2" x14ac:dyDescent="0.25">
      <c r="A501" t="s">
        <v>6</v>
      </c>
      <c r="B501" t="s">
        <v>34</v>
      </c>
      <c r="C501">
        <v>200</v>
      </c>
      <c r="D501">
        <v>30.325299999999999</v>
      </c>
    </row>
    <row r="502" spans="1:4" hidden="1" outlineLevel="2" x14ac:dyDescent="0.25">
      <c r="A502" t="s">
        <v>6</v>
      </c>
      <c r="B502" t="s">
        <v>34</v>
      </c>
      <c r="C502">
        <v>200</v>
      </c>
      <c r="D502">
        <v>26.777200000000001</v>
      </c>
    </row>
    <row r="503" spans="1:4" hidden="1" outlineLevel="2" x14ac:dyDescent="0.25">
      <c r="A503" t="s">
        <v>6</v>
      </c>
      <c r="B503" t="s">
        <v>34</v>
      </c>
      <c r="C503">
        <v>200</v>
      </c>
      <c r="D503">
        <v>30.173500000000001</v>
      </c>
    </row>
    <row r="504" spans="1:4" hidden="1" outlineLevel="2" x14ac:dyDescent="0.25">
      <c r="A504" t="s">
        <v>6</v>
      </c>
      <c r="B504" t="s">
        <v>34</v>
      </c>
      <c r="C504">
        <v>200</v>
      </c>
      <c r="D504">
        <v>30.1554</v>
      </c>
    </row>
    <row r="505" spans="1:4" hidden="1" outlineLevel="2" x14ac:dyDescent="0.25">
      <c r="A505" t="s">
        <v>6</v>
      </c>
      <c r="B505" t="s">
        <v>34</v>
      </c>
      <c r="C505">
        <v>200</v>
      </c>
      <c r="D505">
        <v>30.055299999999999</v>
      </c>
    </row>
    <row r="506" spans="1:4" hidden="1" outlineLevel="2" x14ac:dyDescent="0.25">
      <c r="A506" t="s">
        <v>6</v>
      </c>
      <c r="B506" t="s">
        <v>34</v>
      </c>
      <c r="C506">
        <v>200</v>
      </c>
      <c r="D506">
        <v>25.0533</v>
      </c>
    </row>
    <row r="507" spans="1:4" hidden="1" outlineLevel="2" x14ac:dyDescent="0.25">
      <c r="A507" t="s">
        <v>6</v>
      </c>
      <c r="B507" t="s">
        <v>34</v>
      </c>
      <c r="C507">
        <v>200</v>
      </c>
      <c r="D507">
        <v>27.951499999999999</v>
      </c>
    </row>
    <row r="508" spans="1:4" hidden="1" outlineLevel="2" x14ac:dyDescent="0.25">
      <c r="A508" t="s">
        <v>6</v>
      </c>
      <c r="B508" t="s">
        <v>34</v>
      </c>
      <c r="C508">
        <v>200</v>
      </c>
      <c r="D508">
        <v>28.4754</v>
      </c>
    </row>
    <row r="509" spans="1:4" hidden="1" outlineLevel="2" x14ac:dyDescent="0.25">
      <c r="A509" t="s">
        <v>6</v>
      </c>
      <c r="B509" t="s">
        <v>34</v>
      </c>
      <c r="C509">
        <v>200</v>
      </c>
      <c r="D509">
        <v>29.207599999999999</v>
      </c>
    </row>
    <row r="510" spans="1:4" hidden="1" outlineLevel="2" x14ac:dyDescent="0.25">
      <c r="A510" t="s">
        <v>6</v>
      </c>
      <c r="B510" t="s">
        <v>34</v>
      </c>
      <c r="C510">
        <v>200</v>
      </c>
      <c r="D510">
        <v>28.3963</v>
      </c>
    </row>
    <row r="511" spans="1:4" hidden="1" outlineLevel="2" x14ac:dyDescent="0.25">
      <c r="A511" t="s">
        <v>6</v>
      </c>
      <c r="B511" t="s">
        <v>34</v>
      </c>
      <c r="C511">
        <v>500</v>
      </c>
      <c r="D511">
        <v>15.162000000000001</v>
      </c>
    </row>
    <row r="512" spans="1:4" hidden="1" outlineLevel="2" x14ac:dyDescent="0.25">
      <c r="A512" t="s">
        <v>6</v>
      </c>
      <c r="B512" t="s">
        <v>34</v>
      </c>
      <c r="C512">
        <v>500</v>
      </c>
      <c r="D512">
        <v>20.225000000000001</v>
      </c>
    </row>
    <row r="513" spans="1:4" hidden="1" outlineLevel="2" x14ac:dyDescent="0.25">
      <c r="A513" t="s">
        <v>6</v>
      </c>
      <c r="B513" t="s">
        <v>34</v>
      </c>
      <c r="C513">
        <v>500</v>
      </c>
      <c r="D513">
        <v>14.521000000000001</v>
      </c>
    </row>
    <row r="514" spans="1:4" hidden="1" outlineLevel="2" x14ac:dyDescent="0.25">
      <c r="A514" t="s">
        <v>6</v>
      </c>
      <c r="B514" t="s">
        <v>34</v>
      </c>
      <c r="C514">
        <v>200</v>
      </c>
      <c r="D514">
        <v>30.3932</v>
      </c>
    </row>
    <row r="515" spans="1:4" hidden="1" outlineLevel="2" x14ac:dyDescent="0.25">
      <c r="A515" t="s">
        <v>6</v>
      </c>
      <c r="B515" t="s">
        <v>34</v>
      </c>
      <c r="C515">
        <v>200</v>
      </c>
      <c r="D515">
        <v>27.857299999999999</v>
      </c>
    </row>
    <row r="516" spans="1:4" hidden="1" outlineLevel="2" x14ac:dyDescent="0.25">
      <c r="A516" t="s">
        <v>6</v>
      </c>
      <c r="B516" t="s">
        <v>34</v>
      </c>
      <c r="C516">
        <v>200</v>
      </c>
      <c r="D516">
        <v>28.686</v>
      </c>
    </row>
    <row r="517" spans="1:4" hidden="1" outlineLevel="2" x14ac:dyDescent="0.25">
      <c r="A517" t="s">
        <v>6</v>
      </c>
      <c r="B517" t="s">
        <v>34</v>
      </c>
      <c r="C517">
        <v>200</v>
      </c>
      <c r="D517">
        <v>29.326599999999999</v>
      </c>
    </row>
    <row r="518" spans="1:4" hidden="1" outlineLevel="2" x14ac:dyDescent="0.25">
      <c r="A518" t="s">
        <v>6</v>
      </c>
      <c r="B518" t="s">
        <v>34</v>
      </c>
      <c r="C518">
        <v>200</v>
      </c>
      <c r="D518">
        <v>28.982700000000001</v>
      </c>
    </row>
    <row r="519" spans="1:4" outlineLevel="1" collapsed="1" x14ac:dyDescent="0.25">
      <c r="B519" s="1" t="s">
        <v>59</v>
      </c>
      <c r="D519">
        <f>SUBTOTAL(1,D467:D518)</f>
        <v>33.44748846153847</v>
      </c>
    </row>
    <row r="520" spans="1:4" hidden="1" outlineLevel="2" x14ac:dyDescent="0.25">
      <c r="A520" t="s">
        <v>6</v>
      </c>
      <c r="B520" t="s">
        <v>30</v>
      </c>
      <c r="C520">
        <v>200</v>
      </c>
      <c r="D520">
        <v>104.2938</v>
      </c>
    </row>
    <row r="521" spans="1:4" hidden="1" outlineLevel="2" x14ac:dyDescent="0.25">
      <c r="A521" t="s">
        <v>6</v>
      </c>
      <c r="B521" t="s">
        <v>30</v>
      </c>
      <c r="C521">
        <v>200</v>
      </c>
      <c r="D521">
        <v>66.584800000000001</v>
      </c>
    </row>
    <row r="522" spans="1:4" hidden="1" outlineLevel="2" x14ac:dyDescent="0.25">
      <c r="A522" t="s">
        <v>6</v>
      </c>
      <c r="B522" t="s">
        <v>30</v>
      </c>
      <c r="C522">
        <v>200</v>
      </c>
      <c r="D522">
        <v>51.584499999999998</v>
      </c>
    </row>
    <row r="523" spans="1:4" hidden="1" outlineLevel="2" x14ac:dyDescent="0.25">
      <c r="A523" t="s">
        <v>6</v>
      </c>
      <c r="B523" t="s">
        <v>30</v>
      </c>
      <c r="C523">
        <v>200</v>
      </c>
      <c r="D523">
        <v>64.411299999999997</v>
      </c>
    </row>
    <row r="524" spans="1:4" hidden="1" outlineLevel="2" x14ac:dyDescent="0.25">
      <c r="A524" t="s">
        <v>6</v>
      </c>
      <c r="B524" t="s">
        <v>30</v>
      </c>
      <c r="C524">
        <v>200</v>
      </c>
      <c r="D524">
        <v>54.155700000000003</v>
      </c>
    </row>
    <row r="525" spans="1:4" hidden="1" outlineLevel="2" x14ac:dyDescent="0.25">
      <c r="A525" t="s">
        <v>6</v>
      </c>
      <c r="B525" t="s">
        <v>30</v>
      </c>
      <c r="C525">
        <v>200</v>
      </c>
      <c r="D525">
        <v>39.297800000000002</v>
      </c>
    </row>
    <row r="526" spans="1:4" hidden="1" outlineLevel="2" x14ac:dyDescent="0.25">
      <c r="A526" t="s">
        <v>6</v>
      </c>
      <c r="B526" t="s">
        <v>30</v>
      </c>
      <c r="C526">
        <v>200</v>
      </c>
      <c r="D526">
        <v>40.326000000000001</v>
      </c>
    </row>
    <row r="527" spans="1:4" hidden="1" outlineLevel="2" x14ac:dyDescent="0.25">
      <c r="A527" t="s">
        <v>6</v>
      </c>
      <c r="B527" t="s">
        <v>30</v>
      </c>
      <c r="C527">
        <v>200</v>
      </c>
      <c r="D527">
        <v>37.365499999999997</v>
      </c>
    </row>
    <row r="528" spans="1:4" hidden="1" outlineLevel="2" x14ac:dyDescent="0.25">
      <c r="A528" t="s">
        <v>6</v>
      </c>
      <c r="B528" t="s">
        <v>30</v>
      </c>
      <c r="C528">
        <v>200</v>
      </c>
      <c r="D528">
        <v>35.772799999999997</v>
      </c>
    </row>
    <row r="529" spans="1:4" hidden="1" outlineLevel="2" x14ac:dyDescent="0.25">
      <c r="A529" t="s">
        <v>6</v>
      </c>
      <c r="B529" t="s">
        <v>30</v>
      </c>
      <c r="C529">
        <v>200</v>
      </c>
      <c r="D529">
        <v>39.909700000000001</v>
      </c>
    </row>
    <row r="530" spans="1:4" hidden="1" outlineLevel="2" x14ac:dyDescent="0.25">
      <c r="A530" t="s">
        <v>6</v>
      </c>
      <c r="B530" t="s">
        <v>30</v>
      </c>
      <c r="C530">
        <v>200</v>
      </c>
      <c r="D530">
        <v>34.338200000000001</v>
      </c>
    </row>
    <row r="531" spans="1:4" hidden="1" outlineLevel="2" x14ac:dyDescent="0.25">
      <c r="A531" t="s">
        <v>6</v>
      </c>
      <c r="B531" t="s">
        <v>30</v>
      </c>
      <c r="C531">
        <v>200</v>
      </c>
      <c r="D531">
        <v>29.061199999999999</v>
      </c>
    </row>
    <row r="532" spans="1:4" hidden="1" outlineLevel="2" x14ac:dyDescent="0.25">
      <c r="A532" t="s">
        <v>6</v>
      </c>
      <c r="B532" t="s">
        <v>30</v>
      </c>
      <c r="C532">
        <v>200</v>
      </c>
      <c r="D532">
        <v>33.2455</v>
      </c>
    </row>
    <row r="533" spans="1:4" hidden="1" outlineLevel="2" x14ac:dyDescent="0.25">
      <c r="A533" t="s">
        <v>6</v>
      </c>
      <c r="B533" t="s">
        <v>30</v>
      </c>
      <c r="C533">
        <v>200</v>
      </c>
      <c r="D533">
        <v>31.525099999999998</v>
      </c>
    </row>
    <row r="534" spans="1:4" hidden="1" outlineLevel="2" x14ac:dyDescent="0.25">
      <c r="A534" t="s">
        <v>6</v>
      </c>
      <c r="B534" t="s">
        <v>30</v>
      </c>
      <c r="C534">
        <v>200</v>
      </c>
      <c r="D534">
        <v>10.8925</v>
      </c>
    </row>
    <row r="535" spans="1:4" hidden="1" outlineLevel="2" x14ac:dyDescent="0.25">
      <c r="A535" t="s">
        <v>6</v>
      </c>
      <c r="B535" t="s">
        <v>30</v>
      </c>
      <c r="C535">
        <v>200</v>
      </c>
      <c r="D535">
        <v>31.4223</v>
      </c>
    </row>
    <row r="536" spans="1:4" hidden="1" outlineLevel="2" x14ac:dyDescent="0.25">
      <c r="A536" t="s">
        <v>6</v>
      </c>
      <c r="B536" t="s">
        <v>30</v>
      </c>
      <c r="C536">
        <v>200</v>
      </c>
      <c r="D536">
        <v>46.980699999999999</v>
      </c>
    </row>
    <row r="537" spans="1:4" hidden="1" outlineLevel="2" x14ac:dyDescent="0.25">
      <c r="A537" t="s">
        <v>6</v>
      </c>
      <c r="B537" t="s">
        <v>30</v>
      </c>
      <c r="C537">
        <v>200</v>
      </c>
      <c r="D537">
        <v>31.117100000000001</v>
      </c>
    </row>
    <row r="538" spans="1:4" hidden="1" outlineLevel="2" x14ac:dyDescent="0.25">
      <c r="A538" t="s">
        <v>6</v>
      </c>
      <c r="B538" t="s">
        <v>30</v>
      </c>
      <c r="C538">
        <v>200</v>
      </c>
      <c r="D538">
        <v>32.467300000000002</v>
      </c>
    </row>
    <row r="539" spans="1:4" hidden="1" outlineLevel="2" x14ac:dyDescent="0.25">
      <c r="A539" t="s">
        <v>6</v>
      </c>
      <c r="B539" t="s">
        <v>30</v>
      </c>
      <c r="C539">
        <v>200</v>
      </c>
      <c r="D539">
        <v>32.283700000000003</v>
      </c>
    </row>
    <row r="540" spans="1:4" hidden="1" outlineLevel="2" x14ac:dyDescent="0.25">
      <c r="A540" t="s">
        <v>6</v>
      </c>
      <c r="B540" t="s">
        <v>30</v>
      </c>
      <c r="C540">
        <v>200</v>
      </c>
      <c r="D540">
        <v>31.620699999999999</v>
      </c>
    </row>
    <row r="541" spans="1:4" hidden="1" outlineLevel="2" x14ac:dyDescent="0.25">
      <c r="A541" t="s">
        <v>6</v>
      </c>
      <c r="B541" t="s">
        <v>30</v>
      </c>
      <c r="C541">
        <v>200</v>
      </c>
      <c r="D541">
        <v>37.459400000000002</v>
      </c>
    </row>
    <row r="542" spans="1:4" hidden="1" outlineLevel="2" x14ac:dyDescent="0.25">
      <c r="A542" t="s">
        <v>6</v>
      </c>
      <c r="B542" t="s">
        <v>30</v>
      </c>
      <c r="C542">
        <v>200</v>
      </c>
      <c r="D542">
        <v>32.819800000000001</v>
      </c>
    </row>
    <row r="543" spans="1:4" hidden="1" outlineLevel="2" x14ac:dyDescent="0.25">
      <c r="A543" t="s">
        <v>6</v>
      </c>
      <c r="B543" t="s">
        <v>30</v>
      </c>
      <c r="C543">
        <v>200</v>
      </c>
      <c r="D543">
        <v>49.525399999999998</v>
      </c>
    </row>
    <row r="544" spans="1:4" hidden="1" outlineLevel="2" x14ac:dyDescent="0.25">
      <c r="A544" t="s">
        <v>6</v>
      </c>
      <c r="B544" t="s">
        <v>30</v>
      </c>
      <c r="C544">
        <v>200</v>
      </c>
      <c r="D544">
        <v>31.158100000000001</v>
      </c>
    </row>
    <row r="545" spans="1:4" hidden="1" outlineLevel="2" x14ac:dyDescent="0.25">
      <c r="A545" t="s">
        <v>6</v>
      </c>
      <c r="B545" t="s">
        <v>30</v>
      </c>
      <c r="C545">
        <v>200</v>
      </c>
      <c r="D545">
        <v>31.803799999999999</v>
      </c>
    </row>
    <row r="546" spans="1:4" hidden="1" outlineLevel="2" x14ac:dyDescent="0.25">
      <c r="A546" t="s">
        <v>6</v>
      </c>
      <c r="B546" t="s">
        <v>30</v>
      </c>
      <c r="C546">
        <v>200</v>
      </c>
      <c r="D546">
        <v>5.8268000000000004</v>
      </c>
    </row>
    <row r="547" spans="1:4" hidden="1" outlineLevel="2" x14ac:dyDescent="0.25">
      <c r="A547" t="s">
        <v>6</v>
      </c>
      <c r="B547" t="s">
        <v>30</v>
      </c>
      <c r="C547">
        <v>200</v>
      </c>
      <c r="D547">
        <v>31.636399999999998</v>
      </c>
    </row>
    <row r="548" spans="1:4" hidden="1" outlineLevel="2" x14ac:dyDescent="0.25">
      <c r="A548" t="s">
        <v>6</v>
      </c>
      <c r="B548" t="s">
        <v>30</v>
      </c>
      <c r="C548">
        <v>200</v>
      </c>
      <c r="D548">
        <v>31.023199999999999</v>
      </c>
    </row>
    <row r="549" spans="1:4" hidden="1" outlineLevel="2" x14ac:dyDescent="0.25">
      <c r="A549" t="s">
        <v>6</v>
      </c>
      <c r="B549" t="s">
        <v>30</v>
      </c>
      <c r="C549">
        <v>200</v>
      </c>
      <c r="D549">
        <v>31.207899999999999</v>
      </c>
    </row>
    <row r="550" spans="1:4" hidden="1" outlineLevel="2" x14ac:dyDescent="0.25">
      <c r="A550" t="s">
        <v>6</v>
      </c>
      <c r="B550" t="s">
        <v>30</v>
      </c>
      <c r="C550">
        <v>200</v>
      </c>
      <c r="D550">
        <v>30.3123</v>
      </c>
    </row>
    <row r="551" spans="1:4" hidden="1" outlineLevel="2" x14ac:dyDescent="0.25">
      <c r="A551" t="s">
        <v>6</v>
      </c>
      <c r="B551" t="s">
        <v>30</v>
      </c>
      <c r="C551">
        <v>200</v>
      </c>
      <c r="D551">
        <v>31.1996</v>
      </c>
    </row>
    <row r="552" spans="1:4" hidden="1" outlineLevel="2" x14ac:dyDescent="0.25">
      <c r="A552" t="s">
        <v>6</v>
      </c>
      <c r="B552" t="s">
        <v>30</v>
      </c>
      <c r="C552">
        <v>200</v>
      </c>
      <c r="D552">
        <v>30.1846</v>
      </c>
    </row>
    <row r="553" spans="1:4" hidden="1" outlineLevel="2" x14ac:dyDescent="0.25">
      <c r="A553" t="s">
        <v>6</v>
      </c>
      <c r="B553" t="s">
        <v>30</v>
      </c>
      <c r="C553">
        <v>200</v>
      </c>
      <c r="D553">
        <v>30.3444</v>
      </c>
    </row>
    <row r="554" spans="1:4" hidden="1" outlineLevel="2" x14ac:dyDescent="0.25">
      <c r="A554" t="s">
        <v>6</v>
      </c>
      <c r="B554" t="s">
        <v>30</v>
      </c>
      <c r="C554">
        <v>200</v>
      </c>
      <c r="D554">
        <v>30.7561</v>
      </c>
    </row>
    <row r="555" spans="1:4" hidden="1" outlineLevel="2" x14ac:dyDescent="0.25">
      <c r="A555" t="s">
        <v>6</v>
      </c>
      <c r="B555" t="s">
        <v>30</v>
      </c>
      <c r="C555">
        <v>200</v>
      </c>
      <c r="D555">
        <v>32.4343</v>
      </c>
    </row>
    <row r="556" spans="1:4" hidden="1" outlineLevel="2" x14ac:dyDescent="0.25">
      <c r="A556" t="s">
        <v>6</v>
      </c>
      <c r="B556" t="s">
        <v>30</v>
      </c>
      <c r="C556">
        <v>200</v>
      </c>
      <c r="D556">
        <v>31.646899999999999</v>
      </c>
    </row>
    <row r="557" spans="1:4" hidden="1" outlineLevel="2" x14ac:dyDescent="0.25">
      <c r="A557" t="s">
        <v>6</v>
      </c>
      <c r="B557" t="s">
        <v>30</v>
      </c>
      <c r="C557">
        <v>200</v>
      </c>
      <c r="D557">
        <v>30.8901</v>
      </c>
    </row>
    <row r="558" spans="1:4" hidden="1" outlineLevel="2" x14ac:dyDescent="0.25">
      <c r="A558" t="s">
        <v>6</v>
      </c>
      <c r="B558" t="s">
        <v>30</v>
      </c>
      <c r="C558">
        <v>200</v>
      </c>
      <c r="D558">
        <v>31.0214</v>
      </c>
    </row>
    <row r="559" spans="1:4" hidden="1" outlineLevel="2" x14ac:dyDescent="0.25">
      <c r="A559" t="s">
        <v>6</v>
      </c>
      <c r="B559" t="s">
        <v>30</v>
      </c>
      <c r="C559">
        <v>500</v>
      </c>
      <c r="D559">
        <v>16.398800000000001</v>
      </c>
    </row>
    <row r="560" spans="1:4" hidden="1" outlineLevel="2" x14ac:dyDescent="0.25">
      <c r="A560" t="s">
        <v>6</v>
      </c>
      <c r="B560" t="s">
        <v>30</v>
      </c>
      <c r="C560">
        <v>500</v>
      </c>
      <c r="D560">
        <v>14.4574</v>
      </c>
    </row>
    <row r="561" spans="1:4" hidden="1" outlineLevel="2" x14ac:dyDescent="0.25">
      <c r="A561" t="s">
        <v>6</v>
      </c>
      <c r="B561" t="s">
        <v>30</v>
      </c>
      <c r="C561">
        <v>200</v>
      </c>
      <c r="D561">
        <v>29.779499999999999</v>
      </c>
    </row>
    <row r="562" spans="1:4" hidden="1" outlineLevel="2" x14ac:dyDescent="0.25">
      <c r="A562" t="s">
        <v>6</v>
      </c>
      <c r="B562" t="s">
        <v>30</v>
      </c>
      <c r="C562">
        <v>200</v>
      </c>
      <c r="D562">
        <v>30.117699999999999</v>
      </c>
    </row>
    <row r="563" spans="1:4" hidden="1" outlineLevel="2" x14ac:dyDescent="0.25">
      <c r="A563" t="s">
        <v>6</v>
      </c>
      <c r="B563" t="s">
        <v>30</v>
      </c>
      <c r="C563">
        <v>200</v>
      </c>
      <c r="D563">
        <v>29.504200000000001</v>
      </c>
    </row>
    <row r="564" spans="1:4" hidden="1" outlineLevel="2" x14ac:dyDescent="0.25">
      <c r="A564" t="s">
        <v>6</v>
      </c>
      <c r="B564" t="s">
        <v>30</v>
      </c>
      <c r="C564">
        <v>200</v>
      </c>
      <c r="D564">
        <v>29.270099999999999</v>
      </c>
    </row>
    <row r="565" spans="1:4" hidden="1" outlineLevel="2" x14ac:dyDescent="0.25">
      <c r="A565" t="s">
        <v>6</v>
      </c>
      <c r="B565" t="s">
        <v>30</v>
      </c>
      <c r="C565">
        <v>200</v>
      </c>
      <c r="D565">
        <v>28.663900000000002</v>
      </c>
    </row>
    <row r="566" spans="1:4" hidden="1" outlineLevel="2" x14ac:dyDescent="0.25">
      <c r="A566" t="s">
        <v>6</v>
      </c>
      <c r="B566" t="s">
        <v>30</v>
      </c>
      <c r="C566">
        <v>200</v>
      </c>
      <c r="D566">
        <v>30.211400000000001</v>
      </c>
    </row>
    <row r="567" spans="1:4" hidden="1" outlineLevel="2" x14ac:dyDescent="0.25">
      <c r="A567" t="s">
        <v>6</v>
      </c>
      <c r="B567" t="s">
        <v>30</v>
      </c>
      <c r="C567">
        <v>200</v>
      </c>
      <c r="D567">
        <v>30.3218</v>
      </c>
    </row>
    <row r="568" spans="1:4" hidden="1" outlineLevel="2" x14ac:dyDescent="0.25">
      <c r="A568" t="s">
        <v>6</v>
      </c>
      <c r="B568" t="s">
        <v>30</v>
      </c>
      <c r="C568">
        <v>200</v>
      </c>
      <c r="D568">
        <v>29.3202</v>
      </c>
    </row>
    <row r="569" spans="1:4" hidden="1" outlineLevel="2" x14ac:dyDescent="0.25">
      <c r="A569" t="s">
        <v>6</v>
      </c>
      <c r="B569" t="s">
        <v>30</v>
      </c>
      <c r="C569">
        <v>200</v>
      </c>
      <c r="D569">
        <v>31.3127</v>
      </c>
    </row>
    <row r="570" spans="1:4" hidden="1" outlineLevel="2" x14ac:dyDescent="0.25">
      <c r="A570" t="s">
        <v>6</v>
      </c>
      <c r="B570" t="s">
        <v>30</v>
      </c>
      <c r="C570">
        <v>200</v>
      </c>
      <c r="D570">
        <v>29.744399999999999</v>
      </c>
    </row>
    <row r="571" spans="1:4" hidden="1" outlineLevel="2" x14ac:dyDescent="0.25">
      <c r="A571" t="s">
        <v>6</v>
      </c>
      <c r="B571" t="s">
        <v>30</v>
      </c>
      <c r="C571">
        <v>200</v>
      </c>
      <c r="D571">
        <v>30.207999999999998</v>
      </c>
    </row>
    <row r="572" spans="1:4" outlineLevel="1" collapsed="1" x14ac:dyDescent="0.25">
      <c r="B572" s="1" t="s">
        <v>60</v>
      </c>
      <c r="D572">
        <f>SUBTOTAL(1,D520:D571)</f>
        <v>34.600323076923083</v>
      </c>
    </row>
    <row r="573" spans="1:4" hidden="1" outlineLevel="2" x14ac:dyDescent="0.25">
      <c r="A573" t="s">
        <v>6</v>
      </c>
      <c r="B573" t="s">
        <v>47</v>
      </c>
      <c r="C573">
        <v>200</v>
      </c>
      <c r="D573">
        <v>32.4544</v>
      </c>
    </row>
    <row r="574" spans="1:4" hidden="1" outlineLevel="2" x14ac:dyDescent="0.25">
      <c r="A574" t="s">
        <v>29</v>
      </c>
      <c r="B574" t="s">
        <v>47</v>
      </c>
      <c r="C574">
        <v>200</v>
      </c>
      <c r="D574">
        <v>47.682200000000002</v>
      </c>
    </row>
    <row r="575" spans="1:4" hidden="1" outlineLevel="2" x14ac:dyDescent="0.25">
      <c r="A575" t="s">
        <v>29</v>
      </c>
      <c r="B575" t="s">
        <v>47</v>
      </c>
      <c r="C575">
        <v>200</v>
      </c>
      <c r="D575">
        <v>68.364500000000007</v>
      </c>
    </row>
    <row r="576" spans="1:4" hidden="1" outlineLevel="2" x14ac:dyDescent="0.25">
      <c r="A576" t="s">
        <v>29</v>
      </c>
      <c r="B576" t="s">
        <v>47</v>
      </c>
      <c r="C576">
        <v>200</v>
      </c>
      <c r="D576">
        <v>15.4915</v>
      </c>
    </row>
    <row r="577" spans="1:4" hidden="1" outlineLevel="2" x14ac:dyDescent="0.25">
      <c r="A577" t="s">
        <v>29</v>
      </c>
      <c r="B577" t="s">
        <v>47</v>
      </c>
      <c r="C577">
        <v>200</v>
      </c>
      <c r="D577">
        <v>15.2095</v>
      </c>
    </row>
    <row r="578" spans="1:4" hidden="1" outlineLevel="2" x14ac:dyDescent="0.25">
      <c r="A578" t="s">
        <v>6</v>
      </c>
      <c r="B578" t="s">
        <v>47</v>
      </c>
      <c r="C578">
        <v>500</v>
      </c>
      <c r="D578">
        <v>23.432700000000001</v>
      </c>
    </row>
    <row r="579" spans="1:4" hidden="1" outlineLevel="2" x14ac:dyDescent="0.25">
      <c r="A579" t="s">
        <v>6</v>
      </c>
      <c r="B579" t="s">
        <v>47</v>
      </c>
      <c r="C579">
        <v>500</v>
      </c>
      <c r="D579">
        <v>22.151499999999999</v>
      </c>
    </row>
    <row r="580" spans="1:4" hidden="1" outlineLevel="2" x14ac:dyDescent="0.25">
      <c r="A580" t="s">
        <v>6</v>
      </c>
      <c r="B580" t="s">
        <v>47</v>
      </c>
      <c r="C580">
        <v>500</v>
      </c>
      <c r="D580">
        <v>19.350300000000001</v>
      </c>
    </row>
    <row r="581" spans="1:4" hidden="1" outlineLevel="2" x14ac:dyDescent="0.25">
      <c r="A581" t="s">
        <v>6</v>
      </c>
      <c r="B581" t="s">
        <v>47</v>
      </c>
      <c r="C581">
        <v>500</v>
      </c>
      <c r="D581">
        <v>20.246400000000001</v>
      </c>
    </row>
    <row r="582" spans="1:4" hidden="1" outlineLevel="2" x14ac:dyDescent="0.25">
      <c r="A582" t="s">
        <v>29</v>
      </c>
      <c r="B582" t="s">
        <v>47</v>
      </c>
      <c r="C582">
        <v>500</v>
      </c>
      <c r="D582">
        <v>20.276800000000001</v>
      </c>
    </row>
    <row r="583" spans="1:4" hidden="1" outlineLevel="2" x14ac:dyDescent="0.25">
      <c r="A583" t="s">
        <v>29</v>
      </c>
      <c r="B583" t="s">
        <v>47</v>
      </c>
      <c r="C583">
        <v>500</v>
      </c>
      <c r="D583">
        <v>26.325099999999999</v>
      </c>
    </row>
    <row r="584" spans="1:4" outlineLevel="1" collapsed="1" x14ac:dyDescent="0.25">
      <c r="B584" s="1" t="s">
        <v>61</v>
      </c>
      <c r="D584">
        <f>SUBTOTAL(1,D573:D583)</f>
        <v>28.27135454545455</v>
      </c>
    </row>
    <row r="585" spans="1:4" hidden="1" outlineLevel="2" x14ac:dyDescent="0.25">
      <c r="A585" t="s">
        <v>6</v>
      </c>
      <c r="B585" t="s">
        <v>40</v>
      </c>
      <c r="C585">
        <v>200</v>
      </c>
      <c r="D585">
        <v>13.684799999999999</v>
      </c>
    </row>
    <row r="586" spans="1:4" hidden="1" outlineLevel="2" x14ac:dyDescent="0.25">
      <c r="A586" t="s">
        <v>29</v>
      </c>
      <c r="B586" t="s">
        <v>40</v>
      </c>
      <c r="C586">
        <v>200</v>
      </c>
      <c r="D586">
        <v>26.752500000000001</v>
      </c>
    </row>
    <row r="587" spans="1:4" hidden="1" outlineLevel="2" x14ac:dyDescent="0.25">
      <c r="A587" t="s">
        <v>29</v>
      </c>
      <c r="B587" t="s">
        <v>40</v>
      </c>
      <c r="C587">
        <v>200</v>
      </c>
      <c r="D587">
        <v>71.707999999999998</v>
      </c>
    </row>
    <row r="588" spans="1:4" hidden="1" outlineLevel="2" x14ac:dyDescent="0.25">
      <c r="A588" t="s">
        <v>29</v>
      </c>
      <c r="B588" t="s">
        <v>40</v>
      </c>
      <c r="C588">
        <v>200</v>
      </c>
      <c r="D588">
        <v>43.222499999999997</v>
      </c>
    </row>
    <row r="589" spans="1:4" hidden="1" outlineLevel="2" x14ac:dyDescent="0.25">
      <c r="A589" t="s">
        <v>29</v>
      </c>
      <c r="B589" t="s">
        <v>40</v>
      </c>
      <c r="C589">
        <v>200</v>
      </c>
      <c r="D589">
        <v>49.452399999999997</v>
      </c>
    </row>
    <row r="590" spans="1:4" hidden="1" outlineLevel="2" x14ac:dyDescent="0.25">
      <c r="A590" t="s">
        <v>29</v>
      </c>
      <c r="B590" t="s">
        <v>40</v>
      </c>
      <c r="C590">
        <v>200</v>
      </c>
      <c r="D590">
        <v>40.628300000000003</v>
      </c>
    </row>
    <row r="591" spans="1:4" hidden="1" outlineLevel="2" x14ac:dyDescent="0.25">
      <c r="A591" t="s">
        <v>29</v>
      </c>
      <c r="B591" t="s">
        <v>40</v>
      </c>
      <c r="C591">
        <v>200</v>
      </c>
      <c r="D591">
        <v>27.973700000000001</v>
      </c>
    </row>
    <row r="592" spans="1:4" hidden="1" outlineLevel="2" x14ac:dyDescent="0.25">
      <c r="A592" t="s">
        <v>6</v>
      </c>
      <c r="B592" t="s">
        <v>40</v>
      </c>
      <c r="C592">
        <v>200</v>
      </c>
      <c r="D592">
        <v>8.2129999999999992</v>
      </c>
    </row>
    <row r="593" spans="1:4" hidden="1" outlineLevel="2" x14ac:dyDescent="0.25">
      <c r="A593" t="s">
        <v>29</v>
      </c>
      <c r="B593" t="s">
        <v>40</v>
      </c>
      <c r="C593">
        <v>200</v>
      </c>
      <c r="D593">
        <v>25.1083</v>
      </c>
    </row>
    <row r="594" spans="1:4" hidden="1" outlineLevel="2" x14ac:dyDescent="0.25">
      <c r="A594" t="s">
        <v>6</v>
      </c>
      <c r="B594" t="s">
        <v>40</v>
      </c>
      <c r="C594">
        <v>200</v>
      </c>
      <c r="D594">
        <v>7.4390000000000001</v>
      </c>
    </row>
    <row r="595" spans="1:4" hidden="1" outlineLevel="2" x14ac:dyDescent="0.25">
      <c r="A595" t="s">
        <v>29</v>
      </c>
      <c r="B595" t="s">
        <v>40</v>
      </c>
      <c r="C595">
        <v>200</v>
      </c>
      <c r="D595">
        <v>36.507599999999996</v>
      </c>
    </row>
    <row r="596" spans="1:4" hidden="1" outlineLevel="2" x14ac:dyDescent="0.25">
      <c r="A596" t="s">
        <v>6</v>
      </c>
      <c r="B596" t="s">
        <v>40</v>
      </c>
      <c r="C596">
        <v>200</v>
      </c>
      <c r="D596">
        <v>13.683</v>
      </c>
    </row>
    <row r="597" spans="1:4" hidden="1" outlineLevel="2" x14ac:dyDescent="0.25">
      <c r="A597" t="s">
        <v>29</v>
      </c>
      <c r="B597" t="s">
        <v>40</v>
      </c>
      <c r="C597">
        <v>200</v>
      </c>
      <c r="D597">
        <v>27.232299999999999</v>
      </c>
    </row>
    <row r="598" spans="1:4" hidden="1" outlineLevel="2" x14ac:dyDescent="0.25">
      <c r="A598" t="s">
        <v>6</v>
      </c>
      <c r="B598" t="s">
        <v>40</v>
      </c>
      <c r="C598">
        <v>200</v>
      </c>
      <c r="D598">
        <v>12.376099999999999</v>
      </c>
    </row>
    <row r="599" spans="1:4" hidden="1" outlineLevel="2" x14ac:dyDescent="0.25">
      <c r="A599" t="s">
        <v>29</v>
      </c>
      <c r="B599" t="s">
        <v>40</v>
      </c>
      <c r="C599">
        <v>200</v>
      </c>
      <c r="D599">
        <v>33.589599999999997</v>
      </c>
    </row>
    <row r="600" spans="1:4" hidden="1" outlineLevel="2" x14ac:dyDescent="0.25">
      <c r="A600" t="s">
        <v>6</v>
      </c>
      <c r="B600" t="s">
        <v>40</v>
      </c>
      <c r="C600">
        <v>200</v>
      </c>
      <c r="D600">
        <v>7.4348999999999998</v>
      </c>
    </row>
    <row r="601" spans="1:4" hidden="1" outlineLevel="2" x14ac:dyDescent="0.25">
      <c r="A601" t="s">
        <v>29</v>
      </c>
      <c r="B601" t="s">
        <v>40</v>
      </c>
      <c r="C601">
        <v>200</v>
      </c>
      <c r="D601">
        <v>62.419400000000003</v>
      </c>
    </row>
    <row r="602" spans="1:4" hidden="1" outlineLevel="2" x14ac:dyDescent="0.25">
      <c r="A602" t="s">
        <v>6</v>
      </c>
      <c r="B602" t="s">
        <v>40</v>
      </c>
      <c r="C602">
        <v>200</v>
      </c>
      <c r="D602">
        <v>6.29</v>
      </c>
    </row>
    <row r="603" spans="1:4" hidden="1" outlineLevel="2" x14ac:dyDescent="0.25">
      <c r="A603" t="s">
        <v>29</v>
      </c>
      <c r="B603" t="s">
        <v>40</v>
      </c>
      <c r="C603">
        <v>200</v>
      </c>
      <c r="D603">
        <v>29.544799999999999</v>
      </c>
    </row>
    <row r="604" spans="1:4" hidden="1" outlineLevel="2" x14ac:dyDescent="0.25">
      <c r="A604" t="s">
        <v>6</v>
      </c>
      <c r="B604" t="s">
        <v>40</v>
      </c>
      <c r="C604">
        <v>200</v>
      </c>
      <c r="D604">
        <v>9.6326000000000001</v>
      </c>
    </row>
    <row r="605" spans="1:4" hidden="1" outlineLevel="2" x14ac:dyDescent="0.25">
      <c r="A605" t="s">
        <v>29</v>
      </c>
      <c r="B605" t="s">
        <v>40</v>
      </c>
      <c r="C605">
        <v>200</v>
      </c>
      <c r="D605">
        <v>18.214099999999998</v>
      </c>
    </row>
    <row r="606" spans="1:4" hidden="1" outlineLevel="2" x14ac:dyDescent="0.25">
      <c r="A606" t="s">
        <v>6</v>
      </c>
      <c r="B606" t="s">
        <v>40</v>
      </c>
      <c r="C606">
        <v>200</v>
      </c>
      <c r="D606">
        <v>9.9857999999999993</v>
      </c>
    </row>
    <row r="607" spans="1:4" hidden="1" outlineLevel="2" x14ac:dyDescent="0.25">
      <c r="A607" t="s">
        <v>29</v>
      </c>
      <c r="B607" t="s">
        <v>40</v>
      </c>
      <c r="C607">
        <v>200</v>
      </c>
      <c r="D607">
        <v>16.778300000000002</v>
      </c>
    </row>
    <row r="608" spans="1:4" hidden="1" outlineLevel="2" x14ac:dyDescent="0.25">
      <c r="A608" t="s">
        <v>6</v>
      </c>
      <c r="B608" t="s">
        <v>40</v>
      </c>
      <c r="C608">
        <v>200</v>
      </c>
      <c r="D608">
        <v>9.5321999999999996</v>
      </c>
    </row>
    <row r="609" spans="1:4" hidden="1" outlineLevel="2" x14ac:dyDescent="0.25">
      <c r="A609" t="s">
        <v>29</v>
      </c>
      <c r="B609" t="s">
        <v>40</v>
      </c>
      <c r="C609">
        <v>200</v>
      </c>
      <c r="D609">
        <v>21.776599999999998</v>
      </c>
    </row>
    <row r="610" spans="1:4" hidden="1" outlineLevel="2" x14ac:dyDescent="0.25">
      <c r="A610" t="s">
        <v>6</v>
      </c>
      <c r="B610" t="s">
        <v>40</v>
      </c>
      <c r="C610">
        <v>200</v>
      </c>
      <c r="D610">
        <v>5.5888999999999998</v>
      </c>
    </row>
    <row r="611" spans="1:4" hidden="1" outlineLevel="2" x14ac:dyDescent="0.25">
      <c r="A611" t="s">
        <v>29</v>
      </c>
      <c r="B611" t="s">
        <v>40</v>
      </c>
      <c r="C611">
        <v>200</v>
      </c>
      <c r="D611">
        <v>15.453900000000001</v>
      </c>
    </row>
    <row r="612" spans="1:4" hidden="1" outlineLevel="2" x14ac:dyDescent="0.25">
      <c r="A612" t="s">
        <v>6</v>
      </c>
      <c r="B612" t="s">
        <v>40</v>
      </c>
      <c r="C612">
        <v>500</v>
      </c>
      <c r="D612">
        <v>23.6891</v>
      </c>
    </row>
    <row r="613" spans="1:4" hidden="1" outlineLevel="2" x14ac:dyDescent="0.25">
      <c r="A613" t="s">
        <v>6</v>
      </c>
      <c r="B613" t="s">
        <v>40</v>
      </c>
      <c r="C613">
        <v>500</v>
      </c>
      <c r="D613">
        <v>18.087499999999999</v>
      </c>
    </row>
    <row r="614" spans="1:4" hidden="1" outlineLevel="2" x14ac:dyDescent="0.25">
      <c r="A614" t="s">
        <v>6</v>
      </c>
      <c r="B614" t="s">
        <v>40</v>
      </c>
      <c r="C614">
        <v>500</v>
      </c>
      <c r="D614">
        <v>15.138400000000001</v>
      </c>
    </row>
    <row r="615" spans="1:4" hidden="1" outlineLevel="2" x14ac:dyDescent="0.25">
      <c r="A615" t="s">
        <v>6</v>
      </c>
      <c r="B615" t="s">
        <v>40</v>
      </c>
      <c r="C615">
        <v>200</v>
      </c>
      <c r="D615">
        <v>5.2587999999999999</v>
      </c>
    </row>
    <row r="616" spans="1:4" hidden="1" outlineLevel="2" x14ac:dyDescent="0.25">
      <c r="A616" t="s">
        <v>29</v>
      </c>
      <c r="B616" t="s">
        <v>40</v>
      </c>
      <c r="C616">
        <v>500</v>
      </c>
      <c r="D616">
        <v>27.411899999999999</v>
      </c>
    </row>
    <row r="617" spans="1:4" outlineLevel="1" collapsed="1" x14ac:dyDescent="0.25">
      <c r="B617" s="1" t="s">
        <v>62</v>
      </c>
      <c r="D617">
        <f>SUBTOTAL(1,D585:D616)</f>
        <v>23.119009375000001</v>
      </c>
    </row>
    <row r="618" spans="1:4" hidden="1" outlineLevel="2" x14ac:dyDescent="0.25">
      <c r="A618" t="s">
        <v>29</v>
      </c>
      <c r="B618" t="s">
        <v>45</v>
      </c>
      <c r="C618">
        <v>200</v>
      </c>
      <c r="D618">
        <v>15.076599999999999</v>
      </c>
    </row>
    <row r="619" spans="1:4" hidden="1" outlineLevel="2" x14ac:dyDescent="0.25">
      <c r="A619" t="s">
        <v>29</v>
      </c>
      <c r="B619" t="s">
        <v>45</v>
      </c>
      <c r="C619">
        <v>200</v>
      </c>
      <c r="D619">
        <v>21.474599999999999</v>
      </c>
    </row>
    <row r="620" spans="1:4" hidden="1" outlineLevel="2" x14ac:dyDescent="0.25">
      <c r="A620" t="s">
        <v>29</v>
      </c>
      <c r="B620" t="s">
        <v>45</v>
      </c>
      <c r="C620">
        <v>200</v>
      </c>
      <c r="D620">
        <v>31.950900000000001</v>
      </c>
    </row>
    <row r="621" spans="1:4" hidden="1" outlineLevel="2" x14ac:dyDescent="0.25">
      <c r="A621" t="s">
        <v>29</v>
      </c>
      <c r="B621" t="s">
        <v>45</v>
      </c>
      <c r="C621">
        <v>200</v>
      </c>
      <c r="D621">
        <v>11.021800000000001</v>
      </c>
    </row>
    <row r="622" spans="1:4" hidden="1" outlineLevel="2" x14ac:dyDescent="0.25">
      <c r="A622" t="s">
        <v>6</v>
      </c>
      <c r="B622" t="s">
        <v>45</v>
      </c>
      <c r="C622">
        <v>500</v>
      </c>
      <c r="D622">
        <v>19.4193</v>
      </c>
    </row>
    <row r="623" spans="1:4" hidden="1" outlineLevel="2" x14ac:dyDescent="0.25">
      <c r="A623" t="s">
        <v>6</v>
      </c>
      <c r="B623" t="s">
        <v>45</v>
      </c>
      <c r="C623">
        <v>500</v>
      </c>
      <c r="D623">
        <v>20.759</v>
      </c>
    </row>
    <row r="624" spans="1:4" hidden="1" outlineLevel="2" x14ac:dyDescent="0.25">
      <c r="A624" t="s">
        <v>6</v>
      </c>
      <c r="B624" t="s">
        <v>45</v>
      </c>
      <c r="C624">
        <v>500</v>
      </c>
      <c r="D624">
        <v>21.493400000000001</v>
      </c>
    </row>
    <row r="625" spans="1:4" hidden="1" outlineLevel="2" x14ac:dyDescent="0.25">
      <c r="A625" t="s">
        <v>6</v>
      </c>
      <c r="B625" t="s">
        <v>45</v>
      </c>
      <c r="C625">
        <v>500</v>
      </c>
      <c r="D625">
        <v>23.7728</v>
      </c>
    </row>
    <row r="626" spans="1:4" outlineLevel="1" collapsed="1" x14ac:dyDescent="0.25">
      <c r="B626" s="1" t="s">
        <v>63</v>
      </c>
      <c r="D626">
        <f>SUBTOTAL(1,D618:D625)</f>
        <v>20.621049999999997</v>
      </c>
    </row>
    <row r="627" spans="1:4" hidden="1" outlineLevel="2" x14ac:dyDescent="0.25">
      <c r="A627" t="s">
        <v>6</v>
      </c>
      <c r="B627" t="s">
        <v>39</v>
      </c>
      <c r="C627">
        <v>200</v>
      </c>
      <c r="D627">
        <v>10.8987</v>
      </c>
    </row>
    <row r="628" spans="1:4" hidden="1" outlineLevel="2" x14ac:dyDescent="0.25">
      <c r="A628" t="s">
        <v>6</v>
      </c>
      <c r="B628" t="s">
        <v>39</v>
      </c>
      <c r="C628">
        <v>200</v>
      </c>
      <c r="D628">
        <v>20.068100000000001</v>
      </c>
    </row>
    <row r="629" spans="1:4" hidden="1" outlineLevel="2" x14ac:dyDescent="0.25">
      <c r="A629" t="s">
        <v>6</v>
      </c>
      <c r="B629" t="s">
        <v>39</v>
      </c>
      <c r="C629">
        <v>200</v>
      </c>
      <c r="D629">
        <v>12.4306</v>
      </c>
    </row>
    <row r="630" spans="1:4" hidden="1" outlineLevel="2" x14ac:dyDescent="0.25">
      <c r="A630" t="s">
        <v>6</v>
      </c>
      <c r="B630" t="s">
        <v>39</v>
      </c>
      <c r="C630">
        <v>200</v>
      </c>
      <c r="D630">
        <v>9.0618999999999996</v>
      </c>
    </row>
    <row r="631" spans="1:4" hidden="1" outlineLevel="2" x14ac:dyDescent="0.25">
      <c r="A631" t="s">
        <v>6</v>
      </c>
      <c r="B631" t="s">
        <v>39</v>
      </c>
      <c r="C631">
        <v>200</v>
      </c>
      <c r="D631">
        <v>8.7646999999999995</v>
      </c>
    </row>
    <row r="632" spans="1:4" hidden="1" outlineLevel="2" x14ac:dyDescent="0.25">
      <c r="A632" t="s">
        <v>6</v>
      </c>
      <c r="B632" t="s">
        <v>39</v>
      </c>
      <c r="C632">
        <v>200</v>
      </c>
      <c r="D632">
        <v>8.8795000000000002</v>
      </c>
    </row>
    <row r="633" spans="1:4" hidden="1" outlineLevel="2" x14ac:dyDescent="0.25">
      <c r="A633" t="s">
        <v>6</v>
      </c>
      <c r="B633" t="s">
        <v>39</v>
      </c>
      <c r="C633">
        <v>200</v>
      </c>
      <c r="D633">
        <v>8.4490999999999996</v>
      </c>
    </row>
    <row r="634" spans="1:4" hidden="1" outlineLevel="2" x14ac:dyDescent="0.25">
      <c r="A634" t="s">
        <v>6</v>
      </c>
      <c r="B634" t="s">
        <v>39</v>
      </c>
      <c r="C634">
        <v>200</v>
      </c>
      <c r="D634">
        <v>9.1046999999999993</v>
      </c>
    </row>
    <row r="635" spans="1:4" hidden="1" outlineLevel="2" x14ac:dyDescent="0.25">
      <c r="A635" t="s">
        <v>6</v>
      </c>
      <c r="B635" t="s">
        <v>39</v>
      </c>
      <c r="C635">
        <v>200</v>
      </c>
      <c r="D635">
        <v>22.8156</v>
      </c>
    </row>
    <row r="636" spans="1:4" hidden="1" outlineLevel="2" x14ac:dyDescent="0.25">
      <c r="A636" t="s">
        <v>6</v>
      </c>
      <c r="B636" t="s">
        <v>39</v>
      </c>
      <c r="C636">
        <v>200</v>
      </c>
      <c r="D636">
        <v>13.6275</v>
      </c>
    </row>
    <row r="637" spans="1:4" hidden="1" outlineLevel="2" x14ac:dyDescent="0.25">
      <c r="A637" t="s">
        <v>6</v>
      </c>
      <c r="B637" t="s">
        <v>39</v>
      </c>
      <c r="C637">
        <v>200</v>
      </c>
      <c r="D637">
        <v>9.1563999999999997</v>
      </c>
    </row>
    <row r="638" spans="1:4" hidden="1" outlineLevel="2" x14ac:dyDescent="0.25">
      <c r="A638" t="s">
        <v>6</v>
      </c>
      <c r="B638" t="s">
        <v>39</v>
      </c>
      <c r="C638">
        <v>200</v>
      </c>
      <c r="D638">
        <v>12.8369</v>
      </c>
    </row>
    <row r="639" spans="1:4" hidden="1" outlineLevel="2" x14ac:dyDescent="0.25">
      <c r="A639" t="s">
        <v>6</v>
      </c>
      <c r="B639" t="s">
        <v>39</v>
      </c>
      <c r="C639">
        <v>200</v>
      </c>
      <c r="D639">
        <v>7.0076000000000001</v>
      </c>
    </row>
    <row r="640" spans="1:4" hidden="1" outlineLevel="2" x14ac:dyDescent="0.25">
      <c r="A640" t="s">
        <v>6</v>
      </c>
      <c r="B640" t="s">
        <v>39</v>
      </c>
      <c r="C640">
        <v>200</v>
      </c>
      <c r="D640">
        <v>7.4726999999999997</v>
      </c>
    </row>
    <row r="641" spans="1:4" hidden="1" outlineLevel="2" x14ac:dyDescent="0.25">
      <c r="A641" t="s">
        <v>6</v>
      </c>
      <c r="B641" t="s">
        <v>39</v>
      </c>
      <c r="C641">
        <v>200</v>
      </c>
      <c r="D641">
        <v>11.3324</v>
      </c>
    </row>
    <row r="642" spans="1:4" hidden="1" outlineLevel="2" x14ac:dyDescent="0.25">
      <c r="A642" t="s">
        <v>6</v>
      </c>
      <c r="B642" t="s">
        <v>39</v>
      </c>
      <c r="C642">
        <v>200</v>
      </c>
      <c r="D642">
        <v>9.2743000000000002</v>
      </c>
    </row>
    <row r="643" spans="1:4" hidden="1" outlineLevel="2" x14ac:dyDescent="0.25">
      <c r="A643" t="s">
        <v>6</v>
      </c>
      <c r="B643" t="s">
        <v>39</v>
      </c>
      <c r="C643">
        <v>200</v>
      </c>
      <c r="D643">
        <v>11.6167</v>
      </c>
    </row>
    <row r="644" spans="1:4" hidden="1" outlineLevel="2" x14ac:dyDescent="0.25">
      <c r="A644" t="s">
        <v>6</v>
      </c>
      <c r="B644" t="s">
        <v>39</v>
      </c>
      <c r="C644">
        <v>200</v>
      </c>
      <c r="D644">
        <v>6.4668000000000001</v>
      </c>
    </row>
    <row r="645" spans="1:4" hidden="1" outlineLevel="2" x14ac:dyDescent="0.25">
      <c r="A645" t="s">
        <v>6</v>
      </c>
      <c r="B645" t="s">
        <v>39</v>
      </c>
      <c r="C645">
        <v>200</v>
      </c>
      <c r="D645">
        <v>7.1887999999999996</v>
      </c>
    </row>
    <row r="646" spans="1:4" hidden="1" outlineLevel="2" x14ac:dyDescent="0.25">
      <c r="A646" t="s">
        <v>6</v>
      </c>
      <c r="B646" t="s">
        <v>39</v>
      </c>
      <c r="C646">
        <v>200</v>
      </c>
      <c r="D646">
        <v>11.828200000000001</v>
      </c>
    </row>
    <row r="647" spans="1:4" hidden="1" outlineLevel="2" x14ac:dyDescent="0.25">
      <c r="A647" t="s">
        <v>6</v>
      </c>
      <c r="B647" t="s">
        <v>39</v>
      </c>
      <c r="C647">
        <v>200</v>
      </c>
      <c r="D647">
        <v>9.3170999999999999</v>
      </c>
    </row>
    <row r="648" spans="1:4" hidden="1" outlineLevel="2" x14ac:dyDescent="0.25">
      <c r="A648" t="s">
        <v>6</v>
      </c>
      <c r="B648" t="s">
        <v>39</v>
      </c>
      <c r="C648">
        <v>200</v>
      </c>
      <c r="D648">
        <v>6.9360999999999997</v>
      </c>
    </row>
    <row r="649" spans="1:4" hidden="1" outlineLevel="2" x14ac:dyDescent="0.25">
      <c r="A649" t="s">
        <v>6</v>
      </c>
      <c r="B649" t="s">
        <v>39</v>
      </c>
      <c r="C649">
        <v>200</v>
      </c>
      <c r="D649">
        <v>7.6228999999999996</v>
      </c>
    </row>
    <row r="650" spans="1:4" hidden="1" outlineLevel="2" x14ac:dyDescent="0.25">
      <c r="A650" t="s">
        <v>6</v>
      </c>
      <c r="B650" t="s">
        <v>39</v>
      </c>
      <c r="C650">
        <v>200</v>
      </c>
      <c r="D650">
        <v>6.8865999999999996</v>
      </c>
    </row>
    <row r="651" spans="1:4" hidden="1" outlineLevel="2" x14ac:dyDescent="0.25">
      <c r="A651" t="s">
        <v>6</v>
      </c>
      <c r="B651" t="s">
        <v>39</v>
      </c>
      <c r="C651">
        <v>200</v>
      </c>
      <c r="D651">
        <v>9.4380000000000006</v>
      </c>
    </row>
    <row r="652" spans="1:4" hidden="1" outlineLevel="2" x14ac:dyDescent="0.25">
      <c r="A652" t="s">
        <v>6</v>
      </c>
      <c r="B652" t="s">
        <v>39</v>
      </c>
      <c r="C652">
        <v>200</v>
      </c>
      <c r="D652">
        <v>9.8400999999999996</v>
      </c>
    </row>
    <row r="653" spans="1:4" hidden="1" outlineLevel="2" x14ac:dyDescent="0.25">
      <c r="A653" t="s">
        <v>6</v>
      </c>
      <c r="B653" t="s">
        <v>39</v>
      </c>
      <c r="C653">
        <v>200</v>
      </c>
      <c r="D653">
        <v>4.6881000000000004</v>
      </c>
    </row>
    <row r="654" spans="1:4" hidden="1" outlineLevel="2" x14ac:dyDescent="0.25">
      <c r="A654" t="s">
        <v>6</v>
      </c>
      <c r="B654" t="s">
        <v>39</v>
      </c>
      <c r="C654">
        <v>200</v>
      </c>
      <c r="D654">
        <v>6.6123000000000003</v>
      </c>
    </row>
    <row r="655" spans="1:4" hidden="1" outlineLevel="2" x14ac:dyDescent="0.25">
      <c r="A655" t="s">
        <v>6</v>
      </c>
      <c r="B655" t="s">
        <v>39</v>
      </c>
      <c r="C655">
        <v>200</v>
      </c>
      <c r="D655">
        <v>10.609500000000001</v>
      </c>
    </row>
    <row r="656" spans="1:4" hidden="1" outlineLevel="2" x14ac:dyDescent="0.25">
      <c r="A656" t="s">
        <v>6</v>
      </c>
      <c r="B656" t="s">
        <v>39</v>
      </c>
      <c r="C656">
        <v>200</v>
      </c>
      <c r="D656">
        <v>8.3428000000000004</v>
      </c>
    </row>
    <row r="657" spans="1:4" hidden="1" outlineLevel="2" x14ac:dyDescent="0.25">
      <c r="A657" t="s">
        <v>6</v>
      </c>
      <c r="B657" t="s">
        <v>39</v>
      </c>
      <c r="C657">
        <v>200</v>
      </c>
      <c r="D657">
        <v>7.2895000000000003</v>
      </c>
    </row>
    <row r="658" spans="1:4" hidden="1" outlineLevel="2" x14ac:dyDescent="0.25">
      <c r="A658" t="s">
        <v>6</v>
      </c>
      <c r="B658" t="s">
        <v>39</v>
      </c>
      <c r="C658">
        <v>200</v>
      </c>
      <c r="D658">
        <v>11.4712</v>
      </c>
    </row>
    <row r="659" spans="1:4" hidden="1" outlineLevel="2" x14ac:dyDescent="0.25">
      <c r="A659" t="s">
        <v>6</v>
      </c>
      <c r="B659" t="s">
        <v>39</v>
      </c>
      <c r="C659">
        <v>200</v>
      </c>
      <c r="D659">
        <v>6.03</v>
      </c>
    </row>
    <row r="660" spans="1:4" hidden="1" outlineLevel="2" x14ac:dyDescent="0.25">
      <c r="A660" t="s">
        <v>6</v>
      </c>
      <c r="B660" t="s">
        <v>39</v>
      </c>
      <c r="C660">
        <v>200</v>
      </c>
      <c r="D660">
        <v>10.8005</v>
      </c>
    </row>
    <row r="661" spans="1:4" hidden="1" outlineLevel="2" x14ac:dyDescent="0.25">
      <c r="A661" t="s">
        <v>6</v>
      </c>
      <c r="B661" t="s">
        <v>39</v>
      </c>
      <c r="C661">
        <v>200</v>
      </c>
      <c r="D661">
        <v>6.8712</v>
      </c>
    </row>
    <row r="662" spans="1:4" hidden="1" outlineLevel="2" x14ac:dyDescent="0.25">
      <c r="A662" t="s">
        <v>6</v>
      </c>
      <c r="B662" t="s">
        <v>39</v>
      </c>
      <c r="C662">
        <v>200</v>
      </c>
      <c r="D662">
        <v>7.2244000000000002</v>
      </c>
    </row>
    <row r="663" spans="1:4" hidden="1" outlineLevel="2" x14ac:dyDescent="0.25">
      <c r="A663" t="s">
        <v>6</v>
      </c>
      <c r="B663" t="s">
        <v>39</v>
      </c>
      <c r="C663">
        <v>200</v>
      </c>
      <c r="D663">
        <v>7.7081999999999997</v>
      </c>
    </row>
    <row r="664" spans="1:4" hidden="1" outlineLevel="2" x14ac:dyDescent="0.25">
      <c r="A664" t="s">
        <v>6</v>
      </c>
      <c r="B664" t="s">
        <v>39</v>
      </c>
      <c r="C664">
        <v>200</v>
      </c>
      <c r="D664">
        <v>5.8236999999999997</v>
      </c>
    </row>
    <row r="665" spans="1:4" hidden="1" outlineLevel="2" x14ac:dyDescent="0.25">
      <c r="A665" t="s">
        <v>6</v>
      </c>
      <c r="B665" t="s">
        <v>39</v>
      </c>
      <c r="C665">
        <v>200</v>
      </c>
      <c r="D665">
        <v>5.806</v>
      </c>
    </row>
    <row r="666" spans="1:4" hidden="1" outlineLevel="2" x14ac:dyDescent="0.25">
      <c r="A666" t="s">
        <v>6</v>
      </c>
      <c r="B666" t="s">
        <v>39</v>
      </c>
      <c r="C666">
        <v>200</v>
      </c>
      <c r="D666">
        <v>5.7976000000000001</v>
      </c>
    </row>
    <row r="667" spans="1:4" hidden="1" outlineLevel="2" x14ac:dyDescent="0.25">
      <c r="A667" t="s">
        <v>6</v>
      </c>
      <c r="B667" t="s">
        <v>39</v>
      </c>
      <c r="C667">
        <v>200</v>
      </c>
      <c r="D667">
        <v>5.5785</v>
      </c>
    </row>
    <row r="668" spans="1:4" hidden="1" outlineLevel="2" x14ac:dyDescent="0.25">
      <c r="A668" t="s">
        <v>6</v>
      </c>
      <c r="B668" t="s">
        <v>39</v>
      </c>
      <c r="C668">
        <v>200</v>
      </c>
      <c r="D668">
        <v>10.082700000000001</v>
      </c>
    </row>
    <row r="669" spans="1:4" hidden="1" outlineLevel="2" x14ac:dyDescent="0.25">
      <c r="A669" t="s">
        <v>6</v>
      </c>
      <c r="B669" t="s">
        <v>39</v>
      </c>
      <c r="C669">
        <v>200</v>
      </c>
      <c r="D669">
        <v>5.0636000000000001</v>
      </c>
    </row>
    <row r="670" spans="1:4" hidden="1" outlineLevel="2" x14ac:dyDescent="0.25">
      <c r="A670" t="s">
        <v>6</v>
      </c>
      <c r="B670" t="s">
        <v>39</v>
      </c>
      <c r="C670">
        <v>200</v>
      </c>
      <c r="D670">
        <v>5.4073000000000002</v>
      </c>
    </row>
    <row r="671" spans="1:4" hidden="1" outlineLevel="2" x14ac:dyDescent="0.25">
      <c r="A671" t="s">
        <v>6</v>
      </c>
      <c r="B671" t="s">
        <v>39</v>
      </c>
      <c r="C671">
        <v>200</v>
      </c>
      <c r="D671">
        <v>11.0541</v>
      </c>
    </row>
    <row r="672" spans="1:4" hidden="1" outlineLevel="2" x14ac:dyDescent="0.25">
      <c r="A672" t="s">
        <v>6</v>
      </c>
      <c r="B672" t="s">
        <v>39</v>
      </c>
      <c r="C672">
        <v>200</v>
      </c>
      <c r="D672">
        <v>5.9981999999999998</v>
      </c>
    </row>
    <row r="673" spans="1:4" hidden="1" outlineLevel="2" x14ac:dyDescent="0.25">
      <c r="A673" t="s">
        <v>6</v>
      </c>
      <c r="B673" t="s">
        <v>39</v>
      </c>
      <c r="C673">
        <v>200</v>
      </c>
      <c r="D673">
        <v>7.6542000000000003</v>
      </c>
    </row>
    <row r="674" spans="1:4" hidden="1" outlineLevel="2" x14ac:dyDescent="0.25">
      <c r="A674" t="s">
        <v>6</v>
      </c>
      <c r="B674" t="s">
        <v>39</v>
      </c>
      <c r="C674">
        <v>200</v>
      </c>
      <c r="D674">
        <v>7.3209</v>
      </c>
    </row>
    <row r="675" spans="1:4" hidden="1" outlineLevel="2" x14ac:dyDescent="0.25">
      <c r="A675" t="s">
        <v>6</v>
      </c>
      <c r="B675" t="s">
        <v>39</v>
      </c>
      <c r="C675">
        <v>200</v>
      </c>
      <c r="D675">
        <v>6.4908999999999999</v>
      </c>
    </row>
    <row r="676" spans="1:4" hidden="1" outlineLevel="2" x14ac:dyDescent="0.25">
      <c r="A676" t="s">
        <v>6</v>
      </c>
      <c r="B676" t="s">
        <v>39</v>
      </c>
      <c r="C676">
        <v>200</v>
      </c>
      <c r="D676">
        <v>11.9307</v>
      </c>
    </row>
    <row r="677" spans="1:4" hidden="1" outlineLevel="2" x14ac:dyDescent="0.25">
      <c r="A677" t="s">
        <v>6</v>
      </c>
      <c r="B677" t="s">
        <v>39</v>
      </c>
      <c r="C677">
        <v>200</v>
      </c>
      <c r="D677">
        <v>11.291700000000001</v>
      </c>
    </row>
    <row r="678" spans="1:4" hidden="1" outlineLevel="2" x14ac:dyDescent="0.25">
      <c r="A678" t="s">
        <v>6</v>
      </c>
      <c r="B678" t="s">
        <v>39</v>
      </c>
      <c r="C678">
        <v>200</v>
      </c>
      <c r="D678">
        <v>6.2592999999999996</v>
      </c>
    </row>
    <row r="679" spans="1:4" hidden="1" outlineLevel="2" x14ac:dyDescent="0.25">
      <c r="A679" t="s">
        <v>6</v>
      </c>
      <c r="B679" t="s">
        <v>39</v>
      </c>
      <c r="C679">
        <v>200</v>
      </c>
      <c r="D679">
        <v>6.165</v>
      </c>
    </row>
    <row r="680" spans="1:4" hidden="1" outlineLevel="2" x14ac:dyDescent="0.25">
      <c r="A680" t="s">
        <v>6</v>
      </c>
      <c r="B680" t="s">
        <v>39</v>
      </c>
      <c r="C680">
        <v>200</v>
      </c>
      <c r="D680">
        <v>5.4112</v>
      </c>
    </row>
    <row r="681" spans="1:4" hidden="1" outlineLevel="2" x14ac:dyDescent="0.25">
      <c r="A681" t="s">
        <v>6</v>
      </c>
      <c r="B681" t="s">
        <v>39</v>
      </c>
      <c r="C681">
        <v>200</v>
      </c>
      <c r="D681">
        <v>7.3948999999999998</v>
      </c>
    </row>
    <row r="682" spans="1:4" hidden="1" outlineLevel="2" x14ac:dyDescent="0.25">
      <c r="A682" t="s">
        <v>6</v>
      </c>
      <c r="B682" t="s">
        <v>39</v>
      </c>
      <c r="C682">
        <v>200</v>
      </c>
      <c r="D682">
        <v>5.3170999999999999</v>
      </c>
    </row>
    <row r="683" spans="1:4" hidden="1" outlineLevel="2" x14ac:dyDescent="0.25">
      <c r="A683" t="s">
        <v>6</v>
      </c>
      <c r="B683" t="s">
        <v>39</v>
      </c>
      <c r="C683">
        <v>200</v>
      </c>
      <c r="D683">
        <v>6.0758999999999999</v>
      </c>
    </row>
    <row r="684" spans="1:4" hidden="1" outlineLevel="2" x14ac:dyDescent="0.25">
      <c r="A684" t="s">
        <v>6</v>
      </c>
      <c r="B684" t="s">
        <v>39</v>
      </c>
      <c r="C684">
        <v>500</v>
      </c>
      <c r="D684">
        <v>23.329499999999999</v>
      </c>
    </row>
    <row r="685" spans="1:4" hidden="1" outlineLevel="2" x14ac:dyDescent="0.25">
      <c r="A685" t="s">
        <v>6</v>
      </c>
      <c r="B685" t="s">
        <v>39</v>
      </c>
      <c r="C685">
        <v>500</v>
      </c>
      <c r="D685">
        <v>24.447500000000002</v>
      </c>
    </row>
    <row r="686" spans="1:4" hidden="1" outlineLevel="2" x14ac:dyDescent="0.25">
      <c r="A686" t="s">
        <v>6</v>
      </c>
      <c r="B686" t="s">
        <v>39</v>
      </c>
      <c r="C686">
        <v>500</v>
      </c>
      <c r="D686">
        <v>16.883800000000001</v>
      </c>
    </row>
    <row r="687" spans="1:4" hidden="1" outlineLevel="2" x14ac:dyDescent="0.25">
      <c r="A687" t="s">
        <v>6</v>
      </c>
      <c r="B687" t="s">
        <v>39</v>
      </c>
      <c r="C687">
        <v>200</v>
      </c>
      <c r="D687">
        <v>5.1535000000000002</v>
      </c>
    </row>
    <row r="688" spans="1:4" hidden="1" outlineLevel="2" x14ac:dyDescent="0.25">
      <c r="A688" t="s">
        <v>6</v>
      </c>
      <c r="B688" t="s">
        <v>39</v>
      </c>
      <c r="C688">
        <v>200</v>
      </c>
      <c r="D688">
        <v>5.5541999999999998</v>
      </c>
    </row>
    <row r="689" spans="1:4" hidden="1" outlineLevel="2" x14ac:dyDescent="0.25">
      <c r="A689" t="s">
        <v>6</v>
      </c>
      <c r="B689" t="s">
        <v>39</v>
      </c>
      <c r="C689">
        <v>200</v>
      </c>
      <c r="D689">
        <v>5.3098000000000001</v>
      </c>
    </row>
    <row r="690" spans="1:4" hidden="1" outlineLevel="2" x14ac:dyDescent="0.25">
      <c r="A690" t="s">
        <v>6</v>
      </c>
      <c r="B690" t="s">
        <v>39</v>
      </c>
      <c r="C690">
        <v>200</v>
      </c>
      <c r="D690">
        <v>5.5319000000000003</v>
      </c>
    </row>
    <row r="691" spans="1:4" hidden="1" outlineLevel="2" x14ac:dyDescent="0.25">
      <c r="A691" t="s">
        <v>6</v>
      </c>
      <c r="B691" t="s">
        <v>39</v>
      </c>
      <c r="C691">
        <v>200</v>
      </c>
      <c r="D691">
        <v>5.1390000000000002</v>
      </c>
    </row>
    <row r="692" spans="1:4" outlineLevel="1" collapsed="1" x14ac:dyDescent="0.25">
      <c r="B692" s="1" t="s">
        <v>64</v>
      </c>
      <c r="D692">
        <f>SUBTOTAL(1,D627:D691)</f>
        <v>9.0652676923076925</v>
      </c>
    </row>
    <row r="693" spans="1:4" hidden="1" outlineLevel="2" x14ac:dyDescent="0.25">
      <c r="A693" t="s">
        <v>29</v>
      </c>
      <c r="B693" t="s">
        <v>42</v>
      </c>
      <c r="C693">
        <v>200</v>
      </c>
      <c r="D693">
        <v>43.667000000000002</v>
      </c>
    </row>
    <row r="694" spans="1:4" hidden="1" outlineLevel="2" x14ac:dyDescent="0.25">
      <c r="A694" t="s">
        <v>29</v>
      </c>
      <c r="B694" t="s">
        <v>42</v>
      </c>
      <c r="C694">
        <v>200</v>
      </c>
      <c r="D694">
        <v>22.060300000000002</v>
      </c>
    </row>
    <row r="695" spans="1:4" hidden="1" outlineLevel="2" x14ac:dyDescent="0.25">
      <c r="A695" t="s">
        <v>29</v>
      </c>
      <c r="B695" t="s">
        <v>42</v>
      </c>
      <c r="C695">
        <v>200</v>
      </c>
      <c r="D695">
        <v>25.582599999999999</v>
      </c>
    </row>
    <row r="696" spans="1:4" hidden="1" outlineLevel="2" x14ac:dyDescent="0.25">
      <c r="A696" t="s">
        <v>29</v>
      </c>
      <c r="B696" t="s">
        <v>42</v>
      </c>
      <c r="C696">
        <v>200</v>
      </c>
      <c r="D696">
        <v>22.1328</v>
      </c>
    </row>
    <row r="697" spans="1:4" hidden="1" outlineLevel="2" x14ac:dyDescent="0.25">
      <c r="A697" t="s">
        <v>29</v>
      </c>
      <c r="B697" t="s">
        <v>42</v>
      </c>
      <c r="C697">
        <v>200</v>
      </c>
      <c r="D697">
        <v>21.528500000000001</v>
      </c>
    </row>
    <row r="698" spans="1:4" hidden="1" outlineLevel="2" x14ac:dyDescent="0.25">
      <c r="A698" t="s">
        <v>29</v>
      </c>
      <c r="B698" t="s">
        <v>42</v>
      </c>
      <c r="C698">
        <v>200</v>
      </c>
      <c r="D698">
        <v>28.6829</v>
      </c>
    </row>
    <row r="699" spans="1:4" hidden="1" outlineLevel="2" x14ac:dyDescent="0.25">
      <c r="A699" t="s">
        <v>29</v>
      </c>
      <c r="B699" t="s">
        <v>42</v>
      </c>
      <c r="C699">
        <v>200</v>
      </c>
      <c r="D699">
        <v>60.2102</v>
      </c>
    </row>
    <row r="700" spans="1:4" hidden="1" outlineLevel="2" x14ac:dyDescent="0.25">
      <c r="A700" t="s">
        <v>29</v>
      </c>
      <c r="B700" t="s">
        <v>42</v>
      </c>
      <c r="C700">
        <v>200</v>
      </c>
      <c r="D700">
        <v>46.107599999999998</v>
      </c>
    </row>
    <row r="701" spans="1:4" hidden="1" outlineLevel="2" x14ac:dyDescent="0.25">
      <c r="A701" t="s">
        <v>29</v>
      </c>
      <c r="B701" t="s">
        <v>42</v>
      </c>
      <c r="C701">
        <v>200</v>
      </c>
      <c r="D701">
        <v>48.893099999999997</v>
      </c>
    </row>
    <row r="702" spans="1:4" hidden="1" outlineLevel="2" x14ac:dyDescent="0.25">
      <c r="A702" t="s">
        <v>29</v>
      </c>
      <c r="B702" t="s">
        <v>42</v>
      </c>
      <c r="C702">
        <v>200</v>
      </c>
      <c r="D702">
        <v>53.047699999999999</v>
      </c>
    </row>
    <row r="703" spans="1:4" hidden="1" outlineLevel="2" x14ac:dyDescent="0.25">
      <c r="A703" t="s">
        <v>29</v>
      </c>
      <c r="B703" t="s">
        <v>42</v>
      </c>
      <c r="C703">
        <v>200</v>
      </c>
      <c r="D703">
        <v>37.787199999999999</v>
      </c>
    </row>
    <row r="704" spans="1:4" hidden="1" outlineLevel="2" x14ac:dyDescent="0.25">
      <c r="A704" t="s">
        <v>29</v>
      </c>
      <c r="B704" t="s">
        <v>42</v>
      </c>
      <c r="C704">
        <v>200</v>
      </c>
      <c r="D704">
        <v>28.165199999999999</v>
      </c>
    </row>
    <row r="705" spans="1:4" hidden="1" outlineLevel="2" x14ac:dyDescent="0.25">
      <c r="A705" t="s">
        <v>29</v>
      </c>
      <c r="B705" t="s">
        <v>42</v>
      </c>
      <c r="C705">
        <v>200</v>
      </c>
      <c r="D705">
        <v>32.167499999999997</v>
      </c>
    </row>
    <row r="706" spans="1:4" hidden="1" outlineLevel="2" x14ac:dyDescent="0.25">
      <c r="A706" t="s">
        <v>29</v>
      </c>
      <c r="B706" t="s">
        <v>42</v>
      </c>
      <c r="C706">
        <v>200</v>
      </c>
      <c r="D706">
        <v>19.8019</v>
      </c>
    </row>
    <row r="707" spans="1:4" hidden="1" outlineLevel="2" x14ac:dyDescent="0.25">
      <c r="A707" t="s">
        <v>29</v>
      </c>
      <c r="B707" t="s">
        <v>42</v>
      </c>
      <c r="C707">
        <v>200</v>
      </c>
      <c r="D707">
        <v>39.364699999999999</v>
      </c>
    </row>
    <row r="708" spans="1:4" hidden="1" outlineLevel="2" x14ac:dyDescent="0.25">
      <c r="A708" t="s">
        <v>29</v>
      </c>
      <c r="B708" t="s">
        <v>42</v>
      </c>
      <c r="C708">
        <v>200</v>
      </c>
      <c r="D708">
        <v>29.567900000000002</v>
      </c>
    </row>
    <row r="709" spans="1:4" hidden="1" outlineLevel="2" x14ac:dyDescent="0.25">
      <c r="A709" t="s">
        <v>29</v>
      </c>
      <c r="B709" t="s">
        <v>42</v>
      </c>
      <c r="C709">
        <v>200</v>
      </c>
      <c r="D709">
        <v>26.383900000000001</v>
      </c>
    </row>
    <row r="710" spans="1:4" hidden="1" outlineLevel="2" x14ac:dyDescent="0.25">
      <c r="A710" t="s">
        <v>29</v>
      </c>
      <c r="B710" t="s">
        <v>42</v>
      </c>
      <c r="C710">
        <v>200</v>
      </c>
      <c r="D710">
        <v>35.285200000000003</v>
      </c>
    </row>
    <row r="711" spans="1:4" hidden="1" outlineLevel="2" x14ac:dyDescent="0.25">
      <c r="A711" t="s">
        <v>6</v>
      </c>
      <c r="B711" t="s">
        <v>42</v>
      </c>
      <c r="C711">
        <v>200</v>
      </c>
      <c r="D711">
        <v>5.9943</v>
      </c>
    </row>
    <row r="712" spans="1:4" hidden="1" outlineLevel="2" x14ac:dyDescent="0.25">
      <c r="A712" t="s">
        <v>29</v>
      </c>
      <c r="B712" t="s">
        <v>42</v>
      </c>
      <c r="C712">
        <v>200</v>
      </c>
      <c r="D712">
        <v>22.767299999999999</v>
      </c>
    </row>
    <row r="713" spans="1:4" hidden="1" outlineLevel="2" x14ac:dyDescent="0.25">
      <c r="A713" t="s">
        <v>29</v>
      </c>
      <c r="B713" t="s">
        <v>42</v>
      </c>
      <c r="C713">
        <v>200</v>
      </c>
      <c r="D713">
        <v>29.6736</v>
      </c>
    </row>
    <row r="714" spans="1:4" hidden="1" outlineLevel="2" x14ac:dyDescent="0.25">
      <c r="A714" t="s">
        <v>29</v>
      </c>
      <c r="B714" t="s">
        <v>42</v>
      </c>
      <c r="C714">
        <v>200</v>
      </c>
      <c r="D714">
        <v>19.232500000000002</v>
      </c>
    </row>
    <row r="715" spans="1:4" hidden="1" outlineLevel="2" x14ac:dyDescent="0.25">
      <c r="A715" t="s">
        <v>29</v>
      </c>
      <c r="B715" t="s">
        <v>42</v>
      </c>
      <c r="C715">
        <v>200</v>
      </c>
      <c r="D715">
        <v>45.260800000000003</v>
      </c>
    </row>
    <row r="716" spans="1:4" hidden="1" outlineLevel="2" x14ac:dyDescent="0.25">
      <c r="A716" t="s">
        <v>29</v>
      </c>
      <c r="B716" t="s">
        <v>42</v>
      </c>
      <c r="C716">
        <v>200</v>
      </c>
      <c r="D716">
        <v>28.0015</v>
      </c>
    </row>
    <row r="717" spans="1:4" hidden="1" outlineLevel="2" x14ac:dyDescent="0.25">
      <c r="A717" t="s">
        <v>29</v>
      </c>
      <c r="B717" t="s">
        <v>42</v>
      </c>
      <c r="C717">
        <v>200</v>
      </c>
      <c r="D717">
        <v>43.6081</v>
      </c>
    </row>
    <row r="718" spans="1:4" hidden="1" outlineLevel="2" x14ac:dyDescent="0.25">
      <c r="A718" t="s">
        <v>29</v>
      </c>
      <c r="B718" t="s">
        <v>42</v>
      </c>
      <c r="C718">
        <v>200</v>
      </c>
      <c r="D718">
        <v>30.589099999999998</v>
      </c>
    </row>
    <row r="719" spans="1:4" hidden="1" outlineLevel="2" x14ac:dyDescent="0.25">
      <c r="A719" t="s">
        <v>29</v>
      </c>
      <c r="B719" t="s">
        <v>42</v>
      </c>
      <c r="C719">
        <v>200</v>
      </c>
      <c r="D719">
        <v>20.2712</v>
      </c>
    </row>
    <row r="720" spans="1:4" hidden="1" outlineLevel="2" x14ac:dyDescent="0.25">
      <c r="A720" t="s">
        <v>29</v>
      </c>
      <c r="B720" t="s">
        <v>42</v>
      </c>
      <c r="C720">
        <v>200</v>
      </c>
      <c r="D720">
        <v>45.176200000000001</v>
      </c>
    </row>
    <row r="721" spans="1:4" hidden="1" outlineLevel="2" x14ac:dyDescent="0.25">
      <c r="A721" t="s">
        <v>29</v>
      </c>
      <c r="B721" t="s">
        <v>42</v>
      </c>
      <c r="C721">
        <v>200</v>
      </c>
      <c r="D721">
        <v>20.749700000000001</v>
      </c>
    </row>
    <row r="722" spans="1:4" hidden="1" outlineLevel="2" x14ac:dyDescent="0.25">
      <c r="A722" t="s">
        <v>29</v>
      </c>
      <c r="B722" t="s">
        <v>42</v>
      </c>
      <c r="C722">
        <v>200</v>
      </c>
      <c r="D722">
        <v>32.580100000000002</v>
      </c>
    </row>
    <row r="723" spans="1:4" hidden="1" outlineLevel="2" x14ac:dyDescent="0.25">
      <c r="A723" t="s">
        <v>29</v>
      </c>
      <c r="B723" t="s">
        <v>42</v>
      </c>
      <c r="C723">
        <v>200</v>
      </c>
      <c r="D723">
        <v>39.209600000000002</v>
      </c>
    </row>
    <row r="724" spans="1:4" hidden="1" outlineLevel="2" x14ac:dyDescent="0.25">
      <c r="A724" t="s">
        <v>29</v>
      </c>
      <c r="B724" t="s">
        <v>42</v>
      </c>
      <c r="C724">
        <v>200</v>
      </c>
      <c r="D724">
        <v>20.843900000000001</v>
      </c>
    </row>
    <row r="725" spans="1:4" hidden="1" outlineLevel="2" x14ac:dyDescent="0.25">
      <c r="A725" t="s">
        <v>6</v>
      </c>
      <c r="B725" t="s">
        <v>42</v>
      </c>
      <c r="C725">
        <v>500</v>
      </c>
      <c r="D725">
        <v>23.353400000000001</v>
      </c>
    </row>
    <row r="726" spans="1:4" hidden="1" outlineLevel="2" x14ac:dyDescent="0.25">
      <c r="A726" t="s">
        <v>6</v>
      </c>
      <c r="B726" t="s">
        <v>42</v>
      </c>
      <c r="C726">
        <v>500</v>
      </c>
      <c r="D726">
        <v>21.283899999999999</v>
      </c>
    </row>
    <row r="727" spans="1:4" hidden="1" outlineLevel="2" x14ac:dyDescent="0.25">
      <c r="A727" t="s">
        <v>6</v>
      </c>
      <c r="B727" t="s">
        <v>42</v>
      </c>
      <c r="C727">
        <v>500</v>
      </c>
      <c r="D727">
        <v>20.262</v>
      </c>
    </row>
    <row r="728" spans="1:4" hidden="1" outlineLevel="2" x14ac:dyDescent="0.25">
      <c r="A728" t="s">
        <v>6</v>
      </c>
      <c r="B728" t="s">
        <v>42</v>
      </c>
      <c r="C728">
        <v>500</v>
      </c>
      <c r="D728">
        <v>25.9145</v>
      </c>
    </row>
    <row r="729" spans="1:4" hidden="1" outlineLevel="2" x14ac:dyDescent="0.25">
      <c r="A729" t="s">
        <v>29</v>
      </c>
      <c r="B729" t="s">
        <v>42</v>
      </c>
      <c r="C729">
        <v>500</v>
      </c>
      <c r="D729">
        <v>23.004100000000001</v>
      </c>
    </row>
    <row r="730" spans="1:4" outlineLevel="1" collapsed="1" x14ac:dyDescent="0.25">
      <c r="B730" s="1" t="s">
        <v>65</v>
      </c>
      <c r="D730">
        <f>SUBTOTAL(1,D693:D729)</f>
        <v>30.762486486486488</v>
      </c>
    </row>
    <row r="731" spans="1:4" hidden="1" outlineLevel="2" x14ac:dyDescent="0.25">
      <c r="A731" t="s">
        <v>6</v>
      </c>
      <c r="B731" t="s">
        <v>41</v>
      </c>
      <c r="C731">
        <v>200</v>
      </c>
      <c r="D731">
        <v>8.1629000000000005</v>
      </c>
    </row>
    <row r="732" spans="1:4" hidden="1" outlineLevel="2" x14ac:dyDescent="0.25">
      <c r="A732" t="s">
        <v>6</v>
      </c>
      <c r="B732" t="s">
        <v>41</v>
      </c>
      <c r="C732">
        <v>200</v>
      </c>
      <c r="D732">
        <v>13.4244</v>
      </c>
    </row>
    <row r="733" spans="1:4" hidden="1" outlineLevel="2" x14ac:dyDescent="0.25">
      <c r="A733" t="s">
        <v>6</v>
      </c>
      <c r="B733" t="s">
        <v>41</v>
      </c>
      <c r="C733">
        <v>200</v>
      </c>
      <c r="D733">
        <v>7.9379</v>
      </c>
    </row>
    <row r="734" spans="1:4" hidden="1" outlineLevel="2" x14ac:dyDescent="0.25">
      <c r="A734" t="s">
        <v>6</v>
      </c>
      <c r="B734" t="s">
        <v>41</v>
      </c>
      <c r="C734">
        <v>200</v>
      </c>
      <c r="D734">
        <v>11.290699999999999</v>
      </c>
    </row>
    <row r="735" spans="1:4" hidden="1" outlineLevel="2" x14ac:dyDescent="0.25">
      <c r="A735" t="s">
        <v>6</v>
      </c>
      <c r="B735" t="s">
        <v>41</v>
      </c>
      <c r="C735">
        <v>200</v>
      </c>
      <c r="D735">
        <v>11.1851</v>
      </c>
    </row>
    <row r="736" spans="1:4" hidden="1" outlineLevel="2" x14ac:dyDescent="0.25">
      <c r="A736" t="s">
        <v>6</v>
      </c>
      <c r="B736" t="s">
        <v>41</v>
      </c>
      <c r="C736">
        <v>200</v>
      </c>
      <c r="D736">
        <v>6.3771000000000004</v>
      </c>
    </row>
    <row r="737" spans="1:4" hidden="1" outlineLevel="2" x14ac:dyDescent="0.25">
      <c r="A737" t="s">
        <v>6</v>
      </c>
      <c r="B737" t="s">
        <v>41</v>
      </c>
      <c r="C737">
        <v>200</v>
      </c>
      <c r="D737">
        <v>6.6896000000000004</v>
      </c>
    </row>
    <row r="738" spans="1:4" hidden="1" outlineLevel="2" x14ac:dyDescent="0.25">
      <c r="A738" t="s">
        <v>6</v>
      </c>
      <c r="B738" t="s">
        <v>41</v>
      </c>
      <c r="C738">
        <v>200</v>
      </c>
      <c r="D738">
        <v>6.1921999999999997</v>
      </c>
    </row>
    <row r="739" spans="1:4" hidden="1" outlineLevel="2" x14ac:dyDescent="0.25">
      <c r="A739" t="s">
        <v>6</v>
      </c>
      <c r="B739" t="s">
        <v>41</v>
      </c>
      <c r="C739">
        <v>200</v>
      </c>
      <c r="D739">
        <v>8.8015000000000008</v>
      </c>
    </row>
    <row r="740" spans="1:4" hidden="1" outlineLevel="2" x14ac:dyDescent="0.25">
      <c r="A740" t="s">
        <v>6</v>
      </c>
      <c r="B740" t="s">
        <v>41</v>
      </c>
      <c r="C740">
        <v>200</v>
      </c>
      <c r="D740">
        <v>9.7960999999999991</v>
      </c>
    </row>
    <row r="741" spans="1:4" hidden="1" outlineLevel="2" x14ac:dyDescent="0.25">
      <c r="A741" t="s">
        <v>6</v>
      </c>
      <c r="B741" t="s">
        <v>41</v>
      </c>
      <c r="C741">
        <v>200</v>
      </c>
      <c r="D741">
        <v>5.8929</v>
      </c>
    </row>
    <row r="742" spans="1:4" hidden="1" outlineLevel="2" x14ac:dyDescent="0.25">
      <c r="A742" t="s">
        <v>6</v>
      </c>
      <c r="B742" t="s">
        <v>41</v>
      </c>
      <c r="C742">
        <v>200</v>
      </c>
      <c r="D742">
        <v>5.8135000000000003</v>
      </c>
    </row>
    <row r="743" spans="1:4" hidden="1" outlineLevel="2" x14ac:dyDescent="0.25">
      <c r="A743" t="s">
        <v>6</v>
      </c>
      <c r="B743" t="s">
        <v>41</v>
      </c>
      <c r="C743">
        <v>200</v>
      </c>
      <c r="D743">
        <v>6.7003000000000004</v>
      </c>
    </row>
    <row r="744" spans="1:4" hidden="1" outlineLevel="2" x14ac:dyDescent="0.25">
      <c r="A744" t="s">
        <v>6</v>
      </c>
      <c r="B744" t="s">
        <v>41</v>
      </c>
      <c r="C744">
        <v>200</v>
      </c>
      <c r="D744">
        <v>5.3841999999999999</v>
      </c>
    </row>
    <row r="745" spans="1:4" hidden="1" outlineLevel="2" x14ac:dyDescent="0.25">
      <c r="A745" t="s">
        <v>6</v>
      </c>
      <c r="B745" t="s">
        <v>41</v>
      </c>
      <c r="C745">
        <v>200</v>
      </c>
      <c r="D745">
        <v>5.3986000000000001</v>
      </c>
    </row>
    <row r="746" spans="1:4" hidden="1" outlineLevel="2" x14ac:dyDescent="0.25">
      <c r="A746" t="s">
        <v>6</v>
      </c>
      <c r="B746" t="s">
        <v>41</v>
      </c>
      <c r="C746">
        <v>200</v>
      </c>
      <c r="D746">
        <v>4.2689000000000004</v>
      </c>
    </row>
    <row r="747" spans="1:4" hidden="1" outlineLevel="2" x14ac:dyDescent="0.25">
      <c r="A747" t="s">
        <v>6</v>
      </c>
      <c r="B747" t="s">
        <v>41</v>
      </c>
      <c r="C747">
        <v>200</v>
      </c>
      <c r="D747">
        <v>4.8052999999999999</v>
      </c>
    </row>
    <row r="748" spans="1:4" hidden="1" outlineLevel="2" x14ac:dyDescent="0.25">
      <c r="A748" t="s">
        <v>6</v>
      </c>
      <c r="B748" t="s">
        <v>41</v>
      </c>
      <c r="C748">
        <v>200</v>
      </c>
      <c r="D748">
        <v>5.7366999999999999</v>
      </c>
    </row>
    <row r="749" spans="1:4" hidden="1" outlineLevel="2" x14ac:dyDescent="0.25">
      <c r="A749" t="s">
        <v>6</v>
      </c>
      <c r="B749" t="s">
        <v>41</v>
      </c>
      <c r="C749">
        <v>200</v>
      </c>
      <c r="D749">
        <v>10.2799</v>
      </c>
    </row>
    <row r="750" spans="1:4" hidden="1" outlineLevel="2" x14ac:dyDescent="0.25">
      <c r="A750" t="s">
        <v>6</v>
      </c>
      <c r="B750" t="s">
        <v>41</v>
      </c>
      <c r="C750">
        <v>200</v>
      </c>
      <c r="D750">
        <v>5.2455999999999996</v>
      </c>
    </row>
    <row r="751" spans="1:4" hidden="1" outlineLevel="2" x14ac:dyDescent="0.25">
      <c r="A751" t="s">
        <v>6</v>
      </c>
      <c r="B751" t="s">
        <v>41</v>
      </c>
      <c r="C751">
        <v>200</v>
      </c>
      <c r="D751">
        <v>5.21</v>
      </c>
    </row>
    <row r="752" spans="1:4" hidden="1" outlineLevel="2" x14ac:dyDescent="0.25">
      <c r="A752" t="s">
        <v>6</v>
      </c>
      <c r="B752" t="s">
        <v>41</v>
      </c>
      <c r="C752">
        <v>200</v>
      </c>
      <c r="D752">
        <v>5.6565000000000003</v>
      </c>
    </row>
    <row r="753" spans="1:4" hidden="1" outlineLevel="2" x14ac:dyDescent="0.25">
      <c r="A753" t="s">
        <v>6</v>
      </c>
      <c r="B753" t="s">
        <v>41</v>
      </c>
      <c r="C753">
        <v>200</v>
      </c>
      <c r="D753">
        <v>5.9771000000000001</v>
      </c>
    </row>
    <row r="754" spans="1:4" hidden="1" outlineLevel="2" x14ac:dyDescent="0.25">
      <c r="A754" t="s">
        <v>6</v>
      </c>
      <c r="B754" t="s">
        <v>41</v>
      </c>
      <c r="C754">
        <v>200</v>
      </c>
      <c r="D754">
        <v>5.1940999999999997</v>
      </c>
    </row>
    <row r="755" spans="1:4" hidden="1" outlineLevel="2" x14ac:dyDescent="0.25">
      <c r="A755" t="s">
        <v>6</v>
      </c>
      <c r="B755" t="s">
        <v>41</v>
      </c>
      <c r="C755">
        <v>200</v>
      </c>
      <c r="D755">
        <v>4.6586999999999996</v>
      </c>
    </row>
    <row r="756" spans="1:4" hidden="1" outlineLevel="2" x14ac:dyDescent="0.25">
      <c r="A756" t="s">
        <v>6</v>
      </c>
      <c r="B756" t="s">
        <v>41</v>
      </c>
      <c r="C756">
        <v>200</v>
      </c>
      <c r="D756">
        <v>5.2279</v>
      </c>
    </row>
    <row r="757" spans="1:4" hidden="1" outlineLevel="2" x14ac:dyDescent="0.25">
      <c r="A757" t="s">
        <v>6</v>
      </c>
      <c r="B757" t="s">
        <v>41</v>
      </c>
      <c r="C757">
        <v>200</v>
      </c>
      <c r="D757">
        <v>5.1950000000000003</v>
      </c>
    </row>
    <row r="758" spans="1:4" hidden="1" outlineLevel="2" x14ac:dyDescent="0.25">
      <c r="A758" t="s">
        <v>6</v>
      </c>
      <c r="B758" t="s">
        <v>41</v>
      </c>
      <c r="C758">
        <v>200</v>
      </c>
      <c r="D758">
        <v>5.5449000000000002</v>
      </c>
    </row>
    <row r="759" spans="1:4" hidden="1" outlineLevel="2" x14ac:dyDescent="0.25">
      <c r="A759" t="s">
        <v>6</v>
      </c>
      <c r="B759" t="s">
        <v>41</v>
      </c>
      <c r="C759">
        <v>200</v>
      </c>
      <c r="D759">
        <v>5.4867999999999997</v>
      </c>
    </row>
    <row r="760" spans="1:4" hidden="1" outlineLevel="2" x14ac:dyDescent="0.25">
      <c r="A760" t="s">
        <v>6</v>
      </c>
      <c r="B760" t="s">
        <v>41</v>
      </c>
      <c r="C760">
        <v>200</v>
      </c>
      <c r="D760">
        <v>5.9021999999999997</v>
      </c>
    </row>
    <row r="761" spans="1:4" hidden="1" outlineLevel="2" x14ac:dyDescent="0.25">
      <c r="A761" t="s">
        <v>6</v>
      </c>
      <c r="B761" t="s">
        <v>41</v>
      </c>
      <c r="C761">
        <v>200</v>
      </c>
      <c r="D761">
        <v>4.9203000000000001</v>
      </c>
    </row>
    <row r="762" spans="1:4" hidden="1" outlineLevel="2" x14ac:dyDescent="0.25">
      <c r="A762" t="s">
        <v>6</v>
      </c>
      <c r="B762" t="s">
        <v>41</v>
      </c>
      <c r="C762">
        <v>200</v>
      </c>
      <c r="D762">
        <v>4.8752000000000004</v>
      </c>
    </row>
    <row r="763" spans="1:4" hidden="1" outlineLevel="2" x14ac:dyDescent="0.25">
      <c r="A763" t="s">
        <v>6</v>
      </c>
      <c r="B763" t="s">
        <v>41</v>
      </c>
      <c r="C763">
        <v>200</v>
      </c>
      <c r="D763">
        <v>6.0732999999999997</v>
      </c>
    </row>
    <row r="764" spans="1:4" hidden="1" outlineLevel="2" x14ac:dyDescent="0.25">
      <c r="A764" t="s">
        <v>6</v>
      </c>
      <c r="B764" t="s">
        <v>41</v>
      </c>
      <c r="C764">
        <v>200</v>
      </c>
      <c r="D764">
        <v>4.9198000000000004</v>
      </c>
    </row>
    <row r="765" spans="1:4" hidden="1" outlineLevel="2" x14ac:dyDescent="0.25">
      <c r="A765" t="s">
        <v>6</v>
      </c>
      <c r="B765" t="s">
        <v>41</v>
      </c>
      <c r="C765">
        <v>500</v>
      </c>
      <c r="D765">
        <v>19.969100000000001</v>
      </c>
    </row>
    <row r="766" spans="1:4" hidden="1" outlineLevel="2" x14ac:dyDescent="0.25">
      <c r="A766" t="s">
        <v>6</v>
      </c>
      <c r="B766" t="s">
        <v>41</v>
      </c>
      <c r="C766">
        <v>500</v>
      </c>
      <c r="D766">
        <v>19.9617</v>
      </c>
    </row>
    <row r="767" spans="1:4" hidden="1" outlineLevel="2" x14ac:dyDescent="0.25">
      <c r="A767" t="s">
        <v>6</v>
      </c>
      <c r="B767" t="s">
        <v>41</v>
      </c>
      <c r="C767">
        <v>500</v>
      </c>
      <c r="D767">
        <v>19.630700000000001</v>
      </c>
    </row>
    <row r="768" spans="1:4" hidden="1" outlineLevel="2" x14ac:dyDescent="0.25">
      <c r="A768" t="s">
        <v>6</v>
      </c>
      <c r="B768" t="s">
        <v>41</v>
      </c>
      <c r="C768">
        <v>200</v>
      </c>
      <c r="D768">
        <v>5.5179</v>
      </c>
    </row>
    <row r="769" spans="1:4" hidden="1" outlineLevel="2" x14ac:dyDescent="0.25">
      <c r="A769" t="s">
        <v>6</v>
      </c>
      <c r="B769" t="s">
        <v>41</v>
      </c>
      <c r="C769">
        <v>200</v>
      </c>
      <c r="D769">
        <v>4.8089000000000004</v>
      </c>
    </row>
    <row r="770" spans="1:4" outlineLevel="1" collapsed="1" x14ac:dyDescent="0.25">
      <c r="B770" s="1" t="s">
        <v>66</v>
      </c>
      <c r="D770">
        <f>SUBTOTAL(1,D731:D769)</f>
        <v>7.5413717948717949</v>
      </c>
    </row>
    <row r="771" spans="1:4" hidden="1" outlineLevel="2" x14ac:dyDescent="0.25">
      <c r="A771" t="s">
        <v>6</v>
      </c>
      <c r="B771" t="s">
        <v>48</v>
      </c>
      <c r="C771">
        <v>200</v>
      </c>
      <c r="D771">
        <v>5.2652999999999999</v>
      </c>
    </row>
    <row r="772" spans="1:4" hidden="1" outlineLevel="2" x14ac:dyDescent="0.25">
      <c r="A772" t="s">
        <v>29</v>
      </c>
      <c r="B772" t="s">
        <v>48</v>
      </c>
      <c r="C772">
        <v>200</v>
      </c>
      <c r="D772">
        <v>28.869499999999999</v>
      </c>
    </row>
    <row r="773" spans="1:4" hidden="1" outlineLevel="2" x14ac:dyDescent="0.25">
      <c r="A773" t="s">
        <v>29</v>
      </c>
      <c r="B773" t="s">
        <v>48</v>
      </c>
      <c r="C773">
        <v>200</v>
      </c>
      <c r="D773">
        <v>57.3949</v>
      </c>
    </row>
    <row r="774" spans="1:4" hidden="1" outlineLevel="2" x14ac:dyDescent="0.25">
      <c r="A774" t="s">
        <v>29</v>
      </c>
      <c r="B774" t="s">
        <v>48</v>
      </c>
      <c r="C774">
        <v>200</v>
      </c>
      <c r="D774">
        <v>50.496600000000001</v>
      </c>
    </row>
    <row r="775" spans="1:4" hidden="1" outlineLevel="2" x14ac:dyDescent="0.25">
      <c r="A775" t="s">
        <v>29</v>
      </c>
      <c r="B775" t="s">
        <v>48</v>
      </c>
      <c r="C775">
        <v>200</v>
      </c>
      <c r="D775">
        <v>36.639099999999999</v>
      </c>
    </row>
    <row r="776" spans="1:4" hidden="1" outlineLevel="2" x14ac:dyDescent="0.25">
      <c r="A776" t="s">
        <v>29</v>
      </c>
      <c r="B776" t="s">
        <v>48</v>
      </c>
      <c r="C776">
        <v>200</v>
      </c>
      <c r="D776">
        <v>27.9587</v>
      </c>
    </row>
    <row r="777" spans="1:4" hidden="1" outlineLevel="2" x14ac:dyDescent="0.25">
      <c r="A777" t="s">
        <v>29</v>
      </c>
      <c r="B777" t="s">
        <v>48</v>
      </c>
      <c r="C777">
        <v>200</v>
      </c>
      <c r="D777">
        <v>19.7575</v>
      </c>
    </row>
    <row r="778" spans="1:4" hidden="1" outlineLevel="2" x14ac:dyDescent="0.25">
      <c r="A778" t="s">
        <v>29</v>
      </c>
      <c r="B778" t="s">
        <v>48</v>
      </c>
      <c r="C778">
        <v>200</v>
      </c>
      <c r="D778">
        <v>44.7864</v>
      </c>
    </row>
    <row r="779" spans="1:4" hidden="1" outlineLevel="2" x14ac:dyDescent="0.25">
      <c r="A779" t="s">
        <v>29</v>
      </c>
      <c r="B779" t="s">
        <v>48</v>
      </c>
      <c r="C779">
        <v>200</v>
      </c>
      <c r="D779">
        <v>20.1859</v>
      </c>
    </row>
    <row r="780" spans="1:4" hidden="1" outlineLevel="2" x14ac:dyDescent="0.25">
      <c r="A780" t="s">
        <v>29</v>
      </c>
      <c r="B780" t="s">
        <v>48</v>
      </c>
      <c r="C780">
        <v>200</v>
      </c>
      <c r="D780">
        <v>15.0448</v>
      </c>
    </row>
    <row r="781" spans="1:4" hidden="1" outlineLevel="2" x14ac:dyDescent="0.25">
      <c r="A781" t="s">
        <v>29</v>
      </c>
      <c r="B781" t="s">
        <v>48</v>
      </c>
      <c r="C781">
        <v>200</v>
      </c>
      <c r="D781">
        <v>30.686199999999999</v>
      </c>
    </row>
    <row r="782" spans="1:4" hidden="1" outlineLevel="2" x14ac:dyDescent="0.25">
      <c r="A782" t="s">
        <v>29</v>
      </c>
      <c r="B782" t="s">
        <v>48</v>
      </c>
      <c r="C782">
        <v>200</v>
      </c>
      <c r="D782">
        <v>28.547799999999999</v>
      </c>
    </row>
    <row r="783" spans="1:4" hidden="1" outlineLevel="2" x14ac:dyDescent="0.25">
      <c r="A783" t="s">
        <v>29</v>
      </c>
      <c r="B783" t="s">
        <v>48</v>
      </c>
      <c r="C783">
        <v>200</v>
      </c>
      <c r="D783">
        <v>20.915400000000002</v>
      </c>
    </row>
    <row r="784" spans="1:4" hidden="1" outlineLevel="2" x14ac:dyDescent="0.25">
      <c r="A784" t="s">
        <v>29</v>
      </c>
      <c r="B784" t="s">
        <v>48</v>
      </c>
      <c r="C784">
        <v>200</v>
      </c>
      <c r="D784">
        <v>35.5535</v>
      </c>
    </row>
    <row r="785" spans="1:4" hidden="1" outlineLevel="2" x14ac:dyDescent="0.25">
      <c r="A785" t="s">
        <v>29</v>
      </c>
      <c r="B785" t="s">
        <v>48</v>
      </c>
      <c r="C785">
        <v>200</v>
      </c>
      <c r="D785">
        <v>24.596399999999999</v>
      </c>
    </row>
    <row r="786" spans="1:4" hidden="1" outlineLevel="2" x14ac:dyDescent="0.25">
      <c r="A786" t="s">
        <v>29</v>
      </c>
      <c r="B786" t="s">
        <v>48</v>
      </c>
      <c r="C786">
        <v>200</v>
      </c>
      <c r="D786">
        <v>20.650500000000001</v>
      </c>
    </row>
    <row r="787" spans="1:4" hidden="1" outlineLevel="2" x14ac:dyDescent="0.25">
      <c r="A787" t="s">
        <v>29</v>
      </c>
      <c r="B787" t="s">
        <v>48</v>
      </c>
      <c r="C787">
        <v>200</v>
      </c>
      <c r="D787">
        <v>45.390300000000003</v>
      </c>
    </row>
    <row r="788" spans="1:4" hidden="1" outlineLevel="2" x14ac:dyDescent="0.25">
      <c r="A788" t="s">
        <v>29</v>
      </c>
      <c r="B788" t="s">
        <v>48</v>
      </c>
      <c r="C788">
        <v>200</v>
      </c>
      <c r="D788">
        <v>19.968299999999999</v>
      </c>
    </row>
    <row r="789" spans="1:4" hidden="1" outlineLevel="2" x14ac:dyDescent="0.25">
      <c r="A789" t="s">
        <v>29</v>
      </c>
      <c r="B789" t="s">
        <v>48</v>
      </c>
      <c r="C789">
        <v>200</v>
      </c>
      <c r="D789">
        <v>24.7287</v>
      </c>
    </row>
    <row r="790" spans="1:4" hidden="1" outlineLevel="2" x14ac:dyDescent="0.25">
      <c r="A790" t="s">
        <v>29</v>
      </c>
      <c r="B790" t="s">
        <v>48</v>
      </c>
      <c r="C790">
        <v>200</v>
      </c>
      <c r="D790">
        <v>30.5855</v>
      </c>
    </row>
    <row r="791" spans="1:4" hidden="1" outlineLevel="2" x14ac:dyDescent="0.25">
      <c r="A791" t="s">
        <v>29</v>
      </c>
      <c r="B791" t="s">
        <v>48</v>
      </c>
      <c r="C791">
        <v>200</v>
      </c>
      <c r="D791">
        <v>29.353100000000001</v>
      </c>
    </row>
    <row r="792" spans="1:4" hidden="1" outlineLevel="2" x14ac:dyDescent="0.25">
      <c r="A792" t="s">
        <v>29</v>
      </c>
      <c r="B792" t="s">
        <v>48</v>
      </c>
      <c r="C792">
        <v>200</v>
      </c>
      <c r="D792">
        <v>15.5138</v>
      </c>
    </row>
    <row r="793" spans="1:4" hidden="1" outlineLevel="2" x14ac:dyDescent="0.25">
      <c r="A793" t="s">
        <v>29</v>
      </c>
      <c r="B793" t="s">
        <v>48</v>
      </c>
      <c r="C793">
        <v>200</v>
      </c>
      <c r="D793">
        <v>27.180900000000001</v>
      </c>
    </row>
    <row r="794" spans="1:4" hidden="1" outlineLevel="2" x14ac:dyDescent="0.25">
      <c r="A794" t="s">
        <v>29</v>
      </c>
      <c r="B794" t="s">
        <v>48</v>
      </c>
      <c r="C794">
        <v>200</v>
      </c>
      <c r="D794">
        <v>13.389099999999999</v>
      </c>
    </row>
    <row r="795" spans="1:4" hidden="1" outlineLevel="2" x14ac:dyDescent="0.25">
      <c r="A795" t="s">
        <v>29</v>
      </c>
      <c r="B795" t="s">
        <v>48</v>
      </c>
      <c r="C795">
        <v>200</v>
      </c>
      <c r="D795">
        <v>39.2776</v>
      </c>
    </row>
    <row r="796" spans="1:4" hidden="1" outlineLevel="2" x14ac:dyDescent="0.25">
      <c r="A796" t="s">
        <v>29</v>
      </c>
      <c r="B796" t="s">
        <v>48</v>
      </c>
      <c r="C796">
        <v>200</v>
      </c>
      <c r="D796">
        <v>26.4665</v>
      </c>
    </row>
    <row r="797" spans="1:4" hidden="1" outlineLevel="2" x14ac:dyDescent="0.25">
      <c r="A797" t="s">
        <v>29</v>
      </c>
      <c r="B797" t="s">
        <v>48</v>
      </c>
      <c r="C797">
        <v>200</v>
      </c>
      <c r="D797">
        <v>13.523300000000001</v>
      </c>
    </row>
    <row r="798" spans="1:4" hidden="1" outlineLevel="2" x14ac:dyDescent="0.25">
      <c r="A798" t="s">
        <v>29</v>
      </c>
      <c r="B798" t="s">
        <v>48</v>
      </c>
      <c r="C798">
        <v>500</v>
      </c>
      <c r="D798">
        <v>21.929300000000001</v>
      </c>
    </row>
    <row r="799" spans="1:4" hidden="1" outlineLevel="2" x14ac:dyDescent="0.25">
      <c r="A799" t="s">
        <v>6</v>
      </c>
      <c r="B799" t="s">
        <v>48</v>
      </c>
      <c r="C799">
        <v>500</v>
      </c>
      <c r="D799">
        <v>23.5199</v>
      </c>
    </row>
    <row r="800" spans="1:4" hidden="1" outlineLevel="2" x14ac:dyDescent="0.25">
      <c r="A800" t="s">
        <v>6</v>
      </c>
      <c r="B800" t="s">
        <v>48</v>
      </c>
      <c r="C800">
        <v>500</v>
      </c>
      <c r="D800">
        <v>16.671500000000002</v>
      </c>
    </row>
    <row r="801" spans="1:4" hidden="1" outlineLevel="2" x14ac:dyDescent="0.25">
      <c r="A801" t="s">
        <v>6</v>
      </c>
      <c r="B801" t="s">
        <v>48</v>
      </c>
      <c r="C801">
        <v>500</v>
      </c>
      <c r="D801">
        <v>16.996400000000001</v>
      </c>
    </row>
    <row r="802" spans="1:4" hidden="1" outlineLevel="2" x14ac:dyDescent="0.25">
      <c r="A802" t="s">
        <v>6</v>
      </c>
      <c r="B802" t="s">
        <v>48</v>
      </c>
      <c r="C802">
        <v>500</v>
      </c>
      <c r="D802">
        <v>24.299800000000001</v>
      </c>
    </row>
    <row r="803" spans="1:4" hidden="1" outlineLevel="2" x14ac:dyDescent="0.25">
      <c r="A803" t="s">
        <v>29</v>
      </c>
      <c r="B803" t="s">
        <v>48</v>
      </c>
      <c r="C803">
        <v>500</v>
      </c>
      <c r="D803">
        <v>26.286999999999999</v>
      </c>
    </row>
    <row r="804" spans="1:4" outlineLevel="1" collapsed="1" x14ac:dyDescent="0.25">
      <c r="B804" s="1" t="s">
        <v>67</v>
      </c>
      <c r="D804">
        <f>SUBTOTAL(1,D771:D803)</f>
        <v>26.740287878787878</v>
      </c>
    </row>
    <row r="805" spans="1:4" hidden="1" outlineLevel="2" x14ac:dyDescent="0.25">
      <c r="A805" t="s">
        <v>6</v>
      </c>
      <c r="B805" t="s">
        <v>35</v>
      </c>
      <c r="C805">
        <v>302</v>
      </c>
      <c r="D805">
        <v>5.3894000000000002</v>
      </c>
    </row>
    <row r="806" spans="1:4" hidden="1" outlineLevel="2" x14ac:dyDescent="0.25">
      <c r="A806" t="s">
        <v>6</v>
      </c>
      <c r="B806" t="s">
        <v>35</v>
      </c>
      <c r="C806">
        <v>302</v>
      </c>
      <c r="D806">
        <v>3.1802999999999999</v>
      </c>
    </row>
    <row r="807" spans="1:4" hidden="1" outlineLevel="2" x14ac:dyDescent="0.25">
      <c r="A807" t="s">
        <v>6</v>
      </c>
      <c r="B807" t="s">
        <v>35</v>
      </c>
      <c r="C807">
        <v>302</v>
      </c>
      <c r="D807">
        <v>3.6810999999999998</v>
      </c>
    </row>
    <row r="808" spans="1:4" hidden="1" outlineLevel="2" x14ac:dyDescent="0.25">
      <c r="A808" t="s">
        <v>6</v>
      </c>
      <c r="B808" t="s">
        <v>35</v>
      </c>
      <c r="C808">
        <v>302</v>
      </c>
      <c r="D808">
        <v>5.9172000000000002</v>
      </c>
    </row>
    <row r="809" spans="1:4" hidden="1" outlineLevel="2" x14ac:dyDescent="0.25">
      <c r="A809" t="s">
        <v>6</v>
      </c>
      <c r="B809" t="s">
        <v>35</v>
      </c>
      <c r="C809">
        <v>302</v>
      </c>
      <c r="D809">
        <v>2.7435</v>
      </c>
    </row>
    <row r="810" spans="1:4" hidden="1" outlineLevel="2" x14ac:dyDescent="0.25">
      <c r="A810" t="s">
        <v>6</v>
      </c>
      <c r="B810" t="s">
        <v>35</v>
      </c>
      <c r="C810">
        <v>302</v>
      </c>
      <c r="D810">
        <v>5.0209000000000001</v>
      </c>
    </row>
    <row r="811" spans="1:4" hidden="1" outlineLevel="2" x14ac:dyDescent="0.25">
      <c r="A811" t="s">
        <v>6</v>
      </c>
      <c r="B811" t="s">
        <v>35</v>
      </c>
      <c r="C811">
        <v>302</v>
      </c>
      <c r="D811">
        <v>4.2945000000000002</v>
      </c>
    </row>
    <row r="812" spans="1:4" hidden="1" outlineLevel="2" x14ac:dyDescent="0.25">
      <c r="A812" t="s">
        <v>6</v>
      </c>
      <c r="B812" t="s">
        <v>35</v>
      </c>
      <c r="C812">
        <v>302</v>
      </c>
      <c r="D812">
        <v>2.4752999999999998</v>
      </c>
    </row>
    <row r="813" spans="1:4" hidden="1" outlineLevel="2" x14ac:dyDescent="0.25">
      <c r="A813" t="s">
        <v>6</v>
      </c>
      <c r="B813" t="s">
        <v>35</v>
      </c>
      <c r="C813">
        <v>302</v>
      </c>
      <c r="D813">
        <v>2.3530000000000002</v>
      </c>
    </row>
    <row r="814" spans="1:4" hidden="1" outlineLevel="2" x14ac:dyDescent="0.25">
      <c r="A814" t="s">
        <v>6</v>
      </c>
      <c r="B814" t="s">
        <v>35</v>
      </c>
      <c r="C814">
        <v>302</v>
      </c>
      <c r="D814">
        <v>2.2488000000000001</v>
      </c>
    </row>
    <row r="815" spans="1:4" hidden="1" outlineLevel="2" x14ac:dyDescent="0.25">
      <c r="A815" t="s">
        <v>6</v>
      </c>
      <c r="B815" t="s">
        <v>35</v>
      </c>
      <c r="C815">
        <v>302</v>
      </c>
      <c r="D815">
        <v>2.1981999999999999</v>
      </c>
    </row>
    <row r="816" spans="1:4" hidden="1" outlineLevel="2" x14ac:dyDescent="0.25">
      <c r="A816" t="s">
        <v>6</v>
      </c>
      <c r="B816" t="s">
        <v>35</v>
      </c>
      <c r="C816">
        <v>302</v>
      </c>
      <c r="D816">
        <v>2.5019</v>
      </c>
    </row>
    <row r="817" spans="1:4" hidden="1" outlineLevel="2" x14ac:dyDescent="0.25">
      <c r="A817" t="s">
        <v>6</v>
      </c>
      <c r="B817" t="s">
        <v>35</v>
      </c>
      <c r="C817">
        <v>302</v>
      </c>
      <c r="D817">
        <v>2.2082999999999999</v>
      </c>
    </row>
    <row r="818" spans="1:4" hidden="1" outlineLevel="2" x14ac:dyDescent="0.25">
      <c r="A818" t="s">
        <v>6</v>
      </c>
      <c r="B818" t="s">
        <v>35</v>
      </c>
      <c r="C818">
        <v>302</v>
      </c>
      <c r="D818">
        <v>2.2223999999999999</v>
      </c>
    </row>
    <row r="819" spans="1:4" hidden="1" outlineLevel="2" x14ac:dyDescent="0.25">
      <c r="A819" t="s">
        <v>6</v>
      </c>
      <c r="B819" t="s">
        <v>35</v>
      </c>
      <c r="C819">
        <v>302</v>
      </c>
      <c r="D819">
        <v>3.7075999999999998</v>
      </c>
    </row>
    <row r="820" spans="1:4" hidden="1" outlineLevel="2" x14ac:dyDescent="0.25">
      <c r="A820" t="s">
        <v>6</v>
      </c>
      <c r="B820" t="s">
        <v>35</v>
      </c>
      <c r="C820">
        <v>302</v>
      </c>
      <c r="D820">
        <v>2.0028000000000001</v>
      </c>
    </row>
    <row r="821" spans="1:4" hidden="1" outlineLevel="2" x14ac:dyDescent="0.25">
      <c r="A821" t="s">
        <v>6</v>
      </c>
      <c r="B821" t="s">
        <v>35</v>
      </c>
      <c r="C821">
        <v>302</v>
      </c>
      <c r="D821">
        <v>2.0365000000000002</v>
      </c>
    </row>
    <row r="822" spans="1:4" hidden="1" outlineLevel="2" x14ac:dyDescent="0.25">
      <c r="A822" t="s">
        <v>6</v>
      </c>
      <c r="B822" t="s">
        <v>35</v>
      </c>
      <c r="C822">
        <v>302</v>
      </c>
      <c r="D822">
        <v>2.2702</v>
      </c>
    </row>
    <row r="823" spans="1:4" hidden="1" outlineLevel="2" x14ac:dyDescent="0.25">
      <c r="A823" t="s">
        <v>6</v>
      </c>
      <c r="B823" t="s">
        <v>35</v>
      </c>
      <c r="C823">
        <v>302</v>
      </c>
      <c r="D823">
        <v>2.2566999999999999</v>
      </c>
    </row>
    <row r="824" spans="1:4" hidden="1" outlineLevel="2" x14ac:dyDescent="0.25">
      <c r="A824" t="s">
        <v>6</v>
      </c>
      <c r="B824" t="s">
        <v>35</v>
      </c>
      <c r="C824">
        <v>302</v>
      </c>
      <c r="D824">
        <v>2.3736999999999999</v>
      </c>
    </row>
    <row r="825" spans="1:4" hidden="1" outlineLevel="2" x14ac:dyDescent="0.25">
      <c r="A825" t="s">
        <v>6</v>
      </c>
      <c r="B825" t="s">
        <v>35</v>
      </c>
      <c r="C825">
        <v>302</v>
      </c>
      <c r="D825">
        <v>2.2753000000000001</v>
      </c>
    </row>
    <row r="826" spans="1:4" hidden="1" outlineLevel="2" x14ac:dyDescent="0.25">
      <c r="A826" t="s">
        <v>6</v>
      </c>
      <c r="B826" t="s">
        <v>35</v>
      </c>
      <c r="C826">
        <v>302</v>
      </c>
      <c r="D826">
        <v>2.0432000000000001</v>
      </c>
    </row>
    <row r="827" spans="1:4" hidden="1" outlineLevel="2" x14ac:dyDescent="0.25">
      <c r="A827" t="s">
        <v>6</v>
      </c>
      <c r="B827" t="s">
        <v>35</v>
      </c>
      <c r="C827">
        <v>302</v>
      </c>
      <c r="D827">
        <v>2.3487</v>
      </c>
    </row>
    <row r="828" spans="1:4" hidden="1" outlineLevel="2" x14ac:dyDescent="0.25">
      <c r="A828" t="s">
        <v>6</v>
      </c>
      <c r="B828" t="s">
        <v>35</v>
      </c>
      <c r="C828">
        <v>302</v>
      </c>
      <c r="D828">
        <v>2.5306000000000002</v>
      </c>
    </row>
    <row r="829" spans="1:4" hidden="1" outlineLevel="2" x14ac:dyDescent="0.25">
      <c r="A829" t="s">
        <v>6</v>
      </c>
      <c r="B829" t="s">
        <v>35</v>
      </c>
      <c r="C829">
        <v>302</v>
      </c>
      <c r="D829">
        <v>1.9905999999999999</v>
      </c>
    </row>
    <row r="830" spans="1:4" hidden="1" outlineLevel="2" x14ac:dyDescent="0.25">
      <c r="A830" t="s">
        <v>6</v>
      </c>
      <c r="B830" t="s">
        <v>35</v>
      </c>
      <c r="C830">
        <v>302</v>
      </c>
      <c r="D830">
        <v>1.9293</v>
      </c>
    </row>
    <row r="831" spans="1:4" hidden="1" outlineLevel="2" x14ac:dyDescent="0.25">
      <c r="A831" t="s">
        <v>6</v>
      </c>
      <c r="B831" t="s">
        <v>35</v>
      </c>
      <c r="C831">
        <v>302</v>
      </c>
      <c r="D831">
        <v>2.9883999999999999</v>
      </c>
    </row>
    <row r="832" spans="1:4" hidden="1" outlineLevel="2" x14ac:dyDescent="0.25">
      <c r="A832" t="s">
        <v>6</v>
      </c>
      <c r="B832" t="s">
        <v>35</v>
      </c>
      <c r="C832">
        <v>302</v>
      </c>
      <c r="D832">
        <v>2.1730999999999998</v>
      </c>
    </row>
    <row r="833" spans="1:4" hidden="1" outlineLevel="2" x14ac:dyDescent="0.25">
      <c r="A833" t="s">
        <v>6</v>
      </c>
      <c r="B833" t="s">
        <v>35</v>
      </c>
      <c r="C833">
        <v>302</v>
      </c>
      <c r="D833">
        <v>2.3382999999999998</v>
      </c>
    </row>
    <row r="834" spans="1:4" hidden="1" outlineLevel="2" x14ac:dyDescent="0.25">
      <c r="A834" t="s">
        <v>6</v>
      </c>
      <c r="B834" t="s">
        <v>35</v>
      </c>
      <c r="C834">
        <v>302</v>
      </c>
      <c r="D834">
        <v>2.1227999999999998</v>
      </c>
    </row>
    <row r="835" spans="1:4" hidden="1" outlineLevel="2" x14ac:dyDescent="0.25">
      <c r="A835" t="s">
        <v>6</v>
      </c>
      <c r="B835" t="s">
        <v>35</v>
      </c>
      <c r="C835">
        <v>302</v>
      </c>
      <c r="D835">
        <v>1.8562000000000001</v>
      </c>
    </row>
    <row r="836" spans="1:4" hidden="1" outlineLevel="2" x14ac:dyDescent="0.25">
      <c r="A836" t="s">
        <v>6</v>
      </c>
      <c r="B836" t="s">
        <v>35</v>
      </c>
      <c r="C836">
        <v>302</v>
      </c>
      <c r="D836">
        <v>2.7004999999999999</v>
      </c>
    </row>
    <row r="837" spans="1:4" hidden="1" outlineLevel="2" x14ac:dyDescent="0.25">
      <c r="A837" t="s">
        <v>6</v>
      </c>
      <c r="B837" t="s">
        <v>35</v>
      </c>
      <c r="C837">
        <v>302</v>
      </c>
      <c r="D837">
        <v>2.1242999999999999</v>
      </c>
    </row>
    <row r="838" spans="1:4" hidden="1" outlineLevel="2" x14ac:dyDescent="0.25">
      <c r="A838" t="s">
        <v>6</v>
      </c>
      <c r="B838" t="s">
        <v>35</v>
      </c>
      <c r="C838">
        <v>302</v>
      </c>
      <c r="D838">
        <v>2.2437</v>
      </c>
    </row>
    <row r="839" spans="1:4" hidden="1" outlineLevel="2" x14ac:dyDescent="0.25">
      <c r="A839" t="s">
        <v>6</v>
      </c>
      <c r="B839" t="s">
        <v>35</v>
      </c>
      <c r="C839">
        <v>302</v>
      </c>
      <c r="D839">
        <v>2.2012999999999998</v>
      </c>
    </row>
    <row r="840" spans="1:4" hidden="1" outlineLevel="2" x14ac:dyDescent="0.25">
      <c r="A840" t="s">
        <v>6</v>
      </c>
      <c r="B840" t="s">
        <v>35</v>
      </c>
      <c r="C840">
        <v>302</v>
      </c>
      <c r="D840">
        <v>2.1587999999999998</v>
      </c>
    </row>
    <row r="841" spans="1:4" hidden="1" outlineLevel="2" x14ac:dyDescent="0.25">
      <c r="A841" t="s">
        <v>6</v>
      </c>
      <c r="B841" t="s">
        <v>35</v>
      </c>
      <c r="C841">
        <v>302</v>
      </c>
      <c r="D841">
        <v>2.1467000000000001</v>
      </c>
    </row>
    <row r="842" spans="1:4" hidden="1" outlineLevel="2" x14ac:dyDescent="0.25">
      <c r="A842" t="s">
        <v>6</v>
      </c>
      <c r="B842" t="s">
        <v>35</v>
      </c>
      <c r="C842">
        <v>302</v>
      </c>
      <c r="D842">
        <v>2.1838000000000002</v>
      </c>
    </row>
    <row r="843" spans="1:4" hidden="1" outlineLevel="2" x14ac:dyDescent="0.25">
      <c r="A843" t="s">
        <v>6</v>
      </c>
      <c r="B843" t="s">
        <v>35</v>
      </c>
      <c r="C843">
        <v>302</v>
      </c>
      <c r="D843">
        <v>2.2928999999999999</v>
      </c>
    </row>
    <row r="844" spans="1:4" hidden="1" outlineLevel="2" x14ac:dyDescent="0.25">
      <c r="A844" t="s">
        <v>6</v>
      </c>
      <c r="B844" t="s">
        <v>35</v>
      </c>
      <c r="C844">
        <v>302</v>
      </c>
      <c r="D844">
        <v>2.2574000000000001</v>
      </c>
    </row>
    <row r="845" spans="1:4" hidden="1" outlineLevel="2" x14ac:dyDescent="0.25">
      <c r="A845" t="s">
        <v>6</v>
      </c>
      <c r="B845" t="s">
        <v>35</v>
      </c>
      <c r="C845">
        <v>302</v>
      </c>
      <c r="D845">
        <v>2.3715999999999999</v>
      </c>
    </row>
    <row r="846" spans="1:4" hidden="1" outlineLevel="2" x14ac:dyDescent="0.25">
      <c r="A846" t="s">
        <v>6</v>
      </c>
      <c r="B846" t="s">
        <v>35</v>
      </c>
      <c r="C846">
        <v>302</v>
      </c>
      <c r="D846">
        <v>2.258</v>
      </c>
    </row>
    <row r="847" spans="1:4" hidden="1" outlineLevel="2" x14ac:dyDescent="0.25">
      <c r="A847" t="s">
        <v>6</v>
      </c>
      <c r="B847" t="s">
        <v>35</v>
      </c>
      <c r="C847">
        <v>302</v>
      </c>
      <c r="D847">
        <v>2.0106999999999999</v>
      </c>
    </row>
    <row r="848" spans="1:4" hidden="1" outlineLevel="2" x14ac:dyDescent="0.25">
      <c r="A848" t="s">
        <v>6</v>
      </c>
      <c r="B848" t="s">
        <v>35</v>
      </c>
      <c r="C848">
        <v>302</v>
      </c>
      <c r="D848">
        <v>2.2503000000000002</v>
      </c>
    </row>
    <row r="849" spans="1:4" hidden="1" outlineLevel="2" x14ac:dyDescent="0.25">
      <c r="A849" t="s">
        <v>6</v>
      </c>
      <c r="B849" t="s">
        <v>35</v>
      </c>
      <c r="C849">
        <v>302</v>
      </c>
      <c r="D849">
        <v>2.0323000000000002</v>
      </c>
    </row>
    <row r="850" spans="1:4" hidden="1" outlineLevel="2" x14ac:dyDescent="0.25">
      <c r="A850" t="s">
        <v>6</v>
      </c>
      <c r="B850" t="s">
        <v>35</v>
      </c>
      <c r="C850">
        <v>302</v>
      </c>
      <c r="D850">
        <v>2.2839999999999998</v>
      </c>
    </row>
    <row r="851" spans="1:4" hidden="1" outlineLevel="2" x14ac:dyDescent="0.25">
      <c r="A851" t="s">
        <v>6</v>
      </c>
      <c r="B851" t="s">
        <v>35</v>
      </c>
      <c r="C851">
        <v>302</v>
      </c>
      <c r="D851">
        <v>2.2263999999999999</v>
      </c>
    </row>
    <row r="852" spans="1:4" hidden="1" outlineLevel="2" x14ac:dyDescent="0.25">
      <c r="A852" t="s">
        <v>6</v>
      </c>
      <c r="B852" t="s">
        <v>35</v>
      </c>
      <c r="C852">
        <v>302</v>
      </c>
      <c r="D852">
        <v>1.9688000000000001</v>
      </c>
    </row>
    <row r="853" spans="1:4" hidden="1" outlineLevel="2" x14ac:dyDescent="0.25">
      <c r="A853" t="s">
        <v>6</v>
      </c>
      <c r="B853" t="s">
        <v>35</v>
      </c>
      <c r="C853">
        <v>302</v>
      </c>
      <c r="D853">
        <v>2.3224999999999998</v>
      </c>
    </row>
    <row r="854" spans="1:4" hidden="1" outlineLevel="2" x14ac:dyDescent="0.25">
      <c r="A854" t="s">
        <v>6</v>
      </c>
      <c r="B854" t="s">
        <v>35</v>
      </c>
      <c r="C854">
        <v>302</v>
      </c>
      <c r="D854">
        <v>2.1456</v>
      </c>
    </row>
    <row r="855" spans="1:4" hidden="1" outlineLevel="2" x14ac:dyDescent="0.25">
      <c r="A855" t="s">
        <v>6</v>
      </c>
      <c r="B855" t="s">
        <v>35</v>
      </c>
      <c r="C855">
        <v>302</v>
      </c>
      <c r="D855">
        <v>2.3929</v>
      </c>
    </row>
    <row r="856" spans="1:4" outlineLevel="1" collapsed="1" x14ac:dyDescent="0.25">
      <c r="B856" s="1" t="s">
        <v>68</v>
      </c>
      <c r="D856">
        <f>SUBTOTAL(1,D805:D855)</f>
        <v>2.5539470588235309</v>
      </c>
    </row>
    <row r="857" spans="1:4" x14ac:dyDescent="0.25">
      <c r="B857" s="1" t="s">
        <v>69</v>
      </c>
      <c r="D857">
        <f>SUBTOTAL(1,D2:D855)</f>
        <v>12.299324224343664</v>
      </c>
    </row>
  </sheetData>
  <sortState xmlns:xlrd2="http://schemas.microsoft.com/office/spreadsheetml/2017/richdata2" ref="A2:D855">
    <sortCondition ref="B2:B85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5AE8-1F8A-42C5-9DA0-000AB6D5D637}">
  <dimension ref="A1:G9360"/>
  <sheetViews>
    <sheetView topLeftCell="A8780" workbookViewId="0">
      <selection activeCell="F81" sqref="F81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4.42578125" bestFit="1" customWidth="1"/>
    <col min="5" max="5" width="23.85546875" bestFit="1" customWidth="1"/>
    <col min="6" max="6" width="2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</row>
    <row r="2" spans="1:7" x14ac:dyDescent="0.25">
      <c r="A2" t="s">
        <v>6</v>
      </c>
      <c r="B2" t="s">
        <v>7</v>
      </c>
      <c r="C2">
        <v>302</v>
      </c>
      <c r="D2" t="s">
        <v>8</v>
      </c>
      <c r="E2">
        <v>947751430345200</v>
      </c>
      <c r="F2">
        <v>947751499354000</v>
      </c>
      <c r="G2">
        <f>(tester_performance_after[[#This Row],[post-handle-timestamp]] - tester_performance_after[[#This Row],[pre-handle-timestamp]]) / 1000000</f>
        <v>69.008799999999994</v>
      </c>
    </row>
    <row r="3" spans="1:7" x14ac:dyDescent="0.25">
      <c r="A3" t="s">
        <v>6</v>
      </c>
      <c r="B3" t="s">
        <v>9</v>
      </c>
      <c r="C3">
        <v>200</v>
      </c>
      <c r="D3" t="s">
        <v>10</v>
      </c>
      <c r="E3">
        <v>947751526101600</v>
      </c>
      <c r="F3">
        <v>947751535146300</v>
      </c>
      <c r="G3">
        <f>(tester_performance_after[[#This Row],[post-handle-timestamp]] - tester_performance_after[[#This Row],[pre-handle-timestamp]]) / 1000000</f>
        <v>9.0447000000000006</v>
      </c>
    </row>
    <row r="4" spans="1:7" hidden="1" x14ac:dyDescent="0.25">
      <c r="A4" t="s">
        <v>6</v>
      </c>
      <c r="B4" t="s">
        <v>11</v>
      </c>
      <c r="C4">
        <v>200</v>
      </c>
      <c r="D4" t="s">
        <v>12</v>
      </c>
      <c r="E4">
        <v>947755451589300</v>
      </c>
      <c r="F4">
        <v>947755459606500</v>
      </c>
      <c r="G4">
        <f>(tester_performance_after[[#This Row],[post-handle-timestamp]] - tester_performance_after[[#This Row],[pre-handle-timestamp]]) / 1000000</f>
        <v>8.0172000000000008</v>
      </c>
    </row>
    <row r="5" spans="1:7" hidden="1" x14ac:dyDescent="0.25">
      <c r="A5" t="s">
        <v>6</v>
      </c>
      <c r="B5" t="s">
        <v>13</v>
      </c>
      <c r="C5">
        <v>200</v>
      </c>
      <c r="D5" t="s">
        <v>12</v>
      </c>
      <c r="E5">
        <v>947755472017500</v>
      </c>
      <c r="F5">
        <v>947755475029500</v>
      </c>
      <c r="G5">
        <f>(tester_performance_after[[#This Row],[post-handle-timestamp]] - tester_performance_after[[#This Row],[pre-handle-timestamp]]) / 1000000</f>
        <v>3.012</v>
      </c>
    </row>
    <row r="6" spans="1:7" hidden="1" x14ac:dyDescent="0.25">
      <c r="A6" t="s">
        <v>6</v>
      </c>
      <c r="B6" t="s">
        <v>14</v>
      </c>
      <c r="C6">
        <v>200</v>
      </c>
      <c r="D6" t="s">
        <v>15</v>
      </c>
      <c r="E6">
        <v>947755483768100</v>
      </c>
      <c r="F6">
        <v>947755486100300</v>
      </c>
      <c r="G6">
        <f>(tester_performance_after[[#This Row],[post-handle-timestamp]] - tester_performance_after[[#This Row],[pre-handle-timestamp]]) / 1000000</f>
        <v>2.3321999999999998</v>
      </c>
    </row>
    <row r="7" spans="1:7" hidden="1" x14ac:dyDescent="0.25">
      <c r="A7" t="s">
        <v>6</v>
      </c>
      <c r="B7" t="s">
        <v>16</v>
      </c>
      <c r="C7">
        <v>200</v>
      </c>
      <c r="D7" t="s">
        <v>12</v>
      </c>
      <c r="E7">
        <v>947755493457000</v>
      </c>
      <c r="F7">
        <v>947755495927600</v>
      </c>
      <c r="G7">
        <f>(tester_performance_after[[#This Row],[post-handle-timestamp]] - tester_performance_after[[#This Row],[pre-handle-timestamp]]) / 1000000</f>
        <v>2.4706000000000001</v>
      </c>
    </row>
    <row r="8" spans="1:7" hidden="1" x14ac:dyDescent="0.25">
      <c r="A8" t="s">
        <v>6</v>
      </c>
      <c r="B8" t="s">
        <v>17</v>
      </c>
      <c r="C8">
        <v>200</v>
      </c>
      <c r="D8" t="s">
        <v>15</v>
      </c>
      <c r="E8">
        <v>947755503271800</v>
      </c>
      <c r="F8">
        <v>947755505789200</v>
      </c>
      <c r="G8">
        <f>(tester_performance_after[[#This Row],[post-handle-timestamp]] - tester_performance_after[[#This Row],[pre-handle-timestamp]]) / 1000000</f>
        <v>2.5173999999999999</v>
      </c>
    </row>
    <row r="9" spans="1:7" hidden="1" x14ac:dyDescent="0.25">
      <c r="A9" t="s">
        <v>6</v>
      </c>
      <c r="B9" t="s">
        <v>18</v>
      </c>
      <c r="C9">
        <v>200</v>
      </c>
      <c r="D9" t="s">
        <v>15</v>
      </c>
      <c r="E9">
        <v>947755513351100</v>
      </c>
      <c r="F9">
        <v>947755515574300</v>
      </c>
      <c r="G9">
        <f>(tester_performance_after[[#This Row],[post-handle-timestamp]] - tester_performance_after[[#This Row],[pre-handle-timestamp]]) / 1000000</f>
        <v>2.2231999999999998</v>
      </c>
    </row>
    <row r="10" spans="1:7" hidden="1" x14ac:dyDescent="0.25">
      <c r="A10" t="s">
        <v>6</v>
      </c>
      <c r="B10" t="s">
        <v>19</v>
      </c>
      <c r="C10">
        <v>200</v>
      </c>
      <c r="D10" t="s">
        <v>15</v>
      </c>
      <c r="E10">
        <v>947755522364100</v>
      </c>
      <c r="F10">
        <v>947755524526800</v>
      </c>
      <c r="G10">
        <f>(tester_performance_after[[#This Row],[post-handle-timestamp]] - tester_performance_after[[#This Row],[pre-handle-timestamp]]) / 1000000</f>
        <v>2.1627000000000001</v>
      </c>
    </row>
    <row r="11" spans="1:7" hidden="1" x14ac:dyDescent="0.25">
      <c r="A11" t="s">
        <v>6</v>
      </c>
      <c r="B11" t="s">
        <v>20</v>
      </c>
      <c r="C11">
        <v>200</v>
      </c>
      <c r="D11" t="s">
        <v>15</v>
      </c>
      <c r="E11">
        <v>947755530893400</v>
      </c>
      <c r="F11">
        <v>947755533235400</v>
      </c>
      <c r="G11">
        <f>(tester_performance_after[[#This Row],[post-handle-timestamp]] - tester_performance_after[[#This Row],[pre-handle-timestamp]]) / 1000000</f>
        <v>2.3420000000000001</v>
      </c>
    </row>
    <row r="12" spans="1:7" hidden="1" x14ac:dyDescent="0.25">
      <c r="A12" t="s">
        <v>6</v>
      </c>
      <c r="B12" t="s">
        <v>21</v>
      </c>
      <c r="C12">
        <v>200</v>
      </c>
      <c r="D12" t="s">
        <v>15</v>
      </c>
      <c r="E12">
        <v>947755540888500</v>
      </c>
      <c r="F12">
        <v>947755543186600</v>
      </c>
      <c r="G12">
        <f>(tester_performance_after[[#This Row],[post-handle-timestamp]] - tester_performance_after[[#This Row],[pre-handle-timestamp]]) / 1000000</f>
        <v>2.2980999999999998</v>
      </c>
    </row>
    <row r="13" spans="1:7" hidden="1" x14ac:dyDescent="0.25">
      <c r="A13" t="s">
        <v>6</v>
      </c>
      <c r="B13" t="s">
        <v>22</v>
      </c>
      <c r="C13">
        <v>200</v>
      </c>
      <c r="D13" t="s">
        <v>15</v>
      </c>
      <c r="E13">
        <v>947755551945500</v>
      </c>
      <c r="F13">
        <v>947755555771800</v>
      </c>
      <c r="G13">
        <f>(tester_performance_after[[#This Row],[post-handle-timestamp]] - tester_performance_after[[#This Row],[pre-handle-timestamp]]) / 1000000</f>
        <v>3.8262999999999998</v>
      </c>
    </row>
    <row r="14" spans="1:7" hidden="1" x14ac:dyDescent="0.25">
      <c r="A14" t="s">
        <v>6</v>
      </c>
      <c r="B14" t="s">
        <v>23</v>
      </c>
      <c r="C14">
        <v>200</v>
      </c>
      <c r="D14" t="s">
        <v>12</v>
      </c>
      <c r="E14">
        <v>947755567366900</v>
      </c>
      <c r="F14">
        <v>947755569473200</v>
      </c>
      <c r="G14">
        <f>(tester_performance_after[[#This Row],[post-handle-timestamp]] - tester_performance_after[[#This Row],[pre-handle-timestamp]]) / 1000000</f>
        <v>2.1063000000000001</v>
      </c>
    </row>
    <row r="15" spans="1:7" hidden="1" x14ac:dyDescent="0.25">
      <c r="A15" t="s">
        <v>6</v>
      </c>
      <c r="B15" t="s">
        <v>24</v>
      </c>
      <c r="C15">
        <v>200</v>
      </c>
      <c r="D15" t="s">
        <v>15</v>
      </c>
      <c r="E15">
        <v>947755575666500</v>
      </c>
      <c r="F15">
        <v>947755577682300</v>
      </c>
      <c r="G15">
        <f>(tester_performance_after[[#This Row],[post-handle-timestamp]] - tester_performance_after[[#This Row],[pre-handle-timestamp]]) / 1000000</f>
        <v>2.0158</v>
      </c>
    </row>
    <row r="16" spans="1:7" hidden="1" x14ac:dyDescent="0.25">
      <c r="A16" t="s">
        <v>6</v>
      </c>
      <c r="B16" t="s">
        <v>25</v>
      </c>
      <c r="C16">
        <v>200</v>
      </c>
      <c r="D16" t="s">
        <v>26</v>
      </c>
      <c r="E16">
        <v>947755583804100</v>
      </c>
      <c r="F16">
        <v>947755586616000</v>
      </c>
      <c r="G16">
        <f>(tester_performance_after[[#This Row],[post-handle-timestamp]] - tester_performance_after[[#This Row],[pre-handle-timestamp]]) / 1000000</f>
        <v>2.8119000000000001</v>
      </c>
    </row>
    <row r="17" spans="1:7" hidden="1" x14ac:dyDescent="0.25">
      <c r="A17" t="s">
        <v>6</v>
      </c>
      <c r="B17" t="s">
        <v>27</v>
      </c>
      <c r="C17">
        <v>200</v>
      </c>
      <c r="D17" t="s">
        <v>26</v>
      </c>
      <c r="E17">
        <v>947755612040700</v>
      </c>
      <c r="F17">
        <v>947755614725600</v>
      </c>
      <c r="G17">
        <f>(tester_performance_after[[#This Row],[post-handle-timestamp]] - tester_performance_after[[#This Row],[pre-handle-timestamp]]) / 1000000</f>
        <v>2.6848999999999998</v>
      </c>
    </row>
    <row r="18" spans="1:7" x14ac:dyDescent="0.25">
      <c r="A18" t="s">
        <v>6</v>
      </c>
      <c r="B18" t="s">
        <v>28</v>
      </c>
      <c r="C18">
        <v>200</v>
      </c>
      <c r="D18" t="s">
        <v>10</v>
      </c>
      <c r="E18">
        <v>947755624068100</v>
      </c>
      <c r="F18">
        <v>947755630975800</v>
      </c>
      <c r="G18">
        <f>(tester_performance_after[[#This Row],[post-handle-timestamp]] - tester_performance_after[[#This Row],[pre-handle-timestamp]]) / 1000000</f>
        <v>6.9077000000000002</v>
      </c>
    </row>
    <row r="19" spans="1:7" hidden="1" x14ac:dyDescent="0.25">
      <c r="A19" t="s">
        <v>6</v>
      </c>
      <c r="B19" t="s">
        <v>11</v>
      </c>
      <c r="C19">
        <v>200</v>
      </c>
      <c r="D19" t="s">
        <v>12</v>
      </c>
      <c r="E19">
        <v>947757134310700</v>
      </c>
      <c r="F19">
        <v>947757137532800</v>
      </c>
      <c r="G19">
        <f>(tester_performance_after[[#This Row],[post-handle-timestamp]] - tester_performance_after[[#This Row],[pre-handle-timestamp]]) / 1000000</f>
        <v>3.2221000000000002</v>
      </c>
    </row>
    <row r="20" spans="1:7" hidden="1" x14ac:dyDescent="0.25">
      <c r="A20" t="s">
        <v>6</v>
      </c>
      <c r="B20" t="s">
        <v>13</v>
      </c>
      <c r="C20">
        <v>200</v>
      </c>
      <c r="D20" t="s">
        <v>12</v>
      </c>
      <c r="E20">
        <v>947757142982100</v>
      </c>
      <c r="F20">
        <v>947757144912500</v>
      </c>
      <c r="G20">
        <f>(tester_performance_after[[#This Row],[post-handle-timestamp]] - tester_performance_after[[#This Row],[pre-handle-timestamp]]) / 1000000</f>
        <v>1.9303999999999999</v>
      </c>
    </row>
    <row r="21" spans="1:7" hidden="1" x14ac:dyDescent="0.25">
      <c r="A21" t="s">
        <v>6</v>
      </c>
      <c r="B21" t="s">
        <v>16</v>
      </c>
      <c r="C21">
        <v>200</v>
      </c>
      <c r="D21" t="s">
        <v>12</v>
      </c>
      <c r="E21">
        <v>947757150224600</v>
      </c>
      <c r="F21">
        <v>947757151968300</v>
      </c>
      <c r="G21">
        <f>(tester_performance_after[[#This Row],[post-handle-timestamp]] - tester_performance_after[[#This Row],[pre-handle-timestamp]]) / 1000000</f>
        <v>1.7437</v>
      </c>
    </row>
    <row r="22" spans="1:7" hidden="1" x14ac:dyDescent="0.25">
      <c r="A22" t="s">
        <v>6</v>
      </c>
      <c r="B22" t="s">
        <v>21</v>
      </c>
      <c r="C22">
        <v>200</v>
      </c>
      <c r="D22" t="s">
        <v>15</v>
      </c>
      <c r="E22">
        <v>947757157232100</v>
      </c>
      <c r="F22">
        <v>947757159264000</v>
      </c>
      <c r="G22">
        <f>(tester_performance_after[[#This Row],[post-handle-timestamp]] - tester_performance_after[[#This Row],[pre-handle-timestamp]]) / 1000000</f>
        <v>2.0318999999999998</v>
      </c>
    </row>
    <row r="23" spans="1:7" hidden="1" x14ac:dyDescent="0.25">
      <c r="A23" t="s">
        <v>6</v>
      </c>
      <c r="B23" t="s">
        <v>17</v>
      </c>
      <c r="C23">
        <v>200</v>
      </c>
      <c r="D23" t="s">
        <v>15</v>
      </c>
      <c r="E23">
        <v>947757164571500</v>
      </c>
      <c r="F23">
        <v>947757166400100</v>
      </c>
      <c r="G23">
        <f>(tester_performance_after[[#This Row],[post-handle-timestamp]] - tester_performance_after[[#This Row],[pre-handle-timestamp]]) / 1000000</f>
        <v>1.8286</v>
      </c>
    </row>
    <row r="24" spans="1:7" hidden="1" x14ac:dyDescent="0.25">
      <c r="A24" t="s">
        <v>6</v>
      </c>
      <c r="B24" t="s">
        <v>18</v>
      </c>
      <c r="C24">
        <v>200</v>
      </c>
      <c r="D24" t="s">
        <v>15</v>
      </c>
      <c r="E24">
        <v>947757171660900</v>
      </c>
      <c r="F24">
        <v>947757173834800</v>
      </c>
      <c r="G24">
        <f>(tester_performance_after[[#This Row],[post-handle-timestamp]] - tester_performance_after[[#This Row],[pre-handle-timestamp]]) / 1000000</f>
        <v>2.1739000000000002</v>
      </c>
    </row>
    <row r="25" spans="1:7" hidden="1" x14ac:dyDescent="0.25">
      <c r="A25" t="s">
        <v>6</v>
      </c>
      <c r="B25" t="s">
        <v>19</v>
      </c>
      <c r="C25">
        <v>200</v>
      </c>
      <c r="D25" t="s">
        <v>15</v>
      </c>
      <c r="E25">
        <v>947757179219500</v>
      </c>
      <c r="F25">
        <v>947757180982200</v>
      </c>
      <c r="G25">
        <f>(tester_performance_after[[#This Row],[post-handle-timestamp]] - tester_performance_after[[#This Row],[pre-handle-timestamp]]) / 1000000</f>
        <v>1.7626999999999999</v>
      </c>
    </row>
    <row r="26" spans="1:7" hidden="1" x14ac:dyDescent="0.25">
      <c r="A26" t="s">
        <v>6</v>
      </c>
      <c r="B26" t="s">
        <v>20</v>
      </c>
      <c r="C26">
        <v>200</v>
      </c>
      <c r="D26" t="s">
        <v>15</v>
      </c>
      <c r="E26">
        <v>947757186335800</v>
      </c>
      <c r="F26">
        <v>947757191400600</v>
      </c>
      <c r="G26">
        <f>(tester_performance_after[[#This Row],[post-handle-timestamp]] - tester_performance_after[[#This Row],[pre-handle-timestamp]]) / 1000000</f>
        <v>5.0648</v>
      </c>
    </row>
    <row r="27" spans="1:7" hidden="1" x14ac:dyDescent="0.25">
      <c r="A27" t="s">
        <v>6</v>
      </c>
      <c r="B27" t="s">
        <v>14</v>
      </c>
      <c r="C27">
        <v>200</v>
      </c>
      <c r="D27" t="s">
        <v>15</v>
      </c>
      <c r="E27">
        <v>947757201544900</v>
      </c>
      <c r="F27">
        <v>947757203847300</v>
      </c>
      <c r="G27">
        <f>(tester_performance_after[[#This Row],[post-handle-timestamp]] - tester_performance_after[[#This Row],[pre-handle-timestamp]]) / 1000000</f>
        <v>2.3024</v>
      </c>
    </row>
    <row r="28" spans="1:7" hidden="1" x14ac:dyDescent="0.25">
      <c r="A28" t="s">
        <v>6</v>
      </c>
      <c r="B28" t="s">
        <v>22</v>
      </c>
      <c r="C28">
        <v>200</v>
      </c>
      <c r="D28" t="s">
        <v>15</v>
      </c>
      <c r="E28">
        <v>947757210007000</v>
      </c>
      <c r="F28">
        <v>947757211899900</v>
      </c>
      <c r="G28">
        <f>(tester_performance_after[[#This Row],[post-handle-timestamp]] - tester_performance_after[[#This Row],[pre-handle-timestamp]]) / 1000000</f>
        <v>1.8929</v>
      </c>
    </row>
    <row r="29" spans="1:7" hidden="1" x14ac:dyDescent="0.25">
      <c r="A29" t="s">
        <v>6</v>
      </c>
      <c r="B29" t="s">
        <v>23</v>
      </c>
      <c r="C29">
        <v>200</v>
      </c>
      <c r="D29" t="s">
        <v>12</v>
      </c>
      <c r="E29">
        <v>947757229036300</v>
      </c>
      <c r="F29">
        <v>947757232871900</v>
      </c>
      <c r="G29">
        <f>(tester_performance_after[[#This Row],[post-handle-timestamp]] - tester_performance_after[[#This Row],[pre-handle-timestamp]]) / 1000000</f>
        <v>3.8355999999999999</v>
      </c>
    </row>
    <row r="30" spans="1:7" hidden="1" x14ac:dyDescent="0.25">
      <c r="A30" t="s">
        <v>6</v>
      </c>
      <c r="B30" t="s">
        <v>24</v>
      </c>
      <c r="C30">
        <v>200</v>
      </c>
      <c r="D30" t="s">
        <v>15</v>
      </c>
      <c r="E30">
        <v>947757240362000</v>
      </c>
      <c r="F30">
        <v>947757242155500</v>
      </c>
      <c r="G30">
        <f>(tester_performance_after[[#This Row],[post-handle-timestamp]] - tester_performance_after[[#This Row],[pre-handle-timestamp]]) / 1000000</f>
        <v>1.7935000000000001</v>
      </c>
    </row>
    <row r="31" spans="1:7" hidden="1" x14ac:dyDescent="0.25">
      <c r="A31" t="s">
        <v>6</v>
      </c>
      <c r="B31" t="s">
        <v>25</v>
      </c>
      <c r="C31">
        <v>200</v>
      </c>
      <c r="D31" t="s">
        <v>26</v>
      </c>
      <c r="E31">
        <v>947757247345600</v>
      </c>
      <c r="F31">
        <v>947757249378900</v>
      </c>
      <c r="G31">
        <f>(tester_performance_after[[#This Row],[post-handle-timestamp]] - tester_performance_after[[#This Row],[pre-handle-timestamp]]) / 1000000</f>
        <v>2.0333000000000001</v>
      </c>
    </row>
    <row r="32" spans="1:7" hidden="1" x14ac:dyDescent="0.25">
      <c r="A32" t="s">
        <v>6</v>
      </c>
      <c r="B32" t="s">
        <v>27</v>
      </c>
      <c r="C32">
        <v>200</v>
      </c>
      <c r="D32" t="s">
        <v>26</v>
      </c>
      <c r="E32">
        <v>947757256273200</v>
      </c>
      <c r="F32">
        <v>947757258144500</v>
      </c>
      <c r="G32">
        <f>(tester_performance_after[[#This Row],[post-handle-timestamp]] - tester_performance_after[[#This Row],[pre-handle-timestamp]]) / 1000000</f>
        <v>1.8713</v>
      </c>
    </row>
    <row r="33" spans="1:7" x14ac:dyDescent="0.25">
      <c r="A33" t="s">
        <v>29</v>
      </c>
      <c r="B33" t="s">
        <v>28</v>
      </c>
      <c r="C33">
        <v>302</v>
      </c>
      <c r="D33" t="s">
        <v>8</v>
      </c>
      <c r="E33">
        <v>947757267693200</v>
      </c>
      <c r="F33">
        <v>947757281637700</v>
      </c>
      <c r="G33">
        <f>(tester_performance_after[[#This Row],[post-handle-timestamp]] - tester_performance_after[[#This Row],[pre-handle-timestamp]]) / 1000000</f>
        <v>13.9445</v>
      </c>
    </row>
    <row r="34" spans="1:7" x14ac:dyDescent="0.25">
      <c r="A34" t="s">
        <v>6</v>
      </c>
      <c r="B34" t="s">
        <v>7</v>
      </c>
      <c r="C34">
        <v>302</v>
      </c>
      <c r="D34" t="s">
        <v>8</v>
      </c>
      <c r="E34">
        <v>947757288418800</v>
      </c>
      <c r="F34">
        <v>947757291603900</v>
      </c>
      <c r="G34">
        <f>(tester_performance_after[[#This Row],[post-handle-timestamp]] - tester_performance_after[[#This Row],[pre-handle-timestamp]]) / 1000000</f>
        <v>3.1850999999999998</v>
      </c>
    </row>
    <row r="35" spans="1:7" x14ac:dyDescent="0.25">
      <c r="A35" t="s">
        <v>6</v>
      </c>
      <c r="B35" t="s">
        <v>9</v>
      </c>
      <c r="C35">
        <v>200</v>
      </c>
      <c r="D35" t="s">
        <v>10</v>
      </c>
      <c r="E35">
        <v>947757296071100</v>
      </c>
      <c r="F35">
        <v>947757298808800</v>
      </c>
      <c r="G35">
        <f>(tester_performance_after[[#This Row],[post-handle-timestamp]] - tester_performance_after[[#This Row],[pre-handle-timestamp]]) / 1000000</f>
        <v>2.7376999999999998</v>
      </c>
    </row>
    <row r="36" spans="1:7" hidden="1" x14ac:dyDescent="0.25">
      <c r="A36" t="s">
        <v>6</v>
      </c>
      <c r="B36" t="s">
        <v>11</v>
      </c>
      <c r="C36">
        <v>200</v>
      </c>
      <c r="D36" t="s">
        <v>12</v>
      </c>
      <c r="E36">
        <v>947757517880100</v>
      </c>
      <c r="F36">
        <v>947757519672200</v>
      </c>
      <c r="G36">
        <f>(tester_performance_after[[#This Row],[post-handle-timestamp]] - tester_performance_after[[#This Row],[pre-handle-timestamp]]) / 1000000</f>
        <v>1.7921</v>
      </c>
    </row>
    <row r="37" spans="1:7" hidden="1" x14ac:dyDescent="0.25">
      <c r="A37" t="s">
        <v>6</v>
      </c>
      <c r="B37" t="s">
        <v>13</v>
      </c>
      <c r="C37">
        <v>200</v>
      </c>
      <c r="D37" t="s">
        <v>12</v>
      </c>
      <c r="E37">
        <v>947757524579900</v>
      </c>
      <c r="F37">
        <v>947757526398000</v>
      </c>
      <c r="G37">
        <f>(tester_performance_after[[#This Row],[post-handle-timestamp]] - tester_performance_after[[#This Row],[pre-handle-timestamp]]) / 1000000</f>
        <v>1.8181</v>
      </c>
    </row>
    <row r="38" spans="1:7" hidden="1" x14ac:dyDescent="0.25">
      <c r="A38" t="s">
        <v>6</v>
      </c>
      <c r="B38" t="s">
        <v>16</v>
      </c>
      <c r="C38">
        <v>200</v>
      </c>
      <c r="D38" t="s">
        <v>12</v>
      </c>
      <c r="E38">
        <v>947757531763800</v>
      </c>
      <c r="F38">
        <v>947757533443100</v>
      </c>
      <c r="G38">
        <f>(tester_performance_after[[#This Row],[post-handle-timestamp]] - tester_performance_after[[#This Row],[pre-handle-timestamp]]) / 1000000</f>
        <v>1.6793</v>
      </c>
    </row>
    <row r="39" spans="1:7" hidden="1" x14ac:dyDescent="0.25">
      <c r="A39" t="s">
        <v>6</v>
      </c>
      <c r="B39" t="s">
        <v>17</v>
      </c>
      <c r="C39">
        <v>200</v>
      </c>
      <c r="D39" t="s">
        <v>15</v>
      </c>
      <c r="E39">
        <v>947757537769800</v>
      </c>
      <c r="F39">
        <v>947757539574300</v>
      </c>
      <c r="G39">
        <f>(tester_performance_after[[#This Row],[post-handle-timestamp]] - tester_performance_after[[#This Row],[pre-handle-timestamp]]) / 1000000</f>
        <v>1.8045</v>
      </c>
    </row>
    <row r="40" spans="1:7" hidden="1" x14ac:dyDescent="0.25">
      <c r="A40" t="s">
        <v>6</v>
      </c>
      <c r="B40" t="s">
        <v>18</v>
      </c>
      <c r="C40">
        <v>200</v>
      </c>
      <c r="D40" t="s">
        <v>15</v>
      </c>
      <c r="E40">
        <v>947757544234200</v>
      </c>
      <c r="F40">
        <v>947757546052400</v>
      </c>
      <c r="G40">
        <f>(tester_performance_after[[#This Row],[post-handle-timestamp]] - tester_performance_after[[#This Row],[pre-handle-timestamp]]) / 1000000</f>
        <v>1.8182</v>
      </c>
    </row>
    <row r="41" spans="1:7" hidden="1" x14ac:dyDescent="0.25">
      <c r="A41" t="s">
        <v>6</v>
      </c>
      <c r="B41" t="s">
        <v>19</v>
      </c>
      <c r="C41">
        <v>200</v>
      </c>
      <c r="D41" t="s">
        <v>15</v>
      </c>
      <c r="E41">
        <v>947757550440000</v>
      </c>
      <c r="F41">
        <v>947757552135700</v>
      </c>
      <c r="G41">
        <f>(tester_performance_after[[#This Row],[post-handle-timestamp]] - tester_performance_after[[#This Row],[pre-handle-timestamp]]) / 1000000</f>
        <v>1.6957</v>
      </c>
    </row>
    <row r="42" spans="1:7" hidden="1" x14ac:dyDescent="0.25">
      <c r="A42" t="s">
        <v>6</v>
      </c>
      <c r="B42" t="s">
        <v>20</v>
      </c>
      <c r="C42">
        <v>200</v>
      </c>
      <c r="D42" t="s">
        <v>15</v>
      </c>
      <c r="E42">
        <v>947757556681000</v>
      </c>
      <c r="F42">
        <v>947757558476900</v>
      </c>
      <c r="G42">
        <f>(tester_performance_after[[#This Row],[post-handle-timestamp]] - tester_performance_after[[#This Row],[pre-handle-timestamp]]) / 1000000</f>
        <v>1.7959000000000001</v>
      </c>
    </row>
    <row r="43" spans="1:7" hidden="1" x14ac:dyDescent="0.25">
      <c r="A43" t="s">
        <v>6</v>
      </c>
      <c r="B43" t="s">
        <v>14</v>
      </c>
      <c r="C43">
        <v>200</v>
      </c>
      <c r="D43" t="s">
        <v>15</v>
      </c>
      <c r="E43">
        <v>947757563708500</v>
      </c>
      <c r="F43">
        <v>947757565446500</v>
      </c>
      <c r="G43">
        <f>(tester_performance_after[[#This Row],[post-handle-timestamp]] - tester_performance_after[[#This Row],[pre-handle-timestamp]]) / 1000000</f>
        <v>1.738</v>
      </c>
    </row>
    <row r="44" spans="1:7" hidden="1" x14ac:dyDescent="0.25">
      <c r="A44" t="s">
        <v>6</v>
      </c>
      <c r="B44" t="s">
        <v>21</v>
      </c>
      <c r="C44">
        <v>200</v>
      </c>
      <c r="D44" t="s">
        <v>15</v>
      </c>
      <c r="E44">
        <v>947757569644500</v>
      </c>
      <c r="F44">
        <v>947757571182500</v>
      </c>
      <c r="G44">
        <f>(tester_performance_after[[#This Row],[post-handle-timestamp]] - tester_performance_after[[#This Row],[pre-handle-timestamp]]) / 1000000</f>
        <v>1.538</v>
      </c>
    </row>
    <row r="45" spans="1:7" hidden="1" x14ac:dyDescent="0.25">
      <c r="A45" t="s">
        <v>6</v>
      </c>
      <c r="B45" t="s">
        <v>22</v>
      </c>
      <c r="C45">
        <v>200</v>
      </c>
      <c r="D45" t="s">
        <v>15</v>
      </c>
      <c r="E45">
        <v>947757576894000</v>
      </c>
      <c r="F45">
        <v>947757578634900</v>
      </c>
      <c r="G45">
        <f>(tester_performance_after[[#This Row],[post-handle-timestamp]] - tester_performance_after[[#This Row],[pre-handle-timestamp]]) / 1000000</f>
        <v>1.7408999999999999</v>
      </c>
    </row>
    <row r="46" spans="1:7" hidden="1" x14ac:dyDescent="0.25">
      <c r="A46" t="s">
        <v>6</v>
      </c>
      <c r="B46" t="s">
        <v>23</v>
      </c>
      <c r="C46">
        <v>200</v>
      </c>
      <c r="D46" t="s">
        <v>12</v>
      </c>
      <c r="E46">
        <v>947757583438300</v>
      </c>
      <c r="F46">
        <v>947757584979800</v>
      </c>
      <c r="G46">
        <f>(tester_performance_after[[#This Row],[post-handle-timestamp]] - tester_performance_after[[#This Row],[pre-handle-timestamp]]) / 1000000</f>
        <v>1.5415000000000001</v>
      </c>
    </row>
    <row r="47" spans="1:7" hidden="1" x14ac:dyDescent="0.25">
      <c r="A47" t="s">
        <v>6</v>
      </c>
      <c r="B47" t="s">
        <v>24</v>
      </c>
      <c r="C47">
        <v>200</v>
      </c>
      <c r="D47" t="s">
        <v>15</v>
      </c>
      <c r="E47">
        <v>947757589530300</v>
      </c>
      <c r="F47">
        <v>947757591197600</v>
      </c>
      <c r="G47">
        <f>(tester_performance_after[[#This Row],[post-handle-timestamp]] - tester_performance_after[[#This Row],[pre-handle-timestamp]]) / 1000000</f>
        <v>1.6673</v>
      </c>
    </row>
    <row r="48" spans="1:7" hidden="1" x14ac:dyDescent="0.25">
      <c r="A48" t="s">
        <v>6</v>
      </c>
      <c r="B48" t="s">
        <v>25</v>
      </c>
      <c r="C48">
        <v>200</v>
      </c>
      <c r="D48" t="s">
        <v>26</v>
      </c>
      <c r="E48">
        <v>947757595706300</v>
      </c>
      <c r="F48">
        <v>947757597695200</v>
      </c>
      <c r="G48">
        <f>(tester_performance_after[[#This Row],[post-handle-timestamp]] - tester_performance_after[[#This Row],[pre-handle-timestamp]]) / 1000000</f>
        <v>1.9888999999999999</v>
      </c>
    </row>
    <row r="49" spans="1:7" hidden="1" x14ac:dyDescent="0.25">
      <c r="A49" t="s">
        <v>6</v>
      </c>
      <c r="B49" t="s">
        <v>27</v>
      </c>
      <c r="C49">
        <v>200</v>
      </c>
      <c r="D49" t="s">
        <v>26</v>
      </c>
      <c r="E49">
        <v>947757604882500</v>
      </c>
      <c r="F49">
        <v>947757606837900</v>
      </c>
      <c r="G49">
        <f>(tester_performance_after[[#This Row],[post-handle-timestamp]] - tester_performance_after[[#This Row],[pre-handle-timestamp]]) / 1000000</f>
        <v>1.9554</v>
      </c>
    </row>
    <row r="50" spans="1:7" x14ac:dyDescent="0.25">
      <c r="A50" t="s">
        <v>6</v>
      </c>
      <c r="B50" t="s">
        <v>30</v>
      </c>
      <c r="C50">
        <v>200</v>
      </c>
      <c r="D50" t="s">
        <v>10</v>
      </c>
      <c r="E50">
        <v>947757612287600</v>
      </c>
      <c r="F50">
        <v>947757676933300</v>
      </c>
      <c r="G50">
        <f>(tester_performance_after[[#This Row],[post-handle-timestamp]] - tester_performance_after[[#This Row],[pre-handle-timestamp]]) / 1000000</f>
        <v>64.645700000000005</v>
      </c>
    </row>
    <row r="51" spans="1:7" hidden="1" x14ac:dyDescent="0.25">
      <c r="A51" t="s">
        <v>6</v>
      </c>
      <c r="B51" t="s">
        <v>11</v>
      </c>
      <c r="C51">
        <v>200</v>
      </c>
      <c r="D51" t="s">
        <v>12</v>
      </c>
      <c r="E51">
        <v>947759309506700</v>
      </c>
      <c r="F51">
        <v>947759311327900</v>
      </c>
      <c r="G51">
        <f>(tester_performance_after[[#This Row],[post-handle-timestamp]] - tester_performance_after[[#This Row],[pre-handle-timestamp]]) / 1000000</f>
        <v>1.8211999999999999</v>
      </c>
    </row>
    <row r="52" spans="1:7" hidden="1" x14ac:dyDescent="0.25">
      <c r="A52" t="s">
        <v>6</v>
      </c>
      <c r="B52" t="s">
        <v>13</v>
      </c>
      <c r="C52">
        <v>200</v>
      </c>
      <c r="D52" t="s">
        <v>12</v>
      </c>
      <c r="E52">
        <v>947759316729000</v>
      </c>
      <c r="F52">
        <v>947759318939500</v>
      </c>
      <c r="G52">
        <f>(tester_performance_after[[#This Row],[post-handle-timestamp]] - tester_performance_after[[#This Row],[pre-handle-timestamp]]) / 1000000</f>
        <v>2.2105000000000001</v>
      </c>
    </row>
    <row r="53" spans="1:7" hidden="1" x14ac:dyDescent="0.25">
      <c r="A53" t="s">
        <v>6</v>
      </c>
      <c r="B53" t="s">
        <v>16</v>
      </c>
      <c r="C53">
        <v>200</v>
      </c>
      <c r="D53" t="s">
        <v>12</v>
      </c>
      <c r="E53">
        <v>947759324368700</v>
      </c>
      <c r="F53">
        <v>947759326081800</v>
      </c>
      <c r="G53">
        <f>(tester_performance_after[[#This Row],[post-handle-timestamp]] - tester_performance_after[[#This Row],[pre-handle-timestamp]]) / 1000000</f>
        <v>1.7131000000000001</v>
      </c>
    </row>
    <row r="54" spans="1:7" hidden="1" x14ac:dyDescent="0.25">
      <c r="A54" t="s">
        <v>6</v>
      </c>
      <c r="B54" t="s">
        <v>17</v>
      </c>
      <c r="C54">
        <v>200</v>
      </c>
      <c r="D54" t="s">
        <v>15</v>
      </c>
      <c r="E54">
        <v>947759329890000</v>
      </c>
      <c r="F54">
        <v>947759331473400</v>
      </c>
      <c r="G54">
        <f>(tester_performance_after[[#This Row],[post-handle-timestamp]] - tester_performance_after[[#This Row],[pre-handle-timestamp]]) / 1000000</f>
        <v>1.5833999999999999</v>
      </c>
    </row>
    <row r="55" spans="1:7" hidden="1" x14ac:dyDescent="0.25">
      <c r="A55" t="s">
        <v>6</v>
      </c>
      <c r="B55" t="s">
        <v>18</v>
      </c>
      <c r="C55">
        <v>200</v>
      </c>
      <c r="D55" t="s">
        <v>15</v>
      </c>
      <c r="E55">
        <v>947759336214100</v>
      </c>
      <c r="F55">
        <v>947759338354900</v>
      </c>
      <c r="G55">
        <f>(tester_performance_after[[#This Row],[post-handle-timestamp]] - tester_performance_after[[#This Row],[pre-handle-timestamp]]) / 1000000</f>
        <v>2.1408</v>
      </c>
    </row>
    <row r="56" spans="1:7" hidden="1" x14ac:dyDescent="0.25">
      <c r="A56" t="s">
        <v>6</v>
      </c>
      <c r="B56" t="s">
        <v>19</v>
      </c>
      <c r="C56">
        <v>200</v>
      </c>
      <c r="D56" t="s">
        <v>15</v>
      </c>
      <c r="E56">
        <v>947759343301500</v>
      </c>
      <c r="F56">
        <v>947759345118400</v>
      </c>
      <c r="G56">
        <f>(tester_performance_after[[#This Row],[post-handle-timestamp]] - tester_performance_after[[#This Row],[pre-handle-timestamp]]) / 1000000</f>
        <v>1.8169</v>
      </c>
    </row>
    <row r="57" spans="1:7" hidden="1" x14ac:dyDescent="0.25">
      <c r="A57" t="s">
        <v>6</v>
      </c>
      <c r="B57" t="s">
        <v>20</v>
      </c>
      <c r="C57">
        <v>200</v>
      </c>
      <c r="D57" t="s">
        <v>15</v>
      </c>
      <c r="E57">
        <v>947759353385700</v>
      </c>
      <c r="F57">
        <v>947759355323600</v>
      </c>
      <c r="G57">
        <f>(tester_performance_after[[#This Row],[post-handle-timestamp]] - tester_performance_after[[#This Row],[pre-handle-timestamp]]) / 1000000</f>
        <v>1.9379</v>
      </c>
    </row>
    <row r="58" spans="1:7" hidden="1" x14ac:dyDescent="0.25">
      <c r="A58" t="s">
        <v>6</v>
      </c>
      <c r="B58" t="s">
        <v>14</v>
      </c>
      <c r="C58">
        <v>200</v>
      </c>
      <c r="D58" t="s">
        <v>15</v>
      </c>
      <c r="E58">
        <v>947759360190800</v>
      </c>
      <c r="F58">
        <v>947759361895200</v>
      </c>
      <c r="G58">
        <f>(tester_performance_after[[#This Row],[post-handle-timestamp]] - tester_performance_after[[#This Row],[pre-handle-timestamp]]) / 1000000</f>
        <v>1.7043999999999999</v>
      </c>
    </row>
    <row r="59" spans="1:7" hidden="1" x14ac:dyDescent="0.25">
      <c r="A59" t="s">
        <v>6</v>
      </c>
      <c r="B59" t="s">
        <v>21</v>
      </c>
      <c r="C59">
        <v>200</v>
      </c>
      <c r="D59" t="s">
        <v>15</v>
      </c>
      <c r="E59">
        <v>947759366855400</v>
      </c>
      <c r="F59">
        <v>947759368719400</v>
      </c>
      <c r="G59">
        <f>(tester_performance_after[[#This Row],[post-handle-timestamp]] - tester_performance_after[[#This Row],[pre-handle-timestamp]]) / 1000000</f>
        <v>1.8640000000000001</v>
      </c>
    </row>
    <row r="60" spans="1:7" hidden="1" x14ac:dyDescent="0.25">
      <c r="A60" t="s">
        <v>6</v>
      </c>
      <c r="B60" t="s">
        <v>22</v>
      </c>
      <c r="C60">
        <v>200</v>
      </c>
      <c r="D60" t="s">
        <v>15</v>
      </c>
      <c r="E60">
        <v>947759373723300</v>
      </c>
      <c r="F60">
        <v>947759375554000</v>
      </c>
      <c r="G60">
        <f>(tester_performance_after[[#This Row],[post-handle-timestamp]] - tester_performance_after[[#This Row],[pre-handle-timestamp]]) / 1000000</f>
        <v>1.8307</v>
      </c>
    </row>
    <row r="61" spans="1:7" hidden="1" x14ac:dyDescent="0.25">
      <c r="A61" t="s">
        <v>6</v>
      </c>
      <c r="B61" t="s">
        <v>23</v>
      </c>
      <c r="C61">
        <v>200</v>
      </c>
      <c r="D61" t="s">
        <v>12</v>
      </c>
      <c r="E61">
        <v>947759380922500</v>
      </c>
      <c r="F61">
        <v>947759383369500</v>
      </c>
      <c r="G61">
        <f>(tester_performance_after[[#This Row],[post-handle-timestamp]] - tester_performance_after[[#This Row],[pre-handle-timestamp]]) / 1000000</f>
        <v>2.4470000000000001</v>
      </c>
    </row>
    <row r="62" spans="1:7" hidden="1" x14ac:dyDescent="0.25">
      <c r="A62" t="s">
        <v>6</v>
      </c>
      <c r="B62" t="s">
        <v>24</v>
      </c>
      <c r="C62">
        <v>200</v>
      </c>
      <c r="D62" t="s">
        <v>15</v>
      </c>
      <c r="E62">
        <v>947759388043900</v>
      </c>
      <c r="F62">
        <v>947759389652500</v>
      </c>
      <c r="G62">
        <f>(tester_performance_after[[#This Row],[post-handle-timestamp]] - tester_performance_after[[#This Row],[pre-handle-timestamp]]) / 1000000</f>
        <v>1.6086</v>
      </c>
    </row>
    <row r="63" spans="1:7" hidden="1" x14ac:dyDescent="0.25">
      <c r="A63" t="s">
        <v>6</v>
      </c>
      <c r="B63" t="s">
        <v>25</v>
      </c>
      <c r="C63">
        <v>200</v>
      </c>
      <c r="D63" t="s">
        <v>26</v>
      </c>
      <c r="E63">
        <v>947759394365400</v>
      </c>
      <c r="F63">
        <v>947759396483100</v>
      </c>
      <c r="G63">
        <f>(tester_performance_after[[#This Row],[post-handle-timestamp]] - tester_performance_after[[#This Row],[pre-handle-timestamp]]) / 1000000</f>
        <v>2.1177000000000001</v>
      </c>
    </row>
    <row r="64" spans="1:7" hidden="1" x14ac:dyDescent="0.25">
      <c r="A64" t="s">
        <v>6</v>
      </c>
      <c r="B64" t="s">
        <v>27</v>
      </c>
      <c r="C64">
        <v>200</v>
      </c>
      <c r="D64" t="s">
        <v>26</v>
      </c>
      <c r="E64">
        <v>947759403825500</v>
      </c>
      <c r="F64">
        <v>947759405937300</v>
      </c>
      <c r="G64">
        <f>(tester_performance_after[[#This Row],[post-handle-timestamp]] - tester_performance_after[[#This Row],[pre-handle-timestamp]]) / 1000000</f>
        <v>2.1118000000000001</v>
      </c>
    </row>
    <row r="65" spans="1:7" hidden="1" x14ac:dyDescent="0.25">
      <c r="A65" t="s">
        <v>6</v>
      </c>
      <c r="B65" t="s">
        <v>31</v>
      </c>
      <c r="C65">
        <v>200</v>
      </c>
      <c r="D65" t="s">
        <v>32</v>
      </c>
      <c r="E65">
        <v>947759412196100</v>
      </c>
      <c r="F65">
        <v>947759414072900</v>
      </c>
      <c r="G65">
        <f>(tester_performance_after[[#This Row],[post-handle-timestamp]] - tester_performance_after[[#This Row],[pre-handle-timestamp]]) / 1000000</f>
        <v>1.8768</v>
      </c>
    </row>
    <row r="66" spans="1:7" x14ac:dyDescent="0.25">
      <c r="A66" t="s">
        <v>6</v>
      </c>
      <c r="B66" t="s">
        <v>33</v>
      </c>
      <c r="C66">
        <v>200</v>
      </c>
      <c r="D66" t="s">
        <v>10</v>
      </c>
      <c r="E66">
        <v>947759434105600</v>
      </c>
      <c r="F66">
        <v>947759484399200</v>
      </c>
      <c r="G66">
        <f>(tester_performance_after[[#This Row],[post-handle-timestamp]] - tester_performance_after[[#This Row],[pre-handle-timestamp]]) / 1000000</f>
        <v>50.293599999999998</v>
      </c>
    </row>
    <row r="67" spans="1:7" hidden="1" x14ac:dyDescent="0.25">
      <c r="A67" t="s">
        <v>6</v>
      </c>
      <c r="B67" t="s">
        <v>11</v>
      </c>
      <c r="C67">
        <v>200</v>
      </c>
      <c r="D67" t="s">
        <v>12</v>
      </c>
      <c r="E67">
        <v>947760436151900</v>
      </c>
      <c r="F67">
        <v>947760437944600</v>
      </c>
      <c r="G67">
        <f>(tester_performance_after[[#This Row],[post-handle-timestamp]] - tester_performance_after[[#This Row],[pre-handle-timestamp]]) / 1000000</f>
        <v>1.7927</v>
      </c>
    </row>
    <row r="68" spans="1:7" hidden="1" x14ac:dyDescent="0.25">
      <c r="A68" t="s">
        <v>6</v>
      </c>
      <c r="B68" t="s">
        <v>13</v>
      </c>
      <c r="C68">
        <v>200</v>
      </c>
      <c r="D68" t="s">
        <v>12</v>
      </c>
      <c r="E68">
        <v>947760442637700</v>
      </c>
      <c r="F68">
        <v>947760444312500</v>
      </c>
      <c r="G68">
        <f>(tester_performance_after[[#This Row],[post-handle-timestamp]] - tester_performance_after[[#This Row],[pre-handle-timestamp]]) / 1000000</f>
        <v>1.6748000000000001</v>
      </c>
    </row>
    <row r="69" spans="1:7" hidden="1" x14ac:dyDescent="0.25">
      <c r="A69" t="s">
        <v>6</v>
      </c>
      <c r="B69" t="s">
        <v>16</v>
      </c>
      <c r="C69">
        <v>200</v>
      </c>
      <c r="D69" t="s">
        <v>12</v>
      </c>
      <c r="E69">
        <v>947760448638200</v>
      </c>
      <c r="F69">
        <v>947760450369800</v>
      </c>
      <c r="G69">
        <f>(tester_performance_after[[#This Row],[post-handle-timestamp]] - tester_performance_after[[#This Row],[pre-handle-timestamp]]) / 1000000</f>
        <v>1.7316</v>
      </c>
    </row>
    <row r="70" spans="1:7" hidden="1" x14ac:dyDescent="0.25">
      <c r="A70" t="s">
        <v>6</v>
      </c>
      <c r="B70" t="s">
        <v>17</v>
      </c>
      <c r="C70">
        <v>200</v>
      </c>
      <c r="D70" t="s">
        <v>15</v>
      </c>
      <c r="E70">
        <v>947760454800100</v>
      </c>
      <c r="F70">
        <v>947760456373600</v>
      </c>
      <c r="G70">
        <f>(tester_performance_after[[#This Row],[post-handle-timestamp]] - tester_performance_after[[#This Row],[pre-handle-timestamp]]) / 1000000</f>
        <v>1.5734999999999999</v>
      </c>
    </row>
    <row r="71" spans="1:7" hidden="1" x14ac:dyDescent="0.25">
      <c r="A71" t="s">
        <v>6</v>
      </c>
      <c r="B71" t="s">
        <v>18</v>
      </c>
      <c r="C71">
        <v>200</v>
      </c>
      <c r="D71" t="s">
        <v>15</v>
      </c>
      <c r="E71">
        <v>947760460453300</v>
      </c>
      <c r="F71">
        <v>947760462089800</v>
      </c>
      <c r="G71">
        <f>(tester_performance_after[[#This Row],[post-handle-timestamp]] - tester_performance_after[[#This Row],[pre-handle-timestamp]]) / 1000000</f>
        <v>1.6365000000000001</v>
      </c>
    </row>
    <row r="72" spans="1:7" hidden="1" x14ac:dyDescent="0.25">
      <c r="A72" t="s">
        <v>6</v>
      </c>
      <c r="B72" t="s">
        <v>19</v>
      </c>
      <c r="C72">
        <v>200</v>
      </c>
      <c r="D72" t="s">
        <v>15</v>
      </c>
      <c r="E72">
        <v>947760466438300</v>
      </c>
      <c r="F72">
        <v>947760468168700</v>
      </c>
      <c r="G72">
        <f>(tester_performance_after[[#This Row],[post-handle-timestamp]] - tester_performance_after[[#This Row],[pre-handle-timestamp]]) / 1000000</f>
        <v>1.7303999999999999</v>
      </c>
    </row>
    <row r="73" spans="1:7" hidden="1" x14ac:dyDescent="0.25">
      <c r="A73" t="s">
        <v>6</v>
      </c>
      <c r="B73" t="s">
        <v>20</v>
      </c>
      <c r="C73">
        <v>200</v>
      </c>
      <c r="D73" t="s">
        <v>15</v>
      </c>
      <c r="E73">
        <v>947760473595800</v>
      </c>
      <c r="F73">
        <v>947760476090400</v>
      </c>
      <c r="G73">
        <f>(tester_performance_after[[#This Row],[post-handle-timestamp]] - tester_performance_after[[#This Row],[pre-handle-timestamp]]) / 1000000</f>
        <v>2.4946000000000002</v>
      </c>
    </row>
    <row r="74" spans="1:7" hidden="1" x14ac:dyDescent="0.25">
      <c r="A74" t="s">
        <v>6</v>
      </c>
      <c r="B74" t="s">
        <v>14</v>
      </c>
      <c r="C74">
        <v>200</v>
      </c>
      <c r="D74" t="s">
        <v>15</v>
      </c>
      <c r="E74">
        <v>947760481715900</v>
      </c>
      <c r="F74">
        <v>947760484024800</v>
      </c>
      <c r="G74">
        <f>(tester_performance_after[[#This Row],[post-handle-timestamp]] - tester_performance_after[[#This Row],[pre-handle-timestamp]]) / 1000000</f>
        <v>2.3089</v>
      </c>
    </row>
    <row r="75" spans="1:7" hidden="1" x14ac:dyDescent="0.25">
      <c r="A75" t="s">
        <v>6</v>
      </c>
      <c r="B75" t="s">
        <v>21</v>
      </c>
      <c r="C75">
        <v>200</v>
      </c>
      <c r="D75" t="s">
        <v>15</v>
      </c>
      <c r="E75">
        <v>947760489264700</v>
      </c>
      <c r="F75">
        <v>947760491762000</v>
      </c>
      <c r="G75">
        <f>(tester_performance_after[[#This Row],[post-handle-timestamp]] - tester_performance_after[[#This Row],[pre-handle-timestamp]]) / 1000000</f>
        <v>2.4973000000000001</v>
      </c>
    </row>
    <row r="76" spans="1:7" hidden="1" x14ac:dyDescent="0.25">
      <c r="A76" t="s">
        <v>6</v>
      </c>
      <c r="B76" t="s">
        <v>22</v>
      </c>
      <c r="C76">
        <v>200</v>
      </c>
      <c r="D76" t="s">
        <v>15</v>
      </c>
      <c r="E76">
        <v>947760497404200</v>
      </c>
      <c r="F76">
        <v>947760499177200</v>
      </c>
      <c r="G76">
        <f>(tester_performance_after[[#This Row],[post-handle-timestamp]] - tester_performance_after[[#This Row],[pre-handle-timestamp]]) / 1000000</f>
        <v>1.7729999999999999</v>
      </c>
    </row>
    <row r="77" spans="1:7" hidden="1" x14ac:dyDescent="0.25">
      <c r="A77" t="s">
        <v>6</v>
      </c>
      <c r="B77" t="s">
        <v>23</v>
      </c>
      <c r="C77">
        <v>200</v>
      </c>
      <c r="D77" t="s">
        <v>12</v>
      </c>
      <c r="E77">
        <v>947760504621000</v>
      </c>
      <c r="F77">
        <v>947760506929000</v>
      </c>
      <c r="G77">
        <f>(tester_performance_after[[#This Row],[post-handle-timestamp]] - tester_performance_after[[#This Row],[pre-handle-timestamp]]) / 1000000</f>
        <v>2.3079999999999998</v>
      </c>
    </row>
    <row r="78" spans="1:7" hidden="1" x14ac:dyDescent="0.25">
      <c r="A78" t="s">
        <v>6</v>
      </c>
      <c r="B78" t="s">
        <v>24</v>
      </c>
      <c r="C78">
        <v>200</v>
      </c>
      <c r="D78" t="s">
        <v>15</v>
      </c>
      <c r="E78">
        <v>947760511921700</v>
      </c>
      <c r="F78">
        <v>947760513688400</v>
      </c>
      <c r="G78">
        <f>(tester_performance_after[[#This Row],[post-handle-timestamp]] - tester_performance_after[[#This Row],[pre-handle-timestamp]]) / 1000000</f>
        <v>1.7666999999999999</v>
      </c>
    </row>
    <row r="79" spans="1:7" hidden="1" x14ac:dyDescent="0.25">
      <c r="A79" t="s">
        <v>6</v>
      </c>
      <c r="B79" t="s">
        <v>25</v>
      </c>
      <c r="C79">
        <v>200</v>
      </c>
      <c r="D79" t="s">
        <v>26</v>
      </c>
      <c r="E79">
        <v>947760518075400</v>
      </c>
      <c r="F79">
        <v>947760520073500</v>
      </c>
      <c r="G79">
        <f>(tester_performance_after[[#This Row],[post-handle-timestamp]] - tester_performance_after[[#This Row],[pre-handle-timestamp]]) / 1000000</f>
        <v>1.9981</v>
      </c>
    </row>
    <row r="80" spans="1:7" hidden="1" x14ac:dyDescent="0.25">
      <c r="A80" t="s">
        <v>6</v>
      </c>
      <c r="B80" t="s">
        <v>27</v>
      </c>
      <c r="C80">
        <v>200</v>
      </c>
      <c r="D80" t="s">
        <v>26</v>
      </c>
      <c r="E80">
        <v>947760526117700</v>
      </c>
      <c r="F80">
        <v>947760528103000</v>
      </c>
      <c r="G80">
        <f>(tester_performance_after[[#This Row],[post-handle-timestamp]] - tester_performance_after[[#This Row],[pre-handle-timestamp]]) / 1000000</f>
        <v>1.9853000000000001</v>
      </c>
    </row>
    <row r="81" spans="1:7" x14ac:dyDescent="0.25">
      <c r="A81" t="s">
        <v>29</v>
      </c>
      <c r="B81" t="s">
        <v>33</v>
      </c>
      <c r="C81">
        <v>200</v>
      </c>
      <c r="D81" t="s">
        <v>10</v>
      </c>
      <c r="E81">
        <v>947760532929500</v>
      </c>
      <c r="F81">
        <v>947760618655400</v>
      </c>
      <c r="G81">
        <f>(tester_performance_after[[#This Row],[post-handle-timestamp]] - tester_performance_after[[#This Row],[pre-handle-timestamp]]) / 1000000</f>
        <v>85.725899999999996</v>
      </c>
    </row>
    <row r="82" spans="1:7" hidden="1" x14ac:dyDescent="0.25">
      <c r="A82" t="s">
        <v>6</v>
      </c>
      <c r="B82" t="s">
        <v>11</v>
      </c>
      <c r="C82">
        <v>200</v>
      </c>
      <c r="D82" t="s">
        <v>12</v>
      </c>
      <c r="E82">
        <v>947761020640300</v>
      </c>
      <c r="F82">
        <v>947761022137200</v>
      </c>
      <c r="G82">
        <f>(tester_performance_after[[#This Row],[post-handle-timestamp]] - tester_performance_after[[#This Row],[pre-handle-timestamp]]) / 1000000</f>
        <v>1.4968999999999999</v>
      </c>
    </row>
    <row r="83" spans="1:7" hidden="1" x14ac:dyDescent="0.25">
      <c r="A83" t="s">
        <v>6</v>
      </c>
      <c r="B83" t="s">
        <v>13</v>
      </c>
      <c r="C83">
        <v>200</v>
      </c>
      <c r="D83" t="s">
        <v>12</v>
      </c>
      <c r="E83">
        <v>947761026043400</v>
      </c>
      <c r="F83">
        <v>947761027665200</v>
      </c>
      <c r="G83">
        <f>(tester_performance_after[[#This Row],[post-handle-timestamp]] - tester_performance_after[[#This Row],[pre-handle-timestamp]]) / 1000000</f>
        <v>1.6217999999999999</v>
      </c>
    </row>
    <row r="84" spans="1:7" hidden="1" x14ac:dyDescent="0.25">
      <c r="A84" t="s">
        <v>6</v>
      </c>
      <c r="B84" t="s">
        <v>16</v>
      </c>
      <c r="C84">
        <v>200</v>
      </c>
      <c r="D84" t="s">
        <v>12</v>
      </c>
      <c r="E84">
        <v>947761031659500</v>
      </c>
      <c r="F84">
        <v>947761033135100</v>
      </c>
      <c r="G84">
        <f>(tester_performance_after[[#This Row],[post-handle-timestamp]] - tester_performance_after[[#This Row],[pre-handle-timestamp]]) / 1000000</f>
        <v>1.4756</v>
      </c>
    </row>
    <row r="85" spans="1:7" hidden="1" x14ac:dyDescent="0.25">
      <c r="A85" t="s">
        <v>6</v>
      </c>
      <c r="B85" t="s">
        <v>17</v>
      </c>
      <c r="C85">
        <v>200</v>
      </c>
      <c r="D85" t="s">
        <v>15</v>
      </c>
      <c r="E85">
        <v>947761036647500</v>
      </c>
      <c r="F85">
        <v>947761038124500</v>
      </c>
      <c r="G85">
        <f>(tester_performance_after[[#This Row],[post-handle-timestamp]] - tester_performance_after[[#This Row],[pre-handle-timestamp]]) / 1000000</f>
        <v>1.4770000000000001</v>
      </c>
    </row>
    <row r="86" spans="1:7" hidden="1" x14ac:dyDescent="0.25">
      <c r="A86" t="s">
        <v>6</v>
      </c>
      <c r="B86" t="s">
        <v>18</v>
      </c>
      <c r="C86">
        <v>200</v>
      </c>
      <c r="D86" t="s">
        <v>15</v>
      </c>
      <c r="E86">
        <v>947761042048500</v>
      </c>
      <c r="F86">
        <v>947761043604100</v>
      </c>
      <c r="G86">
        <f>(tester_performance_after[[#This Row],[post-handle-timestamp]] - tester_performance_after[[#This Row],[pre-handle-timestamp]]) / 1000000</f>
        <v>1.5556000000000001</v>
      </c>
    </row>
    <row r="87" spans="1:7" hidden="1" x14ac:dyDescent="0.25">
      <c r="A87" t="s">
        <v>6</v>
      </c>
      <c r="B87" t="s">
        <v>19</v>
      </c>
      <c r="C87">
        <v>200</v>
      </c>
      <c r="D87" t="s">
        <v>15</v>
      </c>
      <c r="E87">
        <v>947761047951800</v>
      </c>
      <c r="F87">
        <v>947761049593400</v>
      </c>
      <c r="G87">
        <f>(tester_performance_after[[#This Row],[post-handle-timestamp]] - tester_performance_after[[#This Row],[pre-handle-timestamp]]) / 1000000</f>
        <v>1.6415999999999999</v>
      </c>
    </row>
    <row r="88" spans="1:7" hidden="1" x14ac:dyDescent="0.25">
      <c r="A88" t="s">
        <v>6</v>
      </c>
      <c r="B88" t="s">
        <v>20</v>
      </c>
      <c r="C88">
        <v>200</v>
      </c>
      <c r="D88" t="s">
        <v>15</v>
      </c>
      <c r="E88">
        <v>947761053526800</v>
      </c>
      <c r="F88">
        <v>947761055140400</v>
      </c>
      <c r="G88">
        <f>(tester_performance_after[[#This Row],[post-handle-timestamp]] - tester_performance_after[[#This Row],[pre-handle-timestamp]]) / 1000000</f>
        <v>1.6135999999999999</v>
      </c>
    </row>
    <row r="89" spans="1:7" hidden="1" x14ac:dyDescent="0.25">
      <c r="A89" t="s">
        <v>6</v>
      </c>
      <c r="B89" t="s">
        <v>14</v>
      </c>
      <c r="C89">
        <v>200</v>
      </c>
      <c r="D89" t="s">
        <v>15</v>
      </c>
      <c r="E89">
        <v>947761059617900</v>
      </c>
      <c r="F89">
        <v>947761061127800</v>
      </c>
      <c r="G89">
        <f>(tester_performance_after[[#This Row],[post-handle-timestamp]] - tester_performance_after[[#This Row],[pre-handle-timestamp]]) / 1000000</f>
        <v>1.5099</v>
      </c>
    </row>
    <row r="90" spans="1:7" hidden="1" x14ac:dyDescent="0.25">
      <c r="A90" t="s">
        <v>6</v>
      </c>
      <c r="B90" t="s">
        <v>21</v>
      </c>
      <c r="C90">
        <v>200</v>
      </c>
      <c r="D90" t="s">
        <v>15</v>
      </c>
      <c r="E90">
        <v>947761064795100</v>
      </c>
      <c r="F90">
        <v>947761066351400</v>
      </c>
      <c r="G90">
        <f>(tester_performance_after[[#This Row],[post-handle-timestamp]] - tester_performance_after[[#This Row],[pre-handle-timestamp]]) / 1000000</f>
        <v>1.5563</v>
      </c>
    </row>
    <row r="91" spans="1:7" hidden="1" x14ac:dyDescent="0.25">
      <c r="A91" t="s">
        <v>6</v>
      </c>
      <c r="B91" t="s">
        <v>22</v>
      </c>
      <c r="C91">
        <v>200</v>
      </c>
      <c r="D91" t="s">
        <v>15</v>
      </c>
      <c r="E91">
        <v>947761070784700</v>
      </c>
      <c r="F91">
        <v>947761072344400</v>
      </c>
      <c r="G91">
        <f>(tester_performance_after[[#This Row],[post-handle-timestamp]] - tester_performance_after[[#This Row],[pre-handle-timestamp]]) / 1000000</f>
        <v>1.5597000000000001</v>
      </c>
    </row>
    <row r="92" spans="1:7" hidden="1" x14ac:dyDescent="0.25">
      <c r="A92" t="s">
        <v>6</v>
      </c>
      <c r="B92" t="s">
        <v>23</v>
      </c>
      <c r="C92">
        <v>200</v>
      </c>
      <c r="D92" t="s">
        <v>12</v>
      </c>
      <c r="E92">
        <v>947761076478000</v>
      </c>
      <c r="F92">
        <v>947761078154900</v>
      </c>
      <c r="G92">
        <f>(tester_performance_after[[#This Row],[post-handle-timestamp]] - tester_performance_after[[#This Row],[pre-handle-timestamp]]) / 1000000</f>
        <v>1.6769000000000001</v>
      </c>
    </row>
    <row r="93" spans="1:7" hidden="1" x14ac:dyDescent="0.25">
      <c r="A93" t="s">
        <v>6</v>
      </c>
      <c r="B93" t="s">
        <v>24</v>
      </c>
      <c r="C93">
        <v>200</v>
      </c>
      <c r="D93" t="s">
        <v>15</v>
      </c>
      <c r="E93">
        <v>947761081801500</v>
      </c>
      <c r="F93">
        <v>947761083257400</v>
      </c>
      <c r="G93">
        <f>(tester_performance_after[[#This Row],[post-handle-timestamp]] - tester_performance_after[[#This Row],[pre-handle-timestamp]]) / 1000000</f>
        <v>1.4559</v>
      </c>
    </row>
    <row r="94" spans="1:7" hidden="1" x14ac:dyDescent="0.25">
      <c r="A94" t="s">
        <v>6</v>
      </c>
      <c r="B94" t="s">
        <v>25</v>
      </c>
      <c r="C94">
        <v>200</v>
      </c>
      <c r="D94" t="s">
        <v>26</v>
      </c>
      <c r="E94">
        <v>947761086741800</v>
      </c>
      <c r="F94">
        <v>947761088539600</v>
      </c>
      <c r="G94">
        <f>(tester_performance_after[[#This Row],[post-handle-timestamp]] - tester_performance_after[[#This Row],[pre-handle-timestamp]]) / 1000000</f>
        <v>1.7978000000000001</v>
      </c>
    </row>
    <row r="95" spans="1:7" hidden="1" x14ac:dyDescent="0.25">
      <c r="A95" t="s">
        <v>6</v>
      </c>
      <c r="B95" t="s">
        <v>27</v>
      </c>
      <c r="C95">
        <v>200</v>
      </c>
      <c r="D95" t="s">
        <v>26</v>
      </c>
      <c r="E95">
        <v>947761094223900</v>
      </c>
      <c r="F95">
        <v>947761096135000</v>
      </c>
      <c r="G95">
        <f>(tester_performance_after[[#This Row],[post-handle-timestamp]] - tester_performance_after[[#This Row],[pre-handle-timestamp]]) / 1000000</f>
        <v>1.9111</v>
      </c>
    </row>
    <row r="96" spans="1:7" x14ac:dyDescent="0.25">
      <c r="A96" t="s">
        <v>29</v>
      </c>
      <c r="B96" t="s">
        <v>33</v>
      </c>
      <c r="C96">
        <v>200</v>
      </c>
      <c r="D96" t="s">
        <v>10</v>
      </c>
      <c r="E96">
        <v>947761100641900</v>
      </c>
      <c r="F96">
        <v>947761216416600</v>
      </c>
      <c r="G96">
        <f>(tester_performance_after[[#This Row],[post-handle-timestamp]] - tester_performance_after[[#This Row],[pre-handle-timestamp]]) / 1000000</f>
        <v>115.7747</v>
      </c>
    </row>
    <row r="97" spans="1:7" hidden="1" x14ac:dyDescent="0.25">
      <c r="A97" t="s">
        <v>6</v>
      </c>
      <c r="B97" t="s">
        <v>11</v>
      </c>
      <c r="C97">
        <v>200</v>
      </c>
      <c r="D97" t="s">
        <v>12</v>
      </c>
      <c r="E97">
        <v>947761580529500</v>
      </c>
      <c r="F97">
        <v>947761582166800</v>
      </c>
      <c r="G97">
        <f>(tester_performance_after[[#This Row],[post-handle-timestamp]] - tester_performance_after[[#This Row],[pre-handle-timestamp]]) / 1000000</f>
        <v>1.6373</v>
      </c>
    </row>
    <row r="98" spans="1:7" hidden="1" x14ac:dyDescent="0.25">
      <c r="A98" t="s">
        <v>6</v>
      </c>
      <c r="B98" t="s">
        <v>13</v>
      </c>
      <c r="C98">
        <v>200</v>
      </c>
      <c r="D98" t="s">
        <v>12</v>
      </c>
      <c r="E98">
        <v>947761586325100</v>
      </c>
      <c r="F98">
        <v>947761588065600</v>
      </c>
      <c r="G98">
        <f>(tester_performance_after[[#This Row],[post-handle-timestamp]] - tester_performance_after[[#This Row],[pre-handle-timestamp]]) / 1000000</f>
        <v>1.7404999999999999</v>
      </c>
    </row>
    <row r="99" spans="1:7" hidden="1" x14ac:dyDescent="0.25">
      <c r="A99" t="s">
        <v>6</v>
      </c>
      <c r="B99" t="s">
        <v>16</v>
      </c>
      <c r="C99">
        <v>200</v>
      </c>
      <c r="D99" t="s">
        <v>12</v>
      </c>
      <c r="E99">
        <v>947761592316700</v>
      </c>
      <c r="F99">
        <v>947761593788800</v>
      </c>
      <c r="G99">
        <f>(tester_performance_after[[#This Row],[post-handle-timestamp]] - tester_performance_after[[#This Row],[pre-handle-timestamp]]) / 1000000</f>
        <v>1.4721</v>
      </c>
    </row>
    <row r="100" spans="1:7" hidden="1" x14ac:dyDescent="0.25">
      <c r="A100" t="s">
        <v>6</v>
      </c>
      <c r="B100" t="s">
        <v>17</v>
      </c>
      <c r="C100">
        <v>200</v>
      </c>
      <c r="D100" t="s">
        <v>15</v>
      </c>
      <c r="E100">
        <v>947761597227200</v>
      </c>
      <c r="F100">
        <v>947761598842900</v>
      </c>
      <c r="G100">
        <f>(tester_performance_after[[#This Row],[post-handle-timestamp]] - tester_performance_after[[#This Row],[pre-handle-timestamp]]) / 1000000</f>
        <v>1.6156999999999999</v>
      </c>
    </row>
    <row r="101" spans="1:7" hidden="1" x14ac:dyDescent="0.25">
      <c r="A101" t="s">
        <v>6</v>
      </c>
      <c r="B101" t="s">
        <v>18</v>
      </c>
      <c r="C101">
        <v>200</v>
      </c>
      <c r="D101" t="s">
        <v>15</v>
      </c>
      <c r="E101">
        <v>947761602617100</v>
      </c>
      <c r="F101">
        <v>947761604374500</v>
      </c>
      <c r="G101">
        <f>(tester_performance_after[[#This Row],[post-handle-timestamp]] - tester_performance_after[[#This Row],[pre-handle-timestamp]]) / 1000000</f>
        <v>1.7574000000000001</v>
      </c>
    </row>
    <row r="102" spans="1:7" hidden="1" x14ac:dyDescent="0.25">
      <c r="A102" t="s">
        <v>6</v>
      </c>
      <c r="B102" t="s">
        <v>19</v>
      </c>
      <c r="C102">
        <v>200</v>
      </c>
      <c r="D102" t="s">
        <v>15</v>
      </c>
      <c r="E102">
        <v>947761608546800</v>
      </c>
      <c r="F102">
        <v>947761609972500</v>
      </c>
      <c r="G102">
        <f>(tester_performance_after[[#This Row],[post-handle-timestamp]] - tester_performance_after[[#This Row],[pre-handle-timestamp]]) / 1000000</f>
        <v>1.4257</v>
      </c>
    </row>
    <row r="103" spans="1:7" hidden="1" x14ac:dyDescent="0.25">
      <c r="A103" t="s">
        <v>6</v>
      </c>
      <c r="B103" t="s">
        <v>20</v>
      </c>
      <c r="C103">
        <v>200</v>
      </c>
      <c r="D103" t="s">
        <v>15</v>
      </c>
      <c r="E103">
        <v>947761613726800</v>
      </c>
      <c r="F103">
        <v>947761615489700</v>
      </c>
      <c r="G103">
        <f>(tester_performance_after[[#This Row],[post-handle-timestamp]] - tester_performance_after[[#This Row],[pre-handle-timestamp]]) / 1000000</f>
        <v>1.7628999999999999</v>
      </c>
    </row>
    <row r="104" spans="1:7" hidden="1" x14ac:dyDescent="0.25">
      <c r="A104" t="s">
        <v>6</v>
      </c>
      <c r="B104" t="s">
        <v>14</v>
      </c>
      <c r="C104">
        <v>200</v>
      </c>
      <c r="D104" t="s">
        <v>15</v>
      </c>
      <c r="E104">
        <v>947761619687700</v>
      </c>
      <c r="F104">
        <v>947761621459600</v>
      </c>
      <c r="G104">
        <f>(tester_performance_after[[#This Row],[post-handle-timestamp]] - tester_performance_after[[#This Row],[pre-handle-timestamp]]) / 1000000</f>
        <v>1.7719</v>
      </c>
    </row>
    <row r="105" spans="1:7" hidden="1" x14ac:dyDescent="0.25">
      <c r="A105" t="s">
        <v>6</v>
      </c>
      <c r="B105" t="s">
        <v>21</v>
      </c>
      <c r="C105">
        <v>200</v>
      </c>
      <c r="D105" t="s">
        <v>15</v>
      </c>
      <c r="E105">
        <v>947761625290300</v>
      </c>
      <c r="F105">
        <v>947761626763900</v>
      </c>
      <c r="G105">
        <f>(tester_performance_after[[#This Row],[post-handle-timestamp]] - tester_performance_after[[#This Row],[pre-handle-timestamp]]) / 1000000</f>
        <v>1.4736</v>
      </c>
    </row>
    <row r="106" spans="1:7" hidden="1" x14ac:dyDescent="0.25">
      <c r="A106" t="s">
        <v>6</v>
      </c>
      <c r="B106" t="s">
        <v>22</v>
      </c>
      <c r="C106">
        <v>200</v>
      </c>
      <c r="D106" t="s">
        <v>15</v>
      </c>
      <c r="E106">
        <v>947761630790100</v>
      </c>
      <c r="F106">
        <v>947761633152600</v>
      </c>
      <c r="G106">
        <f>(tester_performance_after[[#This Row],[post-handle-timestamp]] - tester_performance_after[[#This Row],[pre-handle-timestamp]]) / 1000000</f>
        <v>2.3624999999999998</v>
      </c>
    </row>
    <row r="107" spans="1:7" hidden="1" x14ac:dyDescent="0.25">
      <c r="A107" t="s">
        <v>6</v>
      </c>
      <c r="B107" t="s">
        <v>23</v>
      </c>
      <c r="C107">
        <v>200</v>
      </c>
      <c r="D107" t="s">
        <v>12</v>
      </c>
      <c r="E107">
        <v>947761638667000</v>
      </c>
      <c r="F107">
        <v>947761640229900</v>
      </c>
      <c r="G107">
        <f>(tester_performance_after[[#This Row],[post-handle-timestamp]] - tester_performance_after[[#This Row],[pre-handle-timestamp]]) / 1000000</f>
        <v>1.5629</v>
      </c>
    </row>
    <row r="108" spans="1:7" hidden="1" x14ac:dyDescent="0.25">
      <c r="A108" t="s">
        <v>6</v>
      </c>
      <c r="B108" t="s">
        <v>24</v>
      </c>
      <c r="C108">
        <v>200</v>
      </c>
      <c r="D108" t="s">
        <v>15</v>
      </c>
      <c r="E108">
        <v>947761643940200</v>
      </c>
      <c r="F108">
        <v>947761645349200</v>
      </c>
      <c r="G108">
        <f>(tester_performance_after[[#This Row],[post-handle-timestamp]] - tester_performance_after[[#This Row],[pre-handle-timestamp]]) / 1000000</f>
        <v>1.409</v>
      </c>
    </row>
    <row r="109" spans="1:7" hidden="1" x14ac:dyDescent="0.25">
      <c r="A109" t="s">
        <v>6</v>
      </c>
      <c r="B109" t="s">
        <v>25</v>
      </c>
      <c r="C109">
        <v>200</v>
      </c>
      <c r="D109" t="s">
        <v>26</v>
      </c>
      <c r="E109">
        <v>947761649504000</v>
      </c>
      <c r="F109">
        <v>947761651386200</v>
      </c>
      <c r="G109">
        <f>(tester_performance_after[[#This Row],[post-handle-timestamp]] - tester_performance_after[[#This Row],[pre-handle-timestamp]]) / 1000000</f>
        <v>1.8822000000000001</v>
      </c>
    </row>
    <row r="110" spans="1:7" hidden="1" x14ac:dyDescent="0.25">
      <c r="A110" t="s">
        <v>6</v>
      </c>
      <c r="B110" t="s">
        <v>27</v>
      </c>
      <c r="C110">
        <v>200</v>
      </c>
      <c r="D110" t="s">
        <v>26</v>
      </c>
      <c r="E110">
        <v>947761656960700</v>
      </c>
      <c r="F110">
        <v>947761658795100</v>
      </c>
      <c r="G110">
        <f>(tester_performance_after[[#This Row],[post-handle-timestamp]] - tester_performance_after[[#This Row],[pre-handle-timestamp]]) / 1000000</f>
        <v>1.8344</v>
      </c>
    </row>
    <row r="111" spans="1:7" x14ac:dyDescent="0.25">
      <c r="A111" t="s">
        <v>29</v>
      </c>
      <c r="B111" t="s">
        <v>33</v>
      </c>
      <c r="C111">
        <v>200</v>
      </c>
      <c r="D111" t="s">
        <v>10</v>
      </c>
      <c r="E111">
        <v>947761663077900</v>
      </c>
      <c r="F111">
        <v>947761727844200</v>
      </c>
      <c r="G111">
        <f>(tester_performance_after[[#This Row],[post-handle-timestamp]] - tester_performance_after[[#This Row],[pre-handle-timestamp]]) / 1000000</f>
        <v>64.766300000000001</v>
      </c>
    </row>
    <row r="112" spans="1:7" hidden="1" x14ac:dyDescent="0.25">
      <c r="A112" t="s">
        <v>6</v>
      </c>
      <c r="B112" t="s">
        <v>11</v>
      </c>
      <c r="C112">
        <v>200</v>
      </c>
      <c r="D112" t="s">
        <v>12</v>
      </c>
      <c r="E112">
        <v>947762080117900</v>
      </c>
      <c r="F112">
        <v>947762081614400</v>
      </c>
      <c r="G112">
        <f>(tester_performance_after[[#This Row],[post-handle-timestamp]] - tester_performance_after[[#This Row],[pre-handle-timestamp]]) / 1000000</f>
        <v>1.4964999999999999</v>
      </c>
    </row>
    <row r="113" spans="1:7" hidden="1" x14ac:dyDescent="0.25">
      <c r="A113" t="s">
        <v>6</v>
      </c>
      <c r="B113" t="s">
        <v>13</v>
      </c>
      <c r="C113">
        <v>200</v>
      </c>
      <c r="D113" t="s">
        <v>12</v>
      </c>
      <c r="E113">
        <v>947762084986700</v>
      </c>
      <c r="F113">
        <v>947762086592000</v>
      </c>
      <c r="G113">
        <f>(tester_performance_after[[#This Row],[post-handle-timestamp]] - tester_performance_after[[#This Row],[pre-handle-timestamp]]) / 1000000</f>
        <v>1.6052999999999999</v>
      </c>
    </row>
    <row r="114" spans="1:7" hidden="1" x14ac:dyDescent="0.25">
      <c r="A114" t="s">
        <v>6</v>
      </c>
      <c r="B114" t="s">
        <v>16</v>
      </c>
      <c r="C114">
        <v>200</v>
      </c>
      <c r="D114" t="s">
        <v>12</v>
      </c>
      <c r="E114">
        <v>947762090562600</v>
      </c>
      <c r="F114">
        <v>947762092044900</v>
      </c>
      <c r="G114">
        <f>(tester_performance_after[[#This Row],[post-handle-timestamp]] - tester_performance_after[[#This Row],[pre-handle-timestamp]]) / 1000000</f>
        <v>1.4823</v>
      </c>
    </row>
    <row r="115" spans="1:7" hidden="1" x14ac:dyDescent="0.25">
      <c r="A115" t="s">
        <v>6</v>
      </c>
      <c r="B115" t="s">
        <v>17</v>
      </c>
      <c r="C115">
        <v>200</v>
      </c>
      <c r="D115" t="s">
        <v>15</v>
      </c>
      <c r="E115">
        <v>947762095198500</v>
      </c>
      <c r="F115">
        <v>947762096608100</v>
      </c>
      <c r="G115">
        <f>(tester_performance_after[[#This Row],[post-handle-timestamp]] - tester_performance_after[[#This Row],[pre-handle-timestamp]]) / 1000000</f>
        <v>1.4096</v>
      </c>
    </row>
    <row r="116" spans="1:7" hidden="1" x14ac:dyDescent="0.25">
      <c r="A116" t="s">
        <v>6</v>
      </c>
      <c r="B116" t="s">
        <v>18</v>
      </c>
      <c r="C116">
        <v>200</v>
      </c>
      <c r="D116" t="s">
        <v>15</v>
      </c>
      <c r="E116">
        <v>947762100541300</v>
      </c>
      <c r="F116">
        <v>947762102696900</v>
      </c>
      <c r="G116">
        <f>(tester_performance_after[[#This Row],[post-handle-timestamp]] - tester_performance_after[[#This Row],[pre-handle-timestamp]]) / 1000000</f>
        <v>2.1556000000000002</v>
      </c>
    </row>
    <row r="117" spans="1:7" hidden="1" x14ac:dyDescent="0.25">
      <c r="A117" t="s">
        <v>6</v>
      </c>
      <c r="B117" t="s">
        <v>19</v>
      </c>
      <c r="C117">
        <v>200</v>
      </c>
      <c r="D117" t="s">
        <v>15</v>
      </c>
      <c r="E117">
        <v>947762106582200</v>
      </c>
      <c r="F117">
        <v>947762108128100</v>
      </c>
      <c r="G117">
        <f>(tester_performance_after[[#This Row],[post-handle-timestamp]] - tester_performance_after[[#This Row],[pre-handle-timestamp]]) / 1000000</f>
        <v>1.5459000000000001</v>
      </c>
    </row>
    <row r="118" spans="1:7" hidden="1" x14ac:dyDescent="0.25">
      <c r="A118" t="s">
        <v>6</v>
      </c>
      <c r="B118" t="s">
        <v>20</v>
      </c>
      <c r="C118">
        <v>200</v>
      </c>
      <c r="D118" t="s">
        <v>15</v>
      </c>
      <c r="E118">
        <v>947762111323500</v>
      </c>
      <c r="F118">
        <v>947762112810000</v>
      </c>
      <c r="G118">
        <f>(tester_performance_after[[#This Row],[post-handle-timestamp]] - tester_performance_after[[#This Row],[pre-handle-timestamp]]) / 1000000</f>
        <v>1.4864999999999999</v>
      </c>
    </row>
    <row r="119" spans="1:7" hidden="1" x14ac:dyDescent="0.25">
      <c r="A119" t="s">
        <v>6</v>
      </c>
      <c r="B119" t="s">
        <v>14</v>
      </c>
      <c r="C119">
        <v>200</v>
      </c>
      <c r="D119" t="s">
        <v>15</v>
      </c>
      <c r="E119">
        <v>947762116660700</v>
      </c>
      <c r="F119">
        <v>947762118305900</v>
      </c>
      <c r="G119">
        <f>(tester_performance_after[[#This Row],[post-handle-timestamp]] - tester_performance_after[[#This Row],[pre-handle-timestamp]]) / 1000000</f>
        <v>1.6452</v>
      </c>
    </row>
    <row r="120" spans="1:7" hidden="1" x14ac:dyDescent="0.25">
      <c r="A120" t="s">
        <v>6</v>
      </c>
      <c r="B120" t="s">
        <v>21</v>
      </c>
      <c r="C120">
        <v>200</v>
      </c>
      <c r="D120" t="s">
        <v>15</v>
      </c>
      <c r="E120">
        <v>947762128455900</v>
      </c>
      <c r="F120">
        <v>947762131700200</v>
      </c>
      <c r="G120">
        <f>(tester_performance_after[[#This Row],[post-handle-timestamp]] - tester_performance_after[[#This Row],[pre-handle-timestamp]]) / 1000000</f>
        <v>3.2443</v>
      </c>
    </row>
    <row r="121" spans="1:7" hidden="1" x14ac:dyDescent="0.25">
      <c r="A121" t="s">
        <v>6</v>
      </c>
      <c r="B121" t="s">
        <v>22</v>
      </c>
      <c r="C121">
        <v>200</v>
      </c>
      <c r="D121" t="s">
        <v>15</v>
      </c>
      <c r="E121">
        <v>947762138149400</v>
      </c>
      <c r="F121">
        <v>947762139850900</v>
      </c>
      <c r="G121">
        <f>(tester_performance_after[[#This Row],[post-handle-timestamp]] - tester_performance_after[[#This Row],[pre-handle-timestamp]]) / 1000000</f>
        <v>1.7015</v>
      </c>
    </row>
    <row r="122" spans="1:7" hidden="1" x14ac:dyDescent="0.25">
      <c r="A122" t="s">
        <v>6</v>
      </c>
      <c r="B122" t="s">
        <v>23</v>
      </c>
      <c r="C122">
        <v>200</v>
      </c>
      <c r="D122" t="s">
        <v>12</v>
      </c>
      <c r="E122">
        <v>947762144799300</v>
      </c>
      <c r="F122">
        <v>947762157408700</v>
      </c>
      <c r="G122">
        <f>(tester_performance_after[[#This Row],[post-handle-timestamp]] - tester_performance_after[[#This Row],[pre-handle-timestamp]]) / 1000000</f>
        <v>12.609400000000001</v>
      </c>
    </row>
    <row r="123" spans="1:7" hidden="1" x14ac:dyDescent="0.25">
      <c r="A123" t="s">
        <v>6</v>
      </c>
      <c r="B123" t="s">
        <v>24</v>
      </c>
      <c r="C123">
        <v>200</v>
      </c>
      <c r="D123" t="s">
        <v>15</v>
      </c>
      <c r="E123">
        <v>947762165437000</v>
      </c>
      <c r="F123">
        <v>947762167138100</v>
      </c>
      <c r="G123">
        <f>(tester_performance_after[[#This Row],[post-handle-timestamp]] - tester_performance_after[[#This Row],[pre-handle-timestamp]]) / 1000000</f>
        <v>1.7011000000000001</v>
      </c>
    </row>
    <row r="124" spans="1:7" hidden="1" x14ac:dyDescent="0.25">
      <c r="A124" t="s">
        <v>6</v>
      </c>
      <c r="B124" t="s">
        <v>25</v>
      </c>
      <c r="C124">
        <v>200</v>
      </c>
      <c r="D124" t="s">
        <v>26</v>
      </c>
      <c r="E124">
        <v>947762170419700</v>
      </c>
      <c r="F124">
        <v>947762172132200</v>
      </c>
      <c r="G124">
        <f>(tester_performance_after[[#This Row],[post-handle-timestamp]] - tester_performance_after[[#This Row],[pre-handle-timestamp]]) / 1000000</f>
        <v>1.7124999999999999</v>
      </c>
    </row>
    <row r="125" spans="1:7" hidden="1" x14ac:dyDescent="0.25">
      <c r="A125" t="s">
        <v>6</v>
      </c>
      <c r="B125" t="s">
        <v>27</v>
      </c>
      <c r="C125">
        <v>200</v>
      </c>
      <c r="D125" t="s">
        <v>26</v>
      </c>
      <c r="E125">
        <v>947762177528000</v>
      </c>
      <c r="F125">
        <v>947762179322600</v>
      </c>
      <c r="G125">
        <f>(tester_performance_after[[#This Row],[post-handle-timestamp]] - tester_performance_after[[#This Row],[pre-handle-timestamp]]) / 1000000</f>
        <v>1.7946</v>
      </c>
    </row>
    <row r="126" spans="1:7" x14ac:dyDescent="0.25">
      <c r="A126" t="s">
        <v>29</v>
      </c>
      <c r="B126" t="s">
        <v>33</v>
      </c>
      <c r="C126">
        <v>200</v>
      </c>
      <c r="D126" t="s">
        <v>10</v>
      </c>
      <c r="E126">
        <v>947762184369500</v>
      </c>
      <c r="F126">
        <v>947762224910200</v>
      </c>
      <c r="G126">
        <f>(tester_performance_after[[#This Row],[post-handle-timestamp]] - tester_performance_after[[#This Row],[pre-handle-timestamp]]) / 1000000</f>
        <v>40.540700000000001</v>
      </c>
    </row>
    <row r="127" spans="1:7" hidden="1" x14ac:dyDescent="0.25">
      <c r="A127" t="s">
        <v>6</v>
      </c>
      <c r="B127" t="s">
        <v>11</v>
      </c>
      <c r="C127">
        <v>200</v>
      </c>
      <c r="D127" t="s">
        <v>12</v>
      </c>
      <c r="E127">
        <v>947762417057500</v>
      </c>
      <c r="F127">
        <v>947762418503700</v>
      </c>
      <c r="G127">
        <f>(tester_performance_after[[#This Row],[post-handle-timestamp]] - tester_performance_after[[#This Row],[pre-handle-timestamp]]) / 1000000</f>
        <v>1.4461999999999999</v>
      </c>
    </row>
    <row r="128" spans="1:7" hidden="1" x14ac:dyDescent="0.25">
      <c r="A128" t="s">
        <v>6</v>
      </c>
      <c r="B128" t="s">
        <v>13</v>
      </c>
      <c r="C128">
        <v>200</v>
      </c>
      <c r="D128" t="s">
        <v>12</v>
      </c>
      <c r="E128">
        <v>947762421883900</v>
      </c>
      <c r="F128">
        <v>947762423418000</v>
      </c>
      <c r="G128">
        <f>(tester_performance_after[[#This Row],[post-handle-timestamp]] - tester_performance_after[[#This Row],[pre-handle-timestamp]]) / 1000000</f>
        <v>1.5341</v>
      </c>
    </row>
    <row r="129" spans="1:7" hidden="1" x14ac:dyDescent="0.25">
      <c r="A129" t="s">
        <v>6</v>
      </c>
      <c r="B129" t="s">
        <v>14</v>
      </c>
      <c r="C129">
        <v>200</v>
      </c>
      <c r="D129" t="s">
        <v>15</v>
      </c>
      <c r="E129">
        <v>947762427551000</v>
      </c>
      <c r="F129">
        <v>947762428865000</v>
      </c>
      <c r="G129">
        <f>(tester_performance_after[[#This Row],[post-handle-timestamp]] - tester_performance_after[[#This Row],[pre-handle-timestamp]]) / 1000000</f>
        <v>1.3140000000000001</v>
      </c>
    </row>
    <row r="130" spans="1:7" hidden="1" x14ac:dyDescent="0.25">
      <c r="A130" t="s">
        <v>6</v>
      </c>
      <c r="B130" t="s">
        <v>16</v>
      </c>
      <c r="C130">
        <v>200</v>
      </c>
      <c r="D130" t="s">
        <v>12</v>
      </c>
      <c r="E130">
        <v>947762432537700</v>
      </c>
      <c r="F130">
        <v>947762434029000</v>
      </c>
      <c r="G130">
        <f>(tester_performance_after[[#This Row],[post-handle-timestamp]] - tester_performance_after[[#This Row],[pre-handle-timestamp]]) / 1000000</f>
        <v>1.4913000000000001</v>
      </c>
    </row>
    <row r="131" spans="1:7" hidden="1" x14ac:dyDescent="0.25">
      <c r="A131" t="s">
        <v>6</v>
      </c>
      <c r="B131" t="s">
        <v>17</v>
      </c>
      <c r="C131">
        <v>200</v>
      </c>
      <c r="D131" t="s">
        <v>15</v>
      </c>
      <c r="E131">
        <v>947762437448700</v>
      </c>
      <c r="F131">
        <v>947762438915100</v>
      </c>
      <c r="G131">
        <f>(tester_performance_after[[#This Row],[post-handle-timestamp]] - tester_performance_after[[#This Row],[pre-handle-timestamp]]) / 1000000</f>
        <v>1.4663999999999999</v>
      </c>
    </row>
    <row r="132" spans="1:7" hidden="1" x14ac:dyDescent="0.25">
      <c r="A132" t="s">
        <v>6</v>
      </c>
      <c r="B132" t="s">
        <v>18</v>
      </c>
      <c r="C132">
        <v>200</v>
      </c>
      <c r="D132" t="s">
        <v>15</v>
      </c>
      <c r="E132">
        <v>947762442279800</v>
      </c>
      <c r="F132">
        <v>947762443752800</v>
      </c>
      <c r="G132">
        <f>(tester_performance_after[[#This Row],[post-handle-timestamp]] - tester_performance_after[[#This Row],[pre-handle-timestamp]]) / 1000000</f>
        <v>1.4730000000000001</v>
      </c>
    </row>
    <row r="133" spans="1:7" hidden="1" x14ac:dyDescent="0.25">
      <c r="A133" t="s">
        <v>6</v>
      </c>
      <c r="B133" t="s">
        <v>19</v>
      </c>
      <c r="C133">
        <v>200</v>
      </c>
      <c r="D133" t="s">
        <v>15</v>
      </c>
      <c r="E133">
        <v>947762447377100</v>
      </c>
      <c r="F133">
        <v>947762448776300</v>
      </c>
      <c r="G133">
        <f>(tester_performance_after[[#This Row],[post-handle-timestamp]] - tester_performance_after[[#This Row],[pre-handle-timestamp]]) / 1000000</f>
        <v>1.3992</v>
      </c>
    </row>
    <row r="134" spans="1:7" hidden="1" x14ac:dyDescent="0.25">
      <c r="A134" t="s">
        <v>6</v>
      </c>
      <c r="B134" t="s">
        <v>20</v>
      </c>
      <c r="C134">
        <v>200</v>
      </c>
      <c r="D134" t="s">
        <v>15</v>
      </c>
      <c r="E134">
        <v>947762451967400</v>
      </c>
      <c r="F134">
        <v>947762453368000</v>
      </c>
      <c r="G134">
        <f>(tester_performance_after[[#This Row],[post-handle-timestamp]] - tester_performance_after[[#This Row],[pre-handle-timestamp]]) / 1000000</f>
        <v>1.4006000000000001</v>
      </c>
    </row>
    <row r="135" spans="1:7" hidden="1" x14ac:dyDescent="0.25">
      <c r="A135" t="s">
        <v>6</v>
      </c>
      <c r="B135" t="s">
        <v>21</v>
      </c>
      <c r="C135">
        <v>200</v>
      </c>
      <c r="D135" t="s">
        <v>15</v>
      </c>
      <c r="E135">
        <v>947762457029400</v>
      </c>
      <c r="F135">
        <v>947762458767700</v>
      </c>
      <c r="G135">
        <f>(tester_performance_after[[#This Row],[post-handle-timestamp]] - tester_performance_after[[#This Row],[pre-handle-timestamp]]) / 1000000</f>
        <v>1.7383</v>
      </c>
    </row>
    <row r="136" spans="1:7" hidden="1" x14ac:dyDescent="0.25">
      <c r="A136" t="s">
        <v>6</v>
      </c>
      <c r="B136" t="s">
        <v>22</v>
      </c>
      <c r="C136">
        <v>200</v>
      </c>
      <c r="D136" t="s">
        <v>15</v>
      </c>
      <c r="E136">
        <v>947762462469700</v>
      </c>
      <c r="F136">
        <v>947762464140100</v>
      </c>
      <c r="G136">
        <f>(tester_performance_after[[#This Row],[post-handle-timestamp]] - tester_performance_after[[#This Row],[pre-handle-timestamp]]) / 1000000</f>
        <v>1.6704000000000001</v>
      </c>
    </row>
    <row r="137" spans="1:7" hidden="1" x14ac:dyDescent="0.25">
      <c r="A137" t="s">
        <v>6</v>
      </c>
      <c r="B137" t="s">
        <v>23</v>
      </c>
      <c r="C137">
        <v>200</v>
      </c>
      <c r="D137" t="s">
        <v>12</v>
      </c>
      <c r="E137">
        <v>947762468483000</v>
      </c>
      <c r="F137">
        <v>947762469981800</v>
      </c>
      <c r="G137">
        <f>(tester_performance_after[[#This Row],[post-handle-timestamp]] - tester_performance_after[[#This Row],[pre-handle-timestamp]]) / 1000000</f>
        <v>1.4987999999999999</v>
      </c>
    </row>
    <row r="138" spans="1:7" hidden="1" x14ac:dyDescent="0.25">
      <c r="A138" t="s">
        <v>6</v>
      </c>
      <c r="B138" t="s">
        <v>24</v>
      </c>
      <c r="C138">
        <v>200</v>
      </c>
      <c r="D138" t="s">
        <v>15</v>
      </c>
      <c r="E138">
        <v>947762473453600</v>
      </c>
      <c r="F138">
        <v>947762474974200</v>
      </c>
      <c r="G138">
        <f>(tester_performance_after[[#This Row],[post-handle-timestamp]] - tester_performance_after[[#This Row],[pre-handle-timestamp]]) / 1000000</f>
        <v>1.5206</v>
      </c>
    </row>
    <row r="139" spans="1:7" hidden="1" x14ac:dyDescent="0.25">
      <c r="A139" t="s">
        <v>6</v>
      </c>
      <c r="B139" t="s">
        <v>25</v>
      </c>
      <c r="C139">
        <v>200</v>
      </c>
      <c r="D139" t="s">
        <v>26</v>
      </c>
      <c r="E139">
        <v>947762478433300</v>
      </c>
      <c r="F139">
        <v>947762480354500</v>
      </c>
      <c r="G139">
        <f>(tester_performance_after[[#This Row],[post-handle-timestamp]] - tester_performance_after[[#This Row],[pre-handle-timestamp]]) / 1000000</f>
        <v>1.9212</v>
      </c>
    </row>
    <row r="140" spans="1:7" x14ac:dyDescent="0.25">
      <c r="A140" t="s">
        <v>6</v>
      </c>
      <c r="B140" t="s">
        <v>30</v>
      </c>
      <c r="C140">
        <v>200</v>
      </c>
      <c r="D140" t="s">
        <v>10</v>
      </c>
      <c r="E140">
        <v>947762485171800</v>
      </c>
      <c r="F140">
        <v>947762530962600</v>
      </c>
      <c r="G140">
        <f>(tester_performance_after[[#This Row],[post-handle-timestamp]] - tester_performance_after[[#This Row],[pre-handle-timestamp]]) / 1000000</f>
        <v>45.790799999999997</v>
      </c>
    </row>
    <row r="141" spans="1:7" hidden="1" x14ac:dyDescent="0.25">
      <c r="A141" t="s">
        <v>6</v>
      </c>
      <c r="B141" t="s">
        <v>11</v>
      </c>
      <c r="C141">
        <v>200</v>
      </c>
      <c r="D141" t="s">
        <v>12</v>
      </c>
      <c r="E141">
        <v>947763399671000</v>
      </c>
      <c r="F141">
        <v>947763401233700</v>
      </c>
      <c r="G141">
        <f>(tester_performance_after[[#This Row],[post-handle-timestamp]] - tester_performance_after[[#This Row],[pre-handle-timestamp]]) / 1000000</f>
        <v>1.5627</v>
      </c>
    </row>
    <row r="142" spans="1:7" hidden="1" x14ac:dyDescent="0.25">
      <c r="A142" t="s">
        <v>6</v>
      </c>
      <c r="B142" t="s">
        <v>13</v>
      </c>
      <c r="C142">
        <v>200</v>
      </c>
      <c r="D142" t="s">
        <v>12</v>
      </c>
      <c r="E142">
        <v>947763404638500</v>
      </c>
      <c r="F142">
        <v>947763406757700</v>
      </c>
      <c r="G142">
        <f>(tester_performance_after[[#This Row],[post-handle-timestamp]] - tester_performance_after[[#This Row],[pre-handle-timestamp]]) / 1000000</f>
        <v>2.1192000000000002</v>
      </c>
    </row>
    <row r="143" spans="1:7" hidden="1" x14ac:dyDescent="0.25">
      <c r="A143" t="s">
        <v>6</v>
      </c>
      <c r="B143" t="s">
        <v>16</v>
      </c>
      <c r="C143">
        <v>200</v>
      </c>
      <c r="D143" t="s">
        <v>12</v>
      </c>
      <c r="E143">
        <v>947763410205100</v>
      </c>
      <c r="F143">
        <v>947763411684200</v>
      </c>
      <c r="G143">
        <f>(tester_performance_after[[#This Row],[post-handle-timestamp]] - tester_performance_after[[#This Row],[pre-handle-timestamp]]) / 1000000</f>
        <v>1.4791000000000001</v>
      </c>
    </row>
    <row r="144" spans="1:7" hidden="1" x14ac:dyDescent="0.25">
      <c r="A144" t="s">
        <v>6</v>
      </c>
      <c r="B144" t="s">
        <v>17</v>
      </c>
      <c r="C144">
        <v>200</v>
      </c>
      <c r="D144" t="s">
        <v>15</v>
      </c>
      <c r="E144">
        <v>947763415014500</v>
      </c>
      <c r="F144">
        <v>947763416977700</v>
      </c>
      <c r="G144">
        <f>(tester_performance_after[[#This Row],[post-handle-timestamp]] - tester_performance_after[[#This Row],[pre-handle-timestamp]]) / 1000000</f>
        <v>1.9632000000000001</v>
      </c>
    </row>
    <row r="145" spans="1:7" hidden="1" x14ac:dyDescent="0.25">
      <c r="A145" t="s">
        <v>6</v>
      </c>
      <c r="B145" t="s">
        <v>18</v>
      </c>
      <c r="C145">
        <v>200</v>
      </c>
      <c r="D145" t="s">
        <v>15</v>
      </c>
      <c r="E145">
        <v>947763420719100</v>
      </c>
      <c r="F145">
        <v>947763422020200</v>
      </c>
      <c r="G145">
        <f>(tester_performance_after[[#This Row],[post-handle-timestamp]] - tester_performance_after[[#This Row],[pre-handle-timestamp]]) / 1000000</f>
        <v>1.3010999999999999</v>
      </c>
    </row>
    <row r="146" spans="1:7" hidden="1" x14ac:dyDescent="0.25">
      <c r="A146" t="s">
        <v>6</v>
      </c>
      <c r="B146" t="s">
        <v>19</v>
      </c>
      <c r="C146">
        <v>200</v>
      </c>
      <c r="D146" t="s">
        <v>15</v>
      </c>
      <c r="E146">
        <v>947763425191900</v>
      </c>
      <c r="F146">
        <v>947763426488800</v>
      </c>
      <c r="G146">
        <f>(tester_performance_after[[#This Row],[post-handle-timestamp]] - tester_performance_after[[#This Row],[pre-handle-timestamp]]) / 1000000</f>
        <v>1.2968999999999999</v>
      </c>
    </row>
    <row r="147" spans="1:7" hidden="1" x14ac:dyDescent="0.25">
      <c r="A147" t="s">
        <v>6</v>
      </c>
      <c r="B147" t="s">
        <v>20</v>
      </c>
      <c r="C147">
        <v>200</v>
      </c>
      <c r="D147" t="s">
        <v>15</v>
      </c>
      <c r="E147">
        <v>947763429620000</v>
      </c>
      <c r="F147">
        <v>947763431075900</v>
      </c>
      <c r="G147">
        <f>(tester_performance_after[[#This Row],[post-handle-timestamp]] - tester_performance_after[[#This Row],[pre-handle-timestamp]]) / 1000000</f>
        <v>1.4559</v>
      </c>
    </row>
    <row r="148" spans="1:7" hidden="1" x14ac:dyDescent="0.25">
      <c r="A148" t="s">
        <v>6</v>
      </c>
      <c r="B148" t="s">
        <v>14</v>
      </c>
      <c r="C148">
        <v>200</v>
      </c>
      <c r="D148" t="s">
        <v>15</v>
      </c>
      <c r="E148">
        <v>947763439450200</v>
      </c>
      <c r="F148">
        <v>947763440820700</v>
      </c>
      <c r="G148">
        <f>(tester_performance_after[[#This Row],[post-handle-timestamp]] - tester_performance_after[[#This Row],[pre-handle-timestamp]]) / 1000000</f>
        <v>1.3705000000000001</v>
      </c>
    </row>
    <row r="149" spans="1:7" hidden="1" x14ac:dyDescent="0.25">
      <c r="A149" t="s">
        <v>6</v>
      </c>
      <c r="B149" t="s">
        <v>21</v>
      </c>
      <c r="C149">
        <v>200</v>
      </c>
      <c r="D149" t="s">
        <v>15</v>
      </c>
      <c r="E149">
        <v>947763444060700</v>
      </c>
      <c r="F149">
        <v>947763445454000</v>
      </c>
      <c r="G149">
        <f>(tester_performance_after[[#This Row],[post-handle-timestamp]] - tester_performance_after[[#This Row],[pre-handle-timestamp]]) / 1000000</f>
        <v>1.3933</v>
      </c>
    </row>
    <row r="150" spans="1:7" hidden="1" x14ac:dyDescent="0.25">
      <c r="A150" t="s">
        <v>6</v>
      </c>
      <c r="B150" t="s">
        <v>22</v>
      </c>
      <c r="C150">
        <v>200</v>
      </c>
      <c r="D150" t="s">
        <v>15</v>
      </c>
      <c r="E150">
        <v>947763449154800</v>
      </c>
      <c r="F150">
        <v>947763450551800</v>
      </c>
      <c r="G150">
        <f>(tester_performance_after[[#This Row],[post-handle-timestamp]] - tester_performance_after[[#This Row],[pre-handle-timestamp]]) / 1000000</f>
        <v>1.397</v>
      </c>
    </row>
    <row r="151" spans="1:7" hidden="1" x14ac:dyDescent="0.25">
      <c r="A151" t="s">
        <v>6</v>
      </c>
      <c r="B151" t="s">
        <v>23</v>
      </c>
      <c r="C151">
        <v>200</v>
      </c>
      <c r="D151" t="s">
        <v>12</v>
      </c>
      <c r="E151">
        <v>947763454670600</v>
      </c>
      <c r="F151">
        <v>947763455956900</v>
      </c>
      <c r="G151">
        <f>(tester_performance_after[[#This Row],[post-handle-timestamp]] - tester_performance_after[[#This Row],[pre-handle-timestamp]]) / 1000000</f>
        <v>1.2863</v>
      </c>
    </row>
    <row r="152" spans="1:7" hidden="1" x14ac:dyDescent="0.25">
      <c r="A152" t="s">
        <v>6</v>
      </c>
      <c r="B152" t="s">
        <v>24</v>
      </c>
      <c r="C152">
        <v>200</v>
      </c>
      <c r="D152" t="s">
        <v>15</v>
      </c>
      <c r="E152">
        <v>947763458790500</v>
      </c>
      <c r="F152">
        <v>947763460076300</v>
      </c>
      <c r="G152">
        <f>(tester_performance_after[[#This Row],[post-handle-timestamp]] - tester_performance_after[[#This Row],[pre-handle-timestamp]]) / 1000000</f>
        <v>1.2858000000000001</v>
      </c>
    </row>
    <row r="153" spans="1:7" hidden="1" x14ac:dyDescent="0.25">
      <c r="A153" t="s">
        <v>6</v>
      </c>
      <c r="B153" t="s">
        <v>25</v>
      </c>
      <c r="C153">
        <v>200</v>
      </c>
      <c r="D153" t="s">
        <v>26</v>
      </c>
      <c r="E153">
        <v>947763463124600</v>
      </c>
      <c r="F153">
        <v>947763465033400</v>
      </c>
      <c r="G153">
        <f>(tester_performance_after[[#This Row],[post-handle-timestamp]] - tester_performance_after[[#This Row],[pre-handle-timestamp]]) / 1000000</f>
        <v>1.9088000000000001</v>
      </c>
    </row>
    <row r="154" spans="1:7" hidden="1" x14ac:dyDescent="0.25">
      <c r="A154" t="s">
        <v>6</v>
      </c>
      <c r="B154" t="s">
        <v>27</v>
      </c>
      <c r="C154">
        <v>200</v>
      </c>
      <c r="D154" t="s">
        <v>26</v>
      </c>
      <c r="E154">
        <v>947763470295800</v>
      </c>
      <c r="F154">
        <v>947763472144900</v>
      </c>
      <c r="G154">
        <f>(tester_performance_after[[#This Row],[post-handle-timestamp]] - tester_performance_after[[#This Row],[pre-handle-timestamp]]) / 1000000</f>
        <v>1.8491</v>
      </c>
    </row>
    <row r="155" spans="1:7" hidden="1" x14ac:dyDescent="0.25">
      <c r="A155" t="s">
        <v>6</v>
      </c>
      <c r="B155" t="s">
        <v>31</v>
      </c>
      <c r="C155">
        <v>200</v>
      </c>
      <c r="D155" t="s">
        <v>32</v>
      </c>
      <c r="E155">
        <v>947763476808700</v>
      </c>
      <c r="F155">
        <v>947763478227700</v>
      </c>
      <c r="G155">
        <f>(tester_performance_after[[#This Row],[post-handle-timestamp]] - tester_performance_after[[#This Row],[pre-handle-timestamp]]) / 1000000</f>
        <v>1.419</v>
      </c>
    </row>
    <row r="156" spans="1:7" x14ac:dyDescent="0.25">
      <c r="A156" t="s">
        <v>6</v>
      </c>
      <c r="B156" t="s">
        <v>34</v>
      </c>
      <c r="C156">
        <v>200</v>
      </c>
      <c r="D156" t="s">
        <v>10</v>
      </c>
      <c r="E156">
        <v>947763484311500</v>
      </c>
      <c r="F156">
        <v>947763527615900</v>
      </c>
      <c r="G156">
        <f>(tester_performance_after[[#This Row],[post-handle-timestamp]] - tester_performance_after[[#This Row],[pre-handle-timestamp]]) / 1000000</f>
        <v>43.304400000000001</v>
      </c>
    </row>
    <row r="157" spans="1:7" hidden="1" x14ac:dyDescent="0.25">
      <c r="A157" t="s">
        <v>6</v>
      </c>
      <c r="B157" t="s">
        <v>11</v>
      </c>
      <c r="C157">
        <v>200</v>
      </c>
      <c r="D157" t="s">
        <v>12</v>
      </c>
      <c r="E157">
        <v>947763786208100</v>
      </c>
      <c r="F157">
        <v>947763787554600</v>
      </c>
      <c r="G157">
        <f>(tester_performance_after[[#This Row],[post-handle-timestamp]] - tester_performance_after[[#This Row],[pre-handle-timestamp]]) / 1000000</f>
        <v>1.3465</v>
      </c>
    </row>
    <row r="158" spans="1:7" hidden="1" x14ac:dyDescent="0.25">
      <c r="A158" t="s">
        <v>6</v>
      </c>
      <c r="B158" t="s">
        <v>13</v>
      </c>
      <c r="C158">
        <v>200</v>
      </c>
      <c r="D158" t="s">
        <v>12</v>
      </c>
      <c r="E158">
        <v>947763790902700</v>
      </c>
      <c r="F158">
        <v>947763792667300</v>
      </c>
      <c r="G158">
        <f>(tester_performance_after[[#This Row],[post-handle-timestamp]] - tester_performance_after[[#This Row],[pre-handle-timestamp]]) / 1000000</f>
        <v>1.7645999999999999</v>
      </c>
    </row>
    <row r="159" spans="1:7" hidden="1" x14ac:dyDescent="0.25">
      <c r="A159" t="s">
        <v>6</v>
      </c>
      <c r="B159" t="s">
        <v>16</v>
      </c>
      <c r="C159">
        <v>200</v>
      </c>
      <c r="D159" t="s">
        <v>12</v>
      </c>
      <c r="E159">
        <v>947763796397800</v>
      </c>
      <c r="F159">
        <v>947763797672900</v>
      </c>
      <c r="G159">
        <f>(tester_performance_after[[#This Row],[post-handle-timestamp]] - tester_performance_after[[#This Row],[pre-handle-timestamp]]) / 1000000</f>
        <v>1.2750999999999999</v>
      </c>
    </row>
    <row r="160" spans="1:7" hidden="1" x14ac:dyDescent="0.25">
      <c r="A160" t="s">
        <v>6</v>
      </c>
      <c r="B160" t="s">
        <v>17</v>
      </c>
      <c r="C160">
        <v>200</v>
      </c>
      <c r="D160" t="s">
        <v>15</v>
      </c>
      <c r="E160">
        <v>947763800879200</v>
      </c>
      <c r="F160">
        <v>947763802218400</v>
      </c>
      <c r="G160">
        <f>(tester_performance_after[[#This Row],[post-handle-timestamp]] - tester_performance_after[[#This Row],[pre-handle-timestamp]]) / 1000000</f>
        <v>1.3391999999999999</v>
      </c>
    </row>
    <row r="161" spans="1:7" hidden="1" x14ac:dyDescent="0.25">
      <c r="A161" t="s">
        <v>6</v>
      </c>
      <c r="B161" t="s">
        <v>18</v>
      </c>
      <c r="C161">
        <v>200</v>
      </c>
      <c r="D161" t="s">
        <v>15</v>
      </c>
      <c r="E161">
        <v>947763805561000</v>
      </c>
      <c r="F161">
        <v>947763806884800</v>
      </c>
      <c r="G161">
        <f>(tester_performance_after[[#This Row],[post-handle-timestamp]] - tester_performance_after[[#This Row],[pre-handle-timestamp]]) / 1000000</f>
        <v>1.3238000000000001</v>
      </c>
    </row>
    <row r="162" spans="1:7" hidden="1" x14ac:dyDescent="0.25">
      <c r="A162" t="s">
        <v>6</v>
      </c>
      <c r="B162" t="s">
        <v>23</v>
      </c>
      <c r="C162">
        <v>200</v>
      </c>
      <c r="D162" t="s">
        <v>12</v>
      </c>
      <c r="E162">
        <v>947763810398200</v>
      </c>
      <c r="F162">
        <v>947763811725900</v>
      </c>
      <c r="G162">
        <f>(tester_performance_after[[#This Row],[post-handle-timestamp]] - tester_performance_after[[#This Row],[pre-handle-timestamp]]) / 1000000</f>
        <v>1.3277000000000001</v>
      </c>
    </row>
    <row r="163" spans="1:7" hidden="1" x14ac:dyDescent="0.25">
      <c r="A163" t="s">
        <v>6</v>
      </c>
      <c r="B163" t="s">
        <v>19</v>
      </c>
      <c r="C163">
        <v>200</v>
      </c>
      <c r="D163" t="s">
        <v>15</v>
      </c>
      <c r="E163">
        <v>947763814775800</v>
      </c>
      <c r="F163">
        <v>947763816247000</v>
      </c>
      <c r="G163">
        <f>(tester_performance_after[[#This Row],[post-handle-timestamp]] - tester_performance_after[[#This Row],[pre-handle-timestamp]]) / 1000000</f>
        <v>1.4712000000000001</v>
      </c>
    </row>
    <row r="164" spans="1:7" hidden="1" x14ac:dyDescent="0.25">
      <c r="A164" t="s">
        <v>6</v>
      </c>
      <c r="B164" t="s">
        <v>20</v>
      </c>
      <c r="C164">
        <v>200</v>
      </c>
      <c r="D164" t="s">
        <v>15</v>
      </c>
      <c r="E164">
        <v>947763819292200</v>
      </c>
      <c r="F164">
        <v>947763820700900</v>
      </c>
      <c r="G164">
        <f>(tester_performance_after[[#This Row],[post-handle-timestamp]] - tester_performance_after[[#This Row],[pre-handle-timestamp]]) / 1000000</f>
        <v>1.4087000000000001</v>
      </c>
    </row>
    <row r="165" spans="1:7" hidden="1" x14ac:dyDescent="0.25">
      <c r="A165" t="s">
        <v>6</v>
      </c>
      <c r="B165" t="s">
        <v>14</v>
      </c>
      <c r="C165">
        <v>200</v>
      </c>
      <c r="D165" t="s">
        <v>15</v>
      </c>
      <c r="E165">
        <v>947763824058900</v>
      </c>
      <c r="F165">
        <v>947763825330600</v>
      </c>
      <c r="G165">
        <f>(tester_performance_after[[#This Row],[post-handle-timestamp]] - tester_performance_after[[#This Row],[pre-handle-timestamp]]) / 1000000</f>
        <v>1.2717000000000001</v>
      </c>
    </row>
    <row r="166" spans="1:7" hidden="1" x14ac:dyDescent="0.25">
      <c r="A166" t="s">
        <v>6</v>
      </c>
      <c r="B166" t="s">
        <v>21</v>
      </c>
      <c r="C166">
        <v>200</v>
      </c>
      <c r="D166" t="s">
        <v>15</v>
      </c>
      <c r="E166">
        <v>947763828400600</v>
      </c>
      <c r="F166">
        <v>947763829761700</v>
      </c>
      <c r="G166">
        <f>(tester_performance_after[[#This Row],[post-handle-timestamp]] - tester_performance_after[[#This Row],[pre-handle-timestamp]]) / 1000000</f>
        <v>1.3611</v>
      </c>
    </row>
    <row r="167" spans="1:7" hidden="1" x14ac:dyDescent="0.25">
      <c r="A167" t="s">
        <v>6</v>
      </c>
      <c r="B167" t="s">
        <v>22</v>
      </c>
      <c r="C167">
        <v>200</v>
      </c>
      <c r="D167" t="s">
        <v>15</v>
      </c>
      <c r="E167">
        <v>947763833977200</v>
      </c>
      <c r="F167">
        <v>947763836049300</v>
      </c>
      <c r="G167">
        <f>(tester_performance_after[[#This Row],[post-handle-timestamp]] - tester_performance_after[[#This Row],[pre-handle-timestamp]]) / 1000000</f>
        <v>2.0720999999999998</v>
      </c>
    </row>
    <row r="168" spans="1:7" hidden="1" x14ac:dyDescent="0.25">
      <c r="A168" t="s">
        <v>6</v>
      </c>
      <c r="B168" t="s">
        <v>24</v>
      </c>
      <c r="C168">
        <v>200</v>
      </c>
      <c r="D168" t="s">
        <v>15</v>
      </c>
      <c r="E168">
        <v>947763839813700</v>
      </c>
      <c r="F168">
        <v>947763841110200</v>
      </c>
      <c r="G168">
        <f>(tester_performance_after[[#This Row],[post-handle-timestamp]] - tester_performance_after[[#This Row],[pre-handle-timestamp]]) / 1000000</f>
        <v>1.2965</v>
      </c>
    </row>
    <row r="169" spans="1:7" hidden="1" x14ac:dyDescent="0.25">
      <c r="A169" t="s">
        <v>6</v>
      </c>
      <c r="B169" t="s">
        <v>25</v>
      </c>
      <c r="C169">
        <v>200</v>
      </c>
      <c r="D169" t="s">
        <v>26</v>
      </c>
      <c r="E169">
        <v>947763844197400</v>
      </c>
      <c r="F169">
        <v>947763845839500</v>
      </c>
      <c r="G169">
        <f>(tester_performance_after[[#This Row],[post-handle-timestamp]] - tester_performance_after[[#This Row],[pre-handle-timestamp]]) / 1000000</f>
        <v>1.6420999999999999</v>
      </c>
    </row>
    <row r="170" spans="1:7" hidden="1" x14ac:dyDescent="0.25">
      <c r="A170" t="s">
        <v>6</v>
      </c>
      <c r="B170" t="s">
        <v>27</v>
      </c>
      <c r="C170">
        <v>200</v>
      </c>
      <c r="D170" t="s">
        <v>26</v>
      </c>
      <c r="E170">
        <v>947763851971400</v>
      </c>
      <c r="F170">
        <v>947763853803700</v>
      </c>
      <c r="G170">
        <f>(tester_performance_after[[#This Row],[post-handle-timestamp]] - tester_performance_after[[#This Row],[pre-handle-timestamp]]) / 1000000</f>
        <v>1.8323</v>
      </c>
    </row>
    <row r="171" spans="1:7" x14ac:dyDescent="0.25">
      <c r="A171" t="s">
        <v>6</v>
      </c>
      <c r="B171" t="s">
        <v>33</v>
      </c>
      <c r="C171">
        <v>200</v>
      </c>
      <c r="D171" t="s">
        <v>10</v>
      </c>
      <c r="E171">
        <v>947763858704000</v>
      </c>
      <c r="F171">
        <v>947763895398700</v>
      </c>
      <c r="G171">
        <f>(tester_performance_after[[#This Row],[post-handle-timestamp]] - tester_performance_after[[#This Row],[pre-handle-timestamp]]) / 1000000</f>
        <v>36.694699999999997</v>
      </c>
    </row>
    <row r="172" spans="1:7" hidden="1" x14ac:dyDescent="0.25">
      <c r="A172" t="s">
        <v>6</v>
      </c>
      <c r="B172" t="s">
        <v>11</v>
      </c>
      <c r="C172">
        <v>200</v>
      </c>
      <c r="D172" t="s">
        <v>12</v>
      </c>
      <c r="E172">
        <v>947764239652300</v>
      </c>
      <c r="F172">
        <v>947764241909400</v>
      </c>
      <c r="G172">
        <f>(tester_performance_after[[#This Row],[post-handle-timestamp]] - tester_performance_after[[#This Row],[pre-handle-timestamp]]) / 1000000</f>
        <v>2.2570999999999999</v>
      </c>
    </row>
    <row r="173" spans="1:7" hidden="1" x14ac:dyDescent="0.25">
      <c r="A173" t="s">
        <v>6</v>
      </c>
      <c r="B173" t="s">
        <v>17</v>
      </c>
      <c r="C173">
        <v>200</v>
      </c>
      <c r="D173" t="s">
        <v>15</v>
      </c>
      <c r="E173">
        <v>947764245220000</v>
      </c>
      <c r="F173">
        <v>947764246519000</v>
      </c>
      <c r="G173">
        <f>(tester_performance_after[[#This Row],[post-handle-timestamp]] - tester_performance_after[[#This Row],[pre-handle-timestamp]]) / 1000000</f>
        <v>1.2989999999999999</v>
      </c>
    </row>
    <row r="174" spans="1:7" hidden="1" x14ac:dyDescent="0.25">
      <c r="A174" t="s">
        <v>6</v>
      </c>
      <c r="B174" t="s">
        <v>13</v>
      </c>
      <c r="C174">
        <v>200</v>
      </c>
      <c r="D174" t="s">
        <v>12</v>
      </c>
      <c r="E174">
        <v>947764249718000</v>
      </c>
      <c r="F174">
        <v>947764251098600</v>
      </c>
      <c r="G174">
        <f>(tester_performance_after[[#This Row],[post-handle-timestamp]] - tester_performance_after[[#This Row],[pre-handle-timestamp]]) / 1000000</f>
        <v>1.3806</v>
      </c>
    </row>
    <row r="175" spans="1:7" hidden="1" x14ac:dyDescent="0.25">
      <c r="A175" t="s">
        <v>6</v>
      </c>
      <c r="B175" t="s">
        <v>16</v>
      </c>
      <c r="C175">
        <v>200</v>
      </c>
      <c r="D175" t="s">
        <v>12</v>
      </c>
      <c r="E175">
        <v>947764254326600</v>
      </c>
      <c r="F175">
        <v>947764256123300</v>
      </c>
      <c r="G175">
        <f>(tester_performance_after[[#This Row],[post-handle-timestamp]] - tester_performance_after[[#This Row],[pre-handle-timestamp]]) / 1000000</f>
        <v>1.7967</v>
      </c>
    </row>
    <row r="176" spans="1:7" hidden="1" x14ac:dyDescent="0.25">
      <c r="A176" t="s">
        <v>6</v>
      </c>
      <c r="B176" t="s">
        <v>18</v>
      </c>
      <c r="C176">
        <v>200</v>
      </c>
      <c r="D176" t="s">
        <v>15</v>
      </c>
      <c r="E176">
        <v>947764259983700</v>
      </c>
      <c r="F176">
        <v>947764261917700</v>
      </c>
      <c r="G176">
        <f>(tester_performance_after[[#This Row],[post-handle-timestamp]] - tester_performance_after[[#This Row],[pre-handle-timestamp]]) / 1000000</f>
        <v>1.9339999999999999</v>
      </c>
    </row>
    <row r="177" spans="1:7" hidden="1" x14ac:dyDescent="0.25">
      <c r="A177" t="s">
        <v>6</v>
      </c>
      <c r="B177" t="s">
        <v>19</v>
      </c>
      <c r="C177">
        <v>200</v>
      </c>
      <c r="D177" t="s">
        <v>15</v>
      </c>
      <c r="E177">
        <v>947764265286300</v>
      </c>
      <c r="F177">
        <v>947764266608500</v>
      </c>
      <c r="G177">
        <f>(tester_performance_after[[#This Row],[post-handle-timestamp]] - tester_performance_after[[#This Row],[pre-handle-timestamp]]) / 1000000</f>
        <v>1.3222</v>
      </c>
    </row>
    <row r="178" spans="1:7" hidden="1" x14ac:dyDescent="0.25">
      <c r="A178" t="s">
        <v>6</v>
      </c>
      <c r="B178" t="s">
        <v>24</v>
      </c>
      <c r="C178">
        <v>200</v>
      </c>
      <c r="D178" t="s">
        <v>15</v>
      </c>
      <c r="E178">
        <v>947764269651300</v>
      </c>
      <c r="F178">
        <v>947764270985000</v>
      </c>
      <c r="G178">
        <f>(tester_performance_after[[#This Row],[post-handle-timestamp]] - tester_performance_after[[#This Row],[pre-handle-timestamp]]) / 1000000</f>
        <v>1.3337000000000001</v>
      </c>
    </row>
    <row r="179" spans="1:7" hidden="1" x14ac:dyDescent="0.25">
      <c r="A179" t="s">
        <v>6</v>
      </c>
      <c r="B179" t="s">
        <v>20</v>
      </c>
      <c r="C179">
        <v>200</v>
      </c>
      <c r="D179" t="s">
        <v>15</v>
      </c>
      <c r="E179">
        <v>947764274282000</v>
      </c>
      <c r="F179">
        <v>947764275804300</v>
      </c>
      <c r="G179">
        <f>(tester_performance_after[[#This Row],[post-handle-timestamp]] - tester_performance_after[[#This Row],[pre-handle-timestamp]]) / 1000000</f>
        <v>1.5223</v>
      </c>
    </row>
    <row r="180" spans="1:7" hidden="1" x14ac:dyDescent="0.25">
      <c r="A180" t="s">
        <v>6</v>
      </c>
      <c r="B180" t="s">
        <v>14</v>
      </c>
      <c r="C180">
        <v>200</v>
      </c>
      <c r="D180" t="s">
        <v>15</v>
      </c>
      <c r="E180">
        <v>947764279657000</v>
      </c>
      <c r="F180">
        <v>947764281671200</v>
      </c>
      <c r="G180">
        <f>(tester_performance_after[[#This Row],[post-handle-timestamp]] - tester_performance_after[[#This Row],[pre-handle-timestamp]]) / 1000000</f>
        <v>2.0142000000000002</v>
      </c>
    </row>
    <row r="181" spans="1:7" hidden="1" x14ac:dyDescent="0.25">
      <c r="A181" t="s">
        <v>6</v>
      </c>
      <c r="B181" t="s">
        <v>21</v>
      </c>
      <c r="C181">
        <v>200</v>
      </c>
      <c r="D181" t="s">
        <v>15</v>
      </c>
      <c r="E181">
        <v>947764285242800</v>
      </c>
      <c r="F181">
        <v>947764286668400</v>
      </c>
      <c r="G181">
        <f>(tester_performance_after[[#This Row],[post-handle-timestamp]] - tester_performance_after[[#This Row],[pre-handle-timestamp]]) / 1000000</f>
        <v>1.4256</v>
      </c>
    </row>
    <row r="182" spans="1:7" hidden="1" x14ac:dyDescent="0.25">
      <c r="A182" t="s">
        <v>6</v>
      </c>
      <c r="B182" t="s">
        <v>22</v>
      </c>
      <c r="C182">
        <v>200</v>
      </c>
      <c r="D182" t="s">
        <v>15</v>
      </c>
      <c r="E182">
        <v>947764290591600</v>
      </c>
      <c r="F182">
        <v>947764292416600</v>
      </c>
      <c r="G182">
        <f>(tester_performance_after[[#This Row],[post-handle-timestamp]] - tester_performance_after[[#This Row],[pre-handle-timestamp]]) / 1000000</f>
        <v>1.825</v>
      </c>
    </row>
    <row r="183" spans="1:7" hidden="1" x14ac:dyDescent="0.25">
      <c r="A183" t="s">
        <v>6</v>
      </c>
      <c r="B183" t="s">
        <v>23</v>
      </c>
      <c r="C183">
        <v>200</v>
      </c>
      <c r="D183" t="s">
        <v>12</v>
      </c>
      <c r="E183">
        <v>947764296901300</v>
      </c>
      <c r="F183">
        <v>947764298301300</v>
      </c>
      <c r="G183">
        <f>(tester_performance_after[[#This Row],[post-handle-timestamp]] - tester_performance_after[[#This Row],[pre-handle-timestamp]]) / 1000000</f>
        <v>1.4</v>
      </c>
    </row>
    <row r="184" spans="1:7" hidden="1" x14ac:dyDescent="0.25">
      <c r="A184" t="s">
        <v>6</v>
      </c>
      <c r="B184" t="s">
        <v>25</v>
      </c>
      <c r="C184">
        <v>200</v>
      </c>
      <c r="D184" t="s">
        <v>26</v>
      </c>
      <c r="E184">
        <v>947764301321300</v>
      </c>
      <c r="F184">
        <v>947764302986100</v>
      </c>
      <c r="G184">
        <f>(tester_performance_after[[#This Row],[post-handle-timestamp]] - tester_performance_after[[#This Row],[pre-handle-timestamp]]) / 1000000</f>
        <v>1.6648000000000001</v>
      </c>
    </row>
    <row r="185" spans="1:7" hidden="1" x14ac:dyDescent="0.25">
      <c r="A185" t="s">
        <v>6</v>
      </c>
      <c r="B185" t="s">
        <v>27</v>
      </c>
      <c r="C185">
        <v>200</v>
      </c>
      <c r="D185" t="s">
        <v>26</v>
      </c>
      <c r="E185">
        <v>947764307900300</v>
      </c>
      <c r="F185">
        <v>947764309523400</v>
      </c>
      <c r="G185">
        <f>(tester_performance_after[[#This Row],[post-handle-timestamp]] - tester_performance_after[[#This Row],[pre-handle-timestamp]]) / 1000000</f>
        <v>1.6231</v>
      </c>
    </row>
    <row r="186" spans="1:7" x14ac:dyDescent="0.25">
      <c r="A186" t="s">
        <v>6</v>
      </c>
      <c r="B186" t="s">
        <v>35</v>
      </c>
      <c r="C186">
        <v>302</v>
      </c>
      <c r="D186" t="s">
        <v>8</v>
      </c>
      <c r="E186">
        <v>947764313735900</v>
      </c>
      <c r="F186">
        <v>947764319517200</v>
      </c>
      <c r="G186">
        <f>(tester_performance_after[[#This Row],[post-handle-timestamp]] - tester_performance_after[[#This Row],[pre-handle-timestamp]]) / 1000000</f>
        <v>5.7812999999999999</v>
      </c>
    </row>
    <row r="187" spans="1:7" x14ac:dyDescent="0.25">
      <c r="A187" t="s">
        <v>6</v>
      </c>
      <c r="B187" t="s">
        <v>9</v>
      </c>
      <c r="C187">
        <v>200</v>
      </c>
      <c r="D187" t="s">
        <v>10</v>
      </c>
      <c r="E187">
        <v>947764323583200</v>
      </c>
      <c r="F187">
        <v>947764326201800</v>
      </c>
      <c r="G187">
        <f>(tester_performance_after[[#This Row],[post-handle-timestamp]] - tester_performance_after[[#This Row],[pre-handle-timestamp]]) / 1000000</f>
        <v>2.6185999999999998</v>
      </c>
    </row>
    <row r="188" spans="1:7" hidden="1" x14ac:dyDescent="0.25">
      <c r="A188" t="s">
        <v>6</v>
      </c>
      <c r="B188" t="s">
        <v>11</v>
      </c>
      <c r="C188">
        <v>200</v>
      </c>
      <c r="D188" t="s">
        <v>12</v>
      </c>
      <c r="E188">
        <v>947764470584900</v>
      </c>
      <c r="F188">
        <v>947764472036200</v>
      </c>
      <c r="G188">
        <f>(tester_performance_after[[#This Row],[post-handle-timestamp]] - tester_performance_after[[#This Row],[pre-handle-timestamp]]) / 1000000</f>
        <v>1.4513</v>
      </c>
    </row>
    <row r="189" spans="1:7" hidden="1" x14ac:dyDescent="0.25">
      <c r="A189" t="s">
        <v>6</v>
      </c>
      <c r="B189" t="s">
        <v>13</v>
      </c>
      <c r="C189">
        <v>200</v>
      </c>
      <c r="D189" t="s">
        <v>12</v>
      </c>
      <c r="E189">
        <v>947764475407900</v>
      </c>
      <c r="F189">
        <v>947764476732300</v>
      </c>
      <c r="G189">
        <f>(tester_performance_after[[#This Row],[post-handle-timestamp]] - tester_performance_after[[#This Row],[pre-handle-timestamp]]) / 1000000</f>
        <v>1.3244</v>
      </c>
    </row>
    <row r="190" spans="1:7" hidden="1" x14ac:dyDescent="0.25">
      <c r="A190" t="s">
        <v>6</v>
      </c>
      <c r="B190" t="s">
        <v>16</v>
      </c>
      <c r="C190">
        <v>200</v>
      </c>
      <c r="D190" t="s">
        <v>12</v>
      </c>
      <c r="E190">
        <v>947764480208100</v>
      </c>
      <c r="F190">
        <v>947764481438200</v>
      </c>
      <c r="G190">
        <f>(tester_performance_after[[#This Row],[post-handle-timestamp]] - tester_performance_after[[#This Row],[pre-handle-timestamp]]) / 1000000</f>
        <v>1.2301</v>
      </c>
    </row>
    <row r="191" spans="1:7" hidden="1" x14ac:dyDescent="0.25">
      <c r="A191" t="s">
        <v>6</v>
      </c>
      <c r="B191" t="s">
        <v>17</v>
      </c>
      <c r="C191">
        <v>200</v>
      </c>
      <c r="D191" t="s">
        <v>15</v>
      </c>
      <c r="E191">
        <v>947764484227200</v>
      </c>
      <c r="F191">
        <v>947764485547700</v>
      </c>
      <c r="G191">
        <f>(tester_performance_after[[#This Row],[post-handle-timestamp]] - tester_performance_after[[#This Row],[pre-handle-timestamp]]) / 1000000</f>
        <v>1.3205</v>
      </c>
    </row>
    <row r="192" spans="1:7" hidden="1" x14ac:dyDescent="0.25">
      <c r="A192" t="s">
        <v>6</v>
      </c>
      <c r="B192" t="s">
        <v>18</v>
      </c>
      <c r="C192">
        <v>200</v>
      </c>
      <c r="D192" t="s">
        <v>15</v>
      </c>
      <c r="E192">
        <v>947764488854900</v>
      </c>
      <c r="F192">
        <v>947764490130400</v>
      </c>
      <c r="G192">
        <f>(tester_performance_after[[#This Row],[post-handle-timestamp]] - tester_performance_after[[#This Row],[pre-handle-timestamp]]) / 1000000</f>
        <v>1.2755000000000001</v>
      </c>
    </row>
    <row r="193" spans="1:7" hidden="1" x14ac:dyDescent="0.25">
      <c r="A193" t="s">
        <v>6</v>
      </c>
      <c r="B193" t="s">
        <v>19</v>
      </c>
      <c r="C193">
        <v>200</v>
      </c>
      <c r="D193" t="s">
        <v>15</v>
      </c>
      <c r="E193">
        <v>947764493126900</v>
      </c>
      <c r="F193">
        <v>947764494618900</v>
      </c>
      <c r="G193">
        <f>(tester_performance_after[[#This Row],[post-handle-timestamp]] - tester_performance_after[[#This Row],[pre-handle-timestamp]]) / 1000000</f>
        <v>1.492</v>
      </c>
    </row>
    <row r="194" spans="1:7" hidden="1" x14ac:dyDescent="0.25">
      <c r="A194" t="s">
        <v>6</v>
      </c>
      <c r="B194" t="s">
        <v>20</v>
      </c>
      <c r="C194">
        <v>200</v>
      </c>
      <c r="D194" t="s">
        <v>15</v>
      </c>
      <c r="E194">
        <v>947764498495700</v>
      </c>
      <c r="F194">
        <v>947764500113600</v>
      </c>
      <c r="G194">
        <f>(tester_performance_after[[#This Row],[post-handle-timestamp]] - tester_performance_after[[#This Row],[pre-handle-timestamp]]) / 1000000</f>
        <v>1.6178999999999999</v>
      </c>
    </row>
    <row r="195" spans="1:7" hidden="1" x14ac:dyDescent="0.25">
      <c r="A195" t="s">
        <v>6</v>
      </c>
      <c r="B195" t="s">
        <v>14</v>
      </c>
      <c r="C195">
        <v>200</v>
      </c>
      <c r="D195" t="s">
        <v>15</v>
      </c>
      <c r="E195">
        <v>947764504770800</v>
      </c>
      <c r="F195">
        <v>947764506156200</v>
      </c>
      <c r="G195">
        <f>(tester_performance_after[[#This Row],[post-handle-timestamp]] - tester_performance_after[[#This Row],[pre-handle-timestamp]]) / 1000000</f>
        <v>1.3854</v>
      </c>
    </row>
    <row r="196" spans="1:7" hidden="1" x14ac:dyDescent="0.25">
      <c r="A196" t="s">
        <v>6</v>
      </c>
      <c r="B196" t="s">
        <v>21</v>
      </c>
      <c r="C196">
        <v>200</v>
      </c>
      <c r="D196" t="s">
        <v>15</v>
      </c>
      <c r="E196">
        <v>947764509944800</v>
      </c>
      <c r="F196">
        <v>947764511267500</v>
      </c>
      <c r="G196">
        <f>(tester_performance_after[[#This Row],[post-handle-timestamp]] - tester_performance_after[[#This Row],[pre-handle-timestamp]]) / 1000000</f>
        <v>1.3227</v>
      </c>
    </row>
    <row r="197" spans="1:7" hidden="1" x14ac:dyDescent="0.25">
      <c r="A197" t="s">
        <v>6</v>
      </c>
      <c r="B197" t="s">
        <v>22</v>
      </c>
      <c r="C197">
        <v>200</v>
      </c>
      <c r="D197" t="s">
        <v>15</v>
      </c>
      <c r="E197">
        <v>947764514826600</v>
      </c>
      <c r="F197">
        <v>947764516699600</v>
      </c>
      <c r="G197">
        <f>(tester_performance_after[[#This Row],[post-handle-timestamp]] - tester_performance_after[[#This Row],[pre-handle-timestamp]]) / 1000000</f>
        <v>1.873</v>
      </c>
    </row>
    <row r="198" spans="1:7" hidden="1" x14ac:dyDescent="0.25">
      <c r="A198" t="s">
        <v>6</v>
      </c>
      <c r="B198" t="s">
        <v>23</v>
      </c>
      <c r="C198">
        <v>200</v>
      </c>
      <c r="D198" t="s">
        <v>12</v>
      </c>
      <c r="E198">
        <v>947764520811200</v>
      </c>
      <c r="F198">
        <v>947764522431400</v>
      </c>
      <c r="G198">
        <f>(tester_performance_after[[#This Row],[post-handle-timestamp]] - tester_performance_after[[#This Row],[pre-handle-timestamp]]) / 1000000</f>
        <v>1.6202000000000001</v>
      </c>
    </row>
    <row r="199" spans="1:7" hidden="1" x14ac:dyDescent="0.25">
      <c r="A199" t="s">
        <v>6</v>
      </c>
      <c r="B199" t="s">
        <v>24</v>
      </c>
      <c r="C199">
        <v>200</v>
      </c>
      <c r="D199" t="s">
        <v>15</v>
      </c>
      <c r="E199">
        <v>947764525491200</v>
      </c>
      <c r="F199">
        <v>947764526737700</v>
      </c>
      <c r="G199">
        <f>(tester_performance_after[[#This Row],[post-handle-timestamp]] - tester_performance_after[[#This Row],[pre-handle-timestamp]]) / 1000000</f>
        <v>1.2464999999999999</v>
      </c>
    </row>
    <row r="200" spans="1:7" hidden="1" x14ac:dyDescent="0.25">
      <c r="A200" t="s">
        <v>6</v>
      </c>
      <c r="B200" t="s">
        <v>25</v>
      </c>
      <c r="C200">
        <v>200</v>
      </c>
      <c r="D200" t="s">
        <v>26</v>
      </c>
      <c r="E200">
        <v>947764529616500</v>
      </c>
      <c r="F200">
        <v>947764531314300</v>
      </c>
      <c r="G200">
        <f>(tester_performance_after[[#This Row],[post-handle-timestamp]] - tester_performance_after[[#This Row],[pre-handle-timestamp]]) / 1000000</f>
        <v>1.6978</v>
      </c>
    </row>
    <row r="201" spans="1:7" hidden="1" x14ac:dyDescent="0.25">
      <c r="A201" t="s">
        <v>6</v>
      </c>
      <c r="B201" t="s">
        <v>27</v>
      </c>
      <c r="C201">
        <v>200</v>
      </c>
      <c r="D201" t="s">
        <v>26</v>
      </c>
      <c r="E201">
        <v>947764536990400</v>
      </c>
      <c r="F201">
        <v>947764538685900</v>
      </c>
      <c r="G201">
        <f>(tester_performance_after[[#This Row],[post-handle-timestamp]] - tester_performance_after[[#This Row],[pre-handle-timestamp]]) / 1000000</f>
        <v>1.6955</v>
      </c>
    </row>
    <row r="202" spans="1:7" x14ac:dyDescent="0.25">
      <c r="A202" t="s">
        <v>6</v>
      </c>
      <c r="B202" t="s">
        <v>28</v>
      </c>
      <c r="C202">
        <v>200</v>
      </c>
      <c r="D202" t="s">
        <v>10</v>
      </c>
      <c r="E202">
        <v>947764543079400</v>
      </c>
      <c r="F202">
        <v>947764545217500</v>
      </c>
      <c r="G202">
        <f>(tester_performance_after[[#This Row],[post-handle-timestamp]] - tester_performance_after[[#This Row],[pre-handle-timestamp]]) / 1000000</f>
        <v>2.1381000000000001</v>
      </c>
    </row>
    <row r="203" spans="1:7" hidden="1" x14ac:dyDescent="0.25">
      <c r="A203" t="s">
        <v>6</v>
      </c>
      <c r="B203" t="s">
        <v>11</v>
      </c>
      <c r="C203">
        <v>200</v>
      </c>
      <c r="D203" t="s">
        <v>12</v>
      </c>
      <c r="E203">
        <v>947764728582500</v>
      </c>
      <c r="F203">
        <v>947764729871700</v>
      </c>
      <c r="G203">
        <f>(tester_performance_after[[#This Row],[post-handle-timestamp]] - tester_performance_after[[#This Row],[pre-handle-timestamp]]) / 1000000</f>
        <v>1.2891999999999999</v>
      </c>
    </row>
    <row r="204" spans="1:7" hidden="1" x14ac:dyDescent="0.25">
      <c r="A204" t="s">
        <v>6</v>
      </c>
      <c r="B204" t="s">
        <v>20</v>
      </c>
      <c r="C204">
        <v>200</v>
      </c>
      <c r="D204" t="s">
        <v>15</v>
      </c>
      <c r="E204">
        <v>947764732913200</v>
      </c>
      <c r="F204">
        <v>947764734257900</v>
      </c>
      <c r="G204">
        <f>(tester_performance_after[[#This Row],[post-handle-timestamp]] - tester_performance_after[[#This Row],[pre-handle-timestamp]]) / 1000000</f>
        <v>1.3447</v>
      </c>
    </row>
    <row r="205" spans="1:7" hidden="1" x14ac:dyDescent="0.25">
      <c r="A205" t="s">
        <v>6</v>
      </c>
      <c r="B205" t="s">
        <v>13</v>
      </c>
      <c r="C205">
        <v>200</v>
      </c>
      <c r="D205" t="s">
        <v>12</v>
      </c>
      <c r="E205">
        <v>947764737354100</v>
      </c>
      <c r="F205">
        <v>947764738746100</v>
      </c>
      <c r="G205">
        <f>(tester_performance_after[[#This Row],[post-handle-timestamp]] - tester_performance_after[[#This Row],[pre-handle-timestamp]]) / 1000000</f>
        <v>1.3919999999999999</v>
      </c>
    </row>
    <row r="206" spans="1:7" hidden="1" x14ac:dyDescent="0.25">
      <c r="A206" t="s">
        <v>6</v>
      </c>
      <c r="B206" t="s">
        <v>21</v>
      </c>
      <c r="C206">
        <v>200</v>
      </c>
      <c r="D206" t="s">
        <v>15</v>
      </c>
      <c r="E206">
        <v>947764742025200</v>
      </c>
      <c r="F206">
        <v>947764743391800</v>
      </c>
      <c r="G206">
        <f>(tester_performance_after[[#This Row],[post-handle-timestamp]] - tester_performance_after[[#This Row],[pre-handle-timestamp]]) / 1000000</f>
        <v>1.3666</v>
      </c>
    </row>
    <row r="207" spans="1:7" hidden="1" x14ac:dyDescent="0.25">
      <c r="A207" t="s">
        <v>6</v>
      </c>
      <c r="B207" t="s">
        <v>16</v>
      </c>
      <c r="C207">
        <v>200</v>
      </c>
      <c r="D207" t="s">
        <v>12</v>
      </c>
      <c r="E207">
        <v>947764746715100</v>
      </c>
      <c r="F207">
        <v>947764748082600</v>
      </c>
      <c r="G207">
        <f>(tester_performance_after[[#This Row],[post-handle-timestamp]] - tester_performance_after[[#This Row],[pre-handle-timestamp]]) / 1000000</f>
        <v>1.3674999999999999</v>
      </c>
    </row>
    <row r="208" spans="1:7" hidden="1" x14ac:dyDescent="0.25">
      <c r="A208" t="s">
        <v>6</v>
      </c>
      <c r="B208" t="s">
        <v>17</v>
      </c>
      <c r="C208">
        <v>200</v>
      </c>
      <c r="D208" t="s">
        <v>15</v>
      </c>
      <c r="E208">
        <v>947764750871500</v>
      </c>
      <c r="F208">
        <v>947764752158900</v>
      </c>
      <c r="G208">
        <f>(tester_performance_after[[#This Row],[post-handle-timestamp]] - tester_performance_after[[#This Row],[pre-handle-timestamp]]) / 1000000</f>
        <v>1.2874000000000001</v>
      </c>
    </row>
    <row r="209" spans="1:7" hidden="1" x14ac:dyDescent="0.25">
      <c r="A209" t="s">
        <v>6</v>
      </c>
      <c r="B209" t="s">
        <v>18</v>
      </c>
      <c r="C209">
        <v>200</v>
      </c>
      <c r="D209" t="s">
        <v>15</v>
      </c>
      <c r="E209">
        <v>947764755215600</v>
      </c>
      <c r="F209">
        <v>947764756482000</v>
      </c>
      <c r="G209">
        <f>(tester_performance_after[[#This Row],[post-handle-timestamp]] - tester_performance_after[[#This Row],[pre-handle-timestamp]]) / 1000000</f>
        <v>1.2664</v>
      </c>
    </row>
    <row r="210" spans="1:7" hidden="1" x14ac:dyDescent="0.25">
      <c r="A210" t="s">
        <v>6</v>
      </c>
      <c r="B210" t="s">
        <v>19</v>
      </c>
      <c r="C210">
        <v>200</v>
      </c>
      <c r="D210" t="s">
        <v>15</v>
      </c>
      <c r="E210">
        <v>947764759227100</v>
      </c>
      <c r="F210">
        <v>947764760517000</v>
      </c>
      <c r="G210">
        <f>(tester_performance_after[[#This Row],[post-handle-timestamp]] - tester_performance_after[[#This Row],[pre-handle-timestamp]]) / 1000000</f>
        <v>1.2899</v>
      </c>
    </row>
    <row r="211" spans="1:7" hidden="1" x14ac:dyDescent="0.25">
      <c r="A211" t="s">
        <v>6</v>
      </c>
      <c r="B211" t="s">
        <v>14</v>
      </c>
      <c r="C211">
        <v>200</v>
      </c>
      <c r="D211" t="s">
        <v>15</v>
      </c>
      <c r="E211">
        <v>947764763531200</v>
      </c>
      <c r="F211">
        <v>947764764933700</v>
      </c>
      <c r="G211">
        <f>(tester_performance_after[[#This Row],[post-handle-timestamp]] - tester_performance_after[[#This Row],[pre-handle-timestamp]]) / 1000000</f>
        <v>1.4025000000000001</v>
      </c>
    </row>
    <row r="212" spans="1:7" hidden="1" x14ac:dyDescent="0.25">
      <c r="A212" t="s">
        <v>6</v>
      </c>
      <c r="B212" t="s">
        <v>22</v>
      </c>
      <c r="C212">
        <v>200</v>
      </c>
      <c r="D212" t="s">
        <v>15</v>
      </c>
      <c r="E212">
        <v>947764767917100</v>
      </c>
      <c r="F212">
        <v>947764769323300</v>
      </c>
      <c r="G212">
        <f>(tester_performance_after[[#This Row],[post-handle-timestamp]] - tester_performance_after[[#This Row],[pre-handle-timestamp]]) / 1000000</f>
        <v>1.4061999999999999</v>
      </c>
    </row>
    <row r="213" spans="1:7" hidden="1" x14ac:dyDescent="0.25">
      <c r="A213" t="s">
        <v>6</v>
      </c>
      <c r="B213" t="s">
        <v>23</v>
      </c>
      <c r="C213">
        <v>200</v>
      </c>
      <c r="D213" t="s">
        <v>12</v>
      </c>
      <c r="E213">
        <v>947764772675700</v>
      </c>
      <c r="F213">
        <v>947764773942100</v>
      </c>
      <c r="G213">
        <f>(tester_performance_after[[#This Row],[post-handle-timestamp]] - tester_performance_after[[#This Row],[pre-handle-timestamp]]) / 1000000</f>
        <v>1.2664</v>
      </c>
    </row>
    <row r="214" spans="1:7" hidden="1" x14ac:dyDescent="0.25">
      <c r="A214" t="s">
        <v>6</v>
      </c>
      <c r="B214" t="s">
        <v>24</v>
      </c>
      <c r="C214">
        <v>200</v>
      </c>
      <c r="D214" t="s">
        <v>15</v>
      </c>
      <c r="E214">
        <v>947764776530400</v>
      </c>
      <c r="F214">
        <v>947764777695300</v>
      </c>
      <c r="G214">
        <f>(tester_performance_after[[#This Row],[post-handle-timestamp]] - tester_performance_after[[#This Row],[pre-handle-timestamp]]) / 1000000</f>
        <v>1.1649</v>
      </c>
    </row>
    <row r="215" spans="1:7" hidden="1" x14ac:dyDescent="0.25">
      <c r="A215" t="s">
        <v>6</v>
      </c>
      <c r="B215" t="s">
        <v>25</v>
      </c>
      <c r="C215">
        <v>200</v>
      </c>
      <c r="D215" t="s">
        <v>26</v>
      </c>
      <c r="E215">
        <v>947764780428300</v>
      </c>
      <c r="F215">
        <v>947764781932400</v>
      </c>
      <c r="G215">
        <f>(tester_performance_after[[#This Row],[post-handle-timestamp]] - tester_performance_after[[#This Row],[pre-handle-timestamp]]) / 1000000</f>
        <v>1.5041</v>
      </c>
    </row>
    <row r="216" spans="1:7" hidden="1" x14ac:dyDescent="0.25">
      <c r="A216" t="s">
        <v>6</v>
      </c>
      <c r="B216" t="s">
        <v>27</v>
      </c>
      <c r="C216">
        <v>200</v>
      </c>
      <c r="D216" t="s">
        <v>26</v>
      </c>
      <c r="E216">
        <v>947764787169000</v>
      </c>
      <c r="F216">
        <v>947764788674300</v>
      </c>
      <c r="G216">
        <f>(tester_performance_after[[#This Row],[post-handle-timestamp]] - tester_performance_after[[#This Row],[pre-handle-timestamp]]) / 1000000</f>
        <v>1.5053000000000001</v>
      </c>
    </row>
    <row r="217" spans="1:7" x14ac:dyDescent="0.25">
      <c r="A217" t="s">
        <v>29</v>
      </c>
      <c r="B217" t="s">
        <v>28</v>
      </c>
      <c r="C217">
        <v>302</v>
      </c>
      <c r="D217" t="s">
        <v>8</v>
      </c>
      <c r="E217">
        <v>947764791948400</v>
      </c>
      <c r="F217">
        <v>947764798277900</v>
      </c>
      <c r="G217">
        <f>(tester_performance_after[[#This Row],[post-handle-timestamp]] - tester_performance_after[[#This Row],[pre-handle-timestamp]]) / 1000000</f>
        <v>6.3295000000000003</v>
      </c>
    </row>
    <row r="218" spans="1:7" x14ac:dyDescent="0.25">
      <c r="A218" t="s">
        <v>6</v>
      </c>
      <c r="B218" t="s">
        <v>7</v>
      </c>
      <c r="C218">
        <v>302</v>
      </c>
      <c r="D218" t="s">
        <v>8</v>
      </c>
      <c r="E218">
        <v>947764801040000</v>
      </c>
      <c r="F218">
        <v>947764802974800</v>
      </c>
      <c r="G218">
        <f>(tester_performance_after[[#This Row],[post-handle-timestamp]] - tester_performance_after[[#This Row],[pre-handle-timestamp]]) / 1000000</f>
        <v>1.9348000000000001</v>
      </c>
    </row>
    <row r="219" spans="1:7" x14ac:dyDescent="0.25">
      <c r="A219" t="s">
        <v>6</v>
      </c>
      <c r="B219" t="s">
        <v>9</v>
      </c>
      <c r="C219">
        <v>200</v>
      </c>
      <c r="D219" t="s">
        <v>10</v>
      </c>
      <c r="E219">
        <v>947764805659900</v>
      </c>
      <c r="F219">
        <v>947764807480000</v>
      </c>
      <c r="G219">
        <f>(tester_performance_after[[#This Row],[post-handle-timestamp]] - tester_performance_after[[#This Row],[pre-handle-timestamp]]) / 1000000</f>
        <v>1.8201000000000001</v>
      </c>
    </row>
    <row r="220" spans="1:7" hidden="1" x14ac:dyDescent="0.25">
      <c r="A220" t="s">
        <v>6</v>
      </c>
      <c r="B220" t="s">
        <v>11</v>
      </c>
      <c r="C220">
        <v>200</v>
      </c>
      <c r="D220" t="s">
        <v>12</v>
      </c>
      <c r="E220">
        <v>947764936388400</v>
      </c>
      <c r="F220">
        <v>947764937657100</v>
      </c>
      <c r="G220">
        <f>(tester_performance_after[[#This Row],[post-handle-timestamp]] - tester_performance_after[[#This Row],[pre-handle-timestamp]]) / 1000000</f>
        <v>1.2686999999999999</v>
      </c>
    </row>
    <row r="221" spans="1:7" hidden="1" x14ac:dyDescent="0.25">
      <c r="A221" t="s">
        <v>6</v>
      </c>
      <c r="B221" t="s">
        <v>13</v>
      </c>
      <c r="C221">
        <v>200</v>
      </c>
      <c r="D221" t="s">
        <v>12</v>
      </c>
      <c r="E221">
        <v>947764940424100</v>
      </c>
      <c r="F221">
        <v>947764941700900</v>
      </c>
      <c r="G221">
        <f>(tester_performance_after[[#This Row],[post-handle-timestamp]] - tester_performance_after[[#This Row],[pre-handle-timestamp]]) / 1000000</f>
        <v>1.2767999999999999</v>
      </c>
    </row>
    <row r="222" spans="1:7" hidden="1" x14ac:dyDescent="0.25">
      <c r="A222" t="s">
        <v>6</v>
      </c>
      <c r="B222" t="s">
        <v>16</v>
      </c>
      <c r="C222">
        <v>200</v>
      </c>
      <c r="D222" t="s">
        <v>12</v>
      </c>
      <c r="E222">
        <v>947764945057900</v>
      </c>
      <c r="F222">
        <v>947764946704900</v>
      </c>
      <c r="G222">
        <f>(tester_performance_after[[#This Row],[post-handle-timestamp]] - tester_performance_after[[#This Row],[pre-handle-timestamp]]) / 1000000</f>
        <v>1.647</v>
      </c>
    </row>
    <row r="223" spans="1:7" hidden="1" x14ac:dyDescent="0.25">
      <c r="A223" t="s">
        <v>6</v>
      </c>
      <c r="B223" t="s">
        <v>17</v>
      </c>
      <c r="C223">
        <v>200</v>
      </c>
      <c r="D223" t="s">
        <v>15</v>
      </c>
      <c r="E223">
        <v>947764949662900</v>
      </c>
      <c r="F223">
        <v>947764951229300</v>
      </c>
      <c r="G223">
        <f>(tester_performance_after[[#This Row],[post-handle-timestamp]] - tester_performance_after[[#This Row],[pre-handle-timestamp]]) / 1000000</f>
        <v>1.5664</v>
      </c>
    </row>
    <row r="224" spans="1:7" hidden="1" x14ac:dyDescent="0.25">
      <c r="A224" t="s">
        <v>6</v>
      </c>
      <c r="B224" t="s">
        <v>18</v>
      </c>
      <c r="C224">
        <v>200</v>
      </c>
      <c r="D224" t="s">
        <v>15</v>
      </c>
      <c r="E224">
        <v>947764954418300</v>
      </c>
      <c r="F224">
        <v>947764955709800</v>
      </c>
      <c r="G224">
        <f>(tester_performance_after[[#This Row],[post-handle-timestamp]] - tester_performance_after[[#This Row],[pre-handle-timestamp]]) / 1000000</f>
        <v>1.2915000000000001</v>
      </c>
    </row>
    <row r="225" spans="1:7" hidden="1" x14ac:dyDescent="0.25">
      <c r="A225" t="s">
        <v>6</v>
      </c>
      <c r="B225" t="s">
        <v>19</v>
      </c>
      <c r="C225">
        <v>200</v>
      </c>
      <c r="D225" t="s">
        <v>15</v>
      </c>
      <c r="E225">
        <v>947764958419600</v>
      </c>
      <c r="F225">
        <v>947764959767100</v>
      </c>
      <c r="G225">
        <f>(tester_performance_after[[#This Row],[post-handle-timestamp]] - tester_performance_after[[#This Row],[pre-handle-timestamp]]) / 1000000</f>
        <v>1.3474999999999999</v>
      </c>
    </row>
    <row r="226" spans="1:7" hidden="1" x14ac:dyDescent="0.25">
      <c r="A226" t="s">
        <v>6</v>
      </c>
      <c r="B226" t="s">
        <v>20</v>
      </c>
      <c r="C226">
        <v>200</v>
      </c>
      <c r="D226" t="s">
        <v>15</v>
      </c>
      <c r="E226">
        <v>947764962640300</v>
      </c>
      <c r="F226">
        <v>947764964089200</v>
      </c>
      <c r="G226">
        <f>(tester_performance_after[[#This Row],[post-handle-timestamp]] - tester_performance_after[[#This Row],[pre-handle-timestamp]]) / 1000000</f>
        <v>1.4489000000000001</v>
      </c>
    </row>
    <row r="227" spans="1:7" hidden="1" x14ac:dyDescent="0.25">
      <c r="A227" t="s">
        <v>6</v>
      </c>
      <c r="B227" t="s">
        <v>14</v>
      </c>
      <c r="C227">
        <v>200</v>
      </c>
      <c r="D227" t="s">
        <v>15</v>
      </c>
      <c r="E227">
        <v>947764967701200</v>
      </c>
      <c r="F227">
        <v>947764969332100</v>
      </c>
      <c r="G227">
        <f>(tester_performance_after[[#This Row],[post-handle-timestamp]] - tester_performance_after[[#This Row],[pre-handle-timestamp]]) / 1000000</f>
        <v>1.6309</v>
      </c>
    </row>
    <row r="228" spans="1:7" hidden="1" x14ac:dyDescent="0.25">
      <c r="A228" t="s">
        <v>6</v>
      </c>
      <c r="B228" t="s">
        <v>21</v>
      </c>
      <c r="C228">
        <v>200</v>
      </c>
      <c r="D228" t="s">
        <v>15</v>
      </c>
      <c r="E228">
        <v>947764973136300</v>
      </c>
      <c r="F228">
        <v>947764974895700</v>
      </c>
      <c r="G228">
        <f>(tester_performance_after[[#This Row],[post-handle-timestamp]] - tester_performance_after[[#This Row],[pre-handle-timestamp]]) / 1000000</f>
        <v>1.7594000000000001</v>
      </c>
    </row>
    <row r="229" spans="1:7" hidden="1" x14ac:dyDescent="0.25">
      <c r="A229" t="s">
        <v>6</v>
      </c>
      <c r="B229" t="s">
        <v>22</v>
      </c>
      <c r="C229">
        <v>200</v>
      </c>
      <c r="D229" t="s">
        <v>15</v>
      </c>
      <c r="E229">
        <v>947764978222200</v>
      </c>
      <c r="F229">
        <v>947764979523800</v>
      </c>
      <c r="G229">
        <f>(tester_performance_after[[#This Row],[post-handle-timestamp]] - tester_performance_after[[#This Row],[pre-handle-timestamp]]) / 1000000</f>
        <v>1.3016000000000001</v>
      </c>
    </row>
    <row r="230" spans="1:7" hidden="1" x14ac:dyDescent="0.25">
      <c r="A230" t="s">
        <v>6</v>
      </c>
      <c r="B230" t="s">
        <v>23</v>
      </c>
      <c r="C230">
        <v>200</v>
      </c>
      <c r="D230" t="s">
        <v>12</v>
      </c>
      <c r="E230">
        <v>947764982871200</v>
      </c>
      <c r="F230">
        <v>947764984164600</v>
      </c>
      <c r="G230">
        <f>(tester_performance_after[[#This Row],[post-handle-timestamp]] - tester_performance_after[[#This Row],[pre-handle-timestamp]]) / 1000000</f>
        <v>1.2934000000000001</v>
      </c>
    </row>
    <row r="231" spans="1:7" hidden="1" x14ac:dyDescent="0.25">
      <c r="A231" t="s">
        <v>6</v>
      </c>
      <c r="B231" t="s">
        <v>24</v>
      </c>
      <c r="C231">
        <v>200</v>
      </c>
      <c r="D231" t="s">
        <v>15</v>
      </c>
      <c r="E231">
        <v>947764987246600</v>
      </c>
      <c r="F231">
        <v>947764988874400</v>
      </c>
      <c r="G231">
        <f>(tester_performance_after[[#This Row],[post-handle-timestamp]] - tester_performance_after[[#This Row],[pre-handle-timestamp]]) / 1000000</f>
        <v>1.6277999999999999</v>
      </c>
    </row>
    <row r="232" spans="1:7" hidden="1" x14ac:dyDescent="0.25">
      <c r="A232" t="s">
        <v>6</v>
      </c>
      <c r="B232" t="s">
        <v>25</v>
      </c>
      <c r="C232">
        <v>200</v>
      </c>
      <c r="D232" t="s">
        <v>26</v>
      </c>
      <c r="E232">
        <v>947764992056700</v>
      </c>
      <c r="F232">
        <v>947764993729800</v>
      </c>
      <c r="G232">
        <f>(tester_performance_after[[#This Row],[post-handle-timestamp]] - tester_performance_after[[#This Row],[pre-handle-timestamp]]) / 1000000</f>
        <v>1.6731</v>
      </c>
    </row>
    <row r="233" spans="1:7" hidden="1" x14ac:dyDescent="0.25">
      <c r="A233" t="s">
        <v>6</v>
      </c>
      <c r="B233" t="s">
        <v>27</v>
      </c>
      <c r="C233">
        <v>200</v>
      </c>
      <c r="D233" t="s">
        <v>26</v>
      </c>
      <c r="E233">
        <v>947764998310300</v>
      </c>
      <c r="F233">
        <v>947764999711800</v>
      </c>
      <c r="G233">
        <f>(tester_performance_after[[#This Row],[post-handle-timestamp]] - tester_performance_after[[#This Row],[pre-handle-timestamp]]) / 1000000</f>
        <v>1.4015</v>
      </c>
    </row>
    <row r="234" spans="1:7" x14ac:dyDescent="0.25">
      <c r="A234" t="s">
        <v>6</v>
      </c>
      <c r="B234" t="s">
        <v>35</v>
      </c>
      <c r="C234">
        <v>302</v>
      </c>
      <c r="D234" t="s">
        <v>8</v>
      </c>
      <c r="E234">
        <v>947765002823600</v>
      </c>
      <c r="F234">
        <v>947765006033400</v>
      </c>
      <c r="G234">
        <f>(tester_performance_after[[#This Row],[post-handle-timestamp]] - tester_performance_after[[#This Row],[pre-handle-timestamp]]) / 1000000</f>
        <v>3.2098</v>
      </c>
    </row>
    <row r="235" spans="1:7" x14ac:dyDescent="0.25">
      <c r="A235" t="s">
        <v>6</v>
      </c>
      <c r="B235" t="s">
        <v>9</v>
      </c>
      <c r="C235">
        <v>200</v>
      </c>
      <c r="D235" t="s">
        <v>10</v>
      </c>
      <c r="E235">
        <v>947765009107100</v>
      </c>
      <c r="F235">
        <v>947765011150900</v>
      </c>
      <c r="G235">
        <f>(tester_performance_after[[#This Row],[post-handle-timestamp]] - tester_performance_after[[#This Row],[pre-handle-timestamp]]) / 1000000</f>
        <v>2.0438000000000001</v>
      </c>
    </row>
    <row r="236" spans="1:7" hidden="1" x14ac:dyDescent="0.25">
      <c r="A236" t="s">
        <v>6</v>
      </c>
      <c r="B236" t="s">
        <v>11</v>
      </c>
      <c r="C236">
        <v>200</v>
      </c>
      <c r="D236" t="s">
        <v>12</v>
      </c>
      <c r="E236">
        <v>947765169838900</v>
      </c>
      <c r="F236">
        <v>947765171102200</v>
      </c>
      <c r="G236">
        <f>(tester_performance_after[[#This Row],[post-handle-timestamp]] - tester_performance_after[[#This Row],[pre-handle-timestamp]]) / 1000000</f>
        <v>1.2633000000000001</v>
      </c>
    </row>
    <row r="237" spans="1:7" hidden="1" x14ac:dyDescent="0.25">
      <c r="A237" t="s">
        <v>6</v>
      </c>
      <c r="B237" t="s">
        <v>13</v>
      </c>
      <c r="C237">
        <v>200</v>
      </c>
      <c r="D237" t="s">
        <v>12</v>
      </c>
      <c r="E237">
        <v>947765173865400</v>
      </c>
      <c r="F237">
        <v>947765175158900</v>
      </c>
      <c r="G237">
        <f>(tester_performance_after[[#This Row],[post-handle-timestamp]] - tester_performance_after[[#This Row],[pre-handle-timestamp]]) / 1000000</f>
        <v>1.2935000000000001</v>
      </c>
    </row>
    <row r="238" spans="1:7" hidden="1" x14ac:dyDescent="0.25">
      <c r="A238" t="s">
        <v>6</v>
      </c>
      <c r="B238" t="s">
        <v>16</v>
      </c>
      <c r="C238">
        <v>200</v>
      </c>
      <c r="D238" t="s">
        <v>12</v>
      </c>
      <c r="E238">
        <v>947765178179800</v>
      </c>
      <c r="F238">
        <v>947765179474000</v>
      </c>
      <c r="G238">
        <f>(tester_performance_after[[#This Row],[post-handle-timestamp]] - tester_performance_after[[#This Row],[pre-handle-timestamp]]) / 1000000</f>
        <v>1.2942</v>
      </c>
    </row>
    <row r="239" spans="1:7" hidden="1" x14ac:dyDescent="0.25">
      <c r="A239" t="s">
        <v>6</v>
      </c>
      <c r="B239" t="s">
        <v>17</v>
      </c>
      <c r="C239">
        <v>200</v>
      </c>
      <c r="D239" t="s">
        <v>15</v>
      </c>
      <c r="E239">
        <v>947765182147200</v>
      </c>
      <c r="F239">
        <v>947765183421300</v>
      </c>
      <c r="G239">
        <f>(tester_performance_after[[#This Row],[post-handle-timestamp]] - tester_performance_after[[#This Row],[pre-handle-timestamp]]) / 1000000</f>
        <v>1.2741</v>
      </c>
    </row>
    <row r="240" spans="1:7" hidden="1" x14ac:dyDescent="0.25">
      <c r="A240" t="s">
        <v>6</v>
      </c>
      <c r="B240" t="s">
        <v>18</v>
      </c>
      <c r="C240">
        <v>200</v>
      </c>
      <c r="D240" t="s">
        <v>15</v>
      </c>
      <c r="E240">
        <v>947765186400200</v>
      </c>
      <c r="F240">
        <v>947765187625800</v>
      </c>
      <c r="G240">
        <f>(tester_performance_after[[#This Row],[post-handle-timestamp]] - tester_performance_after[[#This Row],[pre-handle-timestamp]]) / 1000000</f>
        <v>1.2256</v>
      </c>
    </row>
    <row r="241" spans="1:7" hidden="1" x14ac:dyDescent="0.25">
      <c r="A241" t="s">
        <v>6</v>
      </c>
      <c r="B241" t="s">
        <v>19</v>
      </c>
      <c r="C241">
        <v>200</v>
      </c>
      <c r="D241" t="s">
        <v>15</v>
      </c>
      <c r="E241">
        <v>947765190368000</v>
      </c>
      <c r="F241">
        <v>947765191623400</v>
      </c>
      <c r="G241">
        <f>(tester_performance_after[[#This Row],[post-handle-timestamp]] - tester_performance_after[[#This Row],[pre-handle-timestamp]]) / 1000000</f>
        <v>1.2554000000000001</v>
      </c>
    </row>
    <row r="242" spans="1:7" hidden="1" x14ac:dyDescent="0.25">
      <c r="A242" t="s">
        <v>6</v>
      </c>
      <c r="B242" t="s">
        <v>20</v>
      </c>
      <c r="C242">
        <v>200</v>
      </c>
      <c r="D242" t="s">
        <v>15</v>
      </c>
      <c r="E242">
        <v>947765194354300</v>
      </c>
      <c r="F242">
        <v>947765195759000</v>
      </c>
      <c r="G242">
        <f>(tester_performance_after[[#This Row],[post-handle-timestamp]] - tester_performance_after[[#This Row],[pre-handle-timestamp]]) / 1000000</f>
        <v>1.4047000000000001</v>
      </c>
    </row>
    <row r="243" spans="1:7" hidden="1" x14ac:dyDescent="0.25">
      <c r="A243" t="s">
        <v>6</v>
      </c>
      <c r="B243" t="s">
        <v>14</v>
      </c>
      <c r="C243">
        <v>200</v>
      </c>
      <c r="D243" t="s">
        <v>15</v>
      </c>
      <c r="E243">
        <v>947765199188600</v>
      </c>
      <c r="F243">
        <v>947765200473000</v>
      </c>
      <c r="G243">
        <f>(tester_performance_after[[#This Row],[post-handle-timestamp]] - tester_performance_after[[#This Row],[pre-handle-timestamp]]) / 1000000</f>
        <v>1.2844</v>
      </c>
    </row>
    <row r="244" spans="1:7" hidden="1" x14ac:dyDescent="0.25">
      <c r="A244" t="s">
        <v>6</v>
      </c>
      <c r="B244" t="s">
        <v>21</v>
      </c>
      <c r="C244">
        <v>200</v>
      </c>
      <c r="D244" t="s">
        <v>15</v>
      </c>
      <c r="E244">
        <v>947765203612100</v>
      </c>
      <c r="F244">
        <v>947765205131800</v>
      </c>
      <c r="G244">
        <f>(tester_performance_after[[#This Row],[post-handle-timestamp]] - tester_performance_after[[#This Row],[pre-handle-timestamp]]) / 1000000</f>
        <v>1.5197000000000001</v>
      </c>
    </row>
    <row r="245" spans="1:7" hidden="1" x14ac:dyDescent="0.25">
      <c r="A245" t="s">
        <v>6</v>
      </c>
      <c r="B245" t="s">
        <v>22</v>
      </c>
      <c r="C245">
        <v>200</v>
      </c>
      <c r="D245" t="s">
        <v>15</v>
      </c>
      <c r="E245">
        <v>947765212111800</v>
      </c>
      <c r="F245">
        <v>947765213445400</v>
      </c>
      <c r="G245">
        <f>(tester_performance_after[[#This Row],[post-handle-timestamp]] - tester_performance_after[[#This Row],[pre-handle-timestamp]]) / 1000000</f>
        <v>1.3335999999999999</v>
      </c>
    </row>
    <row r="246" spans="1:7" hidden="1" x14ac:dyDescent="0.25">
      <c r="A246" t="s">
        <v>6</v>
      </c>
      <c r="B246" t="s">
        <v>23</v>
      </c>
      <c r="C246">
        <v>200</v>
      </c>
      <c r="D246" t="s">
        <v>12</v>
      </c>
      <c r="E246">
        <v>947765216644000</v>
      </c>
      <c r="F246">
        <v>947765217851200</v>
      </c>
      <c r="G246">
        <f>(tester_performance_after[[#This Row],[post-handle-timestamp]] - tester_performance_after[[#This Row],[pre-handle-timestamp]]) / 1000000</f>
        <v>1.2072000000000001</v>
      </c>
    </row>
    <row r="247" spans="1:7" hidden="1" x14ac:dyDescent="0.25">
      <c r="A247" t="s">
        <v>6</v>
      </c>
      <c r="B247" t="s">
        <v>24</v>
      </c>
      <c r="C247">
        <v>200</v>
      </c>
      <c r="D247" t="s">
        <v>15</v>
      </c>
      <c r="E247">
        <v>947765220428400</v>
      </c>
      <c r="F247">
        <v>947765221600000</v>
      </c>
      <c r="G247">
        <f>(tester_performance_after[[#This Row],[post-handle-timestamp]] - tester_performance_after[[#This Row],[pre-handle-timestamp]]) / 1000000</f>
        <v>1.1716</v>
      </c>
    </row>
    <row r="248" spans="1:7" hidden="1" x14ac:dyDescent="0.25">
      <c r="A248" t="s">
        <v>6</v>
      </c>
      <c r="B248" t="s">
        <v>25</v>
      </c>
      <c r="C248">
        <v>200</v>
      </c>
      <c r="D248" t="s">
        <v>26</v>
      </c>
      <c r="E248">
        <v>947765224232900</v>
      </c>
      <c r="F248">
        <v>947765225707400</v>
      </c>
      <c r="G248">
        <f>(tester_performance_after[[#This Row],[post-handle-timestamp]] - tester_performance_after[[#This Row],[pre-handle-timestamp]]) / 1000000</f>
        <v>1.4744999999999999</v>
      </c>
    </row>
    <row r="249" spans="1:7" hidden="1" x14ac:dyDescent="0.25">
      <c r="A249" t="s">
        <v>6</v>
      </c>
      <c r="B249" t="s">
        <v>27</v>
      </c>
      <c r="C249">
        <v>200</v>
      </c>
      <c r="D249" t="s">
        <v>26</v>
      </c>
      <c r="E249">
        <v>947765230875000</v>
      </c>
      <c r="F249">
        <v>947765232515200</v>
      </c>
      <c r="G249">
        <f>(tester_performance_after[[#This Row],[post-handle-timestamp]] - tester_performance_after[[#This Row],[pre-handle-timestamp]]) / 1000000</f>
        <v>1.6402000000000001</v>
      </c>
    </row>
    <row r="250" spans="1:7" x14ac:dyDescent="0.25">
      <c r="A250" t="s">
        <v>6</v>
      </c>
      <c r="B250" t="s">
        <v>28</v>
      </c>
      <c r="C250">
        <v>200</v>
      </c>
      <c r="D250" t="s">
        <v>10</v>
      </c>
      <c r="E250">
        <v>947765236414100</v>
      </c>
      <c r="F250">
        <v>947765238894900</v>
      </c>
      <c r="G250">
        <f>(tester_performance_after[[#This Row],[post-handle-timestamp]] - tester_performance_after[[#This Row],[pre-handle-timestamp]]) / 1000000</f>
        <v>2.4807999999999999</v>
      </c>
    </row>
    <row r="251" spans="1:7" hidden="1" x14ac:dyDescent="0.25">
      <c r="A251" t="s">
        <v>6</v>
      </c>
      <c r="B251" t="s">
        <v>11</v>
      </c>
      <c r="C251">
        <v>200</v>
      </c>
      <c r="D251" t="s">
        <v>12</v>
      </c>
      <c r="E251">
        <v>947765412857900</v>
      </c>
      <c r="F251">
        <v>947765414118900</v>
      </c>
      <c r="G251">
        <f>(tester_performance_after[[#This Row],[post-handle-timestamp]] - tester_performance_after[[#This Row],[pre-handle-timestamp]]) / 1000000</f>
        <v>1.2609999999999999</v>
      </c>
    </row>
    <row r="252" spans="1:7" hidden="1" x14ac:dyDescent="0.25">
      <c r="A252" t="s">
        <v>6</v>
      </c>
      <c r="B252" t="s">
        <v>13</v>
      </c>
      <c r="C252">
        <v>200</v>
      </c>
      <c r="D252" t="s">
        <v>12</v>
      </c>
      <c r="E252">
        <v>947765417556500</v>
      </c>
      <c r="F252">
        <v>947765418821000</v>
      </c>
      <c r="G252">
        <f>(tester_performance_after[[#This Row],[post-handle-timestamp]] - tester_performance_after[[#This Row],[pre-handle-timestamp]]) / 1000000</f>
        <v>1.2645</v>
      </c>
    </row>
    <row r="253" spans="1:7" hidden="1" x14ac:dyDescent="0.25">
      <c r="A253" t="s">
        <v>6</v>
      </c>
      <c r="B253" t="s">
        <v>16</v>
      </c>
      <c r="C253">
        <v>200</v>
      </c>
      <c r="D253" t="s">
        <v>12</v>
      </c>
      <c r="E253">
        <v>947765421921900</v>
      </c>
      <c r="F253">
        <v>947765423146900</v>
      </c>
      <c r="G253">
        <f>(tester_performance_after[[#This Row],[post-handle-timestamp]] - tester_performance_after[[#This Row],[pre-handle-timestamp]]) / 1000000</f>
        <v>1.2250000000000001</v>
      </c>
    </row>
    <row r="254" spans="1:7" hidden="1" x14ac:dyDescent="0.25">
      <c r="A254" t="s">
        <v>6</v>
      </c>
      <c r="B254" t="s">
        <v>17</v>
      </c>
      <c r="C254">
        <v>200</v>
      </c>
      <c r="D254" t="s">
        <v>15</v>
      </c>
      <c r="E254">
        <v>947765426218600</v>
      </c>
      <c r="F254">
        <v>947765427524900</v>
      </c>
      <c r="G254">
        <f>(tester_performance_after[[#This Row],[post-handle-timestamp]] - tester_performance_after[[#This Row],[pre-handle-timestamp]]) / 1000000</f>
        <v>1.3063</v>
      </c>
    </row>
    <row r="255" spans="1:7" hidden="1" x14ac:dyDescent="0.25">
      <c r="A255" t="s">
        <v>6</v>
      </c>
      <c r="B255" t="s">
        <v>18</v>
      </c>
      <c r="C255">
        <v>200</v>
      </c>
      <c r="D255" t="s">
        <v>15</v>
      </c>
      <c r="E255">
        <v>947765430337000</v>
      </c>
      <c r="F255">
        <v>947765431601800</v>
      </c>
      <c r="G255">
        <f>(tester_performance_after[[#This Row],[post-handle-timestamp]] - tester_performance_after[[#This Row],[pre-handle-timestamp]]) / 1000000</f>
        <v>1.2647999999999999</v>
      </c>
    </row>
    <row r="256" spans="1:7" hidden="1" x14ac:dyDescent="0.25">
      <c r="A256" t="s">
        <v>6</v>
      </c>
      <c r="B256" t="s">
        <v>19</v>
      </c>
      <c r="C256">
        <v>200</v>
      </c>
      <c r="D256" t="s">
        <v>15</v>
      </c>
      <c r="E256">
        <v>947765434699100</v>
      </c>
      <c r="F256">
        <v>947765436068600</v>
      </c>
      <c r="G256">
        <f>(tester_performance_after[[#This Row],[post-handle-timestamp]] - tester_performance_after[[#This Row],[pre-handle-timestamp]]) / 1000000</f>
        <v>1.3694999999999999</v>
      </c>
    </row>
    <row r="257" spans="1:7" hidden="1" x14ac:dyDescent="0.25">
      <c r="A257" t="s">
        <v>6</v>
      </c>
      <c r="B257" t="s">
        <v>20</v>
      </c>
      <c r="C257">
        <v>200</v>
      </c>
      <c r="D257" t="s">
        <v>15</v>
      </c>
      <c r="E257">
        <v>947765439390600</v>
      </c>
      <c r="F257">
        <v>947765441642900</v>
      </c>
      <c r="G257">
        <f>(tester_performance_after[[#This Row],[post-handle-timestamp]] - tester_performance_after[[#This Row],[pre-handle-timestamp]]) / 1000000</f>
        <v>2.2523</v>
      </c>
    </row>
    <row r="258" spans="1:7" hidden="1" x14ac:dyDescent="0.25">
      <c r="A258" t="s">
        <v>6</v>
      </c>
      <c r="B258" t="s">
        <v>14</v>
      </c>
      <c r="C258">
        <v>200</v>
      </c>
      <c r="D258" t="s">
        <v>15</v>
      </c>
      <c r="E258">
        <v>947765445878200</v>
      </c>
      <c r="F258">
        <v>947765447160800</v>
      </c>
      <c r="G258">
        <f>(tester_performance_after[[#This Row],[post-handle-timestamp]] - tester_performance_after[[#This Row],[pre-handle-timestamp]]) / 1000000</f>
        <v>1.2826</v>
      </c>
    </row>
    <row r="259" spans="1:7" hidden="1" x14ac:dyDescent="0.25">
      <c r="A259" t="s">
        <v>6</v>
      </c>
      <c r="B259" t="s">
        <v>21</v>
      </c>
      <c r="C259">
        <v>200</v>
      </c>
      <c r="D259" t="s">
        <v>15</v>
      </c>
      <c r="E259">
        <v>947765450899700</v>
      </c>
      <c r="F259">
        <v>947765452534900</v>
      </c>
      <c r="G259">
        <f>(tester_performance_after[[#This Row],[post-handle-timestamp]] - tester_performance_after[[#This Row],[pre-handle-timestamp]]) / 1000000</f>
        <v>1.6352</v>
      </c>
    </row>
    <row r="260" spans="1:7" hidden="1" x14ac:dyDescent="0.25">
      <c r="A260" t="s">
        <v>6</v>
      </c>
      <c r="B260" t="s">
        <v>22</v>
      </c>
      <c r="C260">
        <v>200</v>
      </c>
      <c r="D260" t="s">
        <v>15</v>
      </c>
      <c r="E260">
        <v>947765455684000</v>
      </c>
      <c r="F260">
        <v>947765456920400</v>
      </c>
      <c r="G260">
        <f>(tester_performance_after[[#This Row],[post-handle-timestamp]] - tester_performance_after[[#This Row],[pre-handle-timestamp]]) / 1000000</f>
        <v>1.2363999999999999</v>
      </c>
    </row>
    <row r="261" spans="1:7" hidden="1" x14ac:dyDescent="0.25">
      <c r="A261" t="s">
        <v>6</v>
      </c>
      <c r="B261" t="s">
        <v>23</v>
      </c>
      <c r="C261">
        <v>200</v>
      </c>
      <c r="D261" t="s">
        <v>12</v>
      </c>
      <c r="E261">
        <v>947765460435000</v>
      </c>
      <c r="F261">
        <v>947765461711300</v>
      </c>
      <c r="G261">
        <f>(tester_performance_after[[#This Row],[post-handle-timestamp]] - tester_performance_after[[#This Row],[pre-handle-timestamp]]) / 1000000</f>
        <v>1.2763</v>
      </c>
    </row>
    <row r="262" spans="1:7" hidden="1" x14ac:dyDescent="0.25">
      <c r="A262" t="s">
        <v>6</v>
      </c>
      <c r="B262" t="s">
        <v>24</v>
      </c>
      <c r="C262">
        <v>200</v>
      </c>
      <c r="D262" t="s">
        <v>15</v>
      </c>
      <c r="E262">
        <v>947765464742800</v>
      </c>
      <c r="F262">
        <v>947765466158700</v>
      </c>
      <c r="G262">
        <f>(tester_performance_after[[#This Row],[post-handle-timestamp]] - tester_performance_after[[#This Row],[pre-handle-timestamp]]) / 1000000</f>
        <v>1.4158999999999999</v>
      </c>
    </row>
    <row r="263" spans="1:7" hidden="1" x14ac:dyDescent="0.25">
      <c r="A263" t="s">
        <v>6</v>
      </c>
      <c r="B263" t="s">
        <v>25</v>
      </c>
      <c r="C263">
        <v>200</v>
      </c>
      <c r="D263" t="s">
        <v>26</v>
      </c>
      <c r="E263">
        <v>947765468950800</v>
      </c>
      <c r="F263">
        <v>947765470385900</v>
      </c>
      <c r="G263">
        <f>(tester_performance_after[[#This Row],[post-handle-timestamp]] - tester_performance_after[[#This Row],[pre-handle-timestamp]]) / 1000000</f>
        <v>1.4351</v>
      </c>
    </row>
    <row r="264" spans="1:7" hidden="1" x14ac:dyDescent="0.25">
      <c r="A264" t="s">
        <v>6</v>
      </c>
      <c r="B264" t="s">
        <v>27</v>
      </c>
      <c r="C264">
        <v>200</v>
      </c>
      <c r="D264" t="s">
        <v>26</v>
      </c>
      <c r="E264">
        <v>947765475563600</v>
      </c>
      <c r="F264">
        <v>947765477262800</v>
      </c>
      <c r="G264">
        <f>(tester_performance_after[[#This Row],[post-handle-timestamp]] - tester_performance_after[[#This Row],[pre-handle-timestamp]]) / 1000000</f>
        <v>1.6992</v>
      </c>
    </row>
    <row r="265" spans="1:7" x14ac:dyDescent="0.25">
      <c r="A265" t="s">
        <v>29</v>
      </c>
      <c r="B265" t="s">
        <v>28</v>
      </c>
      <c r="C265">
        <v>302</v>
      </c>
      <c r="D265" t="s">
        <v>8</v>
      </c>
      <c r="E265">
        <v>947765480760200</v>
      </c>
      <c r="F265">
        <v>947765487462800</v>
      </c>
      <c r="G265">
        <f>(tester_performance_after[[#This Row],[post-handle-timestamp]] - tester_performance_after[[#This Row],[pre-handle-timestamp]]) / 1000000</f>
        <v>6.7026000000000003</v>
      </c>
    </row>
    <row r="266" spans="1:7" x14ac:dyDescent="0.25">
      <c r="A266" t="s">
        <v>6</v>
      </c>
      <c r="B266" t="s">
        <v>7</v>
      </c>
      <c r="C266">
        <v>302</v>
      </c>
      <c r="D266" t="s">
        <v>8</v>
      </c>
      <c r="E266">
        <v>947765490284500</v>
      </c>
      <c r="F266">
        <v>947765492204800</v>
      </c>
      <c r="G266">
        <f>(tester_performance_after[[#This Row],[post-handle-timestamp]] - tester_performance_after[[#This Row],[pre-handle-timestamp]]) / 1000000</f>
        <v>1.9202999999999999</v>
      </c>
    </row>
    <row r="267" spans="1:7" x14ac:dyDescent="0.25">
      <c r="A267" t="s">
        <v>6</v>
      </c>
      <c r="B267" t="s">
        <v>9</v>
      </c>
      <c r="C267">
        <v>200</v>
      </c>
      <c r="D267" t="s">
        <v>10</v>
      </c>
      <c r="E267">
        <v>947765495100100</v>
      </c>
      <c r="F267">
        <v>947765497170000</v>
      </c>
      <c r="G267">
        <f>(tester_performance_after[[#This Row],[post-handle-timestamp]] - tester_performance_after[[#This Row],[pre-handle-timestamp]]) / 1000000</f>
        <v>2.0699000000000001</v>
      </c>
    </row>
    <row r="268" spans="1:7" hidden="1" x14ac:dyDescent="0.25">
      <c r="A268" t="s">
        <v>6</v>
      </c>
      <c r="B268" t="s">
        <v>11</v>
      </c>
      <c r="C268">
        <v>200</v>
      </c>
      <c r="D268" t="s">
        <v>12</v>
      </c>
      <c r="E268">
        <v>947765647790100</v>
      </c>
      <c r="F268">
        <v>947765649018900</v>
      </c>
      <c r="G268">
        <f>(tester_performance_after[[#This Row],[post-handle-timestamp]] - tester_performance_after[[#This Row],[pre-handle-timestamp]]) / 1000000</f>
        <v>1.2287999999999999</v>
      </c>
    </row>
    <row r="269" spans="1:7" hidden="1" x14ac:dyDescent="0.25">
      <c r="A269" t="s">
        <v>6</v>
      </c>
      <c r="B269" t="s">
        <v>13</v>
      </c>
      <c r="C269">
        <v>200</v>
      </c>
      <c r="D269" t="s">
        <v>12</v>
      </c>
      <c r="E269">
        <v>947765651500300</v>
      </c>
      <c r="F269">
        <v>947765652998000</v>
      </c>
      <c r="G269">
        <f>(tester_performance_after[[#This Row],[post-handle-timestamp]] - tester_performance_after[[#This Row],[pre-handle-timestamp]]) / 1000000</f>
        <v>1.4977</v>
      </c>
    </row>
    <row r="270" spans="1:7" hidden="1" x14ac:dyDescent="0.25">
      <c r="A270" t="s">
        <v>6</v>
      </c>
      <c r="B270" t="s">
        <v>16</v>
      </c>
      <c r="C270">
        <v>200</v>
      </c>
      <c r="D270" t="s">
        <v>12</v>
      </c>
      <c r="E270">
        <v>947765655823100</v>
      </c>
      <c r="F270">
        <v>947765657030400</v>
      </c>
      <c r="G270">
        <f>(tester_performance_after[[#This Row],[post-handle-timestamp]] - tester_performance_after[[#This Row],[pre-handle-timestamp]]) / 1000000</f>
        <v>1.2073</v>
      </c>
    </row>
    <row r="271" spans="1:7" hidden="1" x14ac:dyDescent="0.25">
      <c r="A271" t="s">
        <v>6</v>
      </c>
      <c r="B271" t="s">
        <v>17</v>
      </c>
      <c r="C271">
        <v>200</v>
      </c>
      <c r="D271" t="s">
        <v>15</v>
      </c>
      <c r="E271">
        <v>947765659328800</v>
      </c>
      <c r="F271">
        <v>947765660463900</v>
      </c>
      <c r="G271">
        <f>(tester_performance_after[[#This Row],[post-handle-timestamp]] - tester_performance_after[[#This Row],[pre-handle-timestamp]]) / 1000000</f>
        <v>1.1351</v>
      </c>
    </row>
    <row r="272" spans="1:7" hidden="1" x14ac:dyDescent="0.25">
      <c r="A272" t="s">
        <v>6</v>
      </c>
      <c r="B272" t="s">
        <v>18</v>
      </c>
      <c r="C272">
        <v>200</v>
      </c>
      <c r="D272" t="s">
        <v>15</v>
      </c>
      <c r="E272">
        <v>947765663217800</v>
      </c>
      <c r="F272">
        <v>947765664439300</v>
      </c>
      <c r="G272">
        <f>(tester_performance_after[[#This Row],[post-handle-timestamp]] - tester_performance_after[[#This Row],[pre-handle-timestamp]]) / 1000000</f>
        <v>1.2215</v>
      </c>
    </row>
    <row r="273" spans="1:7" hidden="1" x14ac:dyDescent="0.25">
      <c r="A273" t="s">
        <v>6</v>
      </c>
      <c r="B273" t="s">
        <v>19</v>
      </c>
      <c r="C273">
        <v>200</v>
      </c>
      <c r="D273" t="s">
        <v>15</v>
      </c>
      <c r="E273">
        <v>947765666918200</v>
      </c>
      <c r="F273">
        <v>947765668213900</v>
      </c>
      <c r="G273">
        <f>(tester_performance_after[[#This Row],[post-handle-timestamp]] - tester_performance_after[[#This Row],[pre-handle-timestamp]]) / 1000000</f>
        <v>1.2957000000000001</v>
      </c>
    </row>
    <row r="274" spans="1:7" hidden="1" x14ac:dyDescent="0.25">
      <c r="A274" t="s">
        <v>6</v>
      </c>
      <c r="B274" t="s">
        <v>20</v>
      </c>
      <c r="C274">
        <v>200</v>
      </c>
      <c r="D274" t="s">
        <v>15</v>
      </c>
      <c r="E274">
        <v>947765670722900</v>
      </c>
      <c r="F274">
        <v>947765672003900</v>
      </c>
      <c r="G274">
        <f>(tester_performance_after[[#This Row],[post-handle-timestamp]] - tester_performance_after[[#This Row],[pre-handle-timestamp]]) / 1000000</f>
        <v>1.2809999999999999</v>
      </c>
    </row>
    <row r="275" spans="1:7" hidden="1" x14ac:dyDescent="0.25">
      <c r="A275" t="s">
        <v>6</v>
      </c>
      <c r="B275" t="s">
        <v>14</v>
      </c>
      <c r="C275">
        <v>200</v>
      </c>
      <c r="D275" t="s">
        <v>15</v>
      </c>
      <c r="E275">
        <v>947765674932300</v>
      </c>
      <c r="F275">
        <v>947765676158500</v>
      </c>
      <c r="G275">
        <f>(tester_performance_after[[#This Row],[post-handle-timestamp]] - tester_performance_after[[#This Row],[pre-handle-timestamp]]) / 1000000</f>
        <v>1.2262</v>
      </c>
    </row>
    <row r="276" spans="1:7" hidden="1" x14ac:dyDescent="0.25">
      <c r="A276" t="s">
        <v>6</v>
      </c>
      <c r="B276" t="s">
        <v>21</v>
      </c>
      <c r="C276">
        <v>200</v>
      </c>
      <c r="D276" t="s">
        <v>15</v>
      </c>
      <c r="E276">
        <v>947765678693500</v>
      </c>
      <c r="F276">
        <v>947765679885200</v>
      </c>
      <c r="G276">
        <f>(tester_performance_after[[#This Row],[post-handle-timestamp]] - tester_performance_after[[#This Row],[pre-handle-timestamp]]) / 1000000</f>
        <v>1.1917</v>
      </c>
    </row>
    <row r="277" spans="1:7" hidden="1" x14ac:dyDescent="0.25">
      <c r="A277" t="s">
        <v>6</v>
      </c>
      <c r="B277" t="s">
        <v>22</v>
      </c>
      <c r="C277">
        <v>200</v>
      </c>
      <c r="D277" t="s">
        <v>15</v>
      </c>
      <c r="E277">
        <v>947765682613400</v>
      </c>
      <c r="F277">
        <v>947765683843900</v>
      </c>
      <c r="G277">
        <f>(tester_performance_after[[#This Row],[post-handle-timestamp]] - tester_performance_after[[#This Row],[pre-handle-timestamp]]) / 1000000</f>
        <v>1.2304999999999999</v>
      </c>
    </row>
    <row r="278" spans="1:7" hidden="1" x14ac:dyDescent="0.25">
      <c r="A278" t="s">
        <v>6</v>
      </c>
      <c r="B278" t="s">
        <v>23</v>
      </c>
      <c r="C278">
        <v>200</v>
      </c>
      <c r="D278" t="s">
        <v>12</v>
      </c>
      <c r="E278">
        <v>947765686705200</v>
      </c>
      <c r="F278">
        <v>947765687776100</v>
      </c>
      <c r="G278">
        <f>(tester_performance_after[[#This Row],[post-handle-timestamp]] - tester_performance_after[[#This Row],[pre-handle-timestamp]]) / 1000000</f>
        <v>1.0709</v>
      </c>
    </row>
    <row r="279" spans="1:7" hidden="1" x14ac:dyDescent="0.25">
      <c r="A279" t="s">
        <v>6</v>
      </c>
      <c r="B279" t="s">
        <v>24</v>
      </c>
      <c r="C279">
        <v>200</v>
      </c>
      <c r="D279" t="s">
        <v>15</v>
      </c>
      <c r="E279">
        <v>947765689932600</v>
      </c>
      <c r="F279">
        <v>947765690996200</v>
      </c>
      <c r="G279">
        <f>(tester_performance_after[[#This Row],[post-handle-timestamp]] - tester_performance_after[[#This Row],[pre-handle-timestamp]]) / 1000000</f>
        <v>1.0636000000000001</v>
      </c>
    </row>
    <row r="280" spans="1:7" hidden="1" x14ac:dyDescent="0.25">
      <c r="A280" t="s">
        <v>6</v>
      </c>
      <c r="B280" t="s">
        <v>25</v>
      </c>
      <c r="C280">
        <v>200</v>
      </c>
      <c r="D280" t="s">
        <v>26</v>
      </c>
      <c r="E280">
        <v>947765693397300</v>
      </c>
      <c r="F280">
        <v>947765694784000</v>
      </c>
      <c r="G280">
        <f>(tester_performance_after[[#This Row],[post-handle-timestamp]] - tester_performance_after[[#This Row],[pre-handle-timestamp]]) / 1000000</f>
        <v>1.3867</v>
      </c>
    </row>
    <row r="281" spans="1:7" hidden="1" x14ac:dyDescent="0.25">
      <c r="A281" t="s">
        <v>6</v>
      </c>
      <c r="B281" t="s">
        <v>27</v>
      </c>
      <c r="C281">
        <v>200</v>
      </c>
      <c r="D281" t="s">
        <v>26</v>
      </c>
      <c r="E281">
        <v>947765698956500</v>
      </c>
      <c r="F281">
        <v>947765700385700</v>
      </c>
      <c r="G281">
        <f>(tester_performance_after[[#This Row],[post-handle-timestamp]] - tester_performance_after[[#This Row],[pre-handle-timestamp]]) / 1000000</f>
        <v>1.4292</v>
      </c>
    </row>
    <row r="282" spans="1:7" x14ac:dyDescent="0.25">
      <c r="A282" t="s">
        <v>6</v>
      </c>
      <c r="B282" t="s">
        <v>7</v>
      </c>
      <c r="C282">
        <v>302</v>
      </c>
      <c r="D282" t="s">
        <v>8</v>
      </c>
      <c r="E282">
        <v>947768767418300</v>
      </c>
      <c r="F282">
        <v>947768772092000</v>
      </c>
      <c r="G282">
        <f>(tester_performance_after[[#This Row],[post-handle-timestamp]] - tester_performance_after[[#This Row],[pre-handle-timestamp]]) / 1000000</f>
        <v>4.6737000000000002</v>
      </c>
    </row>
    <row r="283" spans="1:7" x14ac:dyDescent="0.25">
      <c r="A283" t="s">
        <v>6</v>
      </c>
      <c r="B283" t="s">
        <v>9</v>
      </c>
      <c r="C283">
        <v>200</v>
      </c>
      <c r="D283" t="s">
        <v>10</v>
      </c>
      <c r="E283">
        <v>947768775706200</v>
      </c>
      <c r="F283">
        <v>947768777658500</v>
      </c>
      <c r="G283">
        <f>(tester_performance_after[[#This Row],[post-handle-timestamp]] - tester_performance_after[[#This Row],[pre-handle-timestamp]]) / 1000000</f>
        <v>1.9522999999999999</v>
      </c>
    </row>
    <row r="284" spans="1:7" hidden="1" x14ac:dyDescent="0.25">
      <c r="A284" t="s">
        <v>6</v>
      </c>
      <c r="B284" t="s">
        <v>11</v>
      </c>
      <c r="C284">
        <v>200</v>
      </c>
      <c r="D284" t="s">
        <v>12</v>
      </c>
      <c r="E284">
        <v>947768881010900</v>
      </c>
      <c r="F284">
        <v>947768882499600</v>
      </c>
      <c r="G284">
        <f>(tester_performance_after[[#This Row],[post-handle-timestamp]] - tester_performance_after[[#This Row],[pre-handle-timestamp]]) / 1000000</f>
        <v>1.4886999999999999</v>
      </c>
    </row>
    <row r="285" spans="1:7" hidden="1" x14ac:dyDescent="0.25">
      <c r="A285" t="s">
        <v>6</v>
      </c>
      <c r="B285" t="s">
        <v>13</v>
      </c>
      <c r="C285">
        <v>200</v>
      </c>
      <c r="D285" t="s">
        <v>12</v>
      </c>
      <c r="E285">
        <v>947768885107000</v>
      </c>
      <c r="F285">
        <v>947768886234700</v>
      </c>
      <c r="G285">
        <f>(tester_performance_after[[#This Row],[post-handle-timestamp]] - tester_performance_after[[#This Row],[pre-handle-timestamp]]) / 1000000</f>
        <v>1.1276999999999999</v>
      </c>
    </row>
    <row r="286" spans="1:7" hidden="1" x14ac:dyDescent="0.25">
      <c r="A286" t="s">
        <v>6</v>
      </c>
      <c r="B286" t="s">
        <v>16</v>
      </c>
      <c r="C286">
        <v>200</v>
      </c>
      <c r="D286" t="s">
        <v>12</v>
      </c>
      <c r="E286">
        <v>947768888751300</v>
      </c>
      <c r="F286">
        <v>947768890086300</v>
      </c>
      <c r="G286">
        <f>(tester_performance_after[[#This Row],[post-handle-timestamp]] - tester_performance_after[[#This Row],[pre-handle-timestamp]]) / 1000000</f>
        <v>1.335</v>
      </c>
    </row>
    <row r="287" spans="1:7" hidden="1" x14ac:dyDescent="0.25">
      <c r="A287" t="s">
        <v>6</v>
      </c>
      <c r="B287" t="s">
        <v>17</v>
      </c>
      <c r="C287">
        <v>200</v>
      </c>
      <c r="D287" t="s">
        <v>15</v>
      </c>
      <c r="E287">
        <v>947768892862700</v>
      </c>
      <c r="F287">
        <v>947768894907900</v>
      </c>
      <c r="G287">
        <f>(tester_performance_after[[#This Row],[post-handle-timestamp]] - tester_performance_after[[#This Row],[pre-handle-timestamp]]) / 1000000</f>
        <v>2.0451999999999999</v>
      </c>
    </row>
    <row r="288" spans="1:7" hidden="1" x14ac:dyDescent="0.25">
      <c r="A288" t="s">
        <v>6</v>
      </c>
      <c r="B288" t="s">
        <v>18</v>
      </c>
      <c r="C288">
        <v>200</v>
      </c>
      <c r="D288" t="s">
        <v>15</v>
      </c>
      <c r="E288">
        <v>947768897589500</v>
      </c>
      <c r="F288">
        <v>947768898751800</v>
      </c>
      <c r="G288">
        <f>(tester_performance_after[[#This Row],[post-handle-timestamp]] - tester_performance_after[[#This Row],[pre-handle-timestamp]]) / 1000000</f>
        <v>1.1623000000000001</v>
      </c>
    </row>
    <row r="289" spans="1:7" hidden="1" x14ac:dyDescent="0.25">
      <c r="A289" t="s">
        <v>6</v>
      </c>
      <c r="B289" t="s">
        <v>19</v>
      </c>
      <c r="C289">
        <v>200</v>
      </c>
      <c r="D289" t="s">
        <v>15</v>
      </c>
      <c r="E289">
        <v>947768901285500</v>
      </c>
      <c r="F289">
        <v>947768902435500</v>
      </c>
      <c r="G289">
        <f>(tester_performance_after[[#This Row],[post-handle-timestamp]] - tester_performance_after[[#This Row],[pre-handle-timestamp]]) / 1000000</f>
        <v>1.1499999999999999</v>
      </c>
    </row>
    <row r="290" spans="1:7" hidden="1" x14ac:dyDescent="0.25">
      <c r="A290" t="s">
        <v>6</v>
      </c>
      <c r="B290" t="s">
        <v>20</v>
      </c>
      <c r="C290">
        <v>200</v>
      </c>
      <c r="D290" t="s">
        <v>15</v>
      </c>
      <c r="E290">
        <v>947768905234300</v>
      </c>
      <c r="F290">
        <v>947768906868300</v>
      </c>
      <c r="G290">
        <f>(tester_performance_after[[#This Row],[post-handle-timestamp]] - tester_performance_after[[#This Row],[pre-handle-timestamp]]) / 1000000</f>
        <v>1.6339999999999999</v>
      </c>
    </row>
    <row r="291" spans="1:7" hidden="1" x14ac:dyDescent="0.25">
      <c r="A291" t="s">
        <v>6</v>
      </c>
      <c r="B291" t="s">
        <v>14</v>
      </c>
      <c r="C291">
        <v>200</v>
      </c>
      <c r="D291" t="s">
        <v>15</v>
      </c>
      <c r="E291">
        <v>947768910187300</v>
      </c>
      <c r="F291">
        <v>947768911316500</v>
      </c>
      <c r="G291">
        <f>(tester_performance_after[[#This Row],[post-handle-timestamp]] - tester_performance_after[[#This Row],[pre-handle-timestamp]]) / 1000000</f>
        <v>1.1292</v>
      </c>
    </row>
    <row r="292" spans="1:7" hidden="1" x14ac:dyDescent="0.25">
      <c r="A292" t="s">
        <v>6</v>
      </c>
      <c r="B292" t="s">
        <v>21</v>
      </c>
      <c r="C292">
        <v>200</v>
      </c>
      <c r="D292" t="s">
        <v>15</v>
      </c>
      <c r="E292">
        <v>947768913903500</v>
      </c>
      <c r="F292">
        <v>947768915043800</v>
      </c>
      <c r="G292">
        <f>(tester_performance_after[[#This Row],[post-handle-timestamp]] - tester_performance_after[[#This Row],[pre-handle-timestamp]]) / 1000000</f>
        <v>1.1403000000000001</v>
      </c>
    </row>
    <row r="293" spans="1:7" hidden="1" x14ac:dyDescent="0.25">
      <c r="A293" t="s">
        <v>6</v>
      </c>
      <c r="B293" t="s">
        <v>22</v>
      </c>
      <c r="C293">
        <v>200</v>
      </c>
      <c r="D293" t="s">
        <v>15</v>
      </c>
      <c r="E293">
        <v>947768917846200</v>
      </c>
      <c r="F293">
        <v>947768919092600</v>
      </c>
      <c r="G293">
        <f>(tester_performance_after[[#This Row],[post-handle-timestamp]] - tester_performance_after[[#This Row],[pre-handle-timestamp]]) / 1000000</f>
        <v>1.2464</v>
      </c>
    </row>
    <row r="294" spans="1:7" hidden="1" x14ac:dyDescent="0.25">
      <c r="A294" t="s">
        <v>6</v>
      </c>
      <c r="B294" t="s">
        <v>23</v>
      </c>
      <c r="C294">
        <v>200</v>
      </c>
      <c r="D294" t="s">
        <v>12</v>
      </c>
      <c r="E294">
        <v>947768922194000</v>
      </c>
      <c r="F294">
        <v>947768923354500</v>
      </c>
      <c r="G294">
        <f>(tester_performance_after[[#This Row],[post-handle-timestamp]] - tester_performance_after[[#This Row],[pre-handle-timestamp]]) / 1000000</f>
        <v>1.1605000000000001</v>
      </c>
    </row>
    <row r="295" spans="1:7" hidden="1" x14ac:dyDescent="0.25">
      <c r="A295" t="s">
        <v>6</v>
      </c>
      <c r="B295" t="s">
        <v>24</v>
      </c>
      <c r="C295">
        <v>200</v>
      </c>
      <c r="D295" t="s">
        <v>15</v>
      </c>
      <c r="E295">
        <v>947768926029500</v>
      </c>
      <c r="F295">
        <v>947768927112100</v>
      </c>
      <c r="G295">
        <f>(tester_performance_after[[#This Row],[post-handle-timestamp]] - tester_performance_after[[#This Row],[pre-handle-timestamp]]) / 1000000</f>
        <v>1.0826</v>
      </c>
    </row>
    <row r="296" spans="1:7" hidden="1" x14ac:dyDescent="0.25">
      <c r="A296" t="s">
        <v>6</v>
      </c>
      <c r="B296" t="s">
        <v>25</v>
      </c>
      <c r="C296">
        <v>200</v>
      </c>
      <c r="D296" t="s">
        <v>26</v>
      </c>
      <c r="E296">
        <v>947768929600200</v>
      </c>
      <c r="F296">
        <v>947768931090800</v>
      </c>
      <c r="G296">
        <f>(tester_performance_after[[#This Row],[post-handle-timestamp]] - tester_performance_after[[#This Row],[pre-handle-timestamp]]) / 1000000</f>
        <v>1.4905999999999999</v>
      </c>
    </row>
    <row r="297" spans="1:7" hidden="1" x14ac:dyDescent="0.25">
      <c r="A297" t="s">
        <v>6</v>
      </c>
      <c r="B297" t="s">
        <v>27</v>
      </c>
      <c r="C297">
        <v>200</v>
      </c>
      <c r="D297" t="s">
        <v>26</v>
      </c>
      <c r="E297">
        <v>947768935800600</v>
      </c>
      <c r="F297">
        <v>947768937585900</v>
      </c>
      <c r="G297">
        <f>(tester_performance_after[[#This Row],[post-handle-timestamp]] - tester_performance_after[[#This Row],[pre-handle-timestamp]]) / 1000000</f>
        <v>1.7853000000000001</v>
      </c>
    </row>
    <row r="298" spans="1:7" hidden="1" x14ac:dyDescent="0.25">
      <c r="A298" t="s">
        <v>6</v>
      </c>
      <c r="B298" t="s">
        <v>36</v>
      </c>
      <c r="C298">
        <v>200</v>
      </c>
      <c r="D298" t="s">
        <v>37</v>
      </c>
      <c r="E298">
        <v>947768941199000</v>
      </c>
      <c r="F298">
        <v>947768942644200</v>
      </c>
      <c r="G298">
        <f>(tester_performance_after[[#This Row],[post-handle-timestamp]] - tester_performance_after[[#This Row],[pre-handle-timestamp]]) / 1000000</f>
        <v>1.4452</v>
      </c>
    </row>
    <row r="299" spans="1:7" hidden="1" x14ac:dyDescent="0.25">
      <c r="A299" t="s">
        <v>6</v>
      </c>
      <c r="B299" t="s">
        <v>38</v>
      </c>
      <c r="C299">
        <v>200</v>
      </c>
      <c r="D299" t="s">
        <v>37</v>
      </c>
      <c r="E299">
        <v>947768946535200</v>
      </c>
      <c r="F299">
        <v>947768947899200</v>
      </c>
      <c r="G299">
        <f>(tester_performance_after[[#This Row],[post-handle-timestamp]] - tester_performance_after[[#This Row],[pre-handle-timestamp]]) / 1000000</f>
        <v>1.3640000000000001</v>
      </c>
    </row>
    <row r="300" spans="1:7" x14ac:dyDescent="0.25">
      <c r="A300" t="s">
        <v>6</v>
      </c>
      <c r="B300" t="s">
        <v>28</v>
      </c>
      <c r="C300">
        <v>200</v>
      </c>
      <c r="D300" t="s">
        <v>10</v>
      </c>
      <c r="E300">
        <v>947768951589000</v>
      </c>
      <c r="F300">
        <v>947768953652600</v>
      </c>
      <c r="G300">
        <f>(tester_performance_after[[#This Row],[post-handle-timestamp]] - tester_performance_after[[#This Row],[pre-handle-timestamp]]) / 1000000</f>
        <v>2.0636000000000001</v>
      </c>
    </row>
    <row r="301" spans="1:7" hidden="1" x14ac:dyDescent="0.25">
      <c r="A301" t="s">
        <v>6</v>
      </c>
      <c r="B301" t="s">
        <v>11</v>
      </c>
      <c r="C301">
        <v>200</v>
      </c>
      <c r="D301" t="s">
        <v>12</v>
      </c>
      <c r="E301">
        <v>947769137403900</v>
      </c>
      <c r="F301">
        <v>947769138559800</v>
      </c>
      <c r="G301">
        <f>(tester_performance_after[[#This Row],[post-handle-timestamp]] - tester_performance_after[[#This Row],[pre-handle-timestamp]]) / 1000000</f>
        <v>1.1558999999999999</v>
      </c>
    </row>
    <row r="302" spans="1:7" hidden="1" x14ac:dyDescent="0.25">
      <c r="A302" t="s">
        <v>6</v>
      </c>
      <c r="B302" t="s">
        <v>13</v>
      </c>
      <c r="C302">
        <v>200</v>
      </c>
      <c r="D302" t="s">
        <v>12</v>
      </c>
      <c r="E302">
        <v>947769141592000</v>
      </c>
      <c r="F302">
        <v>947769142731300</v>
      </c>
      <c r="G302">
        <f>(tester_performance_after[[#This Row],[post-handle-timestamp]] - tester_performance_after[[#This Row],[pre-handle-timestamp]]) / 1000000</f>
        <v>1.1393</v>
      </c>
    </row>
    <row r="303" spans="1:7" hidden="1" x14ac:dyDescent="0.25">
      <c r="A303" t="s">
        <v>6</v>
      </c>
      <c r="B303" t="s">
        <v>16</v>
      </c>
      <c r="C303">
        <v>200</v>
      </c>
      <c r="D303" t="s">
        <v>12</v>
      </c>
      <c r="E303">
        <v>947769145304400</v>
      </c>
      <c r="F303">
        <v>947769146333200</v>
      </c>
      <c r="G303">
        <f>(tester_performance_after[[#This Row],[post-handle-timestamp]] - tester_performance_after[[#This Row],[pre-handle-timestamp]]) / 1000000</f>
        <v>1.0287999999999999</v>
      </c>
    </row>
    <row r="304" spans="1:7" hidden="1" x14ac:dyDescent="0.25">
      <c r="A304" t="s">
        <v>6</v>
      </c>
      <c r="B304" t="s">
        <v>17</v>
      </c>
      <c r="C304">
        <v>200</v>
      </c>
      <c r="D304" t="s">
        <v>15</v>
      </c>
      <c r="E304">
        <v>947769148566100</v>
      </c>
      <c r="F304">
        <v>947769149662300</v>
      </c>
      <c r="G304">
        <f>(tester_performance_after[[#This Row],[post-handle-timestamp]] - tester_performance_after[[#This Row],[pre-handle-timestamp]]) / 1000000</f>
        <v>1.0962000000000001</v>
      </c>
    </row>
    <row r="305" spans="1:7" hidden="1" x14ac:dyDescent="0.25">
      <c r="A305" t="s">
        <v>6</v>
      </c>
      <c r="B305" t="s">
        <v>18</v>
      </c>
      <c r="C305">
        <v>200</v>
      </c>
      <c r="D305" t="s">
        <v>15</v>
      </c>
      <c r="E305">
        <v>947769152256500</v>
      </c>
      <c r="F305">
        <v>947769153328200</v>
      </c>
      <c r="G305">
        <f>(tester_performance_after[[#This Row],[post-handle-timestamp]] - tester_performance_after[[#This Row],[pre-handle-timestamp]]) / 1000000</f>
        <v>1.0717000000000001</v>
      </c>
    </row>
    <row r="306" spans="1:7" hidden="1" x14ac:dyDescent="0.25">
      <c r="A306" t="s">
        <v>6</v>
      </c>
      <c r="B306" t="s">
        <v>19</v>
      </c>
      <c r="C306">
        <v>200</v>
      </c>
      <c r="D306" t="s">
        <v>15</v>
      </c>
      <c r="E306">
        <v>947769155946800</v>
      </c>
      <c r="F306">
        <v>947769157100500</v>
      </c>
      <c r="G306">
        <f>(tester_performance_after[[#This Row],[post-handle-timestamp]] - tester_performance_after[[#This Row],[pre-handle-timestamp]]) / 1000000</f>
        <v>1.1536999999999999</v>
      </c>
    </row>
    <row r="307" spans="1:7" hidden="1" x14ac:dyDescent="0.25">
      <c r="A307" t="s">
        <v>6</v>
      </c>
      <c r="B307" t="s">
        <v>20</v>
      </c>
      <c r="C307">
        <v>200</v>
      </c>
      <c r="D307" t="s">
        <v>15</v>
      </c>
      <c r="E307">
        <v>947769159711100</v>
      </c>
      <c r="F307">
        <v>947769160869000</v>
      </c>
      <c r="G307">
        <f>(tester_performance_after[[#This Row],[post-handle-timestamp]] - tester_performance_after[[#This Row],[pre-handle-timestamp]]) / 1000000</f>
        <v>1.1578999999999999</v>
      </c>
    </row>
    <row r="308" spans="1:7" hidden="1" x14ac:dyDescent="0.25">
      <c r="A308" t="s">
        <v>6</v>
      </c>
      <c r="B308" t="s">
        <v>14</v>
      </c>
      <c r="C308">
        <v>200</v>
      </c>
      <c r="D308" t="s">
        <v>15</v>
      </c>
      <c r="E308">
        <v>947769163531700</v>
      </c>
      <c r="F308">
        <v>947769164605900</v>
      </c>
      <c r="G308">
        <f>(tester_performance_after[[#This Row],[post-handle-timestamp]] - tester_performance_after[[#This Row],[pre-handle-timestamp]]) / 1000000</f>
        <v>1.0742</v>
      </c>
    </row>
    <row r="309" spans="1:7" hidden="1" x14ac:dyDescent="0.25">
      <c r="A309" t="s">
        <v>6</v>
      </c>
      <c r="B309" t="s">
        <v>21</v>
      </c>
      <c r="C309">
        <v>200</v>
      </c>
      <c r="D309" t="s">
        <v>15</v>
      </c>
      <c r="E309">
        <v>947769166936600</v>
      </c>
      <c r="F309">
        <v>947769168025200</v>
      </c>
      <c r="G309">
        <f>(tester_performance_after[[#This Row],[post-handle-timestamp]] - tester_performance_after[[#This Row],[pre-handle-timestamp]]) / 1000000</f>
        <v>1.0886</v>
      </c>
    </row>
    <row r="310" spans="1:7" hidden="1" x14ac:dyDescent="0.25">
      <c r="A310" t="s">
        <v>6</v>
      </c>
      <c r="B310" t="s">
        <v>22</v>
      </c>
      <c r="C310">
        <v>200</v>
      </c>
      <c r="D310" t="s">
        <v>15</v>
      </c>
      <c r="E310">
        <v>947769170778700</v>
      </c>
      <c r="F310">
        <v>947769171968500</v>
      </c>
      <c r="G310">
        <f>(tester_performance_after[[#This Row],[post-handle-timestamp]] - tester_performance_after[[#This Row],[pre-handle-timestamp]]) / 1000000</f>
        <v>1.1898</v>
      </c>
    </row>
    <row r="311" spans="1:7" hidden="1" x14ac:dyDescent="0.25">
      <c r="A311" t="s">
        <v>6</v>
      </c>
      <c r="B311" t="s">
        <v>23</v>
      </c>
      <c r="C311">
        <v>200</v>
      </c>
      <c r="D311" t="s">
        <v>12</v>
      </c>
      <c r="E311">
        <v>947769174903800</v>
      </c>
      <c r="F311">
        <v>947769176001000</v>
      </c>
      <c r="G311">
        <f>(tester_performance_after[[#This Row],[post-handle-timestamp]] - tester_performance_after[[#This Row],[pre-handle-timestamp]]) / 1000000</f>
        <v>1.0972</v>
      </c>
    </row>
    <row r="312" spans="1:7" hidden="1" x14ac:dyDescent="0.25">
      <c r="A312" t="s">
        <v>6</v>
      </c>
      <c r="B312" t="s">
        <v>24</v>
      </c>
      <c r="C312">
        <v>200</v>
      </c>
      <c r="D312" t="s">
        <v>15</v>
      </c>
      <c r="E312">
        <v>947769178492300</v>
      </c>
      <c r="F312">
        <v>947769179545400</v>
      </c>
      <c r="G312">
        <f>(tester_performance_after[[#This Row],[post-handle-timestamp]] - tester_performance_after[[#This Row],[pre-handle-timestamp]]) / 1000000</f>
        <v>1.0530999999999999</v>
      </c>
    </row>
    <row r="313" spans="1:7" hidden="1" x14ac:dyDescent="0.25">
      <c r="A313" t="s">
        <v>6</v>
      </c>
      <c r="B313" t="s">
        <v>25</v>
      </c>
      <c r="C313">
        <v>200</v>
      </c>
      <c r="D313" t="s">
        <v>26</v>
      </c>
      <c r="E313">
        <v>947769181798600</v>
      </c>
      <c r="F313">
        <v>947769183168000</v>
      </c>
      <c r="G313">
        <f>(tester_performance_after[[#This Row],[post-handle-timestamp]] - tester_performance_after[[#This Row],[pre-handle-timestamp]]) / 1000000</f>
        <v>1.3694</v>
      </c>
    </row>
    <row r="314" spans="1:7" hidden="1" x14ac:dyDescent="0.25">
      <c r="A314" t="s">
        <v>6</v>
      </c>
      <c r="B314" t="s">
        <v>27</v>
      </c>
      <c r="C314">
        <v>200</v>
      </c>
      <c r="D314" t="s">
        <v>26</v>
      </c>
      <c r="E314">
        <v>947769187912200</v>
      </c>
      <c r="F314">
        <v>947769189381300</v>
      </c>
      <c r="G314">
        <f>(tester_performance_after[[#This Row],[post-handle-timestamp]] - tester_performance_after[[#This Row],[pre-handle-timestamp]]) / 1000000</f>
        <v>1.4691000000000001</v>
      </c>
    </row>
    <row r="315" spans="1:7" x14ac:dyDescent="0.25">
      <c r="A315" t="s">
        <v>29</v>
      </c>
      <c r="B315" t="s">
        <v>28</v>
      </c>
      <c r="C315">
        <v>302</v>
      </c>
      <c r="D315" t="s">
        <v>8</v>
      </c>
      <c r="E315">
        <v>947769192352900</v>
      </c>
      <c r="F315">
        <v>947769198447200</v>
      </c>
      <c r="G315">
        <f>(tester_performance_after[[#This Row],[post-handle-timestamp]] - tester_performance_after[[#This Row],[pre-handle-timestamp]]) / 1000000</f>
        <v>6.0942999999999996</v>
      </c>
    </row>
    <row r="316" spans="1:7" x14ac:dyDescent="0.25">
      <c r="A316" t="s">
        <v>6</v>
      </c>
      <c r="B316" t="s">
        <v>7</v>
      </c>
      <c r="C316">
        <v>302</v>
      </c>
      <c r="D316" t="s">
        <v>8</v>
      </c>
      <c r="E316">
        <v>947769201071900</v>
      </c>
      <c r="F316">
        <v>947769202784500</v>
      </c>
      <c r="G316">
        <f>(tester_performance_after[[#This Row],[post-handle-timestamp]] - tester_performance_after[[#This Row],[pre-handle-timestamp]]) / 1000000</f>
        <v>1.7125999999999999</v>
      </c>
    </row>
    <row r="317" spans="1:7" x14ac:dyDescent="0.25">
      <c r="A317" t="s">
        <v>6</v>
      </c>
      <c r="B317" t="s">
        <v>9</v>
      </c>
      <c r="C317">
        <v>200</v>
      </c>
      <c r="D317" t="s">
        <v>10</v>
      </c>
      <c r="E317">
        <v>947769207039400</v>
      </c>
      <c r="F317">
        <v>947769212969100</v>
      </c>
      <c r="G317">
        <f>(tester_performance_after[[#This Row],[post-handle-timestamp]] - tester_performance_after[[#This Row],[pre-handle-timestamp]]) / 1000000</f>
        <v>5.9297000000000004</v>
      </c>
    </row>
    <row r="318" spans="1:7" hidden="1" x14ac:dyDescent="0.25">
      <c r="A318" t="s">
        <v>6</v>
      </c>
      <c r="B318" t="s">
        <v>11</v>
      </c>
      <c r="C318">
        <v>200</v>
      </c>
      <c r="D318" t="s">
        <v>12</v>
      </c>
      <c r="E318">
        <v>947769344545500</v>
      </c>
      <c r="F318">
        <v>947769345949800</v>
      </c>
      <c r="G318">
        <f>(tester_performance_after[[#This Row],[post-handle-timestamp]] - tester_performance_after[[#This Row],[pre-handle-timestamp]]) / 1000000</f>
        <v>1.4043000000000001</v>
      </c>
    </row>
    <row r="319" spans="1:7" hidden="1" x14ac:dyDescent="0.25">
      <c r="A319" t="s">
        <v>6</v>
      </c>
      <c r="B319" t="s">
        <v>13</v>
      </c>
      <c r="C319">
        <v>200</v>
      </c>
      <c r="D319" t="s">
        <v>12</v>
      </c>
      <c r="E319">
        <v>947769348438500</v>
      </c>
      <c r="F319">
        <v>947769349559100</v>
      </c>
      <c r="G319">
        <f>(tester_performance_after[[#This Row],[post-handle-timestamp]] - tester_performance_after[[#This Row],[pre-handle-timestamp]]) / 1000000</f>
        <v>1.1206</v>
      </c>
    </row>
    <row r="320" spans="1:7" hidden="1" x14ac:dyDescent="0.25">
      <c r="A320" t="s">
        <v>6</v>
      </c>
      <c r="B320" t="s">
        <v>16</v>
      </c>
      <c r="C320">
        <v>200</v>
      </c>
      <c r="D320" t="s">
        <v>12</v>
      </c>
      <c r="E320">
        <v>947769352085000</v>
      </c>
      <c r="F320">
        <v>947769353201000</v>
      </c>
      <c r="G320">
        <f>(tester_performance_after[[#This Row],[post-handle-timestamp]] - tester_performance_after[[#This Row],[pre-handle-timestamp]]) / 1000000</f>
        <v>1.1160000000000001</v>
      </c>
    </row>
    <row r="321" spans="1:7" hidden="1" x14ac:dyDescent="0.25">
      <c r="A321" t="s">
        <v>6</v>
      </c>
      <c r="B321" t="s">
        <v>17</v>
      </c>
      <c r="C321">
        <v>200</v>
      </c>
      <c r="D321" t="s">
        <v>15</v>
      </c>
      <c r="E321">
        <v>947769355604200</v>
      </c>
      <c r="F321">
        <v>947769356707700</v>
      </c>
      <c r="G321">
        <f>(tester_performance_after[[#This Row],[post-handle-timestamp]] - tester_performance_after[[#This Row],[pre-handle-timestamp]]) / 1000000</f>
        <v>1.1034999999999999</v>
      </c>
    </row>
    <row r="322" spans="1:7" hidden="1" x14ac:dyDescent="0.25">
      <c r="A322" t="s">
        <v>6</v>
      </c>
      <c r="B322" t="s">
        <v>18</v>
      </c>
      <c r="C322">
        <v>200</v>
      </c>
      <c r="D322" t="s">
        <v>15</v>
      </c>
      <c r="E322">
        <v>947769359936300</v>
      </c>
      <c r="F322">
        <v>947769361109200</v>
      </c>
      <c r="G322">
        <f>(tester_performance_after[[#This Row],[post-handle-timestamp]] - tester_performance_after[[#This Row],[pre-handle-timestamp]]) / 1000000</f>
        <v>1.1729000000000001</v>
      </c>
    </row>
    <row r="323" spans="1:7" hidden="1" x14ac:dyDescent="0.25">
      <c r="A323" t="s">
        <v>6</v>
      </c>
      <c r="B323" t="s">
        <v>19</v>
      </c>
      <c r="C323">
        <v>200</v>
      </c>
      <c r="D323" t="s">
        <v>15</v>
      </c>
      <c r="E323">
        <v>947769363507900</v>
      </c>
      <c r="F323">
        <v>947769364611200</v>
      </c>
      <c r="G323">
        <f>(tester_performance_after[[#This Row],[post-handle-timestamp]] - tester_performance_after[[#This Row],[pre-handle-timestamp]]) / 1000000</f>
        <v>1.1032999999999999</v>
      </c>
    </row>
    <row r="324" spans="1:7" hidden="1" x14ac:dyDescent="0.25">
      <c r="A324" t="s">
        <v>6</v>
      </c>
      <c r="B324" t="s">
        <v>20</v>
      </c>
      <c r="C324">
        <v>200</v>
      </c>
      <c r="D324" t="s">
        <v>15</v>
      </c>
      <c r="E324">
        <v>947769366924600</v>
      </c>
      <c r="F324">
        <v>947769368066800</v>
      </c>
      <c r="G324">
        <f>(tester_performance_after[[#This Row],[post-handle-timestamp]] - tester_performance_after[[#This Row],[pre-handle-timestamp]]) / 1000000</f>
        <v>1.1422000000000001</v>
      </c>
    </row>
    <row r="325" spans="1:7" hidden="1" x14ac:dyDescent="0.25">
      <c r="A325" t="s">
        <v>6</v>
      </c>
      <c r="B325" t="s">
        <v>14</v>
      </c>
      <c r="C325">
        <v>200</v>
      </c>
      <c r="D325" t="s">
        <v>15</v>
      </c>
      <c r="E325">
        <v>947769370690300</v>
      </c>
      <c r="F325">
        <v>947769371898600</v>
      </c>
      <c r="G325">
        <f>(tester_performance_after[[#This Row],[post-handle-timestamp]] - tester_performance_after[[#This Row],[pre-handle-timestamp]]) / 1000000</f>
        <v>1.2082999999999999</v>
      </c>
    </row>
    <row r="326" spans="1:7" hidden="1" x14ac:dyDescent="0.25">
      <c r="A326" t="s">
        <v>6</v>
      </c>
      <c r="B326" t="s">
        <v>21</v>
      </c>
      <c r="C326">
        <v>200</v>
      </c>
      <c r="D326" t="s">
        <v>15</v>
      </c>
      <c r="E326">
        <v>947769374373300</v>
      </c>
      <c r="F326">
        <v>947769375581400</v>
      </c>
      <c r="G326">
        <f>(tester_performance_after[[#This Row],[post-handle-timestamp]] - tester_performance_after[[#This Row],[pre-handle-timestamp]]) / 1000000</f>
        <v>1.2081</v>
      </c>
    </row>
    <row r="327" spans="1:7" hidden="1" x14ac:dyDescent="0.25">
      <c r="A327" t="s">
        <v>6</v>
      </c>
      <c r="B327" t="s">
        <v>22</v>
      </c>
      <c r="C327">
        <v>200</v>
      </c>
      <c r="D327" t="s">
        <v>15</v>
      </c>
      <c r="E327">
        <v>947769378201800</v>
      </c>
      <c r="F327">
        <v>947769379329200</v>
      </c>
      <c r="G327">
        <f>(tester_performance_after[[#This Row],[post-handle-timestamp]] - tester_performance_after[[#This Row],[pre-handle-timestamp]]) / 1000000</f>
        <v>1.1274</v>
      </c>
    </row>
    <row r="328" spans="1:7" hidden="1" x14ac:dyDescent="0.25">
      <c r="A328" t="s">
        <v>6</v>
      </c>
      <c r="B328" t="s">
        <v>23</v>
      </c>
      <c r="C328">
        <v>200</v>
      </c>
      <c r="D328" t="s">
        <v>12</v>
      </c>
      <c r="E328">
        <v>947769382189700</v>
      </c>
      <c r="F328">
        <v>947769383365300</v>
      </c>
      <c r="G328">
        <f>(tester_performance_after[[#This Row],[post-handle-timestamp]] - tester_performance_after[[#This Row],[pre-handle-timestamp]]) / 1000000</f>
        <v>1.1756</v>
      </c>
    </row>
    <row r="329" spans="1:7" hidden="1" x14ac:dyDescent="0.25">
      <c r="A329" t="s">
        <v>6</v>
      </c>
      <c r="B329" t="s">
        <v>24</v>
      </c>
      <c r="C329">
        <v>200</v>
      </c>
      <c r="D329" t="s">
        <v>15</v>
      </c>
      <c r="E329">
        <v>947769385677800</v>
      </c>
      <c r="F329">
        <v>947769386746500</v>
      </c>
      <c r="G329">
        <f>(tester_performance_after[[#This Row],[post-handle-timestamp]] - tester_performance_after[[#This Row],[pre-handle-timestamp]]) / 1000000</f>
        <v>1.0687</v>
      </c>
    </row>
    <row r="330" spans="1:7" hidden="1" x14ac:dyDescent="0.25">
      <c r="A330" t="s">
        <v>6</v>
      </c>
      <c r="B330" t="s">
        <v>25</v>
      </c>
      <c r="C330">
        <v>200</v>
      </c>
      <c r="D330" t="s">
        <v>26</v>
      </c>
      <c r="E330">
        <v>947769389247600</v>
      </c>
      <c r="F330">
        <v>947769390558200</v>
      </c>
      <c r="G330">
        <f>(tester_performance_after[[#This Row],[post-handle-timestamp]] - tester_performance_after[[#This Row],[pre-handle-timestamp]]) / 1000000</f>
        <v>1.3106</v>
      </c>
    </row>
    <row r="331" spans="1:7" hidden="1" x14ac:dyDescent="0.25">
      <c r="A331" t="s">
        <v>6</v>
      </c>
      <c r="B331" t="s">
        <v>27</v>
      </c>
      <c r="C331">
        <v>200</v>
      </c>
      <c r="D331" t="s">
        <v>26</v>
      </c>
      <c r="E331">
        <v>947769394842600</v>
      </c>
      <c r="F331">
        <v>947769396015500</v>
      </c>
      <c r="G331">
        <f>(tester_performance_after[[#This Row],[post-handle-timestamp]] - tester_performance_after[[#This Row],[pre-handle-timestamp]]) / 1000000</f>
        <v>1.1729000000000001</v>
      </c>
    </row>
    <row r="332" spans="1:7" x14ac:dyDescent="0.25">
      <c r="A332" t="s">
        <v>6</v>
      </c>
      <c r="B332" t="s">
        <v>30</v>
      </c>
      <c r="C332">
        <v>200</v>
      </c>
      <c r="D332" t="s">
        <v>10</v>
      </c>
      <c r="E332">
        <v>947769398878000</v>
      </c>
      <c r="F332">
        <v>947769434688100</v>
      </c>
      <c r="G332">
        <f>(tester_performance_after[[#This Row],[post-handle-timestamp]] - tester_performance_after[[#This Row],[pre-handle-timestamp]]) / 1000000</f>
        <v>35.810099999999998</v>
      </c>
    </row>
    <row r="333" spans="1:7" hidden="1" x14ac:dyDescent="0.25">
      <c r="A333" t="s">
        <v>6</v>
      </c>
      <c r="B333" t="s">
        <v>11</v>
      </c>
      <c r="C333">
        <v>200</v>
      </c>
      <c r="D333" t="s">
        <v>12</v>
      </c>
      <c r="E333">
        <v>947770144044500</v>
      </c>
      <c r="F333">
        <v>947770145409800</v>
      </c>
      <c r="G333">
        <f>(tester_performance_after[[#This Row],[post-handle-timestamp]] - tester_performance_after[[#This Row],[pre-handle-timestamp]]) / 1000000</f>
        <v>1.3653</v>
      </c>
    </row>
    <row r="334" spans="1:7" hidden="1" x14ac:dyDescent="0.25">
      <c r="A334" t="s">
        <v>6</v>
      </c>
      <c r="B334" t="s">
        <v>13</v>
      </c>
      <c r="C334">
        <v>200</v>
      </c>
      <c r="D334" t="s">
        <v>12</v>
      </c>
      <c r="E334">
        <v>947770148362700</v>
      </c>
      <c r="F334">
        <v>947770149677100</v>
      </c>
      <c r="G334">
        <f>(tester_performance_after[[#This Row],[post-handle-timestamp]] - tester_performance_after[[#This Row],[pre-handle-timestamp]]) / 1000000</f>
        <v>1.3144</v>
      </c>
    </row>
    <row r="335" spans="1:7" hidden="1" x14ac:dyDescent="0.25">
      <c r="A335" t="s">
        <v>6</v>
      </c>
      <c r="B335" t="s">
        <v>16</v>
      </c>
      <c r="C335">
        <v>200</v>
      </c>
      <c r="D335" t="s">
        <v>12</v>
      </c>
      <c r="E335">
        <v>947770152730100</v>
      </c>
      <c r="F335">
        <v>947770153950700</v>
      </c>
      <c r="G335">
        <f>(tester_performance_after[[#This Row],[post-handle-timestamp]] - tester_performance_after[[#This Row],[pre-handle-timestamp]]) / 1000000</f>
        <v>1.2205999999999999</v>
      </c>
    </row>
    <row r="336" spans="1:7" hidden="1" x14ac:dyDescent="0.25">
      <c r="A336" t="s">
        <v>6</v>
      </c>
      <c r="B336" t="s">
        <v>17</v>
      </c>
      <c r="C336">
        <v>200</v>
      </c>
      <c r="D336" t="s">
        <v>15</v>
      </c>
      <c r="E336">
        <v>947770156603400</v>
      </c>
      <c r="F336">
        <v>947770157805300</v>
      </c>
      <c r="G336">
        <f>(tester_performance_after[[#This Row],[post-handle-timestamp]] - tester_performance_after[[#This Row],[pre-handle-timestamp]]) / 1000000</f>
        <v>1.2019</v>
      </c>
    </row>
    <row r="337" spans="1:7" hidden="1" x14ac:dyDescent="0.25">
      <c r="A337" t="s">
        <v>6</v>
      </c>
      <c r="B337" t="s">
        <v>18</v>
      </c>
      <c r="C337">
        <v>200</v>
      </c>
      <c r="D337" t="s">
        <v>15</v>
      </c>
      <c r="E337">
        <v>947770160319100</v>
      </c>
      <c r="F337">
        <v>947770161630700</v>
      </c>
      <c r="G337">
        <f>(tester_performance_after[[#This Row],[post-handle-timestamp]] - tester_performance_after[[#This Row],[pre-handle-timestamp]]) / 1000000</f>
        <v>1.3116000000000001</v>
      </c>
    </row>
    <row r="338" spans="1:7" hidden="1" x14ac:dyDescent="0.25">
      <c r="A338" t="s">
        <v>6</v>
      </c>
      <c r="B338" t="s">
        <v>19</v>
      </c>
      <c r="C338">
        <v>200</v>
      </c>
      <c r="D338" t="s">
        <v>15</v>
      </c>
      <c r="E338">
        <v>947770164414000</v>
      </c>
      <c r="F338">
        <v>947770165606500</v>
      </c>
      <c r="G338">
        <f>(tester_performance_after[[#This Row],[post-handle-timestamp]] - tester_performance_after[[#This Row],[pre-handle-timestamp]]) / 1000000</f>
        <v>1.1924999999999999</v>
      </c>
    </row>
    <row r="339" spans="1:7" hidden="1" x14ac:dyDescent="0.25">
      <c r="A339" t="s">
        <v>6</v>
      </c>
      <c r="B339" t="s">
        <v>20</v>
      </c>
      <c r="C339">
        <v>200</v>
      </c>
      <c r="D339" t="s">
        <v>15</v>
      </c>
      <c r="E339">
        <v>947770168176800</v>
      </c>
      <c r="F339">
        <v>947770169447800</v>
      </c>
      <c r="G339">
        <f>(tester_performance_after[[#This Row],[post-handle-timestamp]] - tester_performance_after[[#This Row],[pre-handle-timestamp]]) / 1000000</f>
        <v>1.2709999999999999</v>
      </c>
    </row>
    <row r="340" spans="1:7" hidden="1" x14ac:dyDescent="0.25">
      <c r="A340" t="s">
        <v>6</v>
      </c>
      <c r="B340" t="s">
        <v>14</v>
      </c>
      <c r="C340">
        <v>200</v>
      </c>
      <c r="D340" t="s">
        <v>15</v>
      </c>
      <c r="E340">
        <v>947770172319600</v>
      </c>
      <c r="F340">
        <v>947770173436100</v>
      </c>
      <c r="G340">
        <f>(tester_performance_after[[#This Row],[post-handle-timestamp]] - tester_performance_after[[#This Row],[pre-handle-timestamp]]) / 1000000</f>
        <v>1.1165</v>
      </c>
    </row>
    <row r="341" spans="1:7" hidden="1" x14ac:dyDescent="0.25">
      <c r="A341" t="s">
        <v>6</v>
      </c>
      <c r="B341" t="s">
        <v>21</v>
      </c>
      <c r="C341">
        <v>200</v>
      </c>
      <c r="D341" t="s">
        <v>15</v>
      </c>
      <c r="E341">
        <v>947770175540300</v>
      </c>
      <c r="F341">
        <v>947770176575200</v>
      </c>
      <c r="G341">
        <f>(tester_performance_after[[#This Row],[post-handle-timestamp]] - tester_performance_after[[#This Row],[pre-handle-timestamp]]) / 1000000</f>
        <v>1.0348999999999999</v>
      </c>
    </row>
    <row r="342" spans="1:7" hidden="1" x14ac:dyDescent="0.25">
      <c r="A342" t="s">
        <v>6</v>
      </c>
      <c r="B342" t="s">
        <v>22</v>
      </c>
      <c r="C342">
        <v>200</v>
      </c>
      <c r="D342" t="s">
        <v>15</v>
      </c>
      <c r="E342">
        <v>947770179596400</v>
      </c>
      <c r="F342">
        <v>947770180872700</v>
      </c>
      <c r="G342">
        <f>(tester_performance_after[[#This Row],[post-handle-timestamp]] - tester_performance_after[[#This Row],[pre-handle-timestamp]]) / 1000000</f>
        <v>1.2763</v>
      </c>
    </row>
    <row r="343" spans="1:7" hidden="1" x14ac:dyDescent="0.25">
      <c r="A343" t="s">
        <v>6</v>
      </c>
      <c r="B343" t="s">
        <v>23</v>
      </c>
      <c r="C343">
        <v>200</v>
      </c>
      <c r="D343" t="s">
        <v>12</v>
      </c>
      <c r="E343">
        <v>947770184458600</v>
      </c>
      <c r="F343">
        <v>947770185688000</v>
      </c>
      <c r="G343">
        <f>(tester_performance_after[[#This Row],[post-handle-timestamp]] - tester_performance_after[[#This Row],[pre-handle-timestamp]]) / 1000000</f>
        <v>1.2294</v>
      </c>
    </row>
    <row r="344" spans="1:7" hidden="1" x14ac:dyDescent="0.25">
      <c r="A344" t="s">
        <v>6</v>
      </c>
      <c r="B344" t="s">
        <v>24</v>
      </c>
      <c r="C344">
        <v>200</v>
      </c>
      <c r="D344" t="s">
        <v>15</v>
      </c>
      <c r="E344">
        <v>947770188231500</v>
      </c>
      <c r="F344">
        <v>947770189395000</v>
      </c>
      <c r="G344">
        <f>(tester_performance_after[[#This Row],[post-handle-timestamp]] - tester_performance_after[[#This Row],[pre-handle-timestamp]]) / 1000000</f>
        <v>1.1635</v>
      </c>
    </row>
    <row r="345" spans="1:7" hidden="1" x14ac:dyDescent="0.25">
      <c r="A345" t="s">
        <v>6</v>
      </c>
      <c r="B345" t="s">
        <v>25</v>
      </c>
      <c r="C345">
        <v>200</v>
      </c>
      <c r="D345" t="s">
        <v>26</v>
      </c>
      <c r="E345">
        <v>947770191950200</v>
      </c>
      <c r="F345">
        <v>947770193596800</v>
      </c>
      <c r="G345">
        <f>(tester_performance_after[[#This Row],[post-handle-timestamp]] - tester_performance_after[[#This Row],[pre-handle-timestamp]]) / 1000000</f>
        <v>1.6466000000000001</v>
      </c>
    </row>
    <row r="346" spans="1:7" hidden="1" x14ac:dyDescent="0.25">
      <c r="A346" t="s">
        <v>6</v>
      </c>
      <c r="B346" t="s">
        <v>27</v>
      </c>
      <c r="C346">
        <v>200</v>
      </c>
      <c r="D346" t="s">
        <v>26</v>
      </c>
      <c r="E346">
        <v>947770198661300</v>
      </c>
      <c r="F346">
        <v>947770200150100</v>
      </c>
      <c r="G346">
        <f>(tester_performance_after[[#This Row],[post-handle-timestamp]] - tester_performance_after[[#This Row],[pre-handle-timestamp]]) / 1000000</f>
        <v>1.4887999999999999</v>
      </c>
    </row>
    <row r="347" spans="1:7" hidden="1" x14ac:dyDescent="0.25">
      <c r="A347" t="s">
        <v>6</v>
      </c>
      <c r="B347" t="s">
        <v>31</v>
      </c>
      <c r="C347">
        <v>200</v>
      </c>
      <c r="D347" t="s">
        <v>32</v>
      </c>
      <c r="E347">
        <v>947770203467100</v>
      </c>
      <c r="F347">
        <v>947770204624500</v>
      </c>
      <c r="G347">
        <f>(tester_performance_after[[#This Row],[post-handle-timestamp]] - tester_performance_after[[#This Row],[pre-handle-timestamp]]) / 1000000</f>
        <v>1.1574</v>
      </c>
    </row>
    <row r="348" spans="1:7" x14ac:dyDescent="0.25">
      <c r="A348" t="s">
        <v>6</v>
      </c>
      <c r="B348" t="s">
        <v>34</v>
      </c>
      <c r="C348">
        <v>200</v>
      </c>
      <c r="D348" t="s">
        <v>10</v>
      </c>
      <c r="E348">
        <v>947770209549300</v>
      </c>
      <c r="F348">
        <v>947770244558600</v>
      </c>
      <c r="G348">
        <f>(tester_performance_after[[#This Row],[post-handle-timestamp]] - tester_performance_after[[#This Row],[pre-handle-timestamp]]) / 1000000</f>
        <v>35.009300000000003</v>
      </c>
    </row>
    <row r="349" spans="1:7" hidden="1" x14ac:dyDescent="0.25">
      <c r="A349" t="s">
        <v>6</v>
      </c>
      <c r="B349" t="s">
        <v>11</v>
      </c>
      <c r="C349">
        <v>200</v>
      </c>
      <c r="D349" t="s">
        <v>12</v>
      </c>
      <c r="E349">
        <v>947770515504900</v>
      </c>
      <c r="F349">
        <v>947770516741600</v>
      </c>
      <c r="G349">
        <f>(tester_performance_after[[#This Row],[post-handle-timestamp]] - tester_performance_after[[#This Row],[pre-handle-timestamp]]) / 1000000</f>
        <v>1.2366999999999999</v>
      </c>
    </row>
    <row r="350" spans="1:7" hidden="1" x14ac:dyDescent="0.25">
      <c r="A350" t="s">
        <v>6</v>
      </c>
      <c r="B350" t="s">
        <v>13</v>
      </c>
      <c r="C350">
        <v>200</v>
      </c>
      <c r="D350" t="s">
        <v>12</v>
      </c>
      <c r="E350">
        <v>947770519070300</v>
      </c>
      <c r="F350">
        <v>947770520355100</v>
      </c>
      <c r="G350">
        <f>(tester_performance_after[[#This Row],[post-handle-timestamp]] - tester_performance_after[[#This Row],[pre-handle-timestamp]]) / 1000000</f>
        <v>1.2847999999999999</v>
      </c>
    </row>
    <row r="351" spans="1:7" hidden="1" x14ac:dyDescent="0.25">
      <c r="A351" t="s">
        <v>6</v>
      </c>
      <c r="B351" t="s">
        <v>16</v>
      </c>
      <c r="C351">
        <v>200</v>
      </c>
      <c r="D351" t="s">
        <v>12</v>
      </c>
      <c r="E351">
        <v>947770523892500</v>
      </c>
      <c r="F351">
        <v>947770525148900</v>
      </c>
      <c r="G351">
        <f>(tester_performance_after[[#This Row],[post-handle-timestamp]] - tester_performance_after[[#This Row],[pre-handle-timestamp]]) / 1000000</f>
        <v>1.2564</v>
      </c>
    </row>
    <row r="352" spans="1:7" hidden="1" x14ac:dyDescent="0.25">
      <c r="A352" t="s">
        <v>6</v>
      </c>
      <c r="B352" t="s">
        <v>17</v>
      </c>
      <c r="C352">
        <v>200</v>
      </c>
      <c r="D352" t="s">
        <v>15</v>
      </c>
      <c r="E352">
        <v>947770527500700</v>
      </c>
      <c r="F352">
        <v>947770528654200</v>
      </c>
      <c r="G352">
        <f>(tester_performance_after[[#This Row],[post-handle-timestamp]] - tester_performance_after[[#This Row],[pre-handle-timestamp]]) / 1000000</f>
        <v>1.1535</v>
      </c>
    </row>
    <row r="353" spans="1:7" hidden="1" x14ac:dyDescent="0.25">
      <c r="A353" t="s">
        <v>6</v>
      </c>
      <c r="B353" t="s">
        <v>18</v>
      </c>
      <c r="C353">
        <v>200</v>
      </c>
      <c r="D353" t="s">
        <v>15</v>
      </c>
      <c r="E353">
        <v>947770531249700</v>
      </c>
      <c r="F353">
        <v>947770532409600</v>
      </c>
      <c r="G353">
        <f>(tester_performance_after[[#This Row],[post-handle-timestamp]] - tester_performance_after[[#This Row],[pre-handle-timestamp]]) / 1000000</f>
        <v>1.1598999999999999</v>
      </c>
    </row>
    <row r="354" spans="1:7" hidden="1" x14ac:dyDescent="0.25">
      <c r="A354" t="s">
        <v>6</v>
      </c>
      <c r="B354" t="s">
        <v>19</v>
      </c>
      <c r="C354">
        <v>200</v>
      </c>
      <c r="D354" t="s">
        <v>15</v>
      </c>
      <c r="E354">
        <v>947770534921500</v>
      </c>
      <c r="F354">
        <v>947770536055300</v>
      </c>
      <c r="G354">
        <f>(tester_performance_after[[#This Row],[post-handle-timestamp]] - tester_performance_after[[#This Row],[pre-handle-timestamp]]) / 1000000</f>
        <v>1.1337999999999999</v>
      </c>
    </row>
    <row r="355" spans="1:7" hidden="1" x14ac:dyDescent="0.25">
      <c r="A355" t="s">
        <v>6</v>
      </c>
      <c r="B355" t="s">
        <v>20</v>
      </c>
      <c r="C355">
        <v>200</v>
      </c>
      <c r="D355" t="s">
        <v>15</v>
      </c>
      <c r="E355">
        <v>947770538553700</v>
      </c>
      <c r="F355">
        <v>947770539890100</v>
      </c>
      <c r="G355">
        <f>(tester_performance_after[[#This Row],[post-handle-timestamp]] - tester_performance_after[[#This Row],[pre-handle-timestamp]]) / 1000000</f>
        <v>1.3364</v>
      </c>
    </row>
    <row r="356" spans="1:7" hidden="1" x14ac:dyDescent="0.25">
      <c r="A356" t="s">
        <v>6</v>
      </c>
      <c r="B356" t="s">
        <v>14</v>
      </c>
      <c r="C356">
        <v>200</v>
      </c>
      <c r="D356" t="s">
        <v>15</v>
      </c>
      <c r="E356">
        <v>947770542723000</v>
      </c>
      <c r="F356">
        <v>947770543907100</v>
      </c>
      <c r="G356">
        <f>(tester_performance_after[[#This Row],[post-handle-timestamp]] - tester_performance_after[[#This Row],[pre-handle-timestamp]]) / 1000000</f>
        <v>1.1840999999999999</v>
      </c>
    </row>
    <row r="357" spans="1:7" hidden="1" x14ac:dyDescent="0.25">
      <c r="A357" t="s">
        <v>6</v>
      </c>
      <c r="B357" t="s">
        <v>21</v>
      </c>
      <c r="C357">
        <v>200</v>
      </c>
      <c r="D357" t="s">
        <v>15</v>
      </c>
      <c r="E357">
        <v>947770546411300</v>
      </c>
      <c r="F357">
        <v>947770547785400</v>
      </c>
      <c r="G357">
        <f>(tester_performance_after[[#This Row],[post-handle-timestamp]] - tester_performance_after[[#This Row],[pre-handle-timestamp]]) / 1000000</f>
        <v>1.3741000000000001</v>
      </c>
    </row>
    <row r="358" spans="1:7" hidden="1" x14ac:dyDescent="0.25">
      <c r="A358" t="s">
        <v>6</v>
      </c>
      <c r="B358" t="s">
        <v>22</v>
      </c>
      <c r="C358">
        <v>200</v>
      </c>
      <c r="D358" t="s">
        <v>15</v>
      </c>
      <c r="E358">
        <v>947770550826500</v>
      </c>
      <c r="F358">
        <v>947770552114200</v>
      </c>
      <c r="G358">
        <f>(tester_performance_after[[#This Row],[post-handle-timestamp]] - tester_performance_after[[#This Row],[pre-handle-timestamp]]) / 1000000</f>
        <v>1.2877000000000001</v>
      </c>
    </row>
    <row r="359" spans="1:7" hidden="1" x14ac:dyDescent="0.25">
      <c r="A359" t="s">
        <v>6</v>
      </c>
      <c r="B359" t="s">
        <v>23</v>
      </c>
      <c r="C359">
        <v>200</v>
      </c>
      <c r="D359" t="s">
        <v>12</v>
      </c>
      <c r="E359">
        <v>947770555284900</v>
      </c>
      <c r="F359">
        <v>947770556528100</v>
      </c>
      <c r="G359">
        <f>(tester_performance_after[[#This Row],[post-handle-timestamp]] - tester_performance_after[[#This Row],[pre-handle-timestamp]]) / 1000000</f>
        <v>1.2432000000000001</v>
      </c>
    </row>
    <row r="360" spans="1:7" hidden="1" x14ac:dyDescent="0.25">
      <c r="A360" t="s">
        <v>6</v>
      </c>
      <c r="B360" t="s">
        <v>24</v>
      </c>
      <c r="C360">
        <v>200</v>
      </c>
      <c r="D360" t="s">
        <v>15</v>
      </c>
      <c r="E360">
        <v>947770558954400</v>
      </c>
      <c r="F360">
        <v>947770560088800</v>
      </c>
      <c r="G360">
        <f>(tester_performance_after[[#This Row],[post-handle-timestamp]] - tester_performance_after[[#This Row],[pre-handle-timestamp]]) / 1000000</f>
        <v>1.1344000000000001</v>
      </c>
    </row>
    <row r="361" spans="1:7" hidden="1" x14ac:dyDescent="0.25">
      <c r="A361" t="s">
        <v>6</v>
      </c>
      <c r="B361" t="s">
        <v>25</v>
      </c>
      <c r="C361">
        <v>200</v>
      </c>
      <c r="D361" t="s">
        <v>26</v>
      </c>
      <c r="E361">
        <v>947770562487600</v>
      </c>
      <c r="F361">
        <v>947770563914700</v>
      </c>
      <c r="G361">
        <f>(tester_performance_after[[#This Row],[post-handle-timestamp]] - tester_performance_after[[#This Row],[pre-handle-timestamp]]) / 1000000</f>
        <v>1.4271</v>
      </c>
    </row>
    <row r="362" spans="1:7" hidden="1" x14ac:dyDescent="0.25">
      <c r="A362" t="s">
        <v>6</v>
      </c>
      <c r="B362" t="s">
        <v>27</v>
      </c>
      <c r="C362">
        <v>200</v>
      </c>
      <c r="D362" t="s">
        <v>26</v>
      </c>
      <c r="E362">
        <v>947770568395900</v>
      </c>
      <c r="F362">
        <v>947770570046500</v>
      </c>
      <c r="G362">
        <f>(tester_performance_after[[#This Row],[post-handle-timestamp]] - tester_performance_after[[#This Row],[pre-handle-timestamp]]) / 1000000</f>
        <v>1.6506000000000001</v>
      </c>
    </row>
    <row r="363" spans="1:7" x14ac:dyDescent="0.25">
      <c r="A363" t="s">
        <v>6</v>
      </c>
      <c r="B363" t="s">
        <v>39</v>
      </c>
      <c r="C363">
        <v>200</v>
      </c>
      <c r="D363" t="s">
        <v>10</v>
      </c>
      <c r="E363">
        <v>947770573232400</v>
      </c>
      <c r="F363">
        <v>947770581230400</v>
      </c>
      <c r="G363">
        <f>(tester_performance_after[[#This Row],[post-handle-timestamp]] - tester_performance_after[[#This Row],[pre-handle-timestamp]]) / 1000000</f>
        <v>7.9980000000000002</v>
      </c>
    </row>
    <row r="364" spans="1:7" hidden="1" x14ac:dyDescent="0.25">
      <c r="A364" t="s">
        <v>6</v>
      </c>
      <c r="B364" t="s">
        <v>11</v>
      </c>
      <c r="C364">
        <v>200</v>
      </c>
      <c r="D364" t="s">
        <v>12</v>
      </c>
      <c r="E364">
        <v>947770936221100</v>
      </c>
      <c r="F364">
        <v>947770937375800</v>
      </c>
      <c r="G364">
        <f>(tester_performance_after[[#This Row],[post-handle-timestamp]] - tester_performance_after[[#This Row],[pre-handle-timestamp]]) / 1000000</f>
        <v>1.1547000000000001</v>
      </c>
    </row>
    <row r="365" spans="1:7" hidden="1" x14ac:dyDescent="0.25">
      <c r="A365" t="s">
        <v>6</v>
      </c>
      <c r="B365" t="s">
        <v>13</v>
      </c>
      <c r="C365">
        <v>200</v>
      </c>
      <c r="D365" t="s">
        <v>12</v>
      </c>
      <c r="E365">
        <v>947770939803800</v>
      </c>
      <c r="F365">
        <v>947770940979400</v>
      </c>
      <c r="G365">
        <f>(tester_performance_after[[#This Row],[post-handle-timestamp]] - tester_performance_after[[#This Row],[pre-handle-timestamp]]) / 1000000</f>
        <v>1.1756</v>
      </c>
    </row>
    <row r="366" spans="1:7" hidden="1" x14ac:dyDescent="0.25">
      <c r="A366" t="s">
        <v>6</v>
      </c>
      <c r="B366" t="s">
        <v>14</v>
      </c>
      <c r="C366">
        <v>200</v>
      </c>
      <c r="D366" t="s">
        <v>15</v>
      </c>
      <c r="E366">
        <v>947770943905100</v>
      </c>
      <c r="F366">
        <v>947770945077300</v>
      </c>
      <c r="G366">
        <f>(tester_performance_after[[#This Row],[post-handle-timestamp]] - tester_performance_after[[#This Row],[pre-handle-timestamp]]) / 1000000</f>
        <v>1.1721999999999999</v>
      </c>
    </row>
    <row r="367" spans="1:7" hidden="1" x14ac:dyDescent="0.25">
      <c r="A367" t="s">
        <v>6</v>
      </c>
      <c r="B367" t="s">
        <v>16</v>
      </c>
      <c r="C367">
        <v>200</v>
      </c>
      <c r="D367" t="s">
        <v>12</v>
      </c>
      <c r="E367">
        <v>947770947505700</v>
      </c>
      <c r="F367">
        <v>947770948650200</v>
      </c>
      <c r="G367">
        <f>(tester_performance_after[[#This Row],[post-handle-timestamp]] - tester_performance_after[[#This Row],[pre-handle-timestamp]]) / 1000000</f>
        <v>1.1445000000000001</v>
      </c>
    </row>
    <row r="368" spans="1:7" hidden="1" x14ac:dyDescent="0.25">
      <c r="A368" t="s">
        <v>6</v>
      </c>
      <c r="B368" t="s">
        <v>17</v>
      </c>
      <c r="C368">
        <v>200</v>
      </c>
      <c r="D368" t="s">
        <v>15</v>
      </c>
      <c r="E368">
        <v>947770950986900</v>
      </c>
      <c r="F368">
        <v>947770952076800</v>
      </c>
      <c r="G368">
        <f>(tester_performance_after[[#This Row],[post-handle-timestamp]] - tester_performance_after[[#This Row],[pre-handle-timestamp]]) / 1000000</f>
        <v>1.0899000000000001</v>
      </c>
    </row>
    <row r="369" spans="1:7" hidden="1" x14ac:dyDescent="0.25">
      <c r="A369" t="s">
        <v>6</v>
      </c>
      <c r="B369" t="s">
        <v>18</v>
      </c>
      <c r="C369">
        <v>200</v>
      </c>
      <c r="D369" t="s">
        <v>15</v>
      </c>
      <c r="E369">
        <v>947770954457100</v>
      </c>
      <c r="F369">
        <v>947770955708000</v>
      </c>
      <c r="G369">
        <f>(tester_performance_after[[#This Row],[post-handle-timestamp]] - tester_performance_after[[#This Row],[pre-handle-timestamp]]) / 1000000</f>
        <v>1.2508999999999999</v>
      </c>
    </row>
    <row r="370" spans="1:7" hidden="1" x14ac:dyDescent="0.25">
      <c r="A370" t="s">
        <v>6</v>
      </c>
      <c r="B370" t="s">
        <v>19</v>
      </c>
      <c r="C370">
        <v>200</v>
      </c>
      <c r="D370" t="s">
        <v>15</v>
      </c>
      <c r="E370">
        <v>947770958058500</v>
      </c>
      <c r="F370">
        <v>947770959218300</v>
      </c>
      <c r="G370">
        <f>(tester_performance_after[[#This Row],[post-handle-timestamp]] - tester_performance_after[[#This Row],[pre-handle-timestamp]]) / 1000000</f>
        <v>1.1597999999999999</v>
      </c>
    </row>
    <row r="371" spans="1:7" hidden="1" x14ac:dyDescent="0.25">
      <c r="A371" t="s">
        <v>6</v>
      </c>
      <c r="B371" t="s">
        <v>20</v>
      </c>
      <c r="C371">
        <v>200</v>
      </c>
      <c r="D371" t="s">
        <v>15</v>
      </c>
      <c r="E371">
        <v>947770961877600</v>
      </c>
      <c r="F371">
        <v>947770963557300</v>
      </c>
      <c r="G371">
        <f>(tester_performance_after[[#This Row],[post-handle-timestamp]] - tester_performance_after[[#This Row],[pre-handle-timestamp]]) / 1000000</f>
        <v>1.6797</v>
      </c>
    </row>
    <row r="372" spans="1:7" hidden="1" x14ac:dyDescent="0.25">
      <c r="A372" t="s">
        <v>6</v>
      </c>
      <c r="B372" t="s">
        <v>21</v>
      </c>
      <c r="C372">
        <v>200</v>
      </c>
      <c r="D372" t="s">
        <v>15</v>
      </c>
      <c r="E372">
        <v>947770966433000</v>
      </c>
      <c r="F372">
        <v>947770967542500</v>
      </c>
      <c r="G372">
        <f>(tester_performance_after[[#This Row],[post-handle-timestamp]] - tester_performance_after[[#This Row],[pre-handle-timestamp]]) / 1000000</f>
        <v>1.1094999999999999</v>
      </c>
    </row>
    <row r="373" spans="1:7" hidden="1" x14ac:dyDescent="0.25">
      <c r="A373" t="s">
        <v>6</v>
      </c>
      <c r="B373" t="s">
        <v>22</v>
      </c>
      <c r="C373">
        <v>200</v>
      </c>
      <c r="D373" t="s">
        <v>15</v>
      </c>
      <c r="E373">
        <v>947770970069900</v>
      </c>
      <c r="F373">
        <v>947770971237300</v>
      </c>
      <c r="G373">
        <f>(tester_performance_after[[#This Row],[post-handle-timestamp]] - tester_performance_after[[#This Row],[pre-handle-timestamp]]) / 1000000</f>
        <v>1.1674</v>
      </c>
    </row>
    <row r="374" spans="1:7" hidden="1" x14ac:dyDescent="0.25">
      <c r="A374" t="s">
        <v>6</v>
      </c>
      <c r="B374" t="s">
        <v>23</v>
      </c>
      <c r="C374">
        <v>200</v>
      </c>
      <c r="D374" t="s">
        <v>12</v>
      </c>
      <c r="E374">
        <v>947770974467300</v>
      </c>
      <c r="F374">
        <v>947770975642900</v>
      </c>
      <c r="G374">
        <f>(tester_performance_after[[#This Row],[post-handle-timestamp]] - tester_performance_after[[#This Row],[pre-handle-timestamp]]) / 1000000</f>
        <v>1.1756</v>
      </c>
    </row>
    <row r="375" spans="1:7" hidden="1" x14ac:dyDescent="0.25">
      <c r="A375" t="s">
        <v>6</v>
      </c>
      <c r="B375" t="s">
        <v>24</v>
      </c>
      <c r="C375">
        <v>200</v>
      </c>
      <c r="D375" t="s">
        <v>15</v>
      </c>
      <c r="E375">
        <v>947770978013900</v>
      </c>
      <c r="F375">
        <v>947770979429900</v>
      </c>
      <c r="G375">
        <f>(tester_performance_after[[#This Row],[post-handle-timestamp]] - tester_performance_after[[#This Row],[pre-handle-timestamp]]) / 1000000</f>
        <v>1.4159999999999999</v>
      </c>
    </row>
    <row r="376" spans="1:7" hidden="1" x14ac:dyDescent="0.25">
      <c r="A376" t="s">
        <v>6</v>
      </c>
      <c r="B376" t="s">
        <v>25</v>
      </c>
      <c r="C376">
        <v>200</v>
      </c>
      <c r="D376" t="s">
        <v>26</v>
      </c>
      <c r="E376">
        <v>947770981771200</v>
      </c>
      <c r="F376">
        <v>947770983085000</v>
      </c>
      <c r="G376">
        <f>(tester_performance_after[[#This Row],[post-handle-timestamp]] - tester_performance_after[[#This Row],[pre-handle-timestamp]]) / 1000000</f>
        <v>1.3138000000000001</v>
      </c>
    </row>
    <row r="377" spans="1:7" hidden="1" x14ac:dyDescent="0.25">
      <c r="A377" t="s">
        <v>6</v>
      </c>
      <c r="B377" t="s">
        <v>27</v>
      </c>
      <c r="C377">
        <v>200</v>
      </c>
      <c r="D377" t="s">
        <v>26</v>
      </c>
      <c r="E377">
        <v>947770987516500</v>
      </c>
      <c r="F377">
        <v>947770988890300</v>
      </c>
      <c r="G377">
        <f>(tester_performance_after[[#This Row],[post-handle-timestamp]] - tester_performance_after[[#This Row],[pre-handle-timestamp]]) / 1000000</f>
        <v>1.3737999999999999</v>
      </c>
    </row>
    <row r="378" spans="1:7" hidden="1" x14ac:dyDescent="0.25">
      <c r="A378" t="s">
        <v>6</v>
      </c>
      <c r="B378" t="s">
        <v>31</v>
      </c>
      <c r="C378">
        <v>200</v>
      </c>
      <c r="D378" t="s">
        <v>32</v>
      </c>
      <c r="E378">
        <v>947770992791800</v>
      </c>
      <c r="F378">
        <v>947770994111800</v>
      </c>
      <c r="G378">
        <f>(tester_performance_after[[#This Row],[post-handle-timestamp]] - tester_performance_after[[#This Row],[pre-handle-timestamp]]) / 1000000</f>
        <v>1.32</v>
      </c>
    </row>
    <row r="379" spans="1:7" x14ac:dyDescent="0.25">
      <c r="A379" t="s">
        <v>6</v>
      </c>
      <c r="B379" t="s">
        <v>40</v>
      </c>
      <c r="C379">
        <v>200</v>
      </c>
      <c r="D379" t="s">
        <v>10</v>
      </c>
      <c r="E379">
        <v>947771005629000</v>
      </c>
      <c r="F379">
        <v>947771017327700</v>
      </c>
      <c r="G379">
        <f>(tester_performance_after[[#This Row],[post-handle-timestamp]] - tester_performance_after[[#This Row],[pre-handle-timestamp]]) / 1000000</f>
        <v>11.698700000000001</v>
      </c>
    </row>
    <row r="380" spans="1:7" hidden="1" x14ac:dyDescent="0.25">
      <c r="A380" t="s">
        <v>6</v>
      </c>
      <c r="B380" t="s">
        <v>11</v>
      </c>
      <c r="C380">
        <v>200</v>
      </c>
      <c r="D380" t="s">
        <v>12</v>
      </c>
      <c r="E380">
        <v>947771526043900</v>
      </c>
      <c r="F380">
        <v>947771527464200</v>
      </c>
      <c r="G380">
        <f>(tester_performance_after[[#This Row],[post-handle-timestamp]] - tester_performance_after[[#This Row],[pre-handle-timestamp]]) / 1000000</f>
        <v>1.4202999999999999</v>
      </c>
    </row>
    <row r="381" spans="1:7" hidden="1" x14ac:dyDescent="0.25">
      <c r="A381" t="s">
        <v>6</v>
      </c>
      <c r="B381" t="s">
        <v>13</v>
      </c>
      <c r="C381">
        <v>200</v>
      </c>
      <c r="D381" t="s">
        <v>12</v>
      </c>
      <c r="E381">
        <v>947771530315300</v>
      </c>
      <c r="F381">
        <v>947771531409600</v>
      </c>
      <c r="G381">
        <f>(tester_performance_after[[#This Row],[post-handle-timestamp]] - tester_performance_after[[#This Row],[pre-handle-timestamp]]) / 1000000</f>
        <v>1.0943000000000001</v>
      </c>
    </row>
    <row r="382" spans="1:7" hidden="1" x14ac:dyDescent="0.25">
      <c r="A382" t="s">
        <v>6</v>
      </c>
      <c r="B382" t="s">
        <v>16</v>
      </c>
      <c r="C382">
        <v>200</v>
      </c>
      <c r="D382" t="s">
        <v>12</v>
      </c>
      <c r="E382">
        <v>947771533834000</v>
      </c>
      <c r="F382">
        <v>947771534906800</v>
      </c>
      <c r="G382">
        <f>(tester_performance_after[[#This Row],[post-handle-timestamp]] - tester_performance_after[[#This Row],[pre-handle-timestamp]]) / 1000000</f>
        <v>1.0728</v>
      </c>
    </row>
    <row r="383" spans="1:7" hidden="1" x14ac:dyDescent="0.25">
      <c r="A383" t="s">
        <v>6</v>
      </c>
      <c r="B383" t="s">
        <v>17</v>
      </c>
      <c r="C383">
        <v>200</v>
      </c>
      <c r="D383" t="s">
        <v>15</v>
      </c>
      <c r="E383">
        <v>947771537229000</v>
      </c>
      <c r="F383">
        <v>947771538305000</v>
      </c>
      <c r="G383">
        <f>(tester_performance_after[[#This Row],[post-handle-timestamp]] - tester_performance_after[[#This Row],[pre-handle-timestamp]]) / 1000000</f>
        <v>1.0760000000000001</v>
      </c>
    </row>
    <row r="384" spans="1:7" hidden="1" x14ac:dyDescent="0.25">
      <c r="A384" t="s">
        <v>6</v>
      </c>
      <c r="B384" t="s">
        <v>18</v>
      </c>
      <c r="C384">
        <v>200</v>
      </c>
      <c r="D384" t="s">
        <v>15</v>
      </c>
      <c r="E384">
        <v>947771540703700</v>
      </c>
      <c r="F384">
        <v>947771541785200</v>
      </c>
      <c r="G384">
        <f>(tester_performance_after[[#This Row],[post-handle-timestamp]] - tester_performance_after[[#This Row],[pre-handle-timestamp]]) / 1000000</f>
        <v>1.0814999999999999</v>
      </c>
    </row>
    <row r="385" spans="1:7" hidden="1" x14ac:dyDescent="0.25">
      <c r="A385" t="s">
        <v>6</v>
      </c>
      <c r="B385" t="s">
        <v>19</v>
      </c>
      <c r="C385">
        <v>200</v>
      </c>
      <c r="D385" t="s">
        <v>15</v>
      </c>
      <c r="E385">
        <v>947771544450900</v>
      </c>
      <c r="F385">
        <v>947771545652600</v>
      </c>
      <c r="G385">
        <f>(tester_performance_after[[#This Row],[post-handle-timestamp]] - tester_performance_after[[#This Row],[pre-handle-timestamp]]) / 1000000</f>
        <v>1.2017</v>
      </c>
    </row>
    <row r="386" spans="1:7" hidden="1" x14ac:dyDescent="0.25">
      <c r="A386" t="s">
        <v>6</v>
      </c>
      <c r="B386" t="s">
        <v>24</v>
      </c>
      <c r="C386">
        <v>200</v>
      </c>
      <c r="D386" t="s">
        <v>15</v>
      </c>
      <c r="E386">
        <v>947771547967100</v>
      </c>
      <c r="F386">
        <v>947771549061500</v>
      </c>
      <c r="G386">
        <f>(tester_performance_after[[#This Row],[post-handle-timestamp]] - tester_performance_after[[#This Row],[pre-handle-timestamp]]) / 1000000</f>
        <v>1.0944</v>
      </c>
    </row>
    <row r="387" spans="1:7" hidden="1" x14ac:dyDescent="0.25">
      <c r="A387" t="s">
        <v>6</v>
      </c>
      <c r="B387" t="s">
        <v>20</v>
      </c>
      <c r="C387">
        <v>200</v>
      </c>
      <c r="D387" t="s">
        <v>15</v>
      </c>
      <c r="E387">
        <v>947771551473200</v>
      </c>
      <c r="F387">
        <v>947771552632300</v>
      </c>
      <c r="G387">
        <f>(tester_performance_after[[#This Row],[post-handle-timestamp]] - tester_performance_after[[#This Row],[pre-handle-timestamp]]) / 1000000</f>
        <v>1.1591</v>
      </c>
    </row>
    <row r="388" spans="1:7" hidden="1" x14ac:dyDescent="0.25">
      <c r="A388" t="s">
        <v>6</v>
      </c>
      <c r="B388" t="s">
        <v>14</v>
      </c>
      <c r="C388">
        <v>200</v>
      </c>
      <c r="D388" t="s">
        <v>15</v>
      </c>
      <c r="E388">
        <v>947771555276900</v>
      </c>
      <c r="F388">
        <v>947771556419900</v>
      </c>
      <c r="G388">
        <f>(tester_performance_after[[#This Row],[post-handle-timestamp]] - tester_performance_after[[#This Row],[pre-handle-timestamp]]) / 1000000</f>
        <v>1.143</v>
      </c>
    </row>
    <row r="389" spans="1:7" hidden="1" x14ac:dyDescent="0.25">
      <c r="A389" t="s">
        <v>6</v>
      </c>
      <c r="B389" t="s">
        <v>21</v>
      </c>
      <c r="C389">
        <v>200</v>
      </c>
      <c r="D389" t="s">
        <v>15</v>
      </c>
      <c r="E389">
        <v>947771559030900</v>
      </c>
      <c r="F389">
        <v>947771560810200</v>
      </c>
      <c r="G389">
        <f>(tester_performance_after[[#This Row],[post-handle-timestamp]] - tester_performance_after[[#This Row],[pre-handle-timestamp]]) / 1000000</f>
        <v>1.7793000000000001</v>
      </c>
    </row>
    <row r="390" spans="1:7" hidden="1" x14ac:dyDescent="0.25">
      <c r="A390" t="s">
        <v>6</v>
      </c>
      <c r="B390" t="s">
        <v>22</v>
      </c>
      <c r="C390">
        <v>200</v>
      </c>
      <c r="D390" t="s">
        <v>15</v>
      </c>
      <c r="E390">
        <v>947771563977500</v>
      </c>
      <c r="F390">
        <v>947771565207300</v>
      </c>
      <c r="G390">
        <f>(tester_performance_after[[#This Row],[post-handle-timestamp]] - tester_performance_after[[#This Row],[pre-handle-timestamp]]) / 1000000</f>
        <v>1.2298</v>
      </c>
    </row>
    <row r="391" spans="1:7" hidden="1" x14ac:dyDescent="0.25">
      <c r="A391" t="s">
        <v>6</v>
      </c>
      <c r="B391" t="s">
        <v>23</v>
      </c>
      <c r="C391">
        <v>200</v>
      </c>
      <c r="D391" t="s">
        <v>12</v>
      </c>
      <c r="E391">
        <v>947771568156800</v>
      </c>
      <c r="F391">
        <v>947771569212700</v>
      </c>
      <c r="G391">
        <f>(tester_performance_after[[#This Row],[post-handle-timestamp]] - tester_performance_after[[#This Row],[pre-handle-timestamp]]) / 1000000</f>
        <v>1.0559000000000001</v>
      </c>
    </row>
    <row r="392" spans="1:7" hidden="1" x14ac:dyDescent="0.25">
      <c r="A392" t="s">
        <v>6</v>
      </c>
      <c r="B392" t="s">
        <v>25</v>
      </c>
      <c r="C392">
        <v>200</v>
      </c>
      <c r="D392" t="s">
        <v>26</v>
      </c>
      <c r="E392">
        <v>947771571454500</v>
      </c>
      <c r="F392">
        <v>947771572862500</v>
      </c>
      <c r="G392">
        <f>(tester_performance_after[[#This Row],[post-handle-timestamp]] - tester_performance_after[[#This Row],[pre-handle-timestamp]]) / 1000000</f>
        <v>1.4079999999999999</v>
      </c>
    </row>
    <row r="393" spans="1:7" hidden="1" x14ac:dyDescent="0.25">
      <c r="A393" t="s">
        <v>6</v>
      </c>
      <c r="B393" t="s">
        <v>27</v>
      </c>
      <c r="C393">
        <v>200</v>
      </c>
      <c r="D393" t="s">
        <v>26</v>
      </c>
      <c r="E393">
        <v>947771577198800</v>
      </c>
      <c r="F393">
        <v>947771578477300</v>
      </c>
      <c r="G393">
        <f>(tester_performance_after[[#This Row],[post-handle-timestamp]] - tester_performance_after[[#This Row],[pre-handle-timestamp]]) / 1000000</f>
        <v>1.2785</v>
      </c>
    </row>
    <row r="394" spans="1:7" x14ac:dyDescent="0.25">
      <c r="A394" t="s">
        <v>29</v>
      </c>
      <c r="B394" t="s">
        <v>40</v>
      </c>
      <c r="C394">
        <v>200</v>
      </c>
      <c r="D394" t="s">
        <v>10</v>
      </c>
      <c r="E394">
        <v>947771581609100</v>
      </c>
      <c r="F394">
        <v>947771599511000</v>
      </c>
      <c r="G394">
        <f>(tester_performance_after[[#This Row],[post-handle-timestamp]] - tester_performance_after[[#This Row],[pre-handle-timestamp]]) / 1000000</f>
        <v>17.901900000000001</v>
      </c>
    </row>
    <row r="395" spans="1:7" hidden="1" x14ac:dyDescent="0.25">
      <c r="A395" t="s">
        <v>6</v>
      </c>
      <c r="B395" t="s">
        <v>11</v>
      </c>
      <c r="C395">
        <v>200</v>
      </c>
      <c r="D395" t="s">
        <v>12</v>
      </c>
      <c r="E395">
        <v>947771731945200</v>
      </c>
      <c r="F395">
        <v>947771733057200</v>
      </c>
      <c r="G395">
        <f>(tester_performance_after[[#This Row],[post-handle-timestamp]] - tester_performance_after[[#This Row],[pre-handle-timestamp]]) / 1000000</f>
        <v>1.1120000000000001</v>
      </c>
    </row>
    <row r="396" spans="1:7" hidden="1" x14ac:dyDescent="0.25">
      <c r="A396" t="s">
        <v>6</v>
      </c>
      <c r="B396" t="s">
        <v>13</v>
      </c>
      <c r="C396">
        <v>200</v>
      </c>
      <c r="D396" t="s">
        <v>12</v>
      </c>
      <c r="E396">
        <v>947771735218700</v>
      </c>
      <c r="F396">
        <v>947771736309400</v>
      </c>
      <c r="G396">
        <f>(tester_performance_after[[#This Row],[post-handle-timestamp]] - tester_performance_after[[#This Row],[pre-handle-timestamp]]) / 1000000</f>
        <v>1.0907</v>
      </c>
    </row>
    <row r="397" spans="1:7" hidden="1" x14ac:dyDescent="0.25">
      <c r="A397" t="s">
        <v>6</v>
      </c>
      <c r="B397" t="s">
        <v>16</v>
      </c>
      <c r="C397">
        <v>200</v>
      </c>
      <c r="D397" t="s">
        <v>12</v>
      </c>
      <c r="E397">
        <v>947771738657600</v>
      </c>
      <c r="F397">
        <v>947771739680200</v>
      </c>
      <c r="G397">
        <f>(tester_performance_after[[#This Row],[post-handle-timestamp]] - tester_performance_after[[#This Row],[pre-handle-timestamp]]) / 1000000</f>
        <v>1.0226</v>
      </c>
    </row>
    <row r="398" spans="1:7" hidden="1" x14ac:dyDescent="0.25">
      <c r="A398" t="s">
        <v>6</v>
      </c>
      <c r="B398" t="s">
        <v>17</v>
      </c>
      <c r="C398">
        <v>200</v>
      </c>
      <c r="D398" t="s">
        <v>15</v>
      </c>
      <c r="E398">
        <v>947771741593100</v>
      </c>
      <c r="F398">
        <v>947771742602500</v>
      </c>
      <c r="G398">
        <f>(tester_performance_after[[#This Row],[post-handle-timestamp]] - tester_performance_after[[#This Row],[pre-handle-timestamp]]) / 1000000</f>
        <v>1.0094000000000001</v>
      </c>
    </row>
    <row r="399" spans="1:7" hidden="1" x14ac:dyDescent="0.25">
      <c r="A399" t="s">
        <v>6</v>
      </c>
      <c r="B399" t="s">
        <v>18</v>
      </c>
      <c r="C399">
        <v>200</v>
      </c>
      <c r="D399" t="s">
        <v>15</v>
      </c>
      <c r="E399">
        <v>947771744583900</v>
      </c>
      <c r="F399">
        <v>947771745560600</v>
      </c>
      <c r="G399">
        <f>(tester_performance_after[[#This Row],[post-handle-timestamp]] - tester_performance_after[[#This Row],[pre-handle-timestamp]]) / 1000000</f>
        <v>0.97670000000000001</v>
      </c>
    </row>
    <row r="400" spans="1:7" hidden="1" x14ac:dyDescent="0.25">
      <c r="A400" t="s">
        <v>6</v>
      </c>
      <c r="B400" t="s">
        <v>19</v>
      </c>
      <c r="C400">
        <v>200</v>
      </c>
      <c r="D400" t="s">
        <v>15</v>
      </c>
      <c r="E400">
        <v>947771747568500</v>
      </c>
      <c r="F400">
        <v>947771748631500</v>
      </c>
      <c r="G400">
        <f>(tester_performance_after[[#This Row],[post-handle-timestamp]] - tester_performance_after[[#This Row],[pre-handle-timestamp]]) / 1000000</f>
        <v>1.0629999999999999</v>
      </c>
    </row>
    <row r="401" spans="1:7" hidden="1" x14ac:dyDescent="0.25">
      <c r="A401" t="s">
        <v>6</v>
      </c>
      <c r="B401" t="s">
        <v>20</v>
      </c>
      <c r="C401">
        <v>200</v>
      </c>
      <c r="D401" t="s">
        <v>15</v>
      </c>
      <c r="E401">
        <v>947771750705300</v>
      </c>
      <c r="F401">
        <v>947771751784200</v>
      </c>
      <c r="G401">
        <f>(tester_performance_after[[#This Row],[post-handle-timestamp]] - tester_performance_after[[#This Row],[pre-handle-timestamp]]) / 1000000</f>
        <v>1.0789</v>
      </c>
    </row>
    <row r="402" spans="1:7" hidden="1" x14ac:dyDescent="0.25">
      <c r="A402" t="s">
        <v>6</v>
      </c>
      <c r="B402" t="s">
        <v>14</v>
      </c>
      <c r="C402">
        <v>200</v>
      </c>
      <c r="D402" t="s">
        <v>15</v>
      </c>
      <c r="E402">
        <v>947771754810500</v>
      </c>
      <c r="F402">
        <v>947771755905000</v>
      </c>
      <c r="G402">
        <f>(tester_performance_after[[#This Row],[post-handle-timestamp]] - tester_performance_after[[#This Row],[pre-handle-timestamp]]) / 1000000</f>
        <v>1.0945</v>
      </c>
    </row>
    <row r="403" spans="1:7" hidden="1" x14ac:dyDescent="0.25">
      <c r="A403" t="s">
        <v>6</v>
      </c>
      <c r="B403" t="s">
        <v>21</v>
      </c>
      <c r="C403">
        <v>200</v>
      </c>
      <c r="D403" t="s">
        <v>15</v>
      </c>
      <c r="E403">
        <v>947771758221500</v>
      </c>
      <c r="F403">
        <v>947771759260500</v>
      </c>
      <c r="G403">
        <f>(tester_performance_after[[#This Row],[post-handle-timestamp]] - tester_performance_after[[#This Row],[pre-handle-timestamp]]) / 1000000</f>
        <v>1.0389999999999999</v>
      </c>
    </row>
    <row r="404" spans="1:7" hidden="1" x14ac:dyDescent="0.25">
      <c r="A404" t="s">
        <v>6</v>
      </c>
      <c r="B404" t="s">
        <v>22</v>
      </c>
      <c r="C404">
        <v>200</v>
      </c>
      <c r="D404" t="s">
        <v>15</v>
      </c>
      <c r="E404">
        <v>947771761502300</v>
      </c>
      <c r="F404">
        <v>947771762618600</v>
      </c>
      <c r="G404">
        <f>(tester_performance_after[[#This Row],[post-handle-timestamp]] - tester_performance_after[[#This Row],[pre-handle-timestamp]]) / 1000000</f>
        <v>1.1163000000000001</v>
      </c>
    </row>
    <row r="405" spans="1:7" hidden="1" x14ac:dyDescent="0.25">
      <c r="A405" t="s">
        <v>6</v>
      </c>
      <c r="B405" t="s">
        <v>23</v>
      </c>
      <c r="C405">
        <v>200</v>
      </c>
      <c r="D405" t="s">
        <v>12</v>
      </c>
      <c r="E405">
        <v>947771765238100</v>
      </c>
      <c r="F405">
        <v>947771766202200</v>
      </c>
      <c r="G405">
        <f>(tester_performance_after[[#This Row],[post-handle-timestamp]] - tester_performance_after[[#This Row],[pre-handle-timestamp]]) / 1000000</f>
        <v>0.96409999999999996</v>
      </c>
    </row>
    <row r="406" spans="1:7" hidden="1" x14ac:dyDescent="0.25">
      <c r="A406" t="s">
        <v>6</v>
      </c>
      <c r="B406" t="s">
        <v>24</v>
      </c>
      <c r="C406">
        <v>200</v>
      </c>
      <c r="D406" t="s">
        <v>15</v>
      </c>
      <c r="E406">
        <v>947771767892600</v>
      </c>
      <c r="F406">
        <v>947771768775000</v>
      </c>
      <c r="G406">
        <f>(tester_performance_after[[#This Row],[post-handle-timestamp]] - tester_performance_after[[#This Row],[pre-handle-timestamp]]) / 1000000</f>
        <v>0.88239999999999996</v>
      </c>
    </row>
    <row r="407" spans="1:7" hidden="1" x14ac:dyDescent="0.25">
      <c r="A407" t="s">
        <v>6</v>
      </c>
      <c r="B407" t="s">
        <v>25</v>
      </c>
      <c r="C407">
        <v>200</v>
      </c>
      <c r="D407" t="s">
        <v>26</v>
      </c>
      <c r="E407">
        <v>947771770421900</v>
      </c>
      <c r="F407">
        <v>947771771582400</v>
      </c>
      <c r="G407">
        <f>(tester_performance_after[[#This Row],[post-handle-timestamp]] - tester_performance_after[[#This Row],[pre-handle-timestamp]]) / 1000000</f>
        <v>1.1605000000000001</v>
      </c>
    </row>
    <row r="408" spans="1:7" hidden="1" x14ac:dyDescent="0.25">
      <c r="A408" t="s">
        <v>6</v>
      </c>
      <c r="B408" t="s">
        <v>27</v>
      </c>
      <c r="C408">
        <v>200</v>
      </c>
      <c r="D408" t="s">
        <v>26</v>
      </c>
      <c r="E408">
        <v>947771775524000</v>
      </c>
      <c r="F408">
        <v>947771776808700</v>
      </c>
      <c r="G408">
        <f>(tester_performance_after[[#This Row],[post-handle-timestamp]] - tester_performance_after[[#This Row],[pre-handle-timestamp]]) / 1000000</f>
        <v>1.2847</v>
      </c>
    </row>
    <row r="409" spans="1:7" x14ac:dyDescent="0.25">
      <c r="A409" t="s">
        <v>29</v>
      </c>
      <c r="B409" t="s">
        <v>40</v>
      </c>
      <c r="C409">
        <v>200</v>
      </c>
      <c r="D409" t="s">
        <v>10</v>
      </c>
      <c r="E409">
        <v>947771779883300</v>
      </c>
      <c r="F409">
        <v>947771821820300</v>
      </c>
      <c r="G409">
        <f>(tester_performance_after[[#This Row],[post-handle-timestamp]] - tester_performance_after[[#This Row],[pre-handle-timestamp]]) / 1000000</f>
        <v>41.936999999999998</v>
      </c>
    </row>
    <row r="410" spans="1:7" hidden="1" x14ac:dyDescent="0.25">
      <c r="A410" t="s">
        <v>6</v>
      </c>
      <c r="B410" t="s">
        <v>11</v>
      </c>
      <c r="C410">
        <v>200</v>
      </c>
      <c r="D410" t="s">
        <v>12</v>
      </c>
      <c r="E410">
        <v>947771917324300</v>
      </c>
      <c r="F410">
        <v>947771918415200</v>
      </c>
      <c r="G410">
        <f>(tester_performance_after[[#This Row],[post-handle-timestamp]] - tester_performance_after[[#This Row],[pre-handle-timestamp]]) / 1000000</f>
        <v>1.0909</v>
      </c>
    </row>
    <row r="411" spans="1:7" hidden="1" x14ac:dyDescent="0.25">
      <c r="A411" t="s">
        <v>6</v>
      </c>
      <c r="B411" t="s">
        <v>13</v>
      </c>
      <c r="C411">
        <v>200</v>
      </c>
      <c r="D411" t="s">
        <v>12</v>
      </c>
      <c r="E411">
        <v>947771920499500</v>
      </c>
      <c r="F411">
        <v>947771921624500</v>
      </c>
      <c r="G411">
        <f>(tester_performance_after[[#This Row],[post-handle-timestamp]] - tester_performance_after[[#This Row],[pre-handle-timestamp]]) / 1000000</f>
        <v>1.125</v>
      </c>
    </row>
    <row r="412" spans="1:7" hidden="1" x14ac:dyDescent="0.25">
      <c r="A412" t="s">
        <v>6</v>
      </c>
      <c r="B412" t="s">
        <v>16</v>
      </c>
      <c r="C412">
        <v>200</v>
      </c>
      <c r="D412" t="s">
        <v>12</v>
      </c>
      <c r="E412">
        <v>947771923963600</v>
      </c>
      <c r="F412">
        <v>947771925036300</v>
      </c>
      <c r="G412">
        <f>(tester_performance_after[[#This Row],[post-handle-timestamp]] - tester_performance_after[[#This Row],[pre-handle-timestamp]]) / 1000000</f>
        <v>1.0727</v>
      </c>
    </row>
    <row r="413" spans="1:7" hidden="1" x14ac:dyDescent="0.25">
      <c r="A413" t="s">
        <v>6</v>
      </c>
      <c r="B413" t="s">
        <v>17</v>
      </c>
      <c r="C413">
        <v>200</v>
      </c>
      <c r="D413" t="s">
        <v>15</v>
      </c>
      <c r="E413">
        <v>947771927136600</v>
      </c>
      <c r="F413">
        <v>947771928253800</v>
      </c>
      <c r="G413">
        <f>(tester_performance_after[[#This Row],[post-handle-timestamp]] - tester_performance_after[[#This Row],[pre-handle-timestamp]]) / 1000000</f>
        <v>1.1172</v>
      </c>
    </row>
    <row r="414" spans="1:7" hidden="1" x14ac:dyDescent="0.25">
      <c r="A414" t="s">
        <v>6</v>
      </c>
      <c r="B414" t="s">
        <v>18</v>
      </c>
      <c r="C414">
        <v>200</v>
      </c>
      <c r="D414" t="s">
        <v>15</v>
      </c>
      <c r="E414">
        <v>947771930852700</v>
      </c>
      <c r="F414">
        <v>947771932222300</v>
      </c>
      <c r="G414">
        <f>(tester_performance_after[[#This Row],[post-handle-timestamp]] - tester_performance_after[[#This Row],[pre-handle-timestamp]]) / 1000000</f>
        <v>1.3695999999999999</v>
      </c>
    </row>
    <row r="415" spans="1:7" hidden="1" x14ac:dyDescent="0.25">
      <c r="A415" t="s">
        <v>6</v>
      </c>
      <c r="B415" t="s">
        <v>19</v>
      </c>
      <c r="C415">
        <v>200</v>
      </c>
      <c r="D415" t="s">
        <v>15</v>
      </c>
      <c r="E415">
        <v>947771934364500</v>
      </c>
      <c r="F415">
        <v>947771935480800</v>
      </c>
      <c r="G415">
        <f>(tester_performance_after[[#This Row],[post-handle-timestamp]] - tester_performance_after[[#This Row],[pre-handle-timestamp]]) / 1000000</f>
        <v>1.1163000000000001</v>
      </c>
    </row>
    <row r="416" spans="1:7" hidden="1" x14ac:dyDescent="0.25">
      <c r="A416" t="s">
        <v>6</v>
      </c>
      <c r="B416" t="s">
        <v>20</v>
      </c>
      <c r="C416">
        <v>200</v>
      </c>
      <c r="D416" t="s">
        <v>15</v>
      </c>
      <c r="E416">
        <v>947771937844600</v>
      </c>
      <c r="F416">
        <v>947771939007600</v>
      </c>
      <c r="G416">
        <f>(tester_performance_after[[#This Row],[post-handle-timestamp]] - tester_performance_after[[#This Row],[pre-handle-timestamp]]) / 1000000</f>
        <v>1.163</v>
      </c>
    </row>
    <row r="417" spans="1:7" hidden="1" x14ac:dyDescent="0.25">
      <c r="A417" t="s">
        <v>6</v>
      </c>
      <c r="B417" t="s">
        <v>14</v>
      </c>
      <c r="C417">
        <v>200</v>
      </c>
      <c r="D417" t="s">
        <v>15</v>
      </c>
      <c r="E417">
        <v>947771941814500</v>
      </c>
      <c r="F417">
        <v>947771943126400</v>
      </c>
      <c r="G417">
        <f>(tester_performance_after[[#This Row],[post-handle-timestamp]] - tester_performance_after[[#This Row],[pre-handle-timestamp]]) / 1000000</f>
        <v>1.3119000000000001</v>
      </c>
    </row>
    <row r="418" spans="1:7" hidden="1" x14ac:dyDescent="0.25">
      <c r="A418" t="s">
        <v>6</v>
      </c>
      <c r="B418" t="s">
        <v>21</v>
      </c>
      <c r="C418">
        <v>200</v>
      </c>
      <c r="D418" t="s">
        <v>15</v>
      </c>
      <c r="E418">
        <v>947771945203400</v>
      </c>
      <c r="F418">
        <v>947771946295600</v>
      </c>
      <c r="G418">
        <f>(tester_performance_after[[#This Row],[post-handle-timestamp]] - tester_performance_after[[#This Row],[pre-handle-timestamp]]) / 1000000</f>
        <v>1.0922000000000001</v>
      </c>
    </row>
    <row r="419" spans="1:7" hidden="1" x14ac:dyDescent="0.25">
      <c r="A419" t="s">
        <v>6</v>
      </c>
      <c r="B419" t="s">
        <v>22</v>
      </c>
      <c r="C419">
        <v>200</v>
      </c>
      <c r="D419" t="s">
        <v>15</v>
      </c>
      <c r="E419">
        <v>947771948926100</v>
      </c>
      <c r="F419">
        <v>947771950127500</v>
      </c>
      <c r="G419">
        <f>(tester_performance_after[[#This Row],[post-handle-timestamp]] - tester_performance_after[[#This Row],[pre-handle-timestamp]]) / 1000000</f>
        <v>1.2014</v>
      </c>
    </row>
    <row r="420" spans="1:7" hidden="1" x14ac:dyDescent="0.25">
      <c r="A420" t="s">
        <v>6</v>
      </c>
      <c r="B420" t="s">
        <v>23</v>
      </c>
      <c r="C420">
        <v>200</v>
      </c>
      <c r="D420" t="s">
        <v>12</v>
      </c>
      <c r="E420">
        <v>947771952799900</v>
      </c>
      <c r="F420">
        <v>947771953952500</v>
      </c>
      <c r="G420">
        <f>(tester_performance_after[[#This Row],[post-handle-timestamp]] - tester_performance_after[[#This Row],[pre-handle-timestamp]]) / 1000000</f>
        <v>1.1526000000000001</v>
      </c>
    </row>
    <row r="421" spans="1:7" hidden="1" x14ac:dyDescent="0.25">
      <c r="A421" t="s">
        <v>6</v>
      </c>
      <c r="B421" t="s">
        <v>24</v>
      </c>
      <c r="C421">
        <v>200</v>
      </c>
      <c r="D421" t="s">
        <v>15</v>
      </c>
      <c r="E421">
        <v>947771956287700</v>
      </c>
      <c r="F421">
        <v>947771957355900</v>
      </c>
      <c r="G421">
        <f>(tester_performance_after[[#This Row],[post-handle-timestamp]] - tester_performance_after[[#This Row],[pre-handle-timestamp]]) / 1000000</f>
        <v>1.0682</v>
      </c>
    </row>
    <row r="422" spans="1:7" hidden="1" x14ac:dyDescent="0.25">
      <c r="A422" t="s">
        <v>6</v>
      </c>
      <c r="B422" t="s">
        <v>25</v>
      </c>
      <c r="C422">
        <v>200</v>
      </c>
      <c r="D422" t="s">
        <v>26</v>
      </c>
      <c r="E422">
        <v>947771959587400</v>
      </c>
      <c r="F422">
        <v>947771960961300</v>
      </c>
      <c r="G422">
        <f>(tester_performance_after[[#This Row],[post-handle-timestamp]] - tester_performance_after[[#This Row],[pre-handle-timestamp]]) / 1000000</f>
        <v>1.3738999999999999</v>
      </c>
    </row>
    <row r="423" spans="1:7" hidden="1" x14ac:dyDescent="0.25">
      <c r="A423" t="s">
        <v>6</v>
      </c>
      <c r="B423" t="s">
        <v>27</v>
      </c>
      <c r="C423">
        <v>200</v>
      </c>
      <c r="D423" t="s">
        <v>26</v>
      </c>
      <c r="E423">
        <v>947771965283900</v>
      </c>
      <c r="F423">
        <v>947771966713600</v>
      </c>
      <c r="G423">
        <f>(tester_performance_after[[#This Row],[post-handle-timestamp]] - tester_performance_after[[#This Row],[pre-handle-timestamp]]) / 1000000</f>
        <v>1.4297</v>
      </c>
    </row>
    <row r="424" spans="1:7" x14ac:dyDescent="0.25">
      <c r="A424" t="s">
        <v>29</v>
      </c>
      <c r="B424" t="s">
        <v>40</v>
      </c>
      <c r="C424">
        <v>200</v>
      </c>
      <c r="D424" t="s">
        <v>10</v>
      </c>
      <c r="E424">
        <v>947771970015000</v>
      </c>
      <c r="F424">
        <v>947772008105300</v>
      </c>
      <c r="G424">
        <f>(tester_performance_after[[#This Row],[post-handle-timestamp]] - tester_performance_after[[#This Row],[pre-handle-timestamp]]) / 1000000</f>
        <v>38.090299999999999</v>
      </c>
    </row>
    <row r="425" spans="1:7" hidden="1" x14ac:dyDescent="0.25">
      <c r="A425" t="s">
        <v>6</v>
      </c>
      <c r="B425" t="s">
        <v>11</v>
      </c>
      <c r="C425">
        <v>200</v>
      </c>
      <c r="D425" t="s">
        <v>12</v>
      </c>
      <c r="E425">
        <v>947772129721300</v>
      </c>
      <c r="F425">
        <v>947772131037400</v>
      </c>
      <c r="G425">
        <f>(tester_performance_after[[#This Row],[post-handle-timestamp]] - tester_performance_after[[#This Row],[pre-handle-timestamp]]) / 1000000</f>
        <v>1.3161</v>
      </c>
    </row>
    <row r="426" spans="1:7" hidden="1" x14ac:dyDescent="0.25">
      <c r="A426" t="s">
        <v>6</v>
      </c>
      <c r="B426" t="s">
        <v>13</v>
      </c>
      <c r="C426">
        <v>200</v>
      </c>
      <c r="D426" t="s">
        <v>12</v>
      </c>
      <c r="E426">
        <v>947772133260500</v>
      </c>
      <c r="F426">
        <v>947772134337300</v>
      </c>
      <c r="G426">
        <f>(tester_performance_after[[#This Row],[post-handle-timestamp]] - tester_performance_after[[#This Row],[pre-handle-timestamp]]) / 1000000</f>
        <v>1.0768</v>
      </c>
    </row>
    <row r="427" spans="1:7" hidden="1" x14ac:dyDescent="0.25">
      <c r="A427" t="s">
        <v>6</v>
      </c>
      <c r="B427" t="s">
        <v>16</v>
      </c>
      <c r="C427">
        <v>200</v>
      </c>
      <c r="D427" t="s">
        <v>12</v>
      </c>
      <c r="E427">
        <v>947772136557900</v>
      </c>
      <c r="F427">
        <v>947772137526500</v>
      </c>
      <c r="G427">
        <f>(tester_performance_after[[#This Row],[post-handle-timestamp]] - tester_performance_after[[#This Row],[pre-handle-timestamp]]) / 1000000</f>
        <v>0.96860000000000002</v>
      </c>
    </row>
    <row r="428" spans="1:7" hidden="1" x14ac:dyDescent="0.25">
      <c r="A428" t="s">
        <v>6</v>
      </c>
      <c r="B428" t="s">
        <v>17</v>
      </c>
      <c r="C428">
        <v>200</v>
      </c>
      <c r="D428" t="s">
        <v>15</v>
      </c>
      <c r="E428">
        <v>947772139359300</v>
      </c>
      <c r="F428">
        <v>947772140348500</v>
      </c>
      <c r="G428">
        <f>(tester_performance_after[[#This Row],[post-handle-timestamp]] - tester_performance_after[[#This Row],[pre-handle-timestamp]]) / 1000000</f>
        <v>0.98919999999999997</v>
      </c>
    </row>
    <row r="429" spans="1:7" hidden="1" x14ac:dyDescent="0.25">
      <c r="A429" t="s">
        <v>6</v>
      </c>
      <c r="B429" t="s">
        <v>18</v>
      </c>
      <c r="C429">
        <v>200</v>
      </c>
      <c r="D429" t="s">
        <v>15</v>
      </c>
      <c r="E429">
        <v>947772142375300</v>
      </c>
      <c r="F429">
        <v>947772143410100</v>
      </c>
      <c r="G429">
        <f>(tester_performance_after[[#This Row],[post-handle-timestamp]] - tester_performance_after[[#This Row],[pre-handle-timestamp]]) / 1000000</f>
        <v>1.0347999999999999</v>
      </c>
    </row>
    <row r="430" spans="1:7" hidden="1" x14ac:dyDescent="0.25">
      <c r="A430" t="s">
        <v>6</v>
      </c>
      <c r="B430" t="s">
        <v>19</v>
      </c>
      <c r="C430">
        <v>200</v>
      </c>
      <c r="D430" t="s">
        <v>15</v>
      </c>
      <c r="E430">
        <v>947772145413800</v>
      </c>
      <c r="F430">
        <v>947772146429600</v>
      </c>
      <c r="G430">
        <f>(tester_performance_after[[#This Row],[post-handle-timestamp]] - tester_performance_after[[#This Row],[pre-handle-timestamp]]) / 1000000</f>
        <v>1.0158</v>
      </c>
    </row>
    <row r="431" spans="1:7" hidden="1" x14ac:dyDescent="0.25">
      <c r="A431" t="s">
        <v>6</v>
      </c>
      <c r="B431" t="s">
        <v>20</v>
      </c>
      <c r="C431">
        <v>200</v>
      </c>
      <c r="D431" t="s">
        <v>15</v>
      </c>
      <c r="E431">
        <v>947772148230900</v>
      </c>
      <c r="F431">
        <v>947772149235800</v>
      </c>
      <c r="G431">
        <f>(tester_performance_after[[#This Row],[post-handle-timestamp]] - tester_performance_after[[#This Row],[pre-handle-timestamp]]) / 1000000</f>
        <v>1.0048999999999999</v>
      </c>
    </row>
    <row r="432" spans="1:7" hidden="1" x14ac:dyDescent="0.25">
      <c r="A432" t="s">
        <v>6</v>
      </c>
      <c r="B432" t="s">
        <v>14</v>
      </c>
      <c r="C432">
        <v>200</v>
      </c>
      <c r="D432" t="s">
        <v>15</v>
      </c>
      <c r="E432">
        <v>947772151549500</v>
      </c>
      <c r="F432">
        <v>947772152514400</v>
      </c>
      <c r="G432">
        <f>(tester_performance_after[[#This Row],[post-handle-timestamp]] - tester_performance_after[[#This Row],[pre-handle-timestamp]]) / 1000000</f>
        <v>0.96489999999999998</v>
      </c>
    </row>
    <row r="433" spans="1:7" hidden="1" x14ac:dyDescent="0.25">
      <c r="A433" t="s">
        <v>6</v>
      </c>
      <c r="B433" t="s">
        <v>21</v>
      </c>
      <c r="C433">
        <v>200</v>
      </c>
      <c r="D433" t="s">
        <v>15</v>
      </c>
      <c r="E433">
        <v>947772154284200</v>
      </c>
      <c r="F433">
        <v>947772155230200</v>
      </c>
      <c r="G433">
        <f>(tester_performance_after[[#This Row],[post-handle-timestamp]] - tester_performance_after[[#This Row],[pre-handle-timestamp]]) / 1000000</f>
        <v>0.94599999999999995</v>
      </c>
    </row>
    <row r="434" spans="1:7" hidden="1" x14ac:dyDescent="0.25">
      <c r="A434" t="s">
        <v>6</v>
      </c>
      <c r="B434" t="s">
        <v>22</v>
      </c>
      <c r="C434">
        <v>200</v>
      </c>
      <c r="D434" t="s">
        <v>15</v>
      </c>
      <c r="E434">
        <v>947772157562900</v>
      </c>
      <c r="F434">
        <v>947772158675800</v>
      </c>
      <c r="G434">
        <f>(tester_performance_after[[#This Row],[post-handle-timestamp]] - tester_performance_after[[#This Row],[pre-handle-timestamp]]) / 1000000</f>
        <v>1.1129</v>
      </c>
    </row>
    <row r="435" spans="1:7" hidden="1" x14ac:dyDescent="0.25">
      <c r="A435" t="s">
        <v>6</v>
      </c>
      <c r="B435" t="s">
        <v>23</v>
      </c>
      <c r="C435">
        <v>200</v>
      </c>
      <c r="D435" t="s">
        <v>12</v>
      </c>
      <c r="E435">
        <v>947772161236300</v>
      </c>
      <c r="F435">
        <v>947772162211200</v>
      </c>
      <c r="G435">
        <f>(tester_performance_after[[#This Row],[post-handle-timestamp]] - tester_performance_after[[#This Row],[pre-handle-timestamp]]) / 1000000</f>
        <v>0.97489999999999999</v>
      </c>
    </row>
    <row r="436" spans="1:7" hidden="1" x14ac:dyDescent="0.25">
      <c r="A436" t="s">
        <v>6</v>
      </c>
      <c r="B436" t="s">
        <v>24</v>
      </c>
      <c r="C436">
        <v>200</v>
      </c>
      <c r="D436" t="s">
        <v>15</v>
      </c>
      <c r="E436">
        <v>947772164180900</v>
      </c>
      <c r="F436">
        <v>947772165137500</v>
      </c>
      <c r="G436">
        <f>(tester_performance_after[[#This Row],[post-handle-timestamp]] - tester_performance_after[[#This Row],[pre-handle-timestamp]]) / 1000000</f>
        <v>0.95660000000000001</v>
      </c>
    </row>
    <row r="437" spans="1:7" hidden="1" x14ac:dyDescent="0.25">
      <c r="A437" t="s">
        <v>6</v>
      </c>
      <c r="B437" t="s">
        <v>25</v>
      </c>
      <c r="C437">
        <v>200</v>
      </c>
      <c r="D437" t="s">
        <v>26</v>
      </c>
      <c r="E437">
        <v>947772167246500</v>
      </c>
      <c r="F437">
        <v>947772168542000</v>
      </c>
      <c r="G437">
        <f>(tester_performance_after[[#This Row],[post-handle-timestamp]] - tester_performance_after[[#This Row],[pre-handle-timestamp]]) / 1000000</f>
        <v>1.2955000000000001</v>
      </c>
    </row>
    <row r="438" spans="1:7" hidden="1" x14ac:dyDescent="0.25">
      <c r="A438" t="s">
        <v>6</v>
      </c>
      <c r="B438" t="s">
        <v>27</v>
      </c>
      <c r="C438">
        <v>200</v>
      </c>
      <c r="D438" t="s">
        <v>26</v>
      </c>
      <c r="E438">
        <v>947772172555500</v>
      </c>
      <c r="F438">
        <v>947772173882400</v>
      </c>
      <c r="G438">
        <f>(tester_performance_after[[#This Row],[post-handle-timestamp]] - tester_performance_after[[#This Row],[pre-handle-timestamp]]) / 1000000</f>
        <v>1.3269</v>
      </c>
    </row>
    <row r="439" spans="1:7" x14ac:dyDescent="0.25">
      <c r="A439" t="s">
        <v>29</v>
      </c>
      <c r="B439" t="s">
        <v>40</v>
      </c>
      <c r="C439">
        <v>200</v>
      </c>
      <c r="D439" t="s">
        <v>10</v>
      </c>
      <c r="E439">
        <v>947772177205300</v>
      </c>
      <c r="F439">
        <v>947772213881700</v>
      </c>
      <c r="G439">
        <f>(tester_performance_after[[#This Row],[post-handle-timestamp]] - tester_performance_after[[#This Row],[pre-handle-timestamp]]) / 1000000</f>
        <v>36.676400000000001</v>
      </c>
    </row>
    <row r="440" spans="1:7" hidden="1" x14ac:dyDescent="0.25">
      <c r="A440" t="s">
        <v>6</v>
      </c>
      <c r="B440" t="s">
        <v>11</v>
      </c>
      <c r="C440">
        <v>200</v>
      </c>
      <c r="D440" t="s">
        <v>12</v>
      </c>
      <c r="E440">
        <v>947772320926500</v>
      </c>
      <c r="F440">
        <v>947772322021400</v>
      </c>
      <c r="G440">
        <f>(tester_performance_after[[#This Row],[post-handle-timestamp]] - tester_performance_after[[#This Row],[pre-handle-timestamp]]) / 1000000</f>
        <v>1.0949</v>
      </c>
    </row>
    <row r="441" spans="1:7" hidden="1" x14ac:dyDescent="0.25">
      <c r="A441" t="s">
        <v>6</v>
      </c>
      <c r="B441" t="s">
        <v>13</v>
      </c>
      <c r="C441">
        <v>200</v>
      </c>
      <c r="D441" t="s">
        <v>12</v>
      </c>
      <c r="E441">
        <v>947772324222000</v>
      </c>
      <c r="F441">
        <v>947772325370700</v>
      </c>
      <c r="G441">
        <f>(tester_performance_after[[#This Row],[post-handle-timestamp]] - tester_performance_after[[#This Row],[pre-handle-timestamp]]) / 1000000</f>
        <v>1.1487000000000001</v>
      </c>
    </row>
    <row r="442" spans="1:7" hidden="1" x14ac:dyDescent="0.25">
      <c r="A442" t="s">
        <v>6</v>
      </c>
      <c r="B442" t="s">
        <v>16</v>
      </c>
      <c r="C442">
        <v>200</v>
      </c>
      <c r="D442" t="s">
        <v>12</v>
      </c>
      <c r="E442">
        <v>947772327756100</v>
      </c>
      <c r="F442">
        <v>947772328864800</v>
      </c>
      <c r="G442">
        <f>(tester_performance_after[[#This Row],[post-handle-timestamp]] - tester_performance_after[[#This Row],[pre-handle-timestamp]]) / 1000000</f>
        <v>1.1087</v>
      </c>
    </row>
    <row r="443" spans="1:7" hidden="1" x14ac:dyDescent="0.25">
      <c r="A443" t="s">
        <v>6</v>
      </c>
      <c r="B443" t="s">
        <v>17</v>
      </c>
      <c r="C443">
        <v>200</v>
      </c>
      <c r="D443" t="s">
        <v>15</v>
      </c>
      <c r="E443">
        <v>947772330886800</v>
      </c>
      <c r="F443">
        <v>947772331924200</v>
      </c>
      <c r="G443">
        <f>(tester_performance_after[[#This Row],[post-handle-timestamp]] - tester_performance_after[[#This Row],[pre-handle-timestamp]]) / 1000000</f>
        <v>1.0374000000000001</v>
      </c>
    </row>
    <row r="444" spans="1:7" hidden="1" x14ac:dyDescent="0.25">
      <c r="A444" t="s">
        <v>6</v>
      </c>
      <c r="B444" t="s">
        <v>18</v>
      </c>
      <c r="C444">
        <v>200</v>
      </c>
      <c r="D444" t="s">
        <v>15</v>
      </c>
      <c r="E444">
        <v>947772334120900</v>
      </c>
      <c r="F444">
        <v>947772335160000</v>
      </c>
      <c r="G444">
        <f>(tester_performance_after[[#This Row],[post-handle-timestamp]] - tester_performance_after[[#This Row],[pre-handle-timestamp]]) / 1000000</f>
        <v>1.0390999999999999</v>
      </c>
    </row>
    <row r="445" spans="1:7" hidden="1" x14ac:dyDescent="0.25">
      <c r="A445" t="s">
        <v>6</v>
      </c>
      <c r="B445" t="s">
        <v>19</v>
      </c>
      <c r="C445">
        <v>200</v>
      </c>
      <c r="D445" t="s">
        <v>15</v>
      </c>
      <c r="E445">
        <v>947772337138900</v>
      </c>
      <c r="F445">
        <v>947772338133700</v>
      </c>
      <c r="G445">
        <f>(tester_performance_after[[#This Row],[post-handle-timestamp]] - tester_performance_after[[#This Row],[pre-handle-timestamp]]) / 1000000</f>
        <v>0.99480000000000002</v>
      </c>
    </row>
    <row r="446" spans="1:7" hidden="1" x14ac:dyDescent="0.25">
      <c r="A446" t="s">
        <v>6</v>
      </c>
      <c r="B446" t="s">
        <v>20</v>
      </c>
      <c r="C446">
        <v>200</v>
      </c>
      <c r="D446" t="s">
        <v>15</v>
      </c>
      <c r="E446">
        <v>947772339962700</v>
      </c>
      <c r="F446">
        <v>947772341018400</v>
      </c>
      <c r="G446">
        <f>(tester_performance_after[[#This Row],[post-handle-timestamp]] - tester_performance_after[[#This Row],[pre-handle-timestamp]]) / 1000000</f>
        <v>1.0557000000000001</v>
      </c>
    </row>
    <row r="447" spans="1:7" hidden="1" x14ac:dyDescent="0.25">
      <c r="A447" t="s">
        <v>6</v>
      </c>
      <c r="B447" t="s">
        <v>14</v>
      </c>
      <c r="C447">
        <v>200</v>
      </c>
      <c r="D447" t="s">
        <v>15</v>
      </c>
      <c r="E447">
        <v>947772343456200</v>
      </c>
      <c r="F447">
        <v>947772344505500</v>
      </c>
      <c r="G447">
        <f>(tester_performance_after[[#This Row],[post-handle-timestamp]] - tester_performance_after[[#This Row],[pre-handle-timestamp]]) / 1000000</f>
        <v>1.0492999999999999</v>
      </c>
    </row>
    <row r="448" spans="1:7" hidden="1" x14ac:dyDescent="0.25">
      <c r="A448" t="s">
        <v>6</v>
      </c>
      <c r="B448" t="s">
        <v>21</v>
      </c>
      <c r="C448">
        <v>200</v>
      </c>
      <c r="D448" t="s">
        <v>15</v>
      </c>
      <c r="E448">
        <v>947772346535300</v>
      </c>
      <c r="F448">
        <v>947772347700300</v>
      </c>
      <c r="G448">
        <f>(tester_performance_after[[#This Row],[post-handle-timestamp]] - tester_performance_after[[#This Row],[pre-handle-timestamp]]) / 1000000</f>
        <v>1.165</v>
      </c>
    </row>
    <row r="449" spans="1:7" hidden="1" x14ac:dyDescent="0.25">
      <c r="A449" t="s">
        <v>6</v>
      </c>
      <c r="B449" t="s">
        <v>22</v>
      </c>
      <c r="C449">
        <v>200</v>
      </c>
      <c r="D449" t="s">
        <v>15</v>
      </c>
      <c r="E449">
        <v>947772350286700</v>
      </c>
      <c r="F449">
        <v>947772351365100</v>
      </c>
      <c r="G449">
        <f>(tester_performance_after[[#This Row],[post-handle-timestamp]] - tester_performance_after[[#This Row],[pre-handle-timestamp]]) / 1000000</f>
        <v>1.0784</v>
      </c>
    </row>
    <row r="450" spans="1:7" hidden="1" x14ac:dyDescent="0.25">
      <c r="A450" t="s">
        <v>6</v>
      </c>
      <c r="B450" t="s">
        <v>23</v>
      </c>
      <c r="C450">
        <v>200</v>
      </c>
      <c r="D450" t="s">
        <v>12</v>
      </c>
      <c r="E450">
        <v>947772353925300</v>
      </c>
      <c r="F450">
        <v>947772355029100</v>
      </c>
      <c r="G450">
        <f>(tester_performance_after[[#This Row],[post-handle-timestamp]] - tester_performance_after[[#This Row],[pre-handle-timestamp]]) / 1000000</f>
        <v>1.1037999999999999</v>
      </c>
    </row>
    <row r="451" spans="1:7" hidden="1" x14ac:dyDescent="0.25">
      <c r="A451" t="s">
        <v>6</v>
      </c>
      <c r="B451" t="s">
        <v>24</v>
      </c>
      <c r="C451">
        <v>200</v>
      </c>
      <c r="D451" t="s">
        <v>15</v>
      </c>
      <c r="E451">
        <v>947772357083400</v>
      </c>
      <c r="F451">
        <v>947772358107400</v>
      </c>
      <c r="G451">
        <f>(tester_performance_after[[#This Row],[post-handle-timestamp]] - tester_performance_after[[#This Row],[pre-handle-timestamp]]) / 1000000</f>
        <v>1.024</v>
      </c>
    </row>
    <row r="452" spans="1:7" hidden="1" x14ac:dyDescent="0.25">
      <c r="A452" t="s">
        <v>6</v>
      </c>
      <c r="B452" t="s">
        <v>25</v>
      </c>
      <c r="C452">
        <v>200</v>
      </c>
      <c r="D452" t="s">
        <v>26</v>
      </c>
      <c r="E452">
        <v>947772360560000</v>
      </c>
      <c r="F452">
        <v>947772361975100</v>
      </c>
      <c r="G452">
        <f>(tester_performance_after[[#This Row],[post-handle-timestamp]] - tester_performance_after[[#This Row],[pre-handle-timestamp]]) / 1000000</f>
        <v>1.4151</v>
      </c>
    </row>
    <row r="453" spans="1:7" hidden="1" x14ac:dyDescent="0.25">
      <c r="A453" t="s">
        <v>6</v>
      </c>
      <c r="B453" t="s">
        <v>27</v>
      </c>
      <c r="C453">
        <v>200</v>
      </c>
      <c r="D453" t="s">
        <v>26</v>
      </c>
      <c r="E453">
        <v>947772366644300</v>
      </c>
      <c r="F453">
        <v>947772368010900</v>
      </c>
      <c r="G453">
        <f>(tester_performance_after[[#This Row],[post-handle-timestamp]] - tester_performance_after[[#This Row],[pre-handle-timestamp]]) / 1000000</f>
        <v>1.3666</v>
      </c>
    </row>
    <row r="454" spans="1:7" x14ac:dyDescent="0.25">
      <c r="A454" t="s">
        <v>29</v>
      </c>
      <c r="B454" t="s">
        <v>40</v>
      </c>
      <c r="C454">
        <v>200</v>
      </c>
      <c r="D454" t="s">
        <v>10</v>
      </c>
      <c r="E454">
        <v>947772370949200</v>
      </c>
      <c r="F454">
        <v>947772396658900</v>
      </c>
      <c r="G454">
        <f>(tester_performance_after[[#This Row],[post-handle-timestamp]] - tester_performance_after[[#This Row],[pre-handle-timestamp]]) / 1000000</f>
        <v>25.709700000000002</v>
      </c>
    </row>
    <row r="455" spans="1:7" hidden="1" x14ac:dyDescent="0.25">
      <c r="A455" t="s">
        <v>6</v>
      </c>
      <c r="B455" t="s">
        <v>11</v>
      </c>
      <c r="C455">
        <v>200</v>
      </c>
      <c r="D455" t="s">
        <v>12</v>
      </c>
      <c r="E455">
        <v>947772491053800</v>
      </c>
      <c r="F455">
        <v>947772492208300</v>
      </c>
      <c r="G455">
        <f>(tester_performance_after[[#This Row],[post-handle-timestamp]] - tester_performance_after[[#This Row],[pre-handle-timestamp]]) / 1000000</f>
        <v>1.1545000000000001</v>
      </c>
    </row>
    <row r="456" spans="1:7" hidden="1" x14ac:dyDescent="0.25">
      <c r="A456" t="s">
        <v>6</v>
      </c>
      <c r="B456" t="s">
        <v>20</v>
      </c>
      <c r="C456">
        <v>200</v>
      </c>
      <c r="D456" t="s">
        <v>15</v>
      </c>
      <c r="E456">
        <v>947772494424800</v>
      </c>
      <c r="F456">
        <v>947772495571900</v>
      </c>
      <c r="G456">
        <f>(tester_performance_after[[#This Row],[post-handle-timestamp]] - tester_performance_after[[#This Row],[pre-handle-timestamp]]) / 1000000</f>
        <v>1.1471</v>
      </c>
    </row>
    <row r="457" spans="1:7" hidden="1" x14ac:dyDescent="0.25">
      <c r="A457" t="s">
        <v>6</v>
      </c>
      <c r="B457" t="s">
        <v>13</v>
      </c>
      <c r="C457">
        <v>200</v>
      </c>
      <c r="D457" t="s">
        <v>12</v>
      </c>
      <c r="E457">
        <v>947772498004300</v>
      </c>
      <c r="F457">
        <v>947772499099700</v>
      </c>
      <c r="G457">
        <f>(tester_performance_after[[#This Row],[post-handle-timestamp]] - tester_performance_after[[#This Row],[pre-handle-timestamp]]) / 1000000</f>
        <v>1.0953999999999999</v>
      </c>
    </row>
    <row r="458" spans="1:7" hidden="1" x14ac:dyDescent="0.25">
      <c r="A458" t="s">
        <v>6</v>
      </c>
      <c r="B458" t="s">
        <v>16</v>
      </c>
      <c r="C458">
        <v>200</v>
      </c>
      <c r="D458" t="s">
        <v>12</v>
      </c>
      <c r="E458">
        <v>947772501682900</v>
      </c>
      <c r="F458">
        <v>947772502760700</v>
      </c>
      <c r="G458">
        <f>(tester_performance_after[[#This Row],[post-handle-timestamp]] - tester_performance_after[[#This Row],[pre-handle-timestamp]]) / 1000000</f>
        <v>1.0778000000000001</v>
      </c>
    </row>
    <row r="459" spans="1:7" hidden="1" x14ac:dyDescent="0.25">
      <c r="A459" t="s">
        <v>6</v>
      </c>
      <c r="B459" t="s">
        <v>22</v>
      </c>
      <c r="C459">
        <v>200</v>
      </c>
      <c r="D459" t="s">
        <v>15</v>
      </c>
      <c r="E459">
        <v>947772504918800</v>
      </c>
      <c r="F459">
        <v>947772505956500</v>
      </c>
      <c r="G459">
        <f>(tester_performance_after[[#This Row],[post-handle-timestamp]] - tester_performance_after[[#This Row],[pre-handle-timestamp]]) / 1000000</f>
        <v>1.0377000000000001</v>
      </c>
    </row>
    <row r="460" spans="1:7" hidden="1" x14ac:dyDescent="0.25">
      <c r="A460" t="s">
        <v>6</v>
      </c>
      <c r="B460" t="s">
        <v>17</v>
      </c>
      <c r="C460">
        <v>200</v>
      </c>
      <c r="D460" t="s">
        <v>15</v>
      </c>
      <c r="E460">
        <v>947772513363900</v>
      </c>
      <c r="F460">
        <v>947772515890900</v>
      </c>
      <c r="G460">
        <f>(tester_performance_after[[#This Row],[post-handle-timestamp]] - tester_performance_after[[#This Row],[pre-handle-timestamp]]) / 1000000</f>
        <v>2.5270000000000001</v>
      </c>
    </row>
    <row r="461" spans="1:7" hidden="1" x14ac:dyDescent="0.25">
      <c r="A461" t="s">
        <v>6</v>
      </c>
      <c r="B461" t="s">
        <v>18</v>
      </c>
      <c r="C461">
        <v>200</v>
      </c>
      <c r="D461" t="s">
        <v>15</v>
      </c>
      <c r="E461">
        <v>947772518566800</v>
      </c>
      <c r="F461">
        <v>947772519627100</v>
      </c>
      <c r="G461">
        <f>(tester_performance_after[[#This Row],[post-handle-timestamp]] - tester_performance_after[[#This Row],[pre-handle-timestamp]]) / 1000000</f>
        <v>1.0603</v>
      </c>
    </row>
    <row r="462" spans="1:7" hidden="1" x14ac:dyDescent="0.25">
      <c r="A462" t="s">
        <v>6</v>
      </c>
      <c r="B462" t="s">
        <v>19</v>
      </c>
      <c r="C462">
        <v>200</v>
      </c>
      <c r="D462" t="s">
        <v>15</v>
      </c>
      <c r="E462">
        <v>947772522121200</v>
      </c>
      <c r="F462">
        <v>947772523493700</v>
      </c>
      <c r="G462">
        <f>(tester_performance_after[[#This Row],[post-handle-timestamp]] - tester_performance_after[[#This Row],[pre-handle-timestamp]]) / 1000000</f>
        <v>1.3725000000000001</v>
      </c>
    </row>
    <row r="463" spans="1:7" hidden="1" x14ac:dyDescent="0.25">
      <c r="A463" t="s">
        <v>6</v>
      </c>
      <c r="B463" t="s">
        <v>14</v>
      </c>
      <c r="C463">
        <v>200</v>
      </c>
      <c r="D463" t="s">
        <v>15</v>
      </c>
      <c r="E463">
        <v>947772525901600</v>
      </c>
      <c r="F463">
        <v>947772526981600</v>
      </c>
      <c r="G463">
        <f>(tester_performance_after[[#This Row],[post-handle-timestamp]] - tester_performance_after[[#This Row],[pre-handle-timestamp]]) / 1000000</f>
        <v>1.08</v>
      </c>
    </row>
    <row r="464" spans="1:7" hidden="1" x14ac:dyDescent="0.25">
      <c r="A464" t="s">
        <v>6</v>
      </c>
      <c r="B464" t="s">
        <v>21</v>
      </c>
      <c r="C464">
        <v>200</v>
      </c>
      <c r="D464" t="s">
        <v>15</v>
      </c>
      <c r="E464">
        <v>947772529148000</v>
      </c>
      <c r="F464">
        <v>947772536326700</v>
      </c>
      <c r="G464">
        <f>(tester_performance_after[[#This Row],[post-handle-timestamp]] - tester_performance_after[[#This Row],[pre-handle-timestamp]]) / 1000000</f>
        <v>7.1787000000000001</v>
      </c>
    </row>
    <row r="465" spans="1:7" hidden="1" x14ac:dyDescent="0.25">
      <c r="A465" t="s">
        <v>6</v>
      </c>
      <c r="B465" t="s">
        <v>23</v>
      </c>
      <c r="C465">
        <v>200</v>
      </c>
      <c r="D465" t="s">
        <v>12</v>
      </c>
      <c r="E465">
        <v>947772543361100</v>
      </c>
      <c r="F465">
        <v>947772544534900</v>
      </c>
      <c r="G465">
        <f>(tester_performance_after[[#This Row],[post-handle-timestamp]] - tester_performance_after[[#This Row],[pre-handle-timestamp]]) / 1000000</f>
        <v>1.1738</v>
      </c>
    </row>
    <row r="466" spans="1:7" hidden="1" x14ac:dyDescent="0.25">
      <c r="A466" t="s">
        <v>6</v>
      </c>
      <c r="B466" t="s">
        <v>24</v>
      </c>
      <c r="C466">
        <v>200</v>
      </c>
      <c r="D466" t="s">
        <v>15</v>
      </c>
      <c r="E466">
        <v>947772546714200</v>
      </c>
      <c r="F466">
        <v>947772547754400</v>
      </c>
      <c r="G466">
        <f>(tester_performance_after[[#This Row],[post-handle-timestamp]] - tester_performance_after[[#This Row],[pre-handle-timestamp]]) / 1000000</f>
        <v>1.0402</v>
      </c>
    </row>
    <row r="467" spans="1:7" hidden="1" x14ac:dyDescent="0.25">
      <c r="A467" t="s">
        <v>6</v>
      </c>
      <c r="B467" t="s">
        <v>25</v>
      </c>
      <c r="C467">
        <v>200</v>
      </c>
      <c r="D467" t="s">
        <v>26</v>
      </c>
      <c r="E467">
        <v>947772550029300</v>
      </c>
      <c r="F467">
        <v>947772551275700</v>
      </c>
      <c r="G467">
        <f>(tester_performance_after[[#This Row],[post-handle-timestamp]] - tester_performance_after[[#This Row],[pre-handle-timestamp]]) / 1000000</f>
        <v>1.2464</v>
      </c>
    </row>
    <row r="468" spans="1:7" hidden="1" x14ac:dyDescent="0.25">
      <c r="A468" t="s">
        <v>6</v>
      </c>
      <c r="B468" t="s">
        <v>27</v>
      </c>
      <c r="C468">
        <v>200</v>
      </c>
      <c r="D468" t="s">
        <v>26</v>
      </c>
      <c r="E468">
        <v>947772555118700</v>
      </c>
      <c r="F468">
        <v>947772556401500</v>
      </c>
      <c r="G468">
        <f>(tester_performance_after[[#This Row],[post-handle-timestamp]] - tester_performance_after[[#This Row],[pre-handle-timestamp]]) / 1000000</f>
        <v>1.2827999999999999</v>
      </c>
    </row>
    <row r="469" spans="1:7" x14ac:dyDescent="0.25">
      <c r="A469" t="s">
        <v>29</v>
      </c>
      <c r="B469" t="s">
        <v>40</v>
      </c>
      <c r="C469">
        <v>200</v>
      </c>
      <c r="D469" t="s">
        <v>10</v>
      </c>
      <c r="E469">
        <v>947772559498600</v>
      </c>
      <c r="F469">
        <v>947772581082700</v>
      </c>
      <c r="G469">
        <f>(tester_performance_after[[#This Row],[post-handle-timestamp]] - tester_performance_after[[#This Row],[pre-handle-timestamp]]) / 1000000</f>
        <v>21.584099999999999</v>
      </c>
    </row>
    <row r="470" spans="1:7" hidden="1" x14ac:dyDescent="0.25">
      <c r="A470" t="s">
        <v>6</v>
      </c>
      <c r="B470" t="s">
        <v>11</v>
      </c>
      <c r="C470">
        <v>200</v>
      </c>
      <c r="D470" t="s">
        <v>12</v>
      </c>
      <c r="E470">
        <v>947772702743100</v>
      </c>
      <c r="F470">
        <v>947772703929700</v>
      </c>
      <c r="G470">
        <f>(tester_performance_after[[#This Row],[post-handle-timestamp]] - tester_performance_after[[#This Row],[pre-handle-timestamp]]) / 1000000</f>
        <v>1.1866000000000001</v>
      </c>
    </row>
    <row r="471" spans="1:7" hidden="1" x14ac:dyDescent="0.25">
      <c r="A471" t="s">
        <v>6</v>
      </c>
      <c r="B471" t="s">
        <v>13</v>
      </c>
      <c r="C471">
        <v>200</v>
      </c>
      <c r="D471" t="s">
        <v>12</v>
      </c>
      <c r="E471">
        <v>947772706095400</v>
      </c>
      <c r="F471">
        <v>947772707171400</v>
      </c>
      <c r="G471">
        <f>(tester_performance_after[[#This Row],[post-handle-timestamp]] - tester_performance_after[[#This Row],[pre-handle-timestamp]]) / 1000000</f>
        <v>1.0760000000000001</v>
      </c>
    </row>
    <row r="472" spans="1:7" hidden="1" x14ac:dyDescent="0.25">
      <c r="A472" t="s">
        <v>6</v>
      </c>
      <c r="B472" t="s">
        <v>16</v>
      </c>
      <c r="C472">
        <v>200</v>
      </c>
      <c r="D472" t="s">
        <v>12</v>
      </c>
      <c r="E472">
        <v>947772709646600</v>
      </c>
      <c r="F472">
        <v>947772710701700</v>
      </c>
      <c r="G472">
        <f>(tester_performance_after[[#This Row],[post-handle-timestamp]] - tester_performance_after[[#This Row],[pre-handle-timestamp]]) / 1000000</f>
        <v>1.0550999999999999</v>
      </c>
    </row>
    <row r="473" spans="1:7" hidden="1" x14ac:dyDescent="0.25">
      <c r="A473" t="s">
        <v>6</v>
      </c>
      <c r="B473" t="s">
        <v>17</v>
      </c>
      <c r="C473">
        <v>200</v>
      </c>
      <c r="D473" t="s">
        <v>15</v>
      </c>
      <c r="E473">
        <v>947772712608500</v>
      </c>
      <c r="F473">
        <v>947772713633300</v>
      </c>
      <c r="G473">
        <f>(tester_performance_after[[#This Row],[post-handle-timestamp]] - tester_performance_after[[#This Row],[pre-handle-timestamp]]) / 1000000</f>
        <v>1.0247999999999999</v>
      </c>
    </row>
    <row r="474" spans="1:7" hidden="1" x14ac:dyDescent="0.25">
      <c r="A474" t="s">
        <v>6</v>
      </c>
      <c r="B474" t="s">
        <v>22</v>
      </c>
      <c r="C474">
        <v>200</v>
      </c>
      <c r="D474" t="s">
        <v>15</v>
      </c>
      <c r="E474">
        <v>947772715740000</v>
      </c>
      <c r="F474">
        <v>947772716821600</v>
      </c>
      <c r="G474">
        <f>(tester_performance_after[[#This Row],[post-handle-timestamp]] - tester_performance_after[[#This Row],[pre-handle-timestamp]]) / 1000000</f>
        <v>1.0815999999999999</v>
      </c>
    </row>
    <row r="475" spans="1:7" hidden="1" x14ac:dyDescent="0.25">
      <c r="A475" t="s">
        <v>6</v>
      </c>
      <c r="B475" t="s">
        <v>23</v>
      </c>
      <c r="C475">
        <v>200</v>
      </c>
      <c r="D475" t="s">
        <v>12</v>
      </c>
      <c r="E475">
        <v>947772719684100</v>
      </c>
      <c r="F475">
        <v>947772720777800</v>
      </c>
      <c r="G475">
        <f>(tester_performance_after[[#This Row],[post-handle-timestamp]] - tester_performance_after[[#This Row],[pre-handle-timestamp]]) / 1000000</f>
        <v>1.0936999999999999</v>
      </c>
    </row>
    <row r="476" spans="1:7" hidden="1" x14ac:dyDescent="0.25">
      <c r="A476" t="s">
        <v>6</v>
      </c>
      <c r="B476" t="s">
        <v>18</v>
      </c>
      <c r="C476">
        <v>200</v>
      </c>
      <c r="D476" t="s">
        <v>15</v>
      </c>
      <c r="E476">
        <v>947772722812700</v>
      </c>
      <c r="F476">
        <v>947772723829500</v>
      </c>
      <c r="G476">
        <f>(tester_performance_after[[#This Row],[post-handle-timestamp]] - tester_performance_after[[#This Row],[pre-handle-timestamp]]) / 1000000</f>
        <v>1.0167999999999999</v>
      </c>
    </row>
    <row r="477" spans="1:7" hidden="1" x14ac:dyDescent="0.25">
      <c r="A477" t="s">
        <v>6</v>
      </c>
      <c r="B477" t="s">
        <v>19</v>
      </c>
      <c r="C477">
        <v>200</v>
      </c>
      <c r="D477" t="s">
        <v>15</v>
      </c>
      <c r="E477">
        <v>947772725664300</v>
      </c>
      <c r="F477">
        <v>947772726602300</v>
      </c>
      <c r="G477">
        <f>(tester_performance_after[[#This Row],[post-handle-timestamp]] - tester_performance_after[[#This Row],[pre-handle-timestamp]]) / 1000000</f>
        <v>0.93799999999999994</v>
      </c>
    </row>
    <row r="478" spans="1:7" hidden="1" x14ac:dyDescent="0.25">
      <c r="A478" t="s">
        <v>6</v>
      </c>
      <c r="B478" t="s">
        <v>20</v>
      </c>
      <c r="C478">
        <v>200</v>
      </c>
      <c r="D478" t="s">
        <v>15</v>
      </c>
      <c r="E478">
        <v>947772728473900</v>
      </c>
      <c r="F478">
        <v>947772729516200</v>
      </c>
      <c r="G478">
        <f>(tester_performance_after[[#This Row],[post-handle-timestamp]] - tester_performance_after[[#This Row],[pre-handle-timestamp]]) / 1000000</f>
        <v>1.0423</v>
      </c>
    </row>
    <row r="479" spans="1:7" hidden="1" x14ac:dyDescent="0.25">
      <c r="A479" t="s">
        <v>6</v>
      </c>
      <c r="B479" t="s">
        <v>14</v>
      </c>
      <c r="C479">
        <v>200</v>
      </c>
      <c r="D479" t="s">
        <v>15</v>
      </c>
      <c r="E479">
        <v>947772731699900</v>
      </c>
      <c r="F479">
        <v>947772732647100</v>
      </c>
      <c r="G479">
        <f>(tester_performance_after[[#This Row],[post-handle-timestamp]] - tester_performance_after[[#This Row],[pre-handle-timestamp]]) / 1000000</f>
        <v>0.94720000000000004</v>
      </c>
    </row>
    <row r="480" spans="1:7" hidden="1" x14ac:dyDescent="0.25">
      <c r="A480" t="s">
        <v>6</v>
      </c>
      <c r="B480" t="s">
        <v>21</v>
      </c>
      <c r="C480">
        <v>200</v>
      </c>
      <c r="D480" t="s">
        <v>15</v>
      </c>
      <c r="E480">
        <v>947772734430300</v>
      </c>
      <c r="F480">
        <v>947772735559500</v>
      </c>
      <c r="G480">
        <f>(tester_performance_after[[#This Row],[post-handle-timestamp]] - tester_performance_after[[#This Row],[pre-handle-timestamp]]) / 1000000</f>
        <v>1.1292</v>
      </c>
    </row>
    <row r="481" spans="1:7" hidden="1" x14ac:dyDescent="0.25">
      <c r="A481" t="s">
        <v>6</v>
      </c>
      <c r="B481" t="s">
        <v>24</v>
      </c>
      <c r="C481">
        <v>200</v>
      </c>
      <c r="D481" t="s">
        <v>15</v>
      </c>
      <c r="E481">
        <v>947772738176800</v>
      </c>
      <c r="F481">
        <v>947772739134800</v>
      </c>
      <c r="G481">
        <f>(tester_performance_after[[#This Row],[post-handle-timestamp]] - tester_performance_after[[#This Row],[pre-handle-timestamp]]) / 1000000</f>
        <v>0.95799999999999996</v>
      </c>
    </row>
    <row r="482" spans="1:7" hidden="1" x14ac:dyDescent="0.25">
      <c r="A482" t="s">
        <v>6</v>
      </c>
      <c r="B482" t="s">
        <v>25</v>
      </c>
      <c r="C482">
        <v>200</v>
      </c>
      <c r="D482" t="s">
        <v>26</v>
      </c>
      <c r="E482">
        <v>947772740850900</v>
      </c>
      <c r="F482">
        <v>947772742014000</v>
      </c>
      <c r="G482">
        <f>(tester_performance_after[[#This Row],[post-handle-timestamp]] - tester_performance_after[[#This Row],[pre-handle-timestamp]]) / 1000000</f>
        <v>1.1631</v>
      </c>
    </row>
    <row r="483" spans="1:7" x14ac:dyDescent="0.25">
      <c r="A483" t="s">
        <v>6</v>
      </c>
      <c r="B483" t="s">
        <v>39</v>
      </c>
      <c r="C483">
        <v>200</v>
      </c>
      <c r="D483" t="s">
        <v>10</v>
      </c>
      <c r="E483">
        <v>947772745634900</v>
      </c>
      <c r="F483">
        <v>947772752175200</v>
      </c>
      <c r="G483">
        <f>(tester_performance_after[[#This Row],[post-handle-timestamp]] - tester_performance_after[[#This Row],[pre-handle-timestamp]]) / 1000000</f>
        <v>6.5403000000000002</v>
      </c>
    </row>
    <row r="484" spans="1:7" hidden="1" x14ac:dyDescent="0.25">
      <c r="A484" t="s">
        <v>6</v>
      </c>
      <c r="B484" t="s">
        <v>11</v>
      </c>
      <c r="C484">
        <v>200</v>
      </c>
      <c r="D484" t="s">
        <v>12</v>
      </c>
      <c r="E484">
        <v>947772958630000</v>
      </c>
      <c r="F484">
        <v>947772959763300</v>
      </c>
      <c r="G484">
        <f>(tester_performance_after[[#This Row],[post-handle-timestamp]] - tester_performance_after[[#This Row],[pre-handle-timestamp]]) / 1000000</f>
        <v>1.1333</v>
      </c>
    </row>
    <row r="485" spans="1:7" hidden="1" x14ac:dyDescent="0.25">
      <c r="A485" t="s">
        <v>6</v>
      </c>
      <c r="B485" t="s">
        <v>13</v>
      </c>
      <c r="C485">
        <v>200</v>
      </c>
      <c r="D485" t="s">
        <v>12</v>
      </c>
      <c r="E485">
        <v>947772961829800</v>
      </c>
      <c r="F485">
        <v>947772962938400</v>
      </c>
      <c r="G485">
        <f>(tester_performance_after[[#This Row],[post-handle-timestamp]] - tester_performance_after[[#This Row],[pre-handle-timestamp]]) / 1000000</f>
        <v>1.1086</v>
      </c>
    </row>
    <row r="486" spans="1:7" hidden="1" x14ac:dyDescent="0.25">
      <c r="A486" t="s">
        <v>6</v>
      </c>
      <c r="B486" t="s">
        <v>16</v>
      </c>
      <c r="C486">
        <v>200</v>
      </c>
      <c r="D486" t="s">
        <v>12</v>
      </c>
      <c r="E486">
        <v>947772965185400</v>
      </c>
      <c r="F486">
        <v>947772966208100</v>
      </c>
      <c r="G486">
        <f>(tester_performance_after[[#This Row],[post-handle-timestamp]] - tester_performance_after[[#This Row],[pre-handle-timestamp]]) / 1000000</f>
        <v>1.0226999999999999</v>
      </c>
    </row>
    <row r="487" spans="1:7" hidden="1" x14ac:dyDescent="0.25">
      <c r="A487" t="s">
        <v>6</v>
      </c>
      <c r="B487" t="s">
        <v>17</v>
      </c>
      <c r="C487">
        <v>200</v>
      </c>
      <c r="D487" t="s">
        <v>15</v>
      </c>
      <c r="E487">
        <v>947772967996800</v>
      </c>
      <c r="F487">
        <v>947772968978400</v>
      </c>
      <c r="G487">
        <f>(tester_performance_after[[#This Row],[post-handle-timestamp]] - tester_performance_after[[#This Row],[pre-handle-timestamp]]) / 1000000</f>
        <v>0.98160000000000003</v>
      </c>
    </row>
    <row r="488" spans="1:7" hidden="1" x14ac:dyDescent="0.25">
      <c r="A488" t="s">
        <v>6</v>
      </c>
      <c r="B488" t="s">
        <v>18</v>
      </c>
      <c r="C488">
        <v>200</v>
      </c>
      <c r="D488" t="s">
        <v>15</v>
      </c>
      <c r="E488">
        <v>947772970980000</v>
      </c>
      <c r="F488">
        <v>947772971999500</v>
      </c>
      <c r="G488">
        <f>(tester_performance_after[[#This Row],[post-handle-timestamp]] - tester_performance_after[[#This Row],[pre-handle-timestamp]]) / 1000000</f>
        <v>1.0195000000000001</v>
      </c>
    </row>
    <row r="489" spans="1:7" hidden="1" x14ac:dyDescent="0.25">
      <c r="A489" t="s">
        <v>6</v>
      </c>
      <c r="B489" t="s">
        <v>19</v>
      </c>
      <c r="C489">
        <v>200</v>
      </c>
      <c r="D489" t="s">
        <v>15</v>
      </c>
      <c r="E489">
        <v>947772973897200</v>
      </c>
      <c r="F489">
        <v>947772974863900</v>
      </c>
      <c r="G489">
        <f>(tester_performance_after[[#This Row],[post-handle-timestamp]] - tester_performance_after[[#This Row],[pre-handle-timestamp]]) / 1000000</f>
        <v>0.9667</v>
      </c>
    </row>
    <row r="490" spans="1:7" hidden="1" x14ac:dyDescent="0.25">
      <c r="A490" t="s">
        <v>6</v>
      </c>
      <c r="B490" t="s">
        <v>20</v>
      </c>
      <c r="C490">
        <v>200</v>
      </c>
      <c r="D490" t="s">
        <v>15</v>
      </c>
      <c r="E490">
        <v>947772976856400</v>
      </c>
      <c r="F490">
        <v>947772977930100</v>
      </c>
      <c r="G490">
        <f>(tester_performance_after[[#This Row],[post-handle-timestamp]] - tester_performance_after[[#This Row],[pre-handle-timestamp]]) / 1000000</f>
        <v>1.0737000000000001</v>
      </c>
    </row>
    <row r="491" spans="1:7" hidden="1" x14ac:dyDescent="0.25">
      <c r="A491" t="s">
        <v>6</v>
      </c>
      <c r="B491" t="s">
        <v>14</v>
      </c>
      <c r="C491">
        <v>200</v>
      </c>
      <c r="D491" t="s">
        <v>15</v>
      </c>
      <c r="E491">
        <v>947772980342100</v>
      </c>
      <c r="F491">
        <v>947772981463600</v>
      </c>
      <c r="G491">
        <f>(tester_performance_after[[#This Row],[post-handle-timestamp]] - tester_performance_after[[#This Row],[pre-handle-timestamp]]) / 1000000</f>
        <v>1.1214999999999999</v>
      </c>
    </row>
    <row r="492" spans="1:7" hidden="1" x14ac:dyDescent="0.25">
      <c r="A492" t="s">
        <v>6</v>
      </c>
      <c r="B492" t="s">
        <v>21</v>
      </c>
      <c r="C492">
        <v>200</v>
      </c>
      <c r="D492" t="s">
        <v>15</v>
      </c>
      <c r="E492">
        <v>947772983551400</v>
      </c>
      <c r="F492">
        <v>947772984731500</v>
      </c>
      <c r="G492">
        <f>(tester_performance_after[[#This Row],[post-handle-timestamp]] - tester_performance_after[[#This Row],[pre-handle-timestamp]]) / 1000000</f>
        <v>1.1800999999999999</v>
      </c>
    </row>
    <row r="493" spans="1:7" hidden="1" x14ac:dyDescent="0.25">
      <c r="A493" t="s">
        <v>6</v>
      </c>
      <c r="B493" t="s">
        <v>22</v>
      </c>
      <c r="C493">
        <v>200</v>
      </c>
      <c r="D493" t="s">
        <v>15</v>
      </c>
      <c r="E493">
        <v>947772987094900</v>
      </c>
      <c r="F493">
        <v>947772988610600</v>
      </c>
      <c r="G493">
        <f>(tester_performance_after[[#This Row],[post-handle-timestamp]] - tester_performance_after[[#This Row],[pre-handle-timestamp]]) / 1000000</f>
        <v>1.5157</v>
      </c>
    </row>
    <row r="494" spans="1:7" hidden="1" x14ac:dyDescent="0.25">
      <c r="A494" t="s">
        <v>6</v>
      </c>
      <c r="B494" t="s">
        <v>23</v>
      </c>
      <c r="C494">
        <v>200</v>
      </c>
      <c r="D494" t="s">
        <v>12</v>
      </c>
      <c r="E494">
        <v>947772991084700</v>
      </c>
      <c r="F494">
        <v>947772992025300</v>
      </c>
      <c r="G494">
        <f>(tester_performance_after[[#This Row],[post-handle-timestamp]] - tester_performance_after[[#This Row],[pre-handle-timestamp]]) / 1000000</f>
        <v>0.94059999999999999</v>
      </c>
    </row>
    <row r="495" spans="1:7" hidden="1" x14ac:dyDescent="0.25">
      <c r="A495" t="s">
        <v>6</v>
      </c>
      <c r="B495" t="s">
        <v>24</v>
      </c>
      <c r="C495">
        <v>200</v>
      </c>
      <c r="D495" t="s">
        <v>15</v>
      </c>
      <c r="E495">
        <v>947772993793800</v>
      </c>
      <c r="F495">
        <v>947772994712000</v>
      </c>
      <c r="G495">
        <f>(tester_performance_after[[#This Row],[post-handle-timestamp]] - tester_performance_after[[#This Row],[pre-handle-timestamp]]) / 1000000</f>
        <v>0.91820000000000002</v>
      </c>
    </row>
    <row r="496" spans="1:7" hidden="1" x14ac:dyDescent="0.25">
      <c r="A496" t="s">
        <v>6</v>
      </c>
      <c r="B496" t="s">
        <v>25</v>
      </c>
      <c r="C496">
        <v>200</v>
      </c>
      <c r="D496" t="s">
        <v>26</v>
      </c>
      <c r="E496">
        <v>947772996724400</v>
      </c>
      <c r="F496">
        <v>947772998015300</v>
      </c>
      <c r="G496">
        <f>(tester_performance_after[[#This Row],[post-handle-timestamp]] - tester_performance_after[[#This Row],[pre-handle-timestamp]]) / 1000000</f>
        <v>1.2908999999999999</v>
      </c>
    </row>
    <row r="497" spans="1:7" hidden="1" x14ac:dyDescent="0.25">
      <c r="A497" t="s">
        <v>6</v>
      </c>
      <c r="B497" t="s">
        <v>27</v>
      </c>
      <c r="C497">
        <v>200</v>
      </c>
      <c r="D497" t="s">
        <v>26</v>
      </c>
      <c r="E497">
        <v>947773003937200</v>
      </c>
      <c r="F497">
        <v>947773005675100</v>
      </c>
      <c r="G497">
        <f>(tester_performance_after[[#This Row],[post-handle-timestamp]] - tester_performance_after[[#This Row],[pre-handle-timestamp]]) / 1000000</f>
        <v>1.7379</v>
      </c>
    </row>
    <row r="498" spans="1:7" hidden="1" x14ac:dyDescent="0.25">
      <c r="A498" t="s">
        <v>6</v>
      </c>
      <c r="B498" t="s">
        <v>31</v>
      </c>
      <c r="C498">
        <v>200</v>
      </c>
      <c r="D498" t="s">
        <v>32</v>
      </c>
      <c r="E498">
        <v>947773009158200</v>
      </c>
      <c r="F498">
        <v>947773010270000</v>
      </c>
      <c r="G498">
        <f>(tester_performance_after[[#This Row],[post-handle-timestamp]] - tester_performance_after[[#This Row],[pre-handle-timestamp]]) / 1000000</f>
        <v>1.1117999999999999</v>
      </c>
    </row>
    <row r="499" spans="1:7" x14ac:dyDescent="0.25">
      <c r="A499" t="s">
        <v>6</v>
      </c>
      <c r="B499" t="s">
        <v>40</v>
      </c>
      <c r="C499">
        <v>200</v>
      </c>
      <c r="D499" t="s">
        <v>10</v>
      </c>
      <c r="E499">
        <v>947773013940100</v>
      </c>
      <c r="F499">
        <v>947773020507000</v>
      </c>
      <c r="G499">
        <f>(tester_performance_after[[#This Row],[post-handle-timestamp]] - tester_performance_after[[#This Row],[pre-handle-timestamp]]) / 1000000</f>
        <v>6.5669000000000004</v>
      </c>
    </row>
    <row r="500" spans="1:7" hidden="1" x14ac:dyDescent="0.25">
      <c r="A500" t="s">
        <v>6</v>
      </c>
      <c r="B500" t="s">
        <v>11</v>
      </c>
      <c r="C500">
        <v>200</v>
      </c>
      <c r="D500" t="s">
        <v>12</v>
      </c>
      <c r="E500">
        <v>947773177705000</v>
      </c>
      <c r="F500">
        <v>947773178875000</v>
      </c>
      <c r="G500">
        <f>(tester_performance_after[[#This Row],[post-handle-timestamp]] - tester_performance_after[[#This Row],[pre-handle-timestamp]]) / 1000000</f>
        <v>1.17</v>
      </c>
    </row>
    <row r="501" spans="1:7" hidden="1" x14ac:dyDescent="0.25">
      <c r="A501" t="s">
        <v>6</v>
      </c>
      <c r="B501" t="s">
        <v>13</v>
      </c>
      <c r="C501">
        <v>200</v>
      </c>
      <c r="D501" t="s">
        <v>12</v>
      </c>
      <c r="E501">
        <v>947773180840900</v>
      </c>
      <c r="F501">
        <v>947773181884800</v>
      </c>
      <c r="G501">
        <f>(tester_performance_after[[#This Row],[post-handle-timestamp]] - tester_performance_after[[#This Row],[pre-handle-timestamp]]) / 1000000</f>
        <v>1.0439000000000001</v>
      </c>
    </row>
    <row r="502" spans="1:7" hidden="1" x14ac:dyDescent="0.25">
      <c r="A502" t="s">
        <v>6</v>
      </c>
      <c r="B502" t="s">
        <v>16</v>
      </c>
      <c r="C502">
        <v>200</v>
      </c>
      <c r="D502" t="s">
        <v>12</v>
      </c>
      <c r="E502">
        <v>947773184415900</v>
      </c>
      <c r="F502">
        <v>947773185455800</v>
      </c>
      <c r="G502">
        <f>(tester_performance_after[[#This Row],[post-handle-timestamp]] - tester_performance_after[[#This Row],[pre-handle-timestamp]]) / 1000000</f>
        <v>1.0399</v>
      </c>
    </row>
    <row r="503" spans="1:7" hidden="1" x14ac:dyDescent="0.25">
      <c r="A503" t="s">
        <v>6</v>
      </c>
      <c r="B503" t="s">
        <v>17</v>
      </c>
      <c r="C503">
        <v>200</v>
      </c>
      <c r="D503" t="s">
        <v>15</v>
      </c>
      <c r="E503">
        <v>947773187318600</v>
      </c>
      <c r="F503">
        <v>947773188303300</v>
      </c>
      <c r="G503">
        <f>(tester_performance_after[[#This Row],[post-handle-timestamp]] - tester_performance_after[[#This Row],[pre-handle-timestamp]]) / 1000000</f>
        <v>0.98470000000000002</v>
      </c>
    </row>
    <row r="504" spans="1:7" hidden="1" x14ac:dyDescent="0.25">
      <c r="A504" t="s">
        <v>6</v>
      </c>
      <c r="B504" t="s">
        <v>18</v>
      </c>
      <c r="C504">
        <v>200</v>
      </c>
      <c r="D504" t="s">
        <v>15</v>
      </c>
      <c r="E504">
        <v>947773190369000</v>
      </c>
      <c r="F504">
        <v>947773191350200</v>
      </c>
      <c r="G504">
        <f>(tester_performance_after[[#This Row],[post-handle-timestamp]] - tester_performance_after[[#This Row],[pre-handle-timestamp]]) / 1000000</f>
        <v>0.98119999999999996</v>
      </c>
    </row>
    <row r="505" spans="1:7" hidden="1" x14ac:dyDescent="0.25">
      <c r="A505" t="s">
        <v>6</v>
      </c>
      <c r="B505" t="s">
        <v>19</v>
      </c>
      <c r="C505">
        <v>200</v>
      </c>
      <c r="D505" t="s">
        <v>15</v>
      </c>
      <c r="E505">
        <v>947773193471800</v>
      </c>
      <c r="F505">
        <v>947773194863800</v>
      </c>
      <c r="G505">
        <f>(tester_performance_after[[#This Row],[post-handle-timestamp]] - tester_performance_after[[#This Row],[pre-handle-timestamp]]) / 1000000</f>
        <v>1.3919999999999999</v>
      </c>
    </row>
    <row r="506" spans="1:7" hidden="1" x14ac:dyDescent="0.25">
      <c r="A506" t="s">
        <v>6</v>
      </c>
      <c r="B506" t="s">
        <v>24</v>
      </c>
      <c r="C506">
        <v>200</v>
      </c>
      <c r="D506" t="s">
        <v>15</v>
      </c>
      <c r="E506">
        <v>947773197097900</v>
      </c>
      <c r="F506">
        <v>947773198144300</v>
      </c>
      <c r="G506">
        <f>(tester_performance_after[[#This Row],[post-handle-timestamp]] - tester_performance_after[[#This Row],[pre-handle-timestamp]]) / 1000000</f>
        <v>1.0464</v>
      </c>
    </row>
    <row r="507" spans="1:7" hidden="1" x14ac:dyDescent="0.25">
      <c r="A507" t="s">
        <v>6</v>
      </c>
      <c r="B507" t="s">
        <v>20</v>
      </c>
      <c r="C507">
        <v>200</v>
      </c>
      <c r="D507" t="s">
        <v>15</v>
      </c>
      <c r="E507">
        <v>947773200180300</v>
      </c>
      <c r="F507">
        <v>947773201283900</v>
      </c>
      <c r="G507">
        <f>(tester_performance_after[[#This Row],[post-handle-timestamp]] - tester_performance_after[[#This Row],[pre-handle-timestamp]]) / 1000000</f>
        <v>1.1035999999999999</v>
      </c>
    </row>
    <row r="508" spans="1:7" hidden="1" x14ac:dyDescent="0.25">
      <c r="A508" t="s">
        <v>6</v>
      </c>
      <c r="B508" t="s">
        <v>14</v>
      </c>
      <c r="C508">
        <v>200</v>
      </c>
      <c r="D508" t="s">
        <v>15</v>
      </c>
      <c r="E508">
        <v>947773203999500</v>
      </c>
      <c r="F508">
        <v>947773205008600</v>
      </c>
      <c r="G508">
        <f>(tester_performance_after[[#This Row],[post-handle-timestamp]] - tester_performance_after[[#This Row],[pre-handle-timestamp]]) / 1000000</f>
        <v>1.0091000000000001</v>
      </c>
    </row>
    <row r="509" spans="1:7" hidden="1" x14ac:dyDescent="0.25">
      <c r="A509" t="s">
        <v>6</v>
      </c>
      <c r="B509" t="s">
        <v>21</v>
      </c>
      <c r="C509">
        <v>200</v>
      </c>
      <c r="D509" t="s">
        <v>15</v>
      </c>
      <c r="E509">
        <v>947773206860600</v>
      </c>
      <c r="F509">
        <v>947773207886700</v>
      </c>
      <c r="G509">
        <f>(tester_performance_after[[#This Row],[post-handle-timestamp]] - tester_performance_after[[#This Row],[pre-handle-timestamp]]) / 1000000</f>
        <v>1.0261</v>
      </c>
    </row>
    <row r="510" spans="1:7" hidden="1" x14ac:dyDescent="0.25">
      <c r="A510" t="s">
        <v>6</v>
      </c>
      <c r="B510" t="s">
        <v>22</v>
      </c>
      <c r="C510">
        <v>200</v>
      </c>
      <c r="D510" t="s">
        <v>15</v>
      </c>
      <c r="E510">
        <v>947773210535900</v>
      </c>
      <c r="F510">
        <v>947773212079900</v>
      </c>
      <c r="G510">
        <f>(tester_performance_after[[#This Row],[post-handle-timestamp]] - tester_performance_after[[#This Row],[pre-handle-timestamp]]) / 1000000</f>
        <v>1.544</v>
      </c>
    </row>
    <row r="511" spans="1:7" hidden="1" x14ac:dyDescent="0.25">
      <c r="A511" t="s">
        <v>6</v>
      </c>
      <c r="B511" t="s">
        <v>23</v>
      </c>
      <c r="C511">
        <v>200</v>
      </c>
      <c r="D511" t="s">
        <v>12</v>
      </c>
      <c r="E511">
        <v>947773215170300</v>
      </c>
      <c r="F511">
        <v>947773216294700</v>
      </c>
      <c r="G511">
        <f>(tester_performance_after[[#This Row],[post-handle-timestamp]] - tester_performance_after[[#This Row],[pre-handle-timestamp]]) / 1000000</f>
        <v>1.1244000000000001</v>
      </c>
    </row>
    <row r="512" spans="1:7" hidden="1" x14ac:dyDescent="0.25">
      <c r="A512" t="s">
        <v>6</v>
      </c>
      <c r="B512" t="s">
        <v>25</v>
      </c>
      <c r="C512">
        <v>200</v>
      </c>
      <c r="D512" t="s">
        <v>26</v>
      </c>
      <c r="E512">
        <v>947773218477200</v>
      </c>
      <c r="F512">
        <v>947773219808400</v>
      </c>
      <c r="G512">
        <f>(tester_performance_after[[#This Row],[post-handle-timestamp]] - tester_performance_after[[#This Row],[pre-handle-timestamp]]) / 1000000</f>
        <v>1.3311999999999999</v>
      </c>
    </row>
    <row r="513" spans="1:7" hidden="1" x14ac:dyDescent="0.25">
      <c r="A513" t="s">
        <v>6</v>
      </c>
      <c r="B513" t="s">
        <v>27</v>
      </c>
      <c r="C513">
        <v>200</v>
      </c>
      <c r="D513" t="s">
        <v>26</v>
      </c>
      <c r="E513">
        <v>947773225995400</v>
      </c>
      <c r="F513">
        <v>947773227409900</v>
      </c>
      <c r="G513">
        <f>(tester_performance_after[[#This Row],[post-handle-timestamp]] - tester_performance_after[[#This Row],[pre-handle-timestamp]]) / 1000000</f>
        <v>1.4145000000000001</v>
      </c>
    </row>
    <row r="514" spans="1:7" x14ac:dyDescent="0.25">
      <c r="A514" t="s">
        <v>29</v>
      </c>
      <c r="B514" t="s">
        <v>40</v>
      </c>
      <c r="C514">
        <v>200</v>
      </c>
      <c r="D514" t="s">
        <v>10</v>
      </c>
      <c r="E514">
        <v>947773230790400</v>
      </c>
      <c r="F514">
        <v>947773251750900</v>
      </c>
      <c r="G514">
        <f>(tester_performance_after[[#This Row],[post-handle-timestamp]] - tester_performance_after[[#This Row],[pre-handle-timestamp]]) / 1000000</f>
        <v>20.9605</v>
      </c>
    </row>
    <row r="515" spans="1:7" hidden="1" x14ac:dyDescent="0.25">
      <c r="A515" t="s">
        <v>6</v>
      </c>
      <c r="B515" t="s">
        <v>11</v>
      </c>
      <c r="C515">
        <v>200</v>
      </c>
      <c r="D515" t="s">
        <v>12</v>
      </c>
      <c r="E515">
        <v>947773332033700</v>
      </c>
      <c r="F515">
        <v>947773333056900</v>
      </c>
      <c r="G515">
        <f>(tester_performance_after[[#This Row],[post-handle-timestamp]] - tester_performance_after[[#This Row],[pre-handle-timestamp]]) / 1000000</f>
        <v>1.0232000000000001</v>
      </c>
    </row>
    <row r="516" spans="1:7" hidden="1" x14ac:dyDescent="0.25">
      <c r="A516" t="s">
        <v>6</v>
      </c>
      <c r="B516" t="s">
        <v>13</v>
      </c>
      <c r="C516">
        <v>200</v>
      </c>
      <c r="D516" t="s">
        <v>12</v>
      </c>
      <c r="E516">
        <v>947773335280600</v>
      </c>
      <c r="F516">
        <v>947773336325400</v>
      </c>
      <c r="G516">
        <f>(tester_performance_after[[#This Row],[post-handle-timestamp]] - tester_performance_after[[#This Row],[pre-handle-timestamp]]) / 1000000</f>
        <v>1.0448</v>
      </c>
    </row>
    <row r="517" spans="1:7" hidden="1" x14ac:dyDescent="0.25">
      <c r="A517" t="s">
        <v>6</v>
      </c>
      <c r="B517" t="s">
        <v>16</v>
      </c>
      <c r="C517">
        <v>200</v>
      </c>
      <c r="D517" t="s">
        <v>12</v>
      </c>
      <c r="E517">
        <v>947773338356500</v>
      </c>
      <c r="F517">
        <v>947773339350000</v>
      </c>
      <c r="G517">
        <f>(tester_performance_after[[#This Row],[post-handle-timestamp]] - tester_performance_after[[#This Row],[pre-handle-timestamp]]) / 1000000</f>
        <v>0.99350000000000005</v>
      </c>
    </row>
    <row r="518" spans="1:7" hidden="1" x14ac:dyDescent="0.25">
      <c r="A518" t="s">
        <v>6</v>
      </c>
      <c r="B518" t="s">
        <v>17</v>
      </c>
      <c r="C518">
        <v>200</v>
      </c>
      <c r="D518" t="s">
        <v>15</v>
      </c>
      <c r="E518">
        <v>947773340961100</v>
      </c>
      <c r="F518">
        <v>947773341910500</v>
      </c>
      <c r="G518">
        <f>(tester_performance_after[[#This Row],[post-handle-timestamp]] - tester_performance_after[[#This Row],[pre-handle-timestamp]]) / 1000000</f>
        <v>0.94940000000000002</v>
      </c>
    </row>
    <row r="519" spans="1:7" hidden="1" x14ac:dyDescent="0.25">
      <c r="A519" t="s">
        <v>6</v>
      </c>
      <c r="B519" t="s">
        <v>18</v>
      </c>
      <c r="C519">
        <v>200</v>
      </c>
      <c r="D519" t="s">
        <v>15</v>
      </c>
      <c r="E519">
        <v>947773344196000</v>
      </c>
      <c r="F519">
        <v>947773345182400</v>
      </c>
      <c r="G519">
        <f>(tester_performance_after[[#This Row],[post-handle-timestamp]] - tester_performance_after[[#This Row],[pre-handle-timestamp]]) / 1000000</f>
        <v>0.98640000000000005</v>
      </c>
    </row>
    <row r="520" spans="1:7" hidden="1" x14ac:dyDescent="0.25">
      <c r="A520" t="s">
        <v>6</v>
      </c>
      <c r="B520" t="s">
        <v>19</v>
      </c>
      <c r="C520">
        <v>200</v>
      </c>
      <c r="D520" t="s">
        <v>15</v>
      </c>
      <c r="E520">
        <v>947773347156900</v>
      </c>
      <c r="F520">
        <v>947773348103700</v>
      </c>
      <c r="G520">
        <f>(tester_performance_after[[#This Row],[post-handle-timestamp]] - tester_performance_after[[#This Row],[pre-handle-timestamp]]) / 1000000</f>
        <v>0.94679999999999997</v>
      </c>
    </row>
    <row r="521" spans="1:7" hidden="1" x14ac:dyDescent="0.25">
      <c r="A521" t="s">
        <v>6</v>
      </c>
      <c r="B521" t="s">
        <v>20</v>
      </c>
      <c r="C521">
        <v>200</v>
      </c>
      <c r="D521" t="s">
        <v>15</v>
      </c>
      <c r="E521">
        <v>947773350352400</v>
      </c>
      <c r="F521">
        <v>947773351589000</v>
      </c>
      <c r="G521">
        <f>(tester_performance_after[[#This Row],[post-handle-timestamp]] - tester_performance_after[[#This Row],[pre-handle-timestamp]]) / 1000000</f>
        <v>1.2365999999999999</v>
      </c>
    </row>
    <row r="522" spans="1:7" hidden="1" x14ac:dyDescent="0.25">
      <c r="A522" t="s">
        <v>6</v>
      </c>
      <c r="B522" t="s">
        <v>14</v>
      </c>
      <c r="C522">
        <v>200</v>
      </c>
      <c r="D522" t="s">
        <v>15</v>
      </c>
      <c r="E522">
        <v>947773354108100</v>
      </c>
      <c r="F522">
        <v>947773355186200</v>
      </c>
      <c r="G522">
        <f>(tester_performance_after[[#This Row],[post-handle-timestamp]] - tester_performance_after[[#This Row],[pre-handle-timestamp]]) / 1000000</f>
        <v>1.0781000000000001</v>
      </c>
    </row>
    <row r="523" spans="1:7" hidden="1" x14ac:dyDescent="0.25">
      <c r="A523" t="s">
        <v>6</v>
      </c>
      <c r="B523" t="s">
        <v>21</v>
      </c>
      <c r="C523">
        <v>200</v>
      </c>
      <c r="D523" t="s">
        <v>15</v>
      </c>
      <c r="E523">
        <v>947773357384400</v>
      </c>
      <c r="F523">
        <v>947773358539000</v>
      </c>
      <c r="G523">
        <f>(tester_performance_after[[#This Row],[post-handle-timestamp]] - tester_performance_after[[#This Row],[pre-handle-timestamp]]) / 1000000</f>
        <v>1.1546000000000001</v>
      </c>
    </row>
    <row r="524" spans="1:7" hidden="1" x14ac:dyDescent="0.25">
      <c r="A524" t="s">
        <v>6</v>
      </c>
      <c r="B524" t="s">
        <v>22</v>
      </c>
      <c r="C524">
        <v>200</v>
      </c>
      <c r="D524" t="s">
        <v>15</v>
      </c>
      <c r="E524">
        <v>947773361253500</v>
      </c>
      <c r="F524">
        <v>947773362386100</v>
      </c>
      <c r="G524">
        <f>(tester_performance_after[[#This Row],[post-handle-timestamp]] - tester_performance_after[[#This Row],[pre-handle-timestamp]]) / 1000000</f>
        <v>1.1326000000000001</v>
      </c>
    </row>
    <row r="525" spans="1:7" hidden="1" x14ac:dyDescent="0.25">
      <c r="A525" t="s">
        <v>6</v>
      </c>
      <c r="B525" t="s">
        <v>23</v>
      </c>
      <c r="C525">
        <v>200</v>
      </c>
      <c r="D525" t="s">
        <v>12</v>
      </c>
      <c r="E525">
        <v>947773365145300</v>
      </c>
      <c r="F525">
        <v>947773366299800</v>
      </c>
      <c r="G525">
        <f>(tester_performance_after[[#This Row],[post-handle-timestamp]] - tester_performance_after[[#This Row],[pre-handle-timestamp]]) / 1000000</f>
        <v>1.1545000000000001</v>
      </c>
    </row>
    <row r="526" spans="1:7" hidden="1" x14ac:dyDescent="0.25">
      <c r="A526" t="s">
        <v>6</v>
      </c>
      <c r="B526" t="s">
        <v>24</v>
      </c>
      <c r="C526">
        <v>200</v>
      </c>
      <c r="D526" t="s">
        <v>15</v>
      </c>
      <c r="E526">
        <v>947773369192800</v>
      </c>
      <c r="F526">
        <v>947773370285700</v>
      </c>
      <c r="G526">
        <f>(tester_performance_after[[#This Row],[post-handle-timestamp]] - tester_performance_after[[#This Row],[pre-handle-timestamp]]) / 1000000</f>
        <v>1.0929</v>
      </c>
    </row>
    <row r="527" spans="1:7" hidden="1" x14ac:dyDescent="0.25">
      <c r="A527" t="s">
        <v>6</v>
      </c>
      <c r="B527" t="s">
        <v>25</v>
      </c>
      <c r="C527">
        <v>200</v>
      </c>
      <c r="D527" t="s">
        <v>26</v>
      </c>
      <c r="E527">
        <v>947773372550800</v>
      </c>
      <c r="F527">
        <v>947773373921200</v>
      </c>
      <c r="G527">
        <f>(tester_performance_after[[#This Row],[post-handle-timestamp]] - tester_performance_after[[#This Row],[pre-handle-timestamp]]) / 1000000</f>
        <v>1.3704000000000001</v>
      </c>
    </row>
    <row r="528" spans="1:7" x14ac:dyDescent="0.25">
      <c r="A528" t="s">
        <v>6</v>
      </c>
      <c r="B528" t="s">
        <v>39</v>
      </c>
      <c r="C528">
        <v>200</v>
      </c>
      <c r="D528" t="s">
        <v>10</v>
      </c>
      <c r="E528">
        <v>947773377773200</v>
      </c>
      <c r="F528">
        <v>947773384710000</v>
      </c>
      <c r="G528">
        <f>(tester_performance_after[[#This Row],[post-handle-timestamp]] - tester_performance_after[[#This Row],[pre-handle-timestamp]]) / 1000000</f>
        <v>6.9367999999999999</v>
      </c>
    </row>
    <row r="529" spans="1:7" hidden="1" x14ac:dyDescent="0.25">
      <c r="A529" t="s">
        <v>6</v>
      </c>
      <c r="B529" t="s">
        <v>11</v>
      </c>
      <c r="C529">
        <v>200</v>
      </c>
      <c r="D529" t="s">
        <v>12</v>
      </c>
      <c r="E529">
        <v>947773660566700</v>
      </c>
      <c r="F529">
        <v>947773661724700</v>
      </c>
      <c r="G529">
        <f>(tester_performance_after[[#This Row],[post-handle-timestamp]] - tester_performance_after[[#This Row],[pre-handle-timestamp]]) / 1000000</f>
        <v>1.1579999999999999</v>
      </c>
    </row>
    <row r="530" spans="1:7" hidden="1" x14ac:dyDescent="0.25">
      <c r="A530" t="s">
        <v>6</v>
      </c>
      <c r="B530" t="s">
        <v>13</v>
      </c>
      <c r="C530">
        <v>200</v>
      </c>
      <c r="D530" t="s">
        <v>12</v>
      </c>
      <c r="E530">
        <v>947773663732600</v>
      </c>
      <c r="F530">
        <v>947773664779000</v>
      </c>
      <c r="G530">
        <f>(tester_performance_after[[#This Row],[post-handle-timestamp]] - tester_performance_after[[#This Row],[pre-handle-timestamp]]) / 1000000</f>
        <v>1.0464</v>
      </c>
    </row>
    <row r="531" spans="1:7" hidden="1" x14ac:dyDescent="0.25">
      <c r="A531" t="s">
        <v>6</v>
      </c>
      <c r="B531" t="s">
        <v>16</v>
      </c>
      <c r="C531">
        <v>200</v>
      </c>
      <c r="D531" t="s">
        <v>12</v>
      </c>
      <c r="E531">
        <v>947773667335200</v>
      </c>
      <c r="F531">
        <v>947773668893600</v>
      </c>
      <c r="G531">
        <f>(tester_performance_after[[#This Row],[post-handle-timestamp]] - tester_performance_after[[#This Row],[pre-handle-timestamp]]) / 1000000</f>
        <v>1.5584</v>
      </c>
    </row>
    <row r="532" spans="1:7" hidden="1" x14ac:dyDescent="0.25">
      <c r="A532" t="s">
        <v>6</v>
      </c>
      <c r="B532" t="s">
        <v>17</v>
      </c>
      <c r="C532">
        <v>200</v>
      </c>
      <c r="D532" t="s">
        <v>15</v>
      </c>
      <c r="E532">
        <v>947773671033300</v>
      </c>
      <c r="F532">
        <v>947773672041300</v>
      </c>
      <c r="G532">
        <f>(tester_performance_after[[#This Row],[post-handle-timestamp]] - tester_performance_after[[#This Row],[pre-handle-timestamp]]) / 1000000</f>
        <v>1.008</v>
      </c>
    </row>
    <row r="533" spans="1:7" hidden="1" x14ac:dyDescent="0.25">
      <c r="A533" t="s">
        <v>6</v>
      </c>
      <c r="B533" t="s">
        <v>18</v>
      </c>
      <c r="C533">
        <v>200</v>
      </c>
      <c r="D533" t="s">
        <v>15</v>
      </c>
      <c r="E533">
        <v>947773674116000</v>
      </c>
      <c r="F533">
        <v>947773675152300</v>
      </c>
      <c r="G533">
        <f>(tester_performance_after[[#This Row],[post-handle-timestamp]] - tester_performance_after[[#This Row],[pre-handle-timestamp]]) / 1000000</f>
        <v>1.0363</v>
      </c>
    </row>
    <row r="534" spans="1:7" hidden="1" x14ac:dyDescent="0.25">
      <c r="A534" t="s">
        <v>6</v>
      </c>
      <c r="B534" t="s">
        <v>19</v>
      </c>
      <c r="C534">
        <v>200</v>
      </c>
      <c r="D534" t="s">
        <v>15</v>
      </c>
      <c r="E534">
        <v>947773676999200</v>
      </c>
      <c r="F534">
        <v>947773678066000</v>
      </c>
      <c r="G534">
        <f>(tester_performance_after[[#This Row],[post-handle-timestamp]] - tester_performance_after[[#This Row],[pre-handle-timestamp]]) / 1000000</f>
        <v>1.0668</v>
      </c>
    </row>
    <row r="535" spans="1:7" hidden="1" x14ac:dyDescent="0.25">
      <c r="A535" t="s">
        <v>6</v>
      </c>
      <c r="B535" t="s">
        <v>20</v>
      </c>
      <c r="C535">
        <v>200</v>
      </c>
      <c r="D535" t="s">
        <v>15</v>
      </c>
      <c r="E535">
        <v>947773680070400</v>
      </c>
      <c r="F535">
        <v>947773681132900</v>
      </c>
      <c r="G535">
        <f>(tester_performance_after[[#This Row],[post-handle-timestamp]] - tester_performance_after[[#This Row],[pre-handle-timestamp]]) / 1000000</f>
        <v>1.0625</v>
      </c>
    </row>
    <row r="536" spans="1:7" hidden="1" x14ac:dyDescent="0.25">
      <c r="A536" t="s">
        <v>6</v>
      </c>
      <c r="B536" t="s">
        <v>14</v>
      </c>
      <c r="C536">
        <v>200</v>
      </c>
      <c r="D536" t="s">
        <v>15</v>
      </c>
      <c r="E536">
        <v>947773683482000</v>
      </c>
      <c r="F536">
        <v>947773684500100</v>
      </c>
      <c r="G536">
        <f>(tester_performance_after[[#This Row],[post-handle-timestamp]] - tester_performance_after[[#This Row],[pre-handle-timestamp]]) / 1000000</f>
        <v>1.0181</v>
      </c>
    </row>
    <row r="537" spans="1:7" hidden="1" x14ac:dyDescent="0.25">
      <c r="A537" t="s">
        <v>6</v>
      </c>
      <c r="B537" t="s">
        <v>21</v>
      </c>
      <c r="C537">
        <v>200</v>
      </c>
      <c r="D537" t="s">
        <v>15</v>
      </c>
      <c r="E537">
        <v>947773686588400</v>
      </c>
      <c r="F537">
        <v>947773687676300</v>
      </c>
      <c r="G537">
        <f>(tester_performance_after[[#This Row],[post-handle-timestamp]] - tester_performance_after[[#This Row],[pre-handle-timestamp]]) / 1000000</f>
        <v>1.0879000000000001</v>
      </c>
    </row>
    <row r="538" spans="1:7" hidden="1" x14ac:dyDescent="0.25">
      <c r="A538" t="s">
        <v>6</v>
      </c>
      <c r="B538" t="s">
        <v>22</v>
      </c>
      <c r="C538">
        <v>200</v>
      </c>
      <c r="D538" t="s">
        <v>15</v>
      </c>
      <c r="E538">
        <v>947773690071300</v>
      </c>
      <c r="F538">
        <v>947773691156700</v>
      </c>
      <c r="G538">
        <f>(tester_performance_after[[#This Row],[post-handle-timestamp]] - tester_performance_after[[#This Row],[pre-handle-timestamp]]) / 1000000</f>
        <v>1.0853999999999999</v>
      </c>
    </row>
    <row r="539" spans="1:7" hidden="1" x14ac:dyDescent="0.25">
      <c r="A539" t="s">
        <v>6</v>
      </c>
      <c r="B539" t="s">
        <v>23</v>
      </c>
      <c r="C539">
        <v>200</v>
      </c>
      <c r="D539" t="s">
        <v>12</v>
      </c>
      <c r="E539">
        <v>947773693802200</v>
      </c>
      <c r="F539">
        <v>947773694899300</v>
      </c>
      <c r="G539">
        <f>(tester_performance_after[[#This Row],[post-handle-timestamp]] - tester_performance_after[[#This Row],[pre-handle-timestamp]]) / 1000000</f>
        <v>1.0971</v>
      </c>
    </row>
    <row r="540" spans="1:7" hidden="1" x14ac:dyDescent="0.25">
      <c r="A540" t="s">
        <v>6</v>
      </c>
      <c r="B540" t="s">
        <v>24</v>
      </c>
      <c r="C540">
        <v>200</v>
      </c>
      <c r="D540" t="s">
        <v>15</v>
      </c>
      <c r="E540">
        <v>947773696931300</v>
      </c>
      <c r="F540">
        <v>947773697911400</v>
      </c>
      <c r="G540">
        <f>(tester_performance_after[[#This Row],[post-handle-timestamp]] - tester_performance_after[[#This Row],[pre-handle-timestamp]]) / 1000000</f>
        <v>0.98009999999999997</v>
      </c>
    </row>
    <row r="541" spans="1:7" hidden="1" x14ac:dyDescent="0.25">
      <c r="A541" t="s">
        <v>6</v>
      </c>
      <c r="B541" t="s">
        <v>25</v>
      </c>
      <c r="C541">
        <v>200</v>
      </c>
      <c r="D541" t="s">
        <v>26</v>
      </c>
      <c r="E541">
        <v>947773699798700</v>
      </c>
      <c r="F541">
        <v>947773701018500</v>
      </c>
      <c r="G541">
        <f>(tester_performance_after[[#This Row],[post-handle-timestamp]] - tester_performance_after[[#This Row],[pre-handle-timestamp]]) / 1000000</f>
        <v>1.2198</v>
      </c>
    </row>
    <row r="542" spans="1:7" hidden="1" x14ac:dyDescent="0.25">
      <c r="A542" t="s">
        <v>6</v>
      </c>
      <c r="B542" t="s">
        <v>27</v>
      </c>
      <c r="C542">
        <v>200</v>
      </c>
      <c r="D542" t="s">
        <v>26</v>
      </c>
      <c r="E542">
        <v>947773705114000</v>
      </c>
      <c r="F542">
        <v>947773706317500</v>
      </c>
      <c r="G542">
        <f>(tester_performance_after[[#This Row],[post-handle-timestamp]] - tester_performance_after[[#This Row],[pre-handle-timestamp]]) / 1000000</f>
        <v>1.2035</v>
      </c>
    </row>
    <row r="543" spans="1:7" hidden="1" x14ac:dyDescent="0.25">
      <c r="A543" t="s">
        <v>6</v>
      </c>
      <c r="B543" t="s">
        <v>31</v>
      </c>
      <c r="C543">
        <v>200</v>
      </c>
      <c r="D543" t="s">
        <v>32</v>
      </c>
      <c r="E543">
        <v>947773709314700</v>
      </c>
      <c r="F543">
        <v>947773710491800</v>
      </c>
      <c r="G543">
        <f>(tester_performance_after[[#This Row],[post-handle-timestamp]] - tester_performance_after[[#This Row],[pre-handle-timestamp]]) / 1000000</f>
        <v>1.1771</v>
      </c>
    </row>
    <row r="544" spans="1:7" x14ac:dyDescent="0.25">
      <c r="A544" t="s">
        <v>6</v>
      </c>
      <c r="B544" t="s">
        <v>40</v>
      </c>
      <c r="C544">
        <v>200</v>
      </c>
      <c r="D544" t="s">
        <v>10</v>
      </c>
      <c r="E544">
        <v>947773714002100</v>
      </c>
      <c r="F544">
        <v>947773720898600</v>
      </c>
      <c r="G544">
        <f>(tester_performance_after[[#This Row],[post-handle-timestamp]] - tester_performance_after[[#This Row],[pre-handle-timestamp]]) / 1000000</f>
        <v>6.8964999999999996</v>
      </c>
    </row>
    <row r="545" spans="1:7" hidden="1" x14ac:dyDescent="0.25">
      <c r="A545" t="s">
        <v>6</v>
      </c>
      <c r="B545" t="s">
        <v>11</v>
      </c>
      <c r="C545">
        <v>200</v>
      </c>
      <c r="D545" t="s">
        <v>12</v>
      </c>
      <c r="E545">
        <v>947773837856100</v>
      </c>
      <c r="F545">
        <v>947773838930700</v>
      </c>
      <c r="G545">
        <f>(tester_performance_after[[#This Row],[post-handle-timestamp]] - tester_performance_after[[#This Row],[pre-handle-timestamp]]) / 1000000</f>
        <v>1.0746</v>
      </c>
    </row>
    <row r="546" spans="1:7" hidden="1" x14ac:dyDescent="0.25">
      <c r="A546" t="s">
        <v>6</v>
      </c>
      <c r="B546" t="s">
        <v>13</v>
      </c>
      <c r="C546">
        <v>200</v>
      </c>
      <c r="D546" t="s">
        <v>12</v>
      </c>
      <c r="E546">
        <v>947773840949800</v>
      </c>
      <c r="F546">
        <v>947773841980300</v>
      </c>
      <c r="G546">
        <f>(tester_performance_after[[#This Row],[post-handle-timestamp]] - tester_performance_after[[#This Row],[pre-handle-timestamp]]) / 1000000</f>
        <v>1.0305</v>
      </c>
    </row>
    <row r="547" spans="1:7" hidden="1" x14ac:dyDescent="0.25">
      <c r="A547" t="s">
        <v>6</v>
      </c>
      <c r="B547" t="s">
        <v>16</v>
      </c>
      <c r="C547">
        <v>200</v>
      </c>
      <c r="D547" t="s">
        <v>12</v>
      </c>
      <c r="E547">
        <v>947773844254300</v>
      </c>
      <c r="F547">
        <v>947773845268600</v>
      </c>
      <c r="G547">
        <f>(tester_performance_after[[#This Row],[post-handle-timestamp]] - tester_performance_after[[#This Row],[pre-handle-timestamp]]) / 1000000</f>
        <v>1.0143</v>
      </c>
    </row>
    <row r="548" spans="1:7" hidden="1" x14ac:dyDescent="0.25">
      <c r="A548" t="s">
        <v>6</v>
      </c>
      <c r="B548" t="s">
        <v>17</v>
      </c>
      <c r="C548">
        <v>200</v>
      </c>
      <c r="D548" t="s">
        <v>15</v>
      </c>
      <c r="E548">
        <v>947773847230500</v>
      </c>
      <c r="F548">
        <v>947773848254300</v>
      </c>
      <c r="G548">
        <f>(tester_performance_after[[#This Row],[post-handle-timestamp]] - tester_performance_after[[#This Row],[pre-handle-timestamp]]) / 1000000</f>
        <v>1.0238</v>
      </c>
    </row>
    <row r="549" spans="1:7" hidden="1" x14ac:dyDescent="0.25">
      <c r="A549" t="s">
        <v>6</v>
      </c>
      <c r="B549" t="s">
        <v>18</v>
      </c>
      <c r="C549">
        <v>200</v>
      </c>
      <c r="D549" t="s">
        <v>15</v>
      </c>
      <c r="E549">
        <v>947773850107300</v>
      </c>
      <c r="F549">
        <v>947773851167700</v>
      </c>
      <c r="G549">
        <f>(tester_performance_after[[#This Row],[post-handle-timestamp]] - tester_performance_after[[#This Row],[pre-handle-timestamp]]) / 1000000</f>
        <v>1.0604</v>
      </c>
    </row>
    <row r="550" spans="1:7" hidden="1" x14ac:dyDescent="0.25">
      <c r="A550" t="s">
        <v>6</v>
      </c>
      <c r="B550" t="s">
        <v>19</v>
      </c>
      <c r="C550">
        <v>200</v>
      </c>
      <c r="D550" t="s">
        <v>15</v>
      </c>
      <c r="E550">
        <v>947773853026100</v>
      </c>
      <c r="F550">
        <v>947773853993600</v>
      </c>
      <c r="G550">
        <f>(tester_performance_after[[#This Row],[post-handle-timestamp]] - tester_performance_after[[#This Row],[pre-handle-timestamp]]) / 1000000</f>
        <v>0.96750000000000003</v>
      </c>
    </row>
    <row r="551" spans="1:7" hidden="1" x14ac:dyDescent="0.25">
      <c r="A551" t="s">
        <v>6</v>
      </c>
      <c r="B551" t="s">
        <v>20</v>
      </c>
      <c r="C551">
        <v>200</v>
      </c>
      <c r="D551" t="s">
        <v>15</v>
      </c>
      <c r="E551">
        <v>947773855817100</v>
      </c>
      <c r="F551">
        <v>947773856821900</v>
      </c>
      <c r="G551">
        <f>(tester_performance_after[[#This Row],[post-handle-timestamp]] - tester_performance_after[[#This Row],[pre-handle-timestamp]]) / 1000000</f>
        <v>1.0047999999999999</v>
      </c>
    </row>
    <row r="552" spans="1:7" hidden="1" x14ac:dyDescent="0.25">
      <c r="A552" t="s">
        <v>6</v>
      </c>
      <c r="B552" t="s">
        <v>14</v>
      </c>
      <c r="C552">
        <v>200</v>
      </c>
      <c r="D552" t="s">
        <v>15</v>
      </c>
      <c r="E552">
        <v>947773858938600</v>
      </c>
      <c r="F552">
        <v>947773859887400</v>
      </c>
      <c r="G552">
        <f>(tester_performance_after[[#This Row],[post-handle-timestamp]] - tester_performance_after[[#This Row],[pre-handle-timestamp]]) / 1000000</f>
        <v>0.94879999999999998</v>
      </c>
    </row>
    <row r="553" spans="1:7" hidden="1" x14ac:dyDescent="0.25">
      <c r="A553" t="s">
        <v>6</v>
      </c>
      <c r="B553" t="s">
        <v>21</v>
      </c>
      <c r="C553">
        <v>200</v>
      </c>
      <c r="D553" t="s">
        <v>15</v>
      </c>
      <c r="E553">
        <v>947773861543300</v>
      </c>
      <c r="F553">
        <v>947773862492700</v>
      </c>
      <c r="G553">
        <f>(tester_performance_after[[#This Row],[post-handle-timestamp]] - tester_performance_after[[#This Row],[pre-handle-timestamp]]) / 1000000</f>
        <v>0.94940000000000002</v>
      </c>
    </row>
    <row r="554" spans="1:7" hidden="1" x14ac:dyDescent="0.25">
      <c r="A554" t="s">
        <v>6</v>
      </c>
      <c r="B554" t="s">
        <v>22</v>
      </c>
      <c r="C554">
        <v>200</v>
      </c>
      <c r="D554" t="s">
        <v>15</v>
      </c>
      <c r="E554">
        <v>947773864760300</v>
      </c>
      <c r="F554">
        <v>947773865785700</v>
      </c>
      <c r="G554">
        <f>(tester_performance_after[[#This Row],[post-handle-timestamp]] - tester_performance_after[[#This Row],[pre-handle-timestamp]]) / 1000000</f>
        <v>1.0254000000000001</v>
      </c>
    </row>
    <row r="555" spans="1:7" hidden="1" x14ac:dyDescent="0.25">
      <c r="A555" t="s">
        <v>6</v>
      </c>
      <c r="B555" t="s">
        <v>23</v>
      </c>
      <c r="C555">
        <v>200</v>
      </c>
      <c r="D555" t="s">
        <v>12</v>
      </c>
      <c r="E555">
        <v>947773868415800</v>
      </c>
      <c r="F555">
        <v>947773869449700</v>
      </c>
      <c r="G555">
        <f>(tester_performance_after[[#This Row],[post-handle-timestamp]] - tester_performance_after[[#This Row],[pre-handle-timestamp]]) / 1000000</f>
        <v>1.0339</v>
      </c>
    </row>
    <row r="556" spans="1:7" hidden="1" x14ac:dyDescent="0.25">
      <c r="A556" t="s">
        <v>6</v>
      </c>
      <c r="B556" t="s">
        <v>24</v>
      </c>
      <c r="C556">
        <v>200</v>
      </c>
      <c r="D556" t="s">
        <v>15</v>
      </c>
      <c r="E556">
        <v>947773871365700</v>
      </c>
      <c r="F556">
        <v>947773872326600</v>
      </c>
      <c r="G556">
        <f>(tester_performance_after[[#This Row],[post-handle-timestamp]] - tester_performance_after[[#This Row],[pre-handle-timestamp]]) / 1000000</f>
        <v>0.96089999999999998</v>
      </c>
    </row>
    <row r="557" spans="1:7" hidden="1" x14ac:dyDescent="0.25">
      <c r="A557" t="s">
        <v>6</v>
      </c>
      <c r="B557" t="s">
        <v>25</v>
      </c>
      <c r="C557">
        <v>200</v>
      </c>
      <c r="D557" t="s">
        <v>26</v>
      </c>
      <c r="E557">
        <v>947773874310300</v>
      </c>
      <c r="F557">
        <v>947773875592300</v>
      </c>
      <c r="G557">
        <f>(tester_performance_after[[#This Row],[post-handle-timestamp]] - tester_performance_after[[#This Row],[pre-handle-timestamp]]) / 1000000</f>
        <v>1.282</v>
      </c>
    </row>
    <row r="558" spans="1:7" hidden="1" x14ac:dyDescent="0.25">
      <c r="A558" t="s">
        <v>6</v>
      </c>
      <c r="B558" t="s">
        <v>27</v>
      </c>
      <c r="C558">
        <v>200</v>
      </c>
      <c r="D558" t="s">
        <v>26</v>
      </c>
      <c r="E558">
        <v>947773879603300</v>
      </c>
      <c r="F558">
        <v>947773880861500</v>
      </c>
      <c r="G558">
        <f>(tester_performance_after[[#This Row],[post-handle-timestamp]] - tester_performance_after[[#This Row],[pre-handle-timestamp]]) / 1000000</f>
        <v>1.2582</v>
      </c>
    </row>
    <row r="559" spans="1:7" x14ac:dyDescent="0.25">
      <c r="A559" t="s">
        <v>29</v>
      </c>
      <c r="B559" t="s">
        <v>40</v>
      </c>
      <c r="C559">
        <v>200</v>
      </c>
      <c r="D559" t="s">
        <v>10</v>
      </c>
      <c r="E559">
        <v>947773883715200</v>
      </c>
      <c r="F559">
        <v>947773908576300</v>
      </c>
      <c r="G559">
        <f>(tester_performance_after[[#This Row],[post-handle-timestamp]] - tester_performance_after[[#This Row],[pre-handle-timestamp]]) / 1000000</f>
        <v>24.8611</v>
      </c>
    </row>
    <row r="560" spans="1:7" hidden="1" x14ac:dyDescent="0.25">
      <c r="A560" t="s">
        <v>6</v>
      </c>
      <c r="B560" t="s">
        <v>11</v>
      </c>
      <c r="C560">
        <v>200</v>
      </c>
      <c r="D560" t="s">
        <v>12</v>
      </c>
      <c r="E560">
        <v>947774036467900</v>
      </c>
      <c r="F560">
        <v>947774037534400</v>
      </c>
      <c r="G560">
        <f>(tester_performance_after[[#This Row],[post-handle-timestamp]] - tester_performance_after[[#This Row],[pre-handle-timestamp]]) / 1000000</f>
        <v>1.0665</v>
      </c>
    </row>
    <row r="561" spans="1:7" hidden="1" x14ac:dyDescent="0.25">
      <c r="A561" t="s">
        <v>6</v>
      </c>
      <c r="B561" t="s">
        <v>13</v>
      </c>
      <c r="C561">
        <v>200</v>
      </c>
      <c r="D561" t="s">
        <v>12</v>
      </c>
      <c r="E561">
        <v>947774042008300</v>
      </c>
      <c r="F561">
        <v>947774044581900</v>
      </c>
      <c r="G561">
        <f>(tester_performance_after[[#This Row],[post-handle-timestamp]] - tester_performance_after[[#This Row],[pre-handle-timestamp]]) / 1000000</f>
        <v>2.5735999999999999</v>
      </c>
    </row>
    <row r="562" spans="1:7" hidden="1" x14ac:dyDescent="0.25">
      <c r="A562" t="s">
        <v>6</v>
      </c>
      <c r="B562" t="s">
        <v>16</v>
      </c>
      <c r="C562">
        <v>200</v>
      </c>
      <c r="D562" t="s">
        <v>12</v>
      </c>
      <c r="E562">
        <v>947774049955900</v>
      </c>
      <c r="F562">
        <v>947774051404500</v>
      </c>
      <c r="G562">
        <f>(tester_performance_after[[#This Row],[post-handle-timestamp]] - tester_performance_after[[#This Row],[pre-handle-timestamp]]) / 1000000</f>
        <v>1.4486000000000001</v>
      </c>
    </row>
    <row r="563" spans="1:7" hidden="1" x14ac:dyDescent="0.25">
      <c r="A563" t="s">
        <v>6</v>
      </c>
      <c r="B563" t="s">
        <v>17</v>
      </c>
      <c r="C563">
        <v>200</v>
      </c>
      <c r="D563" t="s">
        <v>15</v>
      </c>
      <c r="E563">
        <v>947774053818100</v>
      </c>
      <c r="F563">
        <v>947774055014000</v>
      </c>
      <c r="G563">
        <f>(tester_performance_after[[#This Row],[post-handle-timestamp]] - tester_performance_after[[#This Row],[pre-handle-timestamp]]) / 1000000</f>
        <v>1.1959</v>
      </c>
    </row>
    <row r="564" spans="1:7" hidden="1" x14ac:dyDescent="0.25">
      <c r="A564" t="s">
        <v>6</v>
      </c>
      <c r="B564" t="s">
        <v>18</v>
      </c>
      <c r="C564">
        <v>200</v>
      </c>
      <c r="D564" t="s">
        <v>15</v>
      </c>
      <c r="E564">
        <v>947774057614100</v>
      </c>
      <c r="F564">
        <v>947774059057200</v>
      </c>
      <c r="G564">
        <f>(tester_performance_after[[#This Row],[post-handle-timestamp]] - tester_performance_after[[#This Row],[pre-handle-timestamp]]) / 1000000</f>
        <v>1.4431</v>
      </c>
    </row>
    <row r="565" spans="1:7" hidden="1" x14ac:dyDescent="0.25">
      <c r="A565" t="s">
        <v>6</v>
      </c>
      <c r="B565" t="s">
        <v>19</v>
      </c>
      <c r="C565">
        <v>200</v>
      </c>
      <c r="D565" t="s">
        <v>15</v>
      </c>
      <c r="E565">
        <v>947774061219800</v>
      </c>
      <c r="F565">
        <v>947774069263600</v>
      </c>
      <c r="G565">
        <f>(tester_performance_after[[#This Row],[post-handle-timestamp]] - tester_performance_after[[#This Row],[pre-handle-timestamp]]) / 1000000</f>
        <v>8.0437999999999992</v>
      </c>
    </row>
    <row r="566" spans="1:7" hidden="1" x14ac:dyDescent="0.25">
      <c r="A566" t="s">
        <v>6</v>
      </c>
      <c r="B566" t="s">
        <v>20</v>
      </c>
      <c r="C566">
        <v>200</v>
      </c>
      <c r="D566" t="s">
        <v>15</v>
      </c>
      <c r="E566">
        <v>947774075628900</v>
      </c>
      <c r="F566">
        <v>947774077031200</v>
      </c>
      <c r="G566">
        <f>(tester_performance_after[[#This Row],[post-handle-timestamp]] - tester_performance_after[[#This Row],[pre-handle-timestamp]]) / 1000000</f>
        <v>1.4023000000000001</v>
      </c>
    </row>
    <row r="567" spans="1:7" hidden="1" x14ac:dyDescent="0.25">
      <c r="A567" t="s">
        <v>6</v>
      </c>
      <c r="B567" t="s">
        <v>14</v>
      </c>
      <c r="C567">
        <v>200</v>
      </c>
      <c r="D567" t="s">
        <v>15</v>
      </c>
      <c r="E567">
        <v>947774079345000</v>
      </c>
      <c r="F567">
        <v>947774080284300</v>
      </c>
      <c r="G567">
        <f>(tester_performance_after[[#This Row],[post-handle-timestamp]] - tester_performance_after[[#This Row],[pre-handle-timestamp]]) / 1000000</f>
        <v>0.93930000000000002</v>
      </c>
    </row>
    <row r="568" spans="1:7" hidden="1" x14ac:dyDescent="0.25">
      <c r="A568" t="s">
        <v>6</v>
      </c>
      <c r="B568" t="s">
        <v>21</v>
      </c>
      <c r="C568">
        <v>200</v>
      </c>
      <c r="D568" t="s">
        <v>15</v>
      </c>
      <c r="E568">
        <v>947774081848100</v>
      </c>
      <c r="F568">
        <v>947774082775800</v>
      </c>
      <c r="G568">
        <f>(tester_performance_after[[#This Row],[post-handle-timestamp]] - tester_performance_after[[#This Row],[pre-handle-timestamp]]) / 1000000</f>
        <v>0.92769999999999997</v>
      </c>
    </row>
    <row r="569" spans="1:7" hidden="1" x14ac:dyDescent="0.25">
      <c r="A569" t="s">
        <v>6</v>
      </c>
      <c r="B569" t="s">
        <v>22</v>
      </c>
      <c r="C569">
        <v>200</v>
      </c>
      <c r="D569" t="s">
        <v>15</v>
      </c>
      <c r="E569">
        <v>947774084987100</v>
      </c>
      <c r="F569">
        <v>947774086028400</v>
      </c>
      <c r="G569">
        <f>(tester_performance_after[[#This Row],[post-handle-timestamp]] - tester_performance_after[[#This Row],[pre-handle-timestamp]]) / 1000000</f>
        <v>1.0412999999999999</v>
      </c>
    </row>
    <row r="570" spans="1:7" hidden="1" x14ac:dyDescent="0.25">
      <c r="A570" t="s">
        <v>6</v>
      </c>
      <c r="B570" t="s">
        <v>23</v>
      </c>
      <c r="C570">
        <v>200</v>
      </c>
      <c r="D570" t="s">
        <v>12</v>
      </c>
      <c r="E570">
        <v>947774088612800</v>
      </c>
      <c r="F570">
        <v>947774095064500</v>
      </c>
      <c r="G570">
        <f>(tester_performance_after[[#This Row],[post-handle-timestamp]] - tester_performance_after[[#This Row],[pre-handle-timestamp]]) / 1000000</f>
        <v>6.4516999999999998</v>
      </c>
    </row>
    <row r="571" spans="1:7" hidden="1" x14ac:dyDescent="0.25">
      <c r="A571" t="s">
        <v>6</v>
      </c>
      <c r="B571" t="s">
        <v>24</v>
      </c>
      <c r="C571">
        <v>200</v>
      </c>
      <c r="D571" t="s">
        <v>15</v>
      </c>
      <c r="E571">
        <v>947774097146600</v>
      </c>
      <c r="F571">
        <v>947774098174600</v>
      </c>
      <c r="G571">
        <f>(tester_performance_after[[#This Row],[post-handle-timestamp]] - tester_performance_after[[#This Row],[pre-handle-timestamp]]) / 1000000</f>
        <v>1.028</v>
      </c>
    </row>
    <row r="572" spans="1:7" hidden="1" x14ac:dyDescent="0.25">
      <c r="A572" t="s">
        <v>6</v>
      </c>
      <c r="B572" t="s">
        <v>25</v>
      </c>
      <c r="C572">
        <v>200</v>
      </c>
      <c r="D572" t="s">
        <v>26</v>
      </c>
      <c r="E572">
        <v>947774099975700</v>
      </c>
      <c r="F572">
        <v>947774101204100</v>
      </c>
      <c r="G572">
        <f>(tester_performance_after[[#This Row],[post-handle-timestamp]] - tester_performance_after[[#This Row],[pre-handle-timestamp]]) / 1000000</f>
        <v>1.2283999999999999</v>
      </c>
    </row>
    <row r="573" spans="1:7" hidden="1" x14ac:dyDescent="0.25">
      <c r="A573" t="s">
        <v>6</v>
      </c>
      <c r="B573" t="s">
        <v>27</v>
      </c>
      <c r="C573">
        <v>200</v>
      </c>
      <c r="D573" t="s">
        <v>26</v>
      </c>
      <c r="E573">
        <v>947774105346900</v>
      </c>
      <c r="F573">
        <v>947774106562100</v>
      </c>
      <c r="G573">
        <f>(tester_performance_after[[#This Row],[post-handle-timestamp]] - tester_performance_after[[#This Row],[pre-handle-timestamp]]) / 1000000</f>
        <v>1.2152000000000001</v>
      </c>
    </row>
    <row r="574" spans="1:7" x14ac:dyDescent="0.25">
      <c r="A574" t="s">
        <v>6</v>
      </c>
      <c r="B574" t="s">
        <v>39</v>
      </c>
      <c r="C574">
        <v>200</v>
      </c>
      <c r="D574" t="s">
        <v>10</v>
      </c>
      <c r="E574">
        <v>947774109384500</v>
      </c>
      <c r="F574">
        <v>947774119219700</v>
      </c>
      <c r="G574">
        <f>(tester_performance_after[[#This Row],[post-handle-timestamp]] - tester_performance_after[[#This Row],[pre-handle-timestamp]]) / 1000000</f>
        <v>9.8352000000000004</v>
      </c>
    </row>
    <row r="575" spans="1:7" hidden="1" x14ac:dyDescent="0.25">
      <c r="A575" t="s">
        <v>6</v>
      </c>
      <c r="B575" t="s">
        <v>11</v>
      </c>
      <c r="C575">
        <v>200</v>
      </c>
      <c r="D575" t="s">
        <v>12</v>
      </c>
      <c r="E575">
        <v>947774345541500</v>
      </c>
      <c r="F575">
        <v>947774346566900</v>
      </c>
      <c r="G575">
        <f>(tester_performance_after[[#This Row],[post-handle-timestamp]] - tester_performance_after[[#This Row],[pre-handle-timestamp]]) / 1000000</f>
        <v>1.0254000000000001</v>
      </c>
    </row>
    <row r="576" spans="1:7" hidden="1" x14ac:dyDescent="0.25">
      <c r="A576" t="s">
        <v>6</v>
      </c>
      <c r="B576" t="s">
        <v>13</v>
      </c>
      <c r="C576">
        <v>200</v>
      </c>
      <c r="D576" t="s">
        <v>12</v>
      </c>
      <c r="E576">
        <v>947774348339500</v>
      </c>
      <c r="F576">
        <v>947774349343700</v>
      </c>
      <c r="G576">
        <f>(tester_performance_after[[#This Row],[post-handle-timestamp]] - tester_performance_after[[#This Row],[pre-handle-timestamp]]) / 1000000</f>
        <v>1.0042</v>
      </c>
    </row>
    <row r="577" spans="1:7" hidden="1" x14ac:dyDescent="0.25">
      <c r="A577" t="s">
        <v>6</v>
      </c>
      <c r="B577" t="s">
        <v>16</v>
      </c>
      <c r="C577">
        <v>200</v>
      </c>
      <c r="D577" t="s">
        <v>12</v>
      </c>
      <c r="E577">
        <v>947774351264400</v>
      </c>
      <c r="F577">
        <v>947774352209100</v>
      </c>
      <c r="G577">
        <f>(tester_performance_after[[#This Row],[post-handle-timestamp]] - tester_performance_after[[#This Row],[pre-handle-timestamp]]) / 1000000</f>
        <v>0.94469999999999998</v>
      </c>
    </row>
    <row r="578" spans="1:7" hidden="1" x14ac:dyDescent="0.25">
      <c r="A578" t="s">
        <v>6</v>
      </c>
      <c r="B578" t="s">
        <v>17</v>
      </c>
      <c r="C578">
        <v>200</v>
      </c>
      <c r="D578" t="s">
        <v>15</v>
      </c>
      <c r="E578">
        <v>947774354308100</v>
      </c>
      <c r="F578">
        <v>947774355413000</v>
      </c>
      <c r="G578">
        <f>(tester_performance_after[[#This Row],[post-handle-timestamp]] - tester_performance_after[[#This Row],[pre-handle-timestamp]]) / 1000000</f>
        <v>1.1049</v>
      </c>
    </row>
    <row r="579" spans="1:7" hidden="1" x14ac:dyDescent="0.25">
      <c r="A579" t="s">
        <v>6</v>
      </c>
      <c r="B579" t="s">
        <v>18</v>
      </c>
      <c r="C579">
        <v>200</v>
      </c>
      <c r="D579" t="s">
        <v>15</v>
      </c>
      <c r="E579">
        <v>947774357522000</v>
      </c>
      <c r="F579">
        <v>947774358461100</v>
      </c>
      <c r="G579">
        <f>(tester_performance_after[[#This Row],[post-handle-timestamp]] - tester_performance_after[[#This Row],[pre-handle-timestamp]]) / 1000000</f>
        <v>0.93910000000000005</v>
      </c>
    </row>
    <row r="580" spans="1:7" hidden="1" x14ac:dyDescent="0.25">
      <c r="A580" t="s">
        <v>6</v>
      </c>
      <c r="B580" t="s">
        <v>19</v>
      </c>
      <c r="C580">
        <v>200</v>
      </c>
      <c r="D580" t="s">
        <v>15</v>
      </c>
      <c r="E580">
        <v>947774360195300</v>
      </c>
      <c r="F580">
        <v>947774361157800</v>
      </c>
      <c r="G580">
        <f>(tester_performance_after[[#This Row],[post-handle-timestamp]] - tester_performance_after[[#This Row],[pre-handle-timestamp]]) / 1000000</f>
        <v>0.96250000000000002</v>
      </c>
    </row>
    <row r="581" spans="1:7" hidden="1" x14ac:dyDescent="0.25">
      <c r="A581" t="s">
        <v>6</v>
      </c>
      <c r="B581" t="s">
        <v>20</v>
      </c>
      <c r="C581">
        <v>200</v>
      </c>
      <c r="D581" t="s">
        <v>15</v>
      </c>
      <c r="E581">
        <v>947774362836600</v>
      </c>
      <c r="F581">
        <v>947774363906900</v>
      </c>
      <c r="G581">
        <f>(tester_performance_after[[#This Row],[post-handle-timestamp]] - tester_performance_after[[#This Row],[pre-handle-timestamp]]) / 1000000</f>
        <v>1.0703</v>
      </c>
    </row>
    <row r="582" spans="1:7" hidden="1" x14ac:dyDescent="0.25">
      <c r="A582" t="s">
        <v>6</v>
      </c>
      <c r="B582" t="s">
        <v>14</v>
      </c>
      <c r="C582">
        <v>200</v>
      </c>
      <c r="D582" t="s">
        <v>15</v>
      </c>
      <c r="E582">
        <v>947774365947100</v>
      </c>
      <c r="F582">
        <v>947774366870200</v>
      </c>
      <c r="G582">
        <f>(tester_performance_after[[#This Row],[post-handle-timestamp]] - tester_performance_after[[#This Row],[pre-handle-timestamp]]) / 1000000</f>
        <v>0.92310000000000003</v>
      </c>
    </row>
    <row r="583" spans="1:7" hidden="1" x14ac:dyDescent="0.25">
      <c r="A583" t="s">
        <v>6</v>
      </c>
      <c r="B583" t="s">
        <v>21</v>
      </c>
      <c r="C583">
        <v>200</v>
      </c>
      <c r="D583" t="s">
        <v>15</v>
      </c>
      <c r="E583">
        <v>947774368724700</v>
      </c>
      <c r="F583">
        <v>947774369744900</v>
      </c>
      <c r="G583">
        <f>(tester_performance_after[[#This Row],[post-handle-timestamp]] - tester_performance_after[[#This Row],[pre-handle-timestamp]]) / 1000000</f>
        <v>1.0202</v>
      </c>
    </row>
    <row r="584" spans="1:7" hidden="1" x14ac:dyDescent="0.25">
      <c r="A584" t="s">
        <v>6</v>
      </c>
      <c r="B584" t="s">
        <v>22</v>
      </c>
      <c r="C584">
        <v>200</v>
      </c>
      <c r="D584" t="s">
        <v>15</v>
      </c>
      <c r="E584">
        <v>947774372030000</v>
      </c>
      <c r="F584">
        <v>947774373141500</v>
      </c>
      <c r="G584">
        <f>(tester_performance_after[[#This Row],[post-handle-timestamp]] - tester_performance_after[[#This Row],[pre-handle-timestamp]]) / 1000000</f>
        <v>1.1114999999999999</v>
      </c>
    </row>
    <row r="585" spans="1:7" hidden="1" x14ac:dyDescent="0.25">
      <c r="A585" t="s">
        <v>6</v>
      </c>
      <c r="B585" t="s">
        <v>23</v>
      </c>
      <c r="C585">
        <v>200</v>
      </c>
      <c r="D585" t="s">
        <v>12</v>
      </c>
      <c r="E585">
        <v>947774375553200</v>
      </c>
      <c r="F585">
        <v>947774376612600</v>
      </c>
      <c r="G585">
        <f>(tester_performance_after[[#This Row],[post-handle-timestamp]] - tester_performance_after[[#This Row],[pre-handle-timestamp]]) / 1000000</f>
        <v>1.0593999999999999</v>
      </c>
    </row>
    <row r="586" spans="1:7" hidden="1" x14ac:dyDescent="0.25">
      <c r="A586" t="s">
        <v>6</v>
      </c>
      <c r="B586" t="s">
        <v>24</v>
      </c>
      <c r="C586">
        <v>200</v>
      </c>
      <c r="D586" t="s">
        <v>15</v>
      </c>
      <c r="E586">
        <v>947774378618000</v>
      </c>
      <c r="F586">
        <v>947774379573600</v>
      </c>
      <c r="G586">
        <f>(tester_performance_after[[#This Row],[post-handle-timestamp]] - tester_performance_after[[#This Row],[pre-handle-timestamp]]) / 1000000</f>
        <v>0.9556</v>
      </c>
    </row>
    <row r="587" spans="1:7" hidden="1" x14ac:dyDescent="0.25">
      <c r="A587" t="s">
        <v>6</v>
      </c>
      <c r="B587" t="s">
        <v>25</v>
      </c>
      <c r="C587">
        <v>200</v>
      </c>
      <c r="D587" t="s">
        <v>26</v>
      </c>
      <c r="E587">
        <v>947774381433900</v>
      </c>
      <c r="F587">
        <v>947774382611300</v>
      </c>
      <c r="G587">
        <f>(tester_performance_after[[#This Row],[post-handle-timestamp]] - tester_performance_after[[#This Row],[pre-handle-timestamp]]) / 1000000</f>
        <v>1.1774</v>
      </c>
    </row>
    <row r="588" spans="1:7" hidden="1" x14ac:dyDescent="0.25">
      <c r="A588" t="s">
        <v>6</v>
      </c>
      <c r="B588" t="s">
        <v>27</v>
      </c>
      <c r="C588">
        <v>200</v>
      </c>
      <c r="D588" t="s">
        <v>26</v>
      </c>
      <c r="E588">
        <v>947774386364600</v>
      </c>
      <c r="F588">
        <v>947774387578600</v>
      </c>
      <c r="G588">
        <f>(tester_performance_after[[#This Row],[post-handle-timestamp]] - tester_performance_after[[#This Row],[pre-handle-timestamp]]) / 1000000</f>
        <v>1.214</v>
      </c>
    </row>
    <row r="589" spans="1:7" hidden="1" x14ac:dyDescent="0.25">
      <c r="A589" t="s">
        <v>6</v>
      </c>
      <c r="B589" t="s">
        <v>31</v>
      </c>
      <c r="C589">
        <v>200</v>
      </c>
      <c r="D589" t="s">
        <v>32</v>
      </c>
      <c r="E589">
        <v>947774390488700</v>
      </c>
      <c r="F589">
        <v>947774391484200</v>
      </c>
      <c r="G589">
        <f>(tester_performance_after[[#This Row],[post-handle-timestamp]] - tester_performance_after[[#This Row],[pre-handle-timestamp]]) / 1000000</f>
        <v>0.99550000000000005</v>
      </c>
    </row>
    <row r="590" spans="1:7" x14ac:dyDescent="0.25">
      <c r="A590" t="s">
        <v>6</v>
      </c>
      <c r="B590" t="s">
        <v>41</v>
      </c>
      <c r="C590">
        <v>200</v>
      </c>
      <c r="D590" t="s">
        <v>10</v>
      </c>
      <c r="E590">
        <v>947774394695100</v>
      </c>
      <c r="F590">
        <v>947774401092200</v>
      </c>
      <c r="G590">
        <f>(tester_performance_after[[#This Row],[post-handle-timestamp]] - tester_performance_after[[#This Row],[pre-handle-timestamp]]) / 1000000</f>
        <v>6.3971</v>
      </c>
    </row>
    <row r="591" spans="1:7" hidden="1" x14ac:dyDescent="0.25">
      <c r="A591" t="s">
        <v>6</v>
      </c>
      <c r="B591" t="s">
        <v>11</v>
      </c>
      <c r="C591">
        <v>200</v>
      </c>
      <c r="D591" t="s">
        <v>12</v>
      </c>
      <c r="E591">
        <v>947774613177800</v>
      </c>
      <c r="F591">
        <v>947774614276600</v>
      </c>
      <c r="G591">
        <f>(tester_performance_after[[#This Row],[post-handle-timestamp]] - tester_performance_after[[#This Row],[pre-handle-timestamp]]) / 1000000</f>
        <v>1.0988</v>
      </c>
    </row>
    <row r="592" spans="1:7" hidden="1" x14ac:dyDescent="0.25">
      <c r="A592" t="s">
        <v>6</v>
      </c>
      <c r="B592" t="s">
        <v>13</v>
      </c>
      <c r="C592">
        <v>200</v>
      </c>
      <c r="D592" t="s">
        <v>12</v>
      </c>
      <c r="E592">
        <v>947774617464800</v>
      </c>
      <c r="F592">
        <v>947774618548000</v>
      </c>
      <c r="G592">
        <f>(tester_performance_after[[#This Row],[post-handle-timestamp]] - tester_performance_after[[#This Row],[pre-handle-timestamp]]) / 1000000</f>
        <v>1.0831999999999999</v>
      </c>
    </row>
    <row r="593" spans="1:7" hidden="1" x14ac:dyDescent="0.25">
      <c r="A593" t="s">
        <v>6</v>
      </c>
      <c r="B593" t="s">
        <v>16</v>
      </c>
      <c r="C593">
        <v>200</v>
      </c>
      <c r="D593" t="s">
        <v>12</v>
      </c>
      <c r="E593">
        <v>947774620795200</v>
      </c>
      <c r="F593">
        <v>947774621888600</v>
      </c>
      <c r="G593">
        <f>(tester_performance_after[[#This Row],[post-handle-timestamp]] - tester_performance_after[[#This Row],[pre-handle-timestamp]]) / 1000000</f>
        <v>1.0933999999999999</v>
      </c>
    </row>
    <row r="594" spans="1:7" hidden="1" x14ac:dyDescent="0.25">
      <c r="A594" t="s">
        <v>6</v>
      </c>
      <c r="B594" t="s">
        <v>17</v>
      </c>
      <c r="C594">
        <v>200</v>
      </c>
      <c r="D594" t="s">
        <v>15</v>
      </c>
      <c r="E594">
        <v>947774623780300</v>
      </c>
      <c r="F594">
        <v>947774624777900</v>
      </c>
      <c r="G594">
        <f>(tester_performance_after[[#This Row],[post-handle-timestamp]] - tester_performance_after[[#This Row],[pre-handle-timestamp]]) / 1000000</f>
        <v>0.99760000000000004</v>
      </c>
    </row>
    <row r="595" spans="1:7" hidden="1" x14ac:dyDescent="0.25">
      <c r="A595" t="s">
        <v>6</v>
      </c>
      <c r="B595" t="s">
        <v>18</v>
      </c>
      <c r="C595">
        <v>200</v>
      </c>
      <c r="D595" t="s">
        <v>15</v>
      </c>
      <c r="E595">
        <v>947774626856200</v>
      </c>
      <c r="F595">
        <v>947774627845500</v>
      </c>
      <c r="G595">
        <f>(tester_performance_after[[#This Row],[post-handle-timestamp]] - tester_performance_after[[#This Row],[pre-handle-timestamp]]) / 1000000</f>
        <v>0.98929999999999996</v>
      </c>
    </row>
    <row r="596" spans="1:7" hidden="1" x14ac:dyDescent="0.25">
      <c r="A596" t="s">
        <v>6</v>
      </c>
      <c r="B596" t="s">
        <v>19</v>
      </c>
      <c r="C596">
        <v>200</v>
      </c>
      <c r="D596" t="s">
        <v>15</v>
      </c>
      <c r="E596">
        <v>947774629558500</v>
      </c>
      <c r="F596">
        <v>947774630497500</v>
      </c>
      <c r="G596">
        <f>(tester_performance_after[[#This Row],[post-handle-timestamp]] - tester_performance_after[[#This Row],[pre-handle-timestamp]]) / 1000000</f>
        <v>0.93899999999999995</v>
      </c>
    </row>
    <row r="597" spans="1:7" hidden="1" x14ac:dyDescent="0.25">
      <c r="A597" t="s">
        <v>6</v>
      </c>
      <c r="B597" t="s">
        <v>20</v>
      </c>
      <c r="C597">
        <v>200</v>
      </c>
      <c r="D597" t="s">
        <v>15</v>
      </c>
      <c r="E597">
        <v>947774632349900</v>
      </c>
      <c r="F597">
        <v>947774633370500</v>
      </c>
      <c r="G597">
        <f>(tester_performance_after[[#This Row],[post-handle-timestamp]] - tester_performance_after[[#This Row],[pre-handle-timestamp]]) / 1000000</f>
        <v>1.0206</v>
      </c>
    </row>
    <row r="598" spans="1:7" hidden="1" x14ac:dyDescent="0.25">
      <c r="A598" t="s">
        <v>6</v>
      </c>
      <c r="B598" t="s">
        <v>14</v>
      </c>
      <c r="C598">
        <v>200</v>
      </c>
      <c r="D598" t="s">
        <v>15</v>
      </c>
      <c r="E598">
        <v>947774635400400</v>
      </c>
      <c r="F598">
        <v>947774636350600</v>
      </c>
      <c r="G598">
        <f>(tester_performance_after[[#This Row],[post-handle-timestamp]] - tester_performance_after[[#This Row],[pre-handle-timestamp]]) / 1000000</f>
        <v>0.95020000000000004</v>
      </c>
    </row>
    <row r="599" spans="1:7" hidden="1" x14ac:dyDescent="0.25">
      <c r="A599" t="s">
        <v>6</v>
      </c>
      <c r="B599" t="s">
        <v>21</v>
      </c>
      <c r="C599">
        <v>200</v>
      </c>
      <c r="D599" t="s">
        <v>15</v>
      </c>
      <c r="E599">
        <v>947774638092100</v>
      </c>
      <c r="F599">
        <v>947774639062600</v>
      </c>
      <c r="G599">
        <f>(tester_performance_after[[#This Row],[post-handle-timestamp]] - tester_performance_after[[#This Row],[pre-handle-timestamp]]) / 1000000</f>
        <v>0.97050000000000003</v>
      </c>
    </row>
    <row r="600" spans="1:7" hidden="1" x14ac:dyDescent="0.25">
      <c r="A600" t="s">
        <v>6</v>
      </c>
      <c r="B600" t="s">
        <v>22</v>
      </c>
      <c r="C600">
        <v>200</v>
      </c>
      <c r="D600" t="s">
        <v>15</v>
      </c>
      <c r="E600">
        <v>947774641061100</v>
      </c>
      <c r="F600">
        <v>947774642037200</v>
      </c>
      <c r="G600">
        <f>(tester_performance_after[[#This Row],[post-handle-timestamp]] - tester_performance_after[[#This Row],[pre-handle-timestamp]]) / 1000000</f>
        <v>0.97609999999999997</v>
      </c>
    </row>
    <row r="601" spans="1:7" hidden="1" x14ac:dyDescent="0.25">
      <c r="A601" t="s">
        <v>6</v>
      </c>
      <c r="B601" t="s">
        <v>23</v>
      </c>
      <c r="C601">
        <v>200</v>
      </c>
      <c r="D601" t="s">
        <v>12</v>
      </c>
      <c r="E601">
        <v>947774644283000</v>
      </c>
      <c r="F601">
        <v>947774645240100</v>
      </c>
      <c r="G601">
        <f>(tester_performance_after[[#This Row],[post-handle-timestamp]] - tester_performance_after[[#This Row],[pre-handle-timestamp]]) / 1000000</f>
        <v>0.95709999999999995</v>
      </c>
    </row>
    <row r="602" spans="1:7" hidden="1" x14ac:dyDescent="0.25">
      <c r="A602" t="s">
        <v>6</v>
      </c>
      <c r="B602" t="s">
        <v>24</v>
      </c>
      <c r="C602">
        <v>200</v>
      </c>
      <c r="D602" t="s">
        <v>15</v>
      </c>
      <c r="E602">
        <v>947774647469300</v>
      </c>
      <c r="F602">
        <v>947774648391300</v>
      </c>
      <c r="G602">
        <f>(tester_performance_after[[#This Row],[post-handle-timestamp]] - tester_performance_after[[#This Row],[pre-handle-timestamp]]) / 1000000</f>
        <v>0.92200000000000004</v>
      </c>
    </row>
    <row r="603" spans="1:7" hidden="1" x14ac:dyDescent="0.25">
      <c r="A603" t="s">
        <v>6</v>
      </c>
      <c r="B603" t="s">
        <v>25</v>
      </c>
      <c r="C603">
        <v>200</v>
      </c>
      <c r="D603" t="s">
        <v>26</v>
      </c>
      <c r="E603">
        <v>947774650284500</v>
      </c>
      <c r="F603">
        <v>947774651466000</v>
      </c>
      <c r="G603">
        <f>(tester_performance_after[[#This Row],[post-handle-timestamp]] - tester_performance_after[[#This Row],[pre-handle-timestamp]]) / 1000000</f>
        <v>1.1815</v>
      </c>
    </row>
    <row r="604" spans="1:7" hidden="1" x14ac:dyDescent="0.25">
      <c r="A604" t="s">
        <v>6</v>
      </c>
      <c r="B604" t="s">
        <v>27</v>
      </c>
      <c r="C604">
        <v>200</v>
      </c>
      <c r="D604" t="s">
        <v>26</v>
      </c>
      <c r="E604">
        <v>947774655314900</v>
      </c>
      <c r="F604">
        <v>947774656535900</v>
      </c>
      <c r="G604">
        <f>(tester_performance_after[[#This Row],[post-handle-timestamp]] - tester_performance_after[[#This Row],[pre-handle-timestamp]]) / 1000000</f>
        <v>1.2210000000000001</v>
      </c>
    </row>
    <row r="605" spans="1:7" x14ac:dyDescent="0.25">
      <c r="A605" t="s">
        <v>29</v>
      </c>
      <c r="B605" t="s">
        <v>42</v>
      </c>
      <c r="C605">
        <v>200</v>
      </c>
      <c r="D605" t="s">
        <v>10</v>
      </c>
      <c r="E605">
        <v>947774660055900</v>
      </c>
      <c r="F605">
        <v>947774687839400</v>
      </c>
      <c r="G605">
        <f>(tester_performance_after[[#This Row],[post-handle-timestamp]] - tester_performance_after[[#This Row],[pre-handle-timestamp]]) / 1000000</f>
        <v>27.7835</v>
      </c>
    </row>
    <row r="606" spans="1:7" hidden="1" x14ac:dyDescent="0.25">
      <c r="A606" t="s">
        <v>6</v>
      </c>
      <c r="B606" t="s">
        <v>11</v>
      </c>
      <c r="C606">
        <v>200</v>
      </c>
      <c r="D606" t="s">
        <v>12</v>
      </c>
      <c r="E606">
        <v>947774839203000</v>
      </c>
      <c r="F606">
        <v>947774840287500</v>
      </c>
      <c r="G606">
        <f>(tester_performance_after[[#This Row],[post-handle-timestamp]] - tester_performance_after[[#This Row],[pre-handle-timestamp]]) / 1000000</f>
        <v>1.0845</v>
      </c>
    </row>
    <row r="607" spans="1:7" hidden="1" x14ac:dyDescent="0.25">
      <c r="A607" t="s">
        <v>6</v>
      </c>
      <c r="B607" t="s">
        <v>13</v>
      </c>
      <c r="C607">
        <v>200</v>
      </c>
      <c r="D607" t="s">
        <v>12</v>
      </c>
      <c r="E607">
        <v>947774842222700</v>
      </c>
      <c r="F607">
        <v>947774843277300</v>
      </c>
      <c r="G607">
        <f>(tester_performance_after[[#This Row],[post-handle-timestamp]] - tester_performance_after[[#This Row],[pre-handle-timestamp]]) / 1000000</f>
        <v>1.0546</v>
      </c>
    </row>
    <row r="608" spans="1:7" hidden="1" x14ac:dyDescent="0.25">
      <c r="A608" t="s">
        <v>6</v>
      </c>
      <c r="B608" t="s">
        <v>16</v>
      </c>
      <c r="C608">
        <v>200</v>
      </c>
      <c r="D608" t="s">
        <v>12</v>
      </c>
      <c r="E608">
        <v>947774845395000</v>
      </c>
      <c r="F608">
        <v>947774846385000</v>
      </c>
      <c r="G608">
        <f>(tester_performance_after[[#This Row],[post-handle-timestamp]] - tester_performance_after[[#This Row],[pre-handle-timestamp]]) / 1000000</f>
        <v>0.99</v>
      </c>
    </row>
    <row r="609" spans="1:7" hidden="1" x14ac:dyDescent="0.25">
      <c r="A609" t="s">
        <v>6</v>
      </c>
      <c r="B609" t="s">
        <v>17</v>
      </c>
      <c r="C609">
        <v>200</v>
      </c>
      <c r="D609" t="s">
        <v>15</v>
      </c>
      <c r="E609">
        <v>947774848208500</v>
      </c>
      <c r="F609">
        <v>947774849254800</v>
      </c>
      <c r="G609">
        <f>(tester_performance_after[[#This Row],[post-handle-timestamp]] - tester_performance_after[[#This Row],[pre-handle-timestamp]]) / 1000000</f>
        <v>1.0463</v>
      </c>
    </row>
    <row r="610" spans="1:7" hidden="1" x14ac:dyDescent="0.25">
      <c r="A610" t="s">
        <v>6</v>
      </c>
      <c r="B610" t="s">
        <v>18</v>
      </c>
      <c r="C610">
        <v>200</v>
      </c>
      <c r="D610" t="s">
        <v>15</v>
      </c>
      <c r="E610">
        <v>947774851126200</v>
      </c>
      <c r="F610">
        <v>947774852106700</v>
      </c>
      <c r="G610">
        <f>(tester_performance_after[[#This Row],[post-handle-timestamp]] - tester_performance_after[[#This Row],[pre-handle-timestamp]]) / 1000000</f>
        <v>0.98050000000000004</v>
      </c>
    </row>
    <row r="611" spans="1:7" hidden="1" x14ac:dyDescent="0.25">
      <c r="A611" t="s">
        <v>6</v>
      </c>
      <c r="B611" t="s">
        <v>19</v>
      </c>
      <c r="C611">
        <v>200</v>
      </c>
      <c r="D611" t="s">
        <v>15</v>
      </c>
      <c r="E611">
        <v>947774853764900</v>
      </c>
      <c r="F611">
        <v>947774854694300</v>
      </c>
      <c r="G611">
        <f>(tester_performance_after[[#This Row],[post-handle-timestamp]] - tester_performance_after[[#This Row],[pre-handle-timestamp]]) / 1000000</f>
        <v>0.9294</v>
      </c>
    </row>
    <row r="612" spans="1:7" hidden="1" x14ac:dyDescent="0.25">
      <c r="A612" t="s">
        <v>6</v>
      </c>
      <c r="B612" t="s">
        <v>20</v>
      </c>
      <c r="C612">
        <v>200</v>
      </c>
      <c r="D612" t="s">
        <v>15</v>
      </c>
      <c r="E612">
        <v>947774856664200</v>
      </c>
      <c r="F612">
        <v>947774857756000</v>
      </c>
      <c r="G612">
        <f>(tester_performance_after[[#This Row],[post-handle-timestamp]] - tester_performance_after[[#This Row],[pre-handle-timestamp]]) / 1000000</f>
        <v>1.0918000000000001</v>
      </c>
    </row>
    <row r="613" spans="1:7" hidden="1" x14ac:dyDescent="0.25">
      <c r="A613" t="s">
        <v>6</v>
      </c>
      <c r="B613" t="s">
        <v>14</v>
      </c>
      <c r="C613">
        <v>200</v>
      </c>
      <c r="D613" t="s">
        <v>15</v>
      </c>
      <c r="E613">
        <v>947774860215300</v>
      </c>
      <c r="F613">
        <v>947774861242900</v>
      </c>
      <c r="G613">
        <f>(tester_performance_after[[#This Row],[post-handle-timestamp]] - tester_performance_after[[#This Row],[pre-handle-timestamp]]) / 1000000</f>
        <v>1.0276000000000001</v>
      </c>
    </row>
    <row r="614" spans="1:7" hidden="1" x14ac:dyDescent="0.25">
      <c r="A614" t="s">
        <v>6</v>
      </c>
      <c r="B614" t="s">
        <v>21</v>
      </c>
      <c r="C614">
        <v>200</v>
      </c>
      <c r="D614" t="s">
        <v>15</v>
      </c>
      <c r="E614">
        <v>947774863128300</v>
      </c>
      <c r="F614">
        <v>947774864180300</v>
      </c>
      <c r="G614">
        <f>(tester_performance_after[[#This Row],[post-handle-timestamp]] - tester_performance_after[[#This Row],[pre-handle-timestamp]]) / 1000000</f>
        <v>1.052</v>
      </c>
    </row>
    <row r="615" spans="1:7" hidden="1" x14ac:dyDescent="0.25">
      <c r="A615" t="s">
        <v>6</v>
      </c>
      <c r="B615" t="s">
        <v>22</v>
      </c>
      <c r="C615">
        <v>200</v>
      </c>
      <c r="D615" t="s">
        <v>15</v>
      </c>
      <c r="E615">
        <v>947774866259100</v>
      </c>
      <c r="F615">
        <v>947774867275200</v>
      </c>
      <c r="G615">
        <f>(tester_performance_after[[#This Row],[post-handle-timestamp]] - tester_performance_after[[#This Row],[pre-handle-timestamp]]) / 1000000</f>
        <v>1.0161</v>
      </c>
    </row>
    <row r="616" spans="1:7" hidden="1" x14ac:dyDescent="0.25">
      <c r="A616" t="s">
        <v>6</v>
      </c>
      <c r="B616" t="s">
        <v>23</v>
      </c>
      <c r="C616">
        <v>200</v>
      </c>
      <c r="D616" t="s">
        <v>12</v>
      </c>
      <c r="E616">
        <v>947774869622700</v>
      </c>
      <c r="F616">
        <v>947774870557600</v>
      </c>
      <c r="G616">
        <f>(tester_performance_after[[#This Row],[post-handle-timestamp]] - tester_performance_after[[#This Row],[pre-handle-timestamp]]) / 1000000</f>
        <v>0.93489999999999995</v>
      </c>
    </row>
    <row r="617" spans="1:7" hidden="1" x14ac:dyDescent="0.25">
      <c r="A617" t="s">
        <v>6</v>
      </c>
      <c r="B617" t="s">
        <v>24</v>
      </c>
      <c r="C617">
        <v>200</v>
      </c>
      <c r="D617" t="s">
        <v>15</v>
      </c>
      <c r="E617">
        <v>947774872263300</v>
      </c>
      <c r="F617">
        <v>947774873203500</v>
      </c>
      <c r="G617">
        <f>(tester_performance_after[[#This Row],[post-handle-timestamp]] - tester_performance_after[[#This Row],[pre-handle-timestamp]]) / 1000000</f>
        <v>0.94020000000000004</v>
      </c>
    </row>
    <row r="618" spans="1:7" hidden="1" x14ac:dyDescent="0.25">
      <c r="A618" t="s">
        <v>6</v>
      </c>
      <c r="B618" t="s">
        <v>25</v>
      </c>
      <c r="C618">
        <v>200</v>
      </c>
      <c r="D618" t="s">
        <v>26</v>
      </c>
      <c r="E618">
        <v>947774875031600</v>
      </c>
      <c r="F618">
        <v>947774876263600</v>
      </c>
      <c r="G618">
        <f>(tester_performance_after[[#This Row],[post-handle-timestamp]] - tester_performance_after[[#This Row],[pre-handle-timestamp]]) / 1000000</f>
        <v>1.232</v>
      </c>
    </row>
    <row r="619" spans="1:7" hidden="1" x14ac:dyDescent="0.25">
      <c r="A619" t="s">
        <v>6</v>
      </c>
      <c r="B619" t="s">
        <v>27</v>
      </c>
      <c r="C619">
        <v>200</v>
      </c>
      <c r="D619" t="s">
        <v>26</v>
      </c>
      <c r="E619">
        <v>947774880143700</v>
      </c>
      <c r="F619">
        <v>947774881437500</v>
      </c>
      <c r="G619">
        <f>(tester_performance_after[[#This Row],[post-handle-timestamp]] - tester_performance_after[[#This Row],[pre-handle-timestamp]]) / 1000000</f>
        <v>1.2938000000000001</v>
      </c>
    </row>
    <row r="620" spans="1:7" x14ac:dyDescent="0.25">
      <c r="A620" t="s">
        <v>6</v>
      </c>
      <c r="B620" t="s">
        <v>39</v>
      </c>
      <c r="C620">
        <v>200</v>
      </c>
      <c r="D620" t="s">
        <v>10</v>
      </c>
      <c r="E620">
        <v>947774884239500</v>
      </c>
      <c r="F620">
        <v>947774890679000</v>
      </c>
      <c r="G620">
        <f>(tester_performance_after[[#This Row],[post-handle-timestamp]] - tester_performance_after[[#This Row],[pre-handle-timestamp]]) / 1000000</f>
        <v>6.4394999999999998</v>
      </c>
    </row>
    <row r="621" spans="1:7" hidden="1" x14ac:dyDescent="0.25">
      <c r="A621" t="s">
        <v>6</v>
      </c>
      <c r="B621" t="s">
        <v>11</v>
      </c>
      <c r="C621">
        <v>200</v>
      </c>
      <c r="D621" t="s">
        <v>12</v>
      </c>
      <c r="E621">
        <v>947775103518700</v>
      </c>
      <c r="F621">
        <v>947775104583700</v>
      </c>
      <c r="G621">
        <f>(tester_performance_after[[#This Row],[post-handle-timestamp]] - tester_performance_after[[#This Row],[pre-handle-timestamp]]) / 1000000</f>
        <v>1.0649999999999999</v>
      </c>
    </row>
    <row r="622" spans="1:7" hidden="1" x14ac:dyDescent="0.25">
      <c r="A622" t="s">
        <v>6</v>
      </c>
      <c r="B622" t="s">
        <v>13</v>
      </c>
      <c r="C622">
        <v>200</v>
      </c>
      <c r="D622" t="s">
        <v>12</v>
      </c>
      <c r="E622">
        <v>947775106341300</v>
      </c>
      <c r="F622">
        <v>947775107436100</v>
      </c>
      <c r="G622">
        <f>(tester_performance_after[[#This Row],[post-handle-timestamp]] - tester_performance_after[[#This Row],[pre-handle-timestamp]]) / 1000000</f>
        <v>1.0948</v>
      </c>
    </row>
    <row r="623" spans="1:7" hidden="1" x14ac:dyDescent="0.25">
      <c r="A623" t="s">
        <v>6</v>
      </c>
      <c r="B623" t="s">
        <v>16</v>
      </c>
      <c r="C623">
        <v>200</v>
      </c>
      <c r="D623" t="s">
        <v>12</v>
      </c>
      <c r="E623">
        <v>947775109492600</v>
      </c>
      <c r="F623">
        <v>947775110430800</v>
      </c>
      <c r="G623">
        <f>(tester_performance_after[[#This Row],[post-handle-timestamp]] - tester_performance_after[[#This Row],[pre-handle-timestamp]]) / 1000000</f>
        <v>0.93820000000000003</v>
      </c>
    </row>
    <row r="624" spans="1:7" hidden="1" x14ac:dyDescent="0.25">
      <c r="A624" t="s">
        <v>6</v>
      </c>
      <c r="B624" t="s">
        <v>17</v>
      </c>
      <c r="C624">
        <v>200</v>
      </c>
      <c r="D624" t="s">
        <v>15</v>
      </c>
      <c r="E624">
        <v>947775112047900</v>
      </c>
      <c r="F624">
        <v>947775112955700</v>
      </c>
      <c r="G624">
        <f>(tester_performance_after[[#This Row],[post-handle-timestamp]] - tester_performance_after[[#This Row],[pre-handle-timestamp]]) / 1000000</f>
        <v>0.90780000000000005</v>
      </c>
    </row>
    <row r="625" spans="1:7" hidden="1" x14ac:dyDescent="0.25">
      <c r="A625" t="s">
        <v>6</v>
      </c>
      <c r="B625" t="s">
        <v>18</v>
      </c>
      <c r="C625">
        <v>200</v>
      </c>
      <c r="D625" t="s">
        <v>15</v>
      </c>
      <c r="E625">
        <v>947775117759000</v>
      </c>
      <c r="F625">
        <v>947775118839900</v>
      </c>
      <c r="G625">
        <f>(tester_performance_after[[#This Row],[post-handle-timestamp]] - tester_performance_after[[#This Row],[pre-handle-timestamp]]) / 1000000</f>
        <v>1.0809</v>
      </c>
    </row>
    <row r="626" spans="1:7" hidden="1" x14ac:dyDescent="0.25">
      <c r="A626" t="s">
        <v>6</v>
      </c>
      <c r="B626" t="s">
        <v>19</v>
      </c>
      <c r="C626">
        <v>200</v>
      </c>
      <c r="D626" t="s">
        <v>15</v>
      </c>
      <c r="E626">
        <v>947775120673100</v>
      </c>
      <c r="F626">
        <v>947775121641500</v>
      </c>
      <c r="G626">
        <f>(tester_performance_after[[#This Row],[post-handle-timestamp]] - tester_performance_after[[#This Row],[pre-handle-timestamp]]) / 1000000</f>
        <v>0.96840000000000004</v>
      </c>
    </row>
    <row r="627" spans="1:7" hidden="1" x14ac:dyDescent="0.25">
      <c r="A627" t="s">
        <v>6</v>
      </c>
      <c r="B627" t="s">
        <v>20</v>
      </c>
      <c r="C627">
        <v>200</v>
      </c>
      <c r="D627" t="s">
        <v>15</v>
      </c>
      <c r="E627">
        <v>947775123440400</v>
      </c>
      <c r="F627">
        <v>947775124496000</v>
      </c>
      <c r="G627">
        <f>(tester_performance_after[[#This Row],[post-handle-timestamp]] - tester_performance_after[[#This Row],[pre-handle-timestamp]]) / 1000000</f>
        <v>1.0556000000000001</v>
      </c>
    </row>
    <row r="628" spans="1:7" hidden="1" x14ac:dyDescent="0.25">
      <c r="A628" t="s">
        <v>6</v>
      </c>
      <c r="B628" t="s">
        <v>14</v>
      </c>
      <c r="C628">
        <v>200</v>
      </c>
      <c r="D628" t="s">
        <v>15</v>
      </c>
      <c r="E628">
        <v>947775126896300</v>
      </c>
      <c r="F628">
        <v>947775127891000</v>
      </c>
      <c r="G628">
        <f>(tester_performance_after[[#This Row],[post-handle-timestamp]] - tester_performance_after[[#This Row],[pre-handle-timestamp]]) / 1000000</f>
        <v>0.99470000000000003</v>
      </c>
    </row>
    <row r="629" spans="1:7" hidden="1" x14ac:dyDescent="0.25">
      <c r="A629" t="s">
        <v>6</v>
      </c>
      <c r="B629" t="s">
        <v>21</v>
      </c>
      <c r="C629">
        <v>200</v>
      </c>
      <c r="D629" t="s">
        <v>15</v>
      </c>
      <c r="E629">
        <v>947775129761700</v>
      </c>
      <c r="F629">
        <v>947775130793600</v>
      </c>
      <c r="G629">
        <f>(tester_performance_after[[#This Row],[post-handle-timestamp]] - tester_performance_after[[#This Row],[pre-handle-timestamp]]) / 1000000</f>
        <v>1.0319</v>
      </c>
    </row>
    <row r="630" spans="1:7" hidden="1" x14ac:dyDescent="0.25">
      <c r="A630" t="s">
        <v>6</v>
      </c>
      <c r="B630" t="s">
        <v>22</v>
      </c>
      <c r="C630">
        <v>200</v>
      </c>
      <c r="D630" t="s">
        <v>15</v>
      </c>
      <c r="E630">
        <v>947775133115400</v>
      </c>
      <c r="F630">
        <v>947775134583100</v>
      </c>
      <c r="G630">
        <f>(tester_performance_after[[#This Row],[post-handle-timestamp]] - tester_performance_after[[#This Row],[pre-handle-timestamp]]) / 1000000</f>
        <v>1.4677</v>
      </c>
    </row>
    <row r="631" spans="1:7" hidden="1" x14ac:dyDescent="0.25">
      <c r="A631" t="s">
        <v>6</v>
      </c>
      <c r="B631" t="s">
        <v>23</v>
      </c>
      <c r="C631">
        <v>200</v>
      </c>
      <c r="D631" t="s">
        <v>12</v>
      </c>
      <c r="E631">
        <v>947775137247600</v>
      </c>
      <c r="F631">
        <v>947775138226500</v>
      </c>
      <c r="G631">
        <f>(tester_performance_after[[#This Row],[post-handle-timestamp]] - tester_performance_after[[#This Row],[pre-handle-timestamp]]) / 1000000</f>
        <v>0.97889999999999999</v>
      </c>
    </row>
    <row r="632" spans="1:7" hidden="1" x14ac:dyDescent="0.25">
      <c r="A632" t="s">
        <v>6</v>
      </c>
      <c r="B632" t="s">
        <v>24</v>
      </c>
      <c r="C632">
        <v>200</v>
      </c>
      <c r="D632" t="s">
        <v>15</v>
      </c>
      <c r="E632">
        <v>947775140015400</v>
      </c>
      <c r="F632">
        <v>947775140929700</v>
      </c>
      <c r="G632">
        <f>(tester_performance_after[[#This Row],[post-handle-timestamp]] - tester_performance_after[[#This Row],[pre-handle-timestamp]]) / 1000000</f>
        <v>0.9143</v>
      </c>
    </row>
    <row r="633" spans="1:7" hidden="1" x14ac:dyDescent="0.25">
      <c r="A633" t="s">
        <v>6</v>
      </c>
      <c r="B633" t="s">
        <v>25</v>
      </c>
      <c r="C633">
        <v>200</v>
      </c>
      <c r="D633" t="s">
        <v>26</v>
      </c>
      <c r="E633">
        <v>947775142652900</v>
      </c>
      <c r="F633">
        <v>947775143981700</v>
      </c>
      <c r="G633">
        <f>(tester_performance_after[[#This Row],[post-handle-timestamp]] - tester_performance_after[[#This Row],[pre-handle-timestamp]]) / 1000000</f>
        <v>1.3288</v>
      </c>
    </row>
    <row r="634" spans="1:7" hidden="1" x14ac:dyDescent="0.25">
      <c r="A634" t="s">
        <v>6</v>
      </c>
      <c r="B634" t="s">
        <v>27</v>
      </c>
      <c r="C634">
        <v>200</v>
      </c>
      <c r="D634" t="s">
        <v>26</v>
      </c>
      <c r="E634">
        <v>947775147640100</v>
      </c>
      <c r="F634">
        <v>947775148834500</v>
      </c>
      <c r="G634">
        <f>(tester_performance_after[[#This Row],[post-handle-timestamp]] - tester_performance_after[[#This Row],[pre-handle-timestamp]]) / 1000000</f>
        <v>1.1943999999999999</v>
      </c>
    </row>
    <row r="635" spans="1:7" hidden="1" x14ac:dyDescent="0.25">
      <c r="A635" t="s">
        <v>6</v>
      </c>
      <c r="B635" t="s">
        <v>31</v>
      </c>
      <c r="C635">
        <v>200</v>
      </c>
      <c r="D635" t="s">
        <v>32</v>
      </c>
      <c r="E635">
        <v>947775151654200</v>
      </c>
      <c r="F635">
        <v>947775152572400</v>
      </c>
      <c r="G635">
        <f>(tester_performance_after[[#This Row],[post-handle-timestamp]] - tester_performance_after[[#This Row],[pre-handle-timestamp]]) / 1000000</f>
        <v>0.91820000000000002</v>
      </c>
    </row>
    <row r="636" spans="1:7" x14ac:dyDescent="0.25">
      <c r="A636" t="s">
        <v>6</v>
      </c>
      <c r="B636" t="s">
        <v>34</v>
      </c>
      <c r="C636">
        <v>200</v>
      </c>
      <c r="D636" t="s">
        <v>10</v>
      </c>
      <c r="E636">
        <v>947775155342300</v>
      </c>
      <c r="F636">
        <v>947775184517700</v>
      </c>
      <c r="G636">
        <f>(tester_performance_after[[#This Row],[post-handle-timestamp]] - tester_performance_after[[#This Row],[pre-handle-timestamp]]) / 1000000</f>
        <v>29.1754</v>
      </c>
    </row>
    <row r="637" spans="1:7" hidden="1" x14ac:dyDescent="0.25">
      <c r="A637" t="s">
        <v>6</v>
      </c>
      <c r="B637" t="s">
        <v>11</v>
      </c>
      <c r="C637">
        <v>200</v>
      </c>
      <c r="D637" t="s">
        <v>12</v>
      </c>
      <c r="E637">
        <v>947775413411800</v>
      </c>
      <c r="F637">
        <v>947775414459800</v>
      </c>
      <c r="G637">
        <f>(tester_performance_after[[#This Row],[post-handle-timestamp]] - tester_performance_after[[#This Row],[pre-handle-timestamp]]) / 1000000</f>
        <v>1.048</v>
      </c>
    </row>
    <row r="638" spans="1:7" hidden="1" x14ac:dyDescent="0.25">
      <c r="A638" t="s">
        <v>6</v>
      </c>
      <c r="B638" t="s">
        <v>13</v>
      </c>
      <c r="C638">
        <v>200</v>
      </c>
      <c r="D638" t="s">
        <v>12</v>
      </c>
      <c r="E638">
        <v>947775416293400</v>
      </c>
      <c r="F638">
        <v>947775417375100</v>
      </c>
      <c r="G638">
        <f>(tester_performance_after[[#This Row],[post-handle-timestamp]] - tester_performance_after[[#This Row],[pre-handle-timestamp]]) / 1000000</f>
        <v>1.0817000000000001</v>
      </c>
    </row>
    <row r="639" spans="1:7" hidden="1" x14ac:dyDescent="0.25">
      <c r="A639" t="s">
        <v>6</v>
      </c>
      <c r="B639" t="s">
        <v>16</v>
      </c>
      <c r="C639">
        <v>200</v>
      </c>
      <c r="D639" t="s">
        <v>12</v>
      </c>
      <c r="E639">
        <v>947775419440700</v>
      </c>
      <c r="F639">
        <v>947775420410000</v>
      </c>
      <c r="G639">
        <f>(tester_performance_after[[#This Row],[post-handle-timestamp]] - tester_performance_after[[#This Row],[pre-handle-timestamp]]) / 1000000</f>
        <v>0.96930000000000005</v>
      </c>
    </row>
    <row r="640" spans="1:7" hidden="1" x14ac:dyDescent="0.25">
      <c r="A640" t="s">
        <v>6</v>
      </c>
      <c r="B640" t="s">
        <v>17</v>
      </c>
      <c r="C640">
        <v>200</v>
      </c>
      <c r="D640" t="s">
        <v>15</v>
      </c>
      <c r="E640">
        <v>947775422324300</v>
      </c>
      <c r="F640">
        <v>947775423358300</v>
      </c>
      <c r="G640">
        <f>(tester_performance_after[[#This Row],[post-handle-timestamp]] - tester_performance_after[[#This Row],[pre-handle-timestamp]]) / 1000000</f>
        <v>1.034</v>
      </c>
    </row>
    <row r="641" spans="1:7" hidden="1" x14ac:dyDescent="0.25">
      <c r="A641" t="s">
        <v>6</v>
      </c>
      <c r="B641" t="s">
        <v>18</v>
      </c>
      <c r="C641">
        <v>200</v>
      </c>
      <c r="D641" t="s">
        <v>15</v>
      </c>
      <c r="E641">
        <v>947775425229000</v>
      </c>
      <c r="F641">
        <v>947775426176500</v>
      </c>
      <c r="G641">
        <f>(tester_performance_after[[#This Row],[post-handle-timestamp]] - tester_performance_after[[#This Row],[pre-handle-timestamp]]) / 1000000</f>
        <v>0.94750000000000001</v>
      </c>
    </row>
    <row r="642" spans="1:7" hidden="1" x14ac:dyDescent="0.25">
      <c r="A642" t="s">
        <v>6</v>
      </c>
      <c r="B642" t="s">
        <v>19</v>
      </c>
      <c r="C642">
        <v>200</v>
      </c>
      <c r="D642" t="s">
        <v>15</v>
      </c>
      <c r="E642">
        <v>947775427933400</v>
      </c>
      <c r="F642">
        <v>947775428906400</v>
      </c>
      <c r="G642">
        <f>(tester_performance_after[[#This Row],[post-handle-timestamp]] - tester_performance_after[[#This Row],[pre-handle-timestamp]]) / 1000000</f>
        <v>0.97299999999999998</v>
      </c>
    </row>
    <row r="643" spans="1:7" hidden="1" x14ac:dyDescent="0.25">
      <c r="A643" t="s">
        <v>6</v>
      </c>
      <c r="B643" t="s">
        <v>20</v>
      </c>
      <c r="C643">
        <v>200</v>
      </c>
      <c r="D643" t="s">
        <v>15</v>
      </c>
      <c r="E643">
        <v>947775430869700</v>
      </c>
      <c r="F643">
        <v>947775431914700</v>
      </c>
      <c r="G643">
        <f>(tester_performance_after[[#This Row],[post-handle-timestamp]] - tester_performance_after[[#This Row],[pre-handle-timestamp]]) / 1000000</f>
        <v>1.0449999999999999</v>
      </c>
    </row>
    <row r="644" spans="1:7" hidden="1" x14ac:dyDescent="0.25">
      <c r="A644" t="s">
        <v>6</v>
      </c>
      <c r="B644" t="s">
        <v>14</v>
      </c>
      <c r="C644">
        <v>200</v>
      </c>
      <c r="D644" t="s">
        <v>15</v>
      </c>
      <c r="E644">
        <v>947775434189500</v>
      </c>
      <c r="F644">
        <v>947775435122800</v>
      </c>
      <c r="G644">
        <f>(tester_performance_after[[#This Row],[post-handle-timestamp]] - tester_performance_after[[#This Row],[pre-handle-timestamp]]) / 1000000</f>
        <v>0.93330000000000002</v>
      </c>
    </row>
    <row r="645" spans="1:7" hidden="1" x14ac:dyDescent="0.25">
      <c r="A645" t="s">
        <v>6</v>
      </c>
      <c r="B645" t="s">
        <v>21</v>
      </c>
      <c r="C645">
        <v>200</v>
      </c>
      <c r="D645" t="s">
        <v>15</v>
      </c>
      <c r="E645">
        <v>947775436618600</v>
      </c>
      <c r="F645">
        <v>947775437572300</v>
      </c>
      <c r="G645">
        <f>(tester_performance_after[[#This Row],[post-handle-timestamp]] - tester_performance_after[[#This Row],[pre-handle-timestamp]]) / 1000000</f>
        <v>0.95369999999999999</v>
      </c>
    </row>
    <row r="646" spans="1:7" hidden="1" x14ac:dyDescent="0.25">
      <c r="A646" t="s">
        <v>6</v>
      </c>
      <c r="B646" t="s">
        <v>22</v>
      </c>
      <c r="C646">
        <v>200</v>
      </c>
      <c r="D646" t="s">
        <v>15</v>
      </c>
      <c r="E646">
        <v>947775439802600</v>
      </c>
      <c r="F646">
        <v>947775440833300</v>
      </c>
      <c r="G646">
        <f>(tester_performance_after[[#This Row],[post-handle-timestamp]] - tester_performance_after[[#This Row],[pre-handle-timestamp]]) / 1000000</f>
        <v>1.0306999999999999</v>
      </c>
    </row>
    <row r="647" spans="1:7" hidden="1" x14ac:dyDescent="0.25">
      <c r="A647" t="s">
        <v>6</v>
      </c>
      <c r="B647" t="s">
        <v>23</v>
      </c>
      <c r="C647">
        <v>200</v>
      </c>
      <c r="D647" t="s">
        <v>12</v>
      </c>
      <c r="E647">
        <v>947775443220000</v>
      </c>
      <c r="F647">
        <v>947775444308800</v>
      </c>
      <c r="G647">
        <f>(tester_performance_after[[#This Row],[post-handle-timestamp]] - tester_performance_after[[#This Row],[pre-handle-timestamp]]) / 1000000</f>
        <v>1.0888</v>
      </c>
    </row>
    <row r="648" spans="1:7" hidden="1" x14ac:dyDescent="0.25">
      <c r="A648" t="s">
        <v>6</v>
      </c>
      <c r="B648" t="s">
        <v>24</v>
      </c>
      <c r="C648">
        <v>200</v>
      </c>
      <c r="D648" t="s">
        <v>15</v>
      </c>
      <c r="E648">
        <v>947775446233800</v>
      </c>
      <c r="F648">
        <v>947775447143200</v>
      </c>
      <c r="G648">
        <f>(tester_performance_after[[#This Row],[post-handle-timestamp]] - tester_performance_after[[#This Row],[pre-handle-timestamp]]) / 1000000</f>
        <v>0.90939999999999999</v>
      </c>
    </row>
    <row r="649" spans="1:7" hidden="1" x14ac:dyDescent="0.25">
      <c r="A649" t="s">
        <v>6</v>
      </c>
      <c r="B649" t="s">
        <v>25</v>
      </c>
      <c r="C649">
        <v>200</v>
      </c>
      <c r="D649" t="s">
        <v>26</v>
      </c>
      <c r="E649">
        <v>947775448977200</v>
      </c>
      <c r="F649">
        <v>947775450150000</v>
      </c>
      <c r="G649">
        <f>(tester_performance_after[[#This Row],[post-handle-timestamp]] - tester_performance_after[[#This Row],[pre-handle-timestamp]]) / 1000000</f>
        <v>1.1728000000000001</v>
      </c>
    </row>
    <row r="650" spans="1:7" hidden="1" x14ac:dyDescent="0.25">
      <c r="A650" t="s">
        <v>6</v>
      </c>
      <c r="B650" t="s">
        <v>27</v>
      </c>
      <c r="C650">
        <v>200</v>
      </c>
      <c r="D650" t="s">
        <v>26</v>
      </c>
      <c r="E650">
        <v>947775454128100</v>
      </c>
      <c r="F650">
        <v>947775460977500</v>
      </c>
      <c r="G650">
        <f>(tester_performance_after[[#This Row],[post-handle-timestamp]] - tester_performance_after[[#This Row],[pre-handle-timestamp]]) / 1000000</f>
        <v>6.8494000000000002</v>
      </c>
    </row>
    <row r="651" spans="1:7" x14ac:dyDescent="0.25">
      <c r="A651" t="s">
        <v>29</v>
      </c>
      <c r="B651" t="s">
        <v>43</v>
      </c>
      <c r="C651">
        <v>200</v>
      </c>
      <c r="D651" t="s">
        <v>10</v>
      </c>
      <c r="E651">
        <v>947775463928600</v>
      </c>
      <c r="F651">
        <v>947775496890900</v>
      </c>
      <c r="G651">
        <f>(tester_performance_after[[#This Row],[post-handle-timestamp]] - tester_performance_after[[#This Row],[pre-handle-timestamp]]) / 1000000</f>
        <v>32.962299999999999</v>
      </c>
    </row>
    <row r="652" spans="1:7" hidden="1" x14ac:dyDescent="0.25">
      <c r="A652" t="s">
        <v>6</v>
      </c>
      <c r="B652" t="s">
        <v>11</v>
      </c>
      <c r="C652">
        <v>200</v>
      </c>
      <c r="D652" t="s">
        <v>12</v>
      </c>
      <c r="E652">
        <v>947775577792000</v>
      </c>
      <c r="F652">
        <v>947775578841400</v>
      </c>
      <c r="G652">
        <f>(tester_performance_after[[#This Row],[post-handle-timestamp]] - tester_performance_after[[#This Row],[pre-handle-timestamp]]) / 1000000</f>
        <v>1.0494000000000001</v>
      </c>
    </row>
    <row r="653" spans="1:7" hidden="1" x14ac:dyDescent="0.25">
      <c r="A653" t="s">
        <v>6</v>
      </c>
      <c r="B653" t="s">
        <v>13</v>
      </c>
      <c r="C653">
        <v>200</v>
      </c>
      <c r="D653" t="s">
        <v>12</v>
      </c>
      <c r="E653">
        <v>947775580702100</v>
      </c>
      <c r="F653">
        <v>947775581719600</v>
      </c>
      <c r="G653">
        <f>(tester_performance_after[[#This Row],[post-handle-timestamp]] - tester_performance_after[[#This Row],[pre-handle-timestamp]]) / 1000000</f>
        <v>1.0175000000000001</v>
      </c>
    </row>
    <row r="654" spans="1:7" hidden="1" x14ac:dyDescent="0.25">
      <c r="A654" t="s">
        <v>6</v>
      </c>
      <c r="B654" t="s">
        <v>16</v>
      </c>
      <c r="C654">
        <v>200</v>
      </c>
      <c r="D654" t="s">
        <v>12</v>
      </c>
      <c r="E654">
        <v>947775587894700</v>
      </c>
      <c r="F654">
        <v>947775590390700</v>
      </c>
      <c r="G654">
        <f>(tester_performance_after[[#This Row],[post-handle-timestamp]] - tester_performance_after[[#This Row],[pre-handle-timestamp]]) / 1000000</f>
        <v>2.496</v>
      </c>
    </row>
    <row r="655" spans="1:7" hidden="1" x14ac:dyDescent="0.25">
      <c r="A655" t="s">
        <v>6</v>
      </c>
      <c r="B655" t="s">
        <v>17</v>
      </c>
      <c r="C655">
        <v>200</v>
      </c>
      <c r="D655" t="s">
        <v>15</v>
      </c>
      <c r="E655">
        <v>947775593322900</v>
      </c>
      <c r="F655">
        <v>947775594532600</v>
      </c>
      <c r="G655">
        <f>(tester_performance_after[[#This Row],[post-handle-timestamp]] - tester_performance_after[[#This Row],[pre-handle-timestamp]]) / 1000000</f>
        <v>1.2097</v>
      </c>
    </row>
    <row r="656" spans="1:7" hidden="1" x14ac:dyDescent="0.25">
      <c r="A656" t="s">
        <v>6</v>
      </c>
      <c r="B656" t="s">
        <v>18</v>
      </c>
      <c r="C656">
        <v>200</v>
      </c>
      <c r="D656" t="s">
        <v>15</v>
      </c>
      <c r="E656">
        <v>947775596595800</v>
      </c>
      <c r="F656">
        <v>947775597608100</v>
      </c>
      <c r="G656">
        <f>(tester_performance_after[[#This Row],[post-handle-timestamp]] - tester_performance_after[[#This Row],[pre-handle-timestamp]]) / 1000000</f>
        <v>1.0123</v>
      </c>
    </row>
    <row r="657" spans="1:7" hidden="1" x14ac:dyDescent="0.25">
      <c r="A657" t="s">
        <v>6</v>
      </c>
      <c r="B657" t="s">
        <v>19</v>
      </c>
      <c r="C657">
        <v>200</v>
      </c>
      <c r="D657" t="s">
        <v>15</v>
      </c>
      <c r="E657">
        <v>947775599661800</v>
      </c>
      <c r="F657">
        <v>947775600714400</v>
      </c>
      <c r="G657">
        <f>(tester_performance_after[[#This Row],[post-handle-timestamp]] - tester_performance_after[[#This Row],[pre-handle-timestamp]]) / 1000000</f>
        <v>1.0526</v>
      </c>
    </row>
    <row r="658" spans="1:7" hidden="1" x14ac:dyDescent="0.25">
      <c r="A658" t="s">
        <v>6</v>
      </c>
      <c r="B658" t="s">
        <v>20</v>
      </c>
      <c r="C658">
        <v>200</v>
      </c>
      <c r="D658" t="s">
        <v>15</v>
      </c>
      <c r="E658">
        <v>947775602693300</v>
      </c>
      <c r="F658">
        <v>947775604064200</v>
      </c>
      <c r="G658">
        <f>(tester_performance_after[[#This Row],[post-handle-timestamp]] - tester_performance_after[[#This Row],[pre-handle-timestamp]]) / 1000000</f>
        <v>1.3709</v>
      </c>
    </row>
    <row r="659" spans="1:7" hidden="1" x14ac:dyDescent="0.25">
      <c r="A659" t="s">
        <v>6</v>
      </c>
      <c r="B659" t="s">
        <v>14</v>
      </c>
      <c r="C659">
        <v>200</v>
      </c>
      <c r="D659" t="s">
        <v>15</v>
      </c>
      <c r="E659">
        <v>947775606629000</v>
      </c>
      <c r="F659">
        <v>947775607737100</v>
      </c>
      <c r="G659">
        <f>(tester_performance_after[[#This Row],[post-handle-timestamp]] - tester_performance_after[[#This Row],[pre-handle-timestamp]]) / 1000000</f>
        <v>1.1081000000000001</v>
      </c>
    </row>
    <row r="660" spans="1:7" hidden="1" x14ac:dyDescent="0.25">
      <c r="A660" t="s">
        <v>6</v>
      </c>
      <c r="B660" t="s">
        <v>21</v>
      </c>
      <c r="C660">
        <v>200</v>
      </c>
      <c r="D660" t="s">
        <v>15</v>
      </c>
      <c r="E660">
        <v>947775609923400</v>
      </c>
      <c r="F660">
        <v>947775616893700</v>
      </c>
      <c r="G660">
        <f>(tester_performance_after[[#This Row],[post-handle-timestamp]] - tester_performance_after[[#This Row],[pre-handle-timestamp]]) / 1000000</f>
        <v>6.9702999999999999</v>
      </c>
    </row>
    <row r="661" spans="1:7" hidden="1" x14ac:dyDescent="0.25">
      <c r="A661" t="s">
        <v>6</v>
      </c>
      <c r="B661" t="s">
        <v>22</v>
      </c>
      <c r="C661">
        <v>200</v>
      </c>
      <c r="D661" t="s">
        <v>15</v>
      </c>
      <c r="E661">
        <v>947775623431000</v>
      </c>
      <c r="F661">
        <v>947775624686000</v>
      </c>
      <c r="G661">
        <f>(tester_performance_after[[#This Row],[post-handle-timestamp]] - tester_performance_after[[#This Row],[pre-handle-timestamp]]) / 1000000</f>
        <v>1.2549999999999999</v>
      </c>
    </row>
    <row r="662" spans="1:7" hidden="1" x14ac:dyDescent="0.25">
      <c r="A662" t="s">
        <v>6</v>
      </c>
      <c r="B662" t="s">
        <v>23</v>
      </c>
      <c r="C662">
        <v>200</v>
      </c>
      <c r="D662" t="s">
        <v>12</v>
      </c>
      <c r="E662">
        <v>947775627154900</v>
      </c>
      <c r="F662">
        <v>947775628122800</v>
      </c>
      <c r="G662">
        <f>(tester_performance_after[[#This Row],[post-handle-timestamp]] - tester_performance_after[[#This Row],[pre-handle-timestamp]]) / 1000000</f>
        <v>0.96789999999999998</v>
      </c>
    </row>
    <row r="663" spans="1:7" hidden="1" x14ac:dyDescent="0.25">
      <c r="A663" t="s">
        <v>6</v>
      </c>
      <c r="B663" t="s">
        <v>24</v>
      </c>
      <c r="C663">
        <v>200</v>
      </c>
      <c r="D663" t="s">
        <v>15</v>
      </c>
      <c r="E663">
        <v>947775629790500</v>
      </c>
      <c r="F663">
        <v>947775630694100</v>
      </c>
      <c r="G663">
        <f>(tester_performance_after[[#This Row],[post-handle-timestamp]] - tester_performance_after[[#This Row],[pre-handle-timestamp]]) / 1000000</f>
        <v>0.90359999999999996</v>
      </c>
    </row>
    <row r="664" spans="1:7" hidden="1" x14ac:dyDescent="0.25">
      <c r="A664" t="s">
        <v>6</v>
      </c>
      <c r="B664" t="s">
        <v>25</v>
      </c>
      <c r="C664">
        <v>200</v>
      </c>
      <c r="D664" t="s">
        <v>26</v>
      </c>
      <c r="E664">
        <v>947775632370000</v>
      </c>
      <c r="F664">
        <v>947775633589700</v>
      </c>
      <c r="G664">
        <f>(tester_performance_after[[#This Row],[post-handle-timestamp]] - tester_performance_after[[#This Row],[pre-handle-timestamp]]) / 1000000</f>
        <v>1.2197</v>
      </c>
    </row>
    <row r="665" spans="1:7" x14ac:dyDescent="0.25">
      <c r="A665" t="s">
        <v>6</v>
      </c>
      <c r="B665" t="s">
        <v>30</v>
      </c>
      <c r="C665">
        <v>200</v>
      </c>
      <c r="D665" t="s">
        <v>10</v>
      </c>
      <c r="E665">
        <v>947775637104500</v>
      </c>
      <c r="F665">
        <v>947775686926500</v>
      </c>
      <c r="G665">
        <f>(tester_performance_after[[#This Row],[post-handle-timestamp]] - tester_performance_after[[#This Row],[pre-handle-timestamp]]) / 1000000</f>
        <v>49.822000000000003</v>
      </c>
    </row>
    <row r="666" spans="1:7" hidden="1" x14ac:dyDescent="0.25">
      <c r="A666" t="s">
        <v>6</v>
      </c>
      <c r="B666" t="s">
        <v>11</v>
      </c>
      <c r="C666">
        <v>200</v>
      </c>
      <c r="D666" t="s">
        <v>12</v>
      </c>
      <c r="E666">
        <v>947776469917900</v>
      </c>
      <c r="F666">
        <v>947776471056000</v>
      </c>
      <c r="G666">
        <f>(tester_performance_after[[#This Row],[post-handle-timestamp]] - tester_performance_after[[#This Row],[pre-handle-timestamp]]) / 1000000</f>
        <v>1.1380999999999999</v>
      </c>
    </row>
    <row r="667" spans="1:7" hidden="1" x14ac:dyDescent="0.25">
      <c r="A667" t="s">
        <v>6</v>
      </c>
      <c r="B667" t="s">
        <v>13</v>
      </c>
      <c r="C667">
        <v>200</v>
      </c>
      <c r="D667" t="s">
        <v>12</v>
      </c>
      <c r="E667">
        <v>947776473160900</v>
      </c>
      <c r="F667">
        <v>947776474313400</v>
      </c>
      <c r="G667">
        <f>(tester_performance_after[[#This Row],[post-handle-timestamp]] - tester_performance_after[[#This Row],[pre-handle-timestamp]]) / 1000000</f>
        <v>1.1525000000000001</v>
      </c>
    </row>
    <row r="668" spans="1:7" hidden="1" x14ac:dyDescent="0.25">
      <c r="A668" t="s">
        <v>6</v>
      </c>
      <c r="B668" t="s">
        <v>16</v>
      </c>
      <c r="C668">
        <v>200</v>
      </c>
      <c r="D668" t="s">
        <v>12</v>
      </c>
      <c r="E668">
        <v>947776476396200</v>
      </c>
      <c r="F668">
        <v>947776477426900</v>
      </c>
      <c r="G668">
        <f>(tester_performance_after[[#This Row],[post-handle-timestamp]] - tester_performance_after[[#This Row],[pre-handle-timestamp]]) / 1000000</f>
        <v>1.0306999999999999</v>
      </c>
    </row>
    <row r="669" spans="1:7" hidden="1" x14ac:dyDescent="0.25">
      <c r="A669" t="s">
        <v>6</v>
      </c>
      <c r="B669" t="s">
        <v>17</v>
      </c>
      <c r="C669">
        <v>200</v>
      </c>
      <c r="D669" t="s">
        <v>15</v>
      </c>
      <c r="E669">
        <v>947776479288300</v>
      </c>
      <c r="F669">
        <v>947776480407900</v>
      </c>
      <c r="G669">
        <f>(tester_performance_after[[#This Row],[post-handle-timestamp]] - tester_performance_after[[#This Row],[pre-handle-timestamp]]) / 1000000</f>
        <v>1.1195999999999999</v>
      </c>
    </row>
    <row r="670" spans="1:7" hidden="1" x14ac:dyDescent="0.25">
      <c r="A670" t="s">
        <v>6</v>
      </c>
      <c r="B670" t="s">
        <v>18</v>
      </c>
      <c r="C670">
        <v>200</v>
      </c>
      <c r="D670" t="s">
        <v>15</v>
      </c>
      <c r="E670">
        <v>947776482651800</v>
      </c>
      <c r="F670">
        <v>947776483705100</v>
      </c>
      <c r="G670">
        <f>(tester_performance_after[[#This Row],[post-handle-timestamp]] - tester_performance_after[[#This Row],[pre-handle-timestamp]]) / 1000000</f>
        <v>1.0532999999999999</v>
      </c>
    </row>
    <row r="671" spans="1:7" hidden="1" x14ac:dyDescent="0.25">
      <c r="A671" t="s">
        <v>6</v>
      </c>
      <c r="B671" t="s">
        <v>19</v>
      </c>
      <c r="C671">
        <v>200</v>
      </c>
      <c r="D671" t="s">
        <v>15</v>
      </c>
      <c r="E671">
        <v>947776485646300</v>
      </c>
      <c r="F671">
        <v>947776486668800</v>
      </c>
      <c r="G671">
        <f>(tester_performance_after[[#This Row],[post-handle-timestamp]] - tester_performance_after[[#This Row],[pre-handle-timestamp]]) / 1000000</f>
        <v>1.0225</v>
      </c>
    </row>
    <row r="672" spans="1:7" hidden="1" x14ac:dyDescent="0.25">
      <c r="A672" t="s">
        <v>6</v>
      </c>
      <c r="B672" t="s">
        <v>20</v>
      </c>
      <c r="C672">
        <v>200</v>
      </c>
      <c r="D672" t="s">
        <v>15</v>
      </c>
      <c r="E672">
        <v>947776488627400</v>
      </c>
      <c r="F672">
        <v>947776489695400</v>
      </c>
      <c r="G672">
        <f>(tester_performance_after[[#This Row],[post-handle-timestamp]] - tester_performance_after[[#This Row],[pre-handle-timestamp]]) / 1000000</f>
        <v>1.0680000000000001</v>
      </c>
    </row>
    <row r="673" spans="1:7" hidden="1" x14ac:dyDescent="0.25">
      <c r="A673" t="s">
        <v>6</v>
      </c>
      <c r="B673" t="s">
        <v>14</v>
      </c>
      <c r="C673">
        <v>200</v>
      </c>
      <c r="D673" t="s">
        <v>15</v>
      </c>
      <c r="E673">
        <v>947776492012100</v>
      </c>
      <c r="F673">
        <v>947776493050700</v>
      </c>
      <c r="G673">
        <f>(tester_performance_after[[#This Row],[post-handle-timestamp]] - tester_performance_after[[#This Row],[pre-handle-timestamp]]) / 1000000</f>
        <v>1.0386</v>
      </c>
    </row>
    <row r="674" spans="1:7" hidden="1" x14ac:dyDescent="0.25">
      <c r="A674" t="s">
        <v>6</v>
      </c>
      <c r="B674" t="s">
        <v>21</v>
      </c>
      <c r="C674">
        <v>200</v>
      </c>
      <c r="D674" t="s">
        <v>15</v>
      </c>
      <c r="E674">
        <v>947776494984200</v>
      </c>
      <c r="F674">
        <v>947776496123900</v>
      </c>
      <c r="G674">
        <f>(tester_performance_after[[#This Row],[post-handle-timestamp]] - tester_performance_after[[#This Row],[pre-handle-timestamp]]) / 1000000</f>
        <v>1.1396999999999999</v>
      </c>
    </row>
    <row r="675" spans="1:7" hidden="1" x14ac:dyDescent="0.25">
      <c r="A675" t="s">
        <v>6</v>
      </c>
      <c r="B675" t="s">
        <v>22</v>
      </c>
      <c r="C675">
        <v>200</v>
      </c>
      <c r="D675" t="s">
        <v>15</v>
      </c>
      <c r="E675">
        <v>947776498429400</v>
      </c>
      <c r="F675">
        <v>947776499524100</v>
      </c>
      <c r="G675">
        <f>(tester_performance_after[[#This Row],[post-handle-timestamp]] - tester_performance_after[[#This Row],[pre-handle-timestamp]]) / 1000000</f>
        <v>1.0947</v>
      </c>
    </row>
    <row r="676" spans="1:7" hidden="1" x14ac:dyDescent="0.25">
      <c r="A676" t="s">
        <v>6</v>
      </c>
      <c r="B676" t="s">
        <v>23</v>
      </c>
      <c r="C676">
        <v>200</v>
      </c>
      <c r="D676" t="s">
        <v>12</v>
      </c>
      <c r="E676">
        <v>947776501818200</v>
      </c>
      <c r="F676">
        <v>947776502782600</v>
      </c>
      <c r="G676">
        <f>(tester_performance_after[[#This Row],[post-handle-timestamp]] - tester_performance_after[[#This Row],[pre-handle-timestamp]]) / 1000000</f>
        <v>0.96440000000000003</v>
      </c>
    </row>
    <row r="677" spans="1:7" hidden="1" x14ac:dyDescent="0.25">
      <c r="A677" t="s">
        <v>6</v>
      </c>
      <c r="B677" t="s">
        <v>24</v>
      </c>
      <c r="C677">
        <v>200</v>
      </c>
      <c r="D677" t="s">
        <v>15</v>
      </c>
      <c r="E677">
        <v>947776504566200</v>
      </c>
      <c r="F677">
        <v>947776505489700</v>
      </c>
      <c r="G677">
        <f>(tester_performance_after[[#This Row],[post-handle-timestamp]] - tester_performance_after[[#This Row],[pre-handle-timestamp]]) / 1000000</f>
        <v>0.92349999999999999</v>
      </c>
    </row>
    <row r="678" spans="1:7" hidden="1" x14ac:dyDescent="0.25">
      <c r="A678" t="s">
        <v>6</v>
      </c>
      <c r="B678" t="s">
        <v>25</v>
      </c>
      <c r="C678">
        <v>200</v>
      </c>
      <c r="D678" t="s">
        <v>26</v>
      </c>
      <c r="E678">
        <v>947776507333900</v>
      </c>
      <c r="F678">
        <v>947776508582300</v>
      </c>
      <c r="G678">
        <f>(tester_performance_after[[#This Row],[post-handle-timestamp]] - tester_performance_after[[#This Row],[pre-handle-timestamp]]) / 1000000</f>
        <v>1.2484</v>
      </c>
    </row>
    <row r="679" spans="1:7" hidden="1" x14ac:dyDescent="0.25">
      <c r="A679" t="s">
        <v>6</v>
      </c>
      <c r="B679" t="s">
        <v>27</v>
      </c>
      <c r="C679">
        <v>200</v>
      </c>
      <c r="D679" t="s">
        <v>26</v>
      </c>
      <c r="E679">
        <v>947776512558000</v>
      </c>
      <c r="F679">
        <v>947776513894400</v>
      </c>
      <c r="G679">
        <f>(tester_performance_after[[#This Row],[post-handle-timestamp]] - tester_performance_after[[#This Row],[pre-handle-timestamp]]) / 1000000</f>
        <v>1.3364</v>
      </c>
    </row>
    <row r="680" spans="1:7" hidden="1" x14ac:dyDescent="0.25">
      <c r="A680" t="s">
        <v>6</v>
      </c>
      <c r="B680" t="s">
        <v>31</v>
      </c>
      <c r="C680">
        <v>200</v>
      </c>
      <c r="D680" t="s">
        <v>32</v>
      </c>
      <c r="E680">
        <v>947776517003600</v>
      </c>
      <c r="F680">
        <v>947776518025200</v>
      </c>
      <c r="G680">
        <f>(tester_performance_after[[#This Row],[post-handle-timestamp]] - tester_performance_after[[#This Row],[pre-handle-timestamp]]) / 1000000</f>
        <v>1.0216000000000001</v>
      </c>
    </row>
    <row r="681" spans="1:7" x14ac:dyDescent="0.25">
      <c r="A681" t="s">
        <v>6</v>
      </c>
      <c r="B681" t="s">
        <v>34</v>
      </c>
      <c r="C681">
        <v>200</v>
      </c>
      <c r="D681" t="s">
        <v>10</v>
      </c>
      <c r="E681">
        <v>947776521336400</v>
      </c>
      <c r="F681">
        <v>947776552121500</v>
      </c>
      <c r="G681">
        <f>(tester_performance_after[[#This Row],[post-handle-timestamp]] - tester_performance_after[[#This Row],[pre-handle-timestamp]]) / 1000000</f>
        <v>30.7851</v>
      </c>
    </row>
    <row r="682" spans="1:7" hidden="1" x14ac:dyDescent="0.25">
      <c r="A682" t="s">
        <v>6</v>
      </c>
      <c r="B682" t="s">
        <v>11</v>
      </c>
      <c r="C682">
        <v>200</v>
      </c>
      <c r="D682" t="s">
        <v>12</v>
      </c>
      <c r="E682">
        <v>947776709165400</v>
      </c>
      <c r="F682">
        <v>947776710298500</v>
      </c>
      <c r="G682">
        <f>(tester_performance_after[[#This Row],[post-handle-timestamp]] - tester_performance_after[[#This Row],[pre-handle-timestamp]]) / 1000000</f>
        <v>1.1331</v>
      </c>
    </row>
    <row r="683" spans="1:7" hidden="1" x14ac:dyDescent="0.25">
      <c r="A683" t="s">
        <v>6</v>
      </c>
      <c r="B683" t="s">
        <v>13</v>
      </c>
      <c r="C683">
        <v>200</v>
      </c>
      <c r="D683" t="s">
        <v>12</v>
      </c>
      <c r="E683">
        <v>947776712066900</v>
      </c>
      <c r="F683">
        <v>947776713026300</v>
      </c>
      <c r="G683">
        <f>(tester_performance_after[[#This Row],[post-handle-timestamp]] - tester_performance_after[[#This Row],[pre-handle-timestamp]]) / 1000000</f>
        <v>0.95940000000000003</v>
      </c>
    </row>
    <row r="684" spans="1:7" hidden="1" x14ac:dyDescent="0.25">
      <c r="A684" t="s">
        <v>6</v>
      </c>
      <c r="B684" t="s">
        <v>14</v>
      </c>
      <c r="C684">
        <v>200</v>
      </c>
      <c r="D684" t="s">
        <v>15</v>
      </c>
      <c r="E684">
        <v>947776715148300</v>
      </c>
      <c r="F684">
        <v>947776716130700</v>
      </c>
      <c r="G684">
        <f>(tester_performance_after[[#This Row],[post-handle-timestamp]] - tester_performance_after[[#This Row],[pre-handle-timestamp]]) / 1000000</f>
        <v>0.98240000000000005</v>
      </c>
    </row>
    <row r="685" spans="1:7" hidden="1" x14ac:dyDescent="0.25">
      <c r="A685" t="s">
        <v>6</v>
      </c>
      <c r="B685" t="s">
        <v>16</v>
      </c>
      <c r="C685">
        <v>200</v>
      </c>
      <c r="D685" t="s">
        <v>12</v>
      </c>
      <c r="E685">
        <v>947776717773000</v>
      </c>
      <c r="F685">
        <v>947776718676800</v>
      </c>
      <c r="G685">
        <f>(tester_performance_after[[#This Row],[post-handle-timestamp]] - tester_performance_after[[#This Row],[pre-handle-timestamp]]) / 1000000</f>
        <v>0.90380000000000005</v>
      </c>
    </row>
    <row r="686" spans="1:7" hidden="1" x14ac:dyDescent="0.25">
      <c r="A686" t="s">
        <v>6</v>
      </c>
      <c r="B686" t="s">
        <v>17</v>
      </c>
      <c r="C686">
        <v>200</v>
      </c>
      <c r="D686" t="s">
        <v>15</v>
      </c>
      <c r="E686">
        <v>947776720232400</v>
      </c>
      <c r="F686">
        <v>947776721164600</v>
      </c>
      <c r="G686">
        <f>(tester_performance_after[[#This Row],[post-handle-timestamp]] - tester_performance_after[[#This Row],[pre-handle-timestamp]]) / 1000000</f>
        <v>0.93220000000000003</v>
      </c>
    </row>
    <row r="687" spans="1:7" hidden="1" x14ac:dyDescent="0.25">
      <c r="A687" t="s">
        <v>6</v>
      </c>
      <c r="B687" t="s">
        <v>18</v>
      </c>
      <c r="C687">
        <v>200</v>
      </c>
      <c r="D687" t="s">
        <v>15</v>
      </c>
      <c r="E687">
        <v>947776722928500</v>
      </c>
      <c r="F687">
        <v>947776723849100</v>
      </c>
      <c r="G687">
        <f>(tester_performance_after[[#This Row],[post-handle-timestamp]] - tester_performance_after[[#This Row],[pre-handle-timestamp]]) / 1000000</f>
        <v>0.92059999999999997</v>
      </c>
    </row>
    <row r="688" spans="1:7" hidden="1" x14ac:dyDescent="0.25">
      <c r="A688" t="s">
        <v>6</v>
      </c>
      <c r="B688" t="s">
        <v>19</v>
      </c>
      <c r="C688">
        <v>200</v>
      </c>
      <c r="D688" t="s">
        <v>15</v>
      </c>
      <c r="E688">
        <v>947776725461200</v>
      </c>
      <c r="F688">
        <v>947776726500300</v>
      </c>
      <c r="G688">
        <f>(tester_performance_after[[#This Row],[post-handle-timestamp]] - tester_performance_after[[#This Row],[pre-handle-timestamp]]) / 1000000</f>
        <v>1.0390999999999999</v>
      </c>
    </row>
    <row r="689" spans="1:7" hidden="1" x14ac:dyDescent="0.25">
      <c r="A689" t="s">
        <v>6</v>
      </c>
      <c r="B689" t="s">
        <v>20</v>
      </c>
      <c r="C689">
        <v>200</v>
      </c>
      <c r="D689" t="s">
        <v>15</v>
      </c>
      <c r="E689">
        <v>947776728193100</v>
      </c>
      <c r="F689">
        <v>947776729178600</v>
      </c>
      <c r="G689">
        <f>(tester_performance_after[[#This Row],[post-handle-timestamp]] - tester_performance_after[[#This Row],[pre-handle-timestamp]]) / 1000000</f>
        <v>0.98550000000000004</v>
      </c>
    </row>
    <row r="690" spans="1:7" hidden="1" x14ac:dyDescent="0.25">
      <c r="A690" t="s">
        <v>6</v>
      </c>
      <c r="B690" t="s">
        <v>21</v>
      </c>
      <c r="C690">
        <v>200</v>
      </c>
      <c r="D690" t="s">
        <v>15</v>
      </c>
      <c r="E690">
        <v>947776731427600</v>
      </c>
      <c r="F690">
        <v>947776732468800</v>
      </c>
      <c r="G690">
        <f>(tester_performance_after[[#This Row],[post-handle-timestamp]] - tester_performance_after[[#This Row],[pre-handle-timestamp]]) / 1000000</f>
        <v>1.0411999999999999</v>
      </c>
    </row>
    <row r="691" spans="1:7" hidden="1" x14ac:dyDescent="0.25">
      <c r="A691" t="s">
        <v>6</v>
      </c>
      <c r="B691" t="s">
        <v>22</v>
      </c>
      <c r="C691">
        <v>200</v>
      </c>
      <c r="D691" t="s">
        <v>15</v>
      </c>
      <c r="E691">
        <v>947776734616700</v>
      </c>
      <c r="F691">
        <v>947776737594700</v>
      </c>
      <c r="G691">
        <f>(tester_performance_after[[#This Row],[post-handle-timestamp]] - tester_performance_after[[#This Row],[pre-handle-timestamp]]) / 1000000</f>
        <v>2.9780000000000002</v>
      </c>
    </row>
    <row r="692" spans="1:7" hidden="1" x14ac:dyDescent="0.25">
      <c r="A692" t="s">
        <v>6</v>
      </c>
      <c r="B692" t="s">
        <v>23</v>
      </c>
      <c r="C692">
        <v>200</v>
      </c>
      <c r="D692" t="s">
        <v>12</v>
      </c>
      <c r="E692">
        <v>947776740214100</v>
      </c>
      <c r="F692">
        <v>947776741171700</v>
      </c>
      <c r="G692">
        <f>(tester_performance_after[[#This Row],[post-handle-timestamp]] - tester_performance_after[[#This Row],[pre-handle-timestamp]]) / 1000000</f>
        <v>0.95760000000000001</v>
      </c>
    </row>
    <row r="693" spans="1:7" hidden="1" x14ac:dyDescent="0.25">
      <c r="A693" t="s">
        <v>6</v>
      </c>
      <c r="B693" t="s">
        <v>24</v>
      </c>
      <c r="C693">
        <v>200</v>
      </c>
      <c r="D693" t="s">
        <v>15</v>
      </c>
      <c r="E693">
        <v>947776742736300</v>
      </c>
      <c r="F693">
        <v>947776743614100</v>
      </c>
      <c r="G693">
        <f>(tester_performance_after[[#This Row],[post-handle-timestamp]] - tester_performance_after[[#This Row],[pre-handle-timestamp]]) / 1000000</f>
        <v>0.87780000000000002</v>
      </c>
    </row>
    <row r="694" spans="1:7" hidden="1" x14ac:dyDescent="0.25">
      <c r="A694" t="s">
        <v>6</v>
      </c>
      <c r="B694" t="s">
        <v>25</v>
      </c>
      <c r="C694">
        <v>200</v>
      </c>
      <c r="D694" t="s">
        <v>26</v>
      </c>
      <c r="E694">
        <v>947776745129500</v>
      </c>
      <c r="F694">
        <v>947776746396800</v>
      </c>
      <c r="G694">
        <f>(tester_performance_after[[#This Row],[post-handle-timestamp]] - tester_performance_after[[#This Row],[pre-handle-timestamp]]) / 1000000</f>
        <v>1.2673000000000001</v>
      </c>
    </row>
    <row r="695" spans="1:7" hidden="1" x14ac:dyDescent="0.25">
      <c r="A695" t="s">
        <v>6</v>
      </c>
      <c r="B695" t="s">
        <v>27</v>
      </c>
      <c r="C695">
        <v>200</v>
      </c>
      <c r="D695" t="s">
        <v>26</v>
      </c>
      <c r="E695">
        <v>947776750402200</v>
      </c>
      <c r="F695">
        <v>947776751551500</v>
      </c>
      <c r="G695">
        <f>(tester_performance_after[[#This Row],[post-handle-timestamp]] - tester_performance_after[[#This Row],[pre-handle-timestamp]]) / 1000000</f>
        <v>1.1493</v>
      </c>
    </row>
    <row r="696" spans="1:7" x14ac:dyDescent="0.25">
      <c r="A696" t="s">
        <v>6</v>
      </c>
      <c r="B696" t="s">
        <v>39</v>
      </c>
      <c r="C696">
        <v>200</v>
      </c>
      <c r="D696" t="s">
        <v>10</v>
      </c>
      <c r="E696">
        <v>947776754012000</v>
      </c>
      <c r="F696">
        <v>947776759852100</v>
      </c>
      <c r="G696">
        <f>(tester_performance_after[[#This Row],[post-handle-timestamp]] - tester_performance_after[[#This Row],[pre-handle-timestamp]]) / 1000000</f>
        <v>5.8400999999999996</v>
      </c>
    </row>
    <row r="697" spans="1:7" hidden="1" x14ac:dyDescent="0.25">
      <c r="A697" t="s">
        <v>6</v>
      </c>
      <c r="B697" t="s">
        <v>11</v>
      </c>
      <c r="C697">
        <v>200</v>
      </c>
      <c r="D697" t="s">
        <v>12</v>
      </c>
      <c r="E697">
        <v>947776924511400</v>
      </c>
      <c r="F697">
        <v>947776925567900</v>
      </c>
      <c r="G697">
        <f>(tester_performance_after[[#This Row],[post-handle-timestamp]] - tester_performance_after[[#This Row],[pre-handle-timestamp]]) / 1000000</f>
        <v>1.0565</v>
      </c>
    </row>
    <row r="698" spans="1:7" hidden="1" x14ac:dyDescent="0.25">
      <c r="A698" t="s">
        <v>6</v>
      </c>
      <c r="B698" t="s">
        <v>13</v>
      </c>
      <c r="C698">
        <v>200</v>
      </c>
      <c r="D698" t="s">
        <v>12</v>
      </c>
      <c r="E698">
        <v>947776927430500</v>
      </c>
      <c r="F698">
        <v>947776928466200</v>
      </c>
      <c r="G698">
        <f>(tester_performance_after[[#This Row],[post-handle-timestamp]] - tester_performance_after[[#This Row],[pre-handle-timestamp]]) / 1000000</f>
        <v>1.0357000000000001</v>
      </c>
    </row>
    <row r="699" spans="1:7" hidden="1" x14ac:dyDescent="0.25">
      <c r="A699" t="s">
        <v>6</v>
      </c>
      <c r="B699" t="s">
        <v>16</v>
      </c>
      <c r="C699">
        <v>200</v>
      </c>
      <c r="D699" t="s">
        <v>12</v>
      </c>
      <c r="E699">
        <v>947776930614700</v>
      </c>
      <c r="F699">
        <v>947776931749800</v>
      </c>
      <c r="G699">
        <f>(tester_performance_after[[#This Row],[post-handle-timestamp]] - tester_performance_after[[#This Row],[pre-handle-timestamp]]) / 1000000</f>
        <v>1.1351</v>
      </c>
    </row>
    <row r="700" spans="1:7" hidden="1" x14ac:dyDescent="0.25">
      <c r="A700" t="s">
        <v>6</v>
      </c>
      <c r="B700" t="s">
        <v>17</v>
      </c>
      <c r="C700">
        <v>200</v>
      </c>
      <c r="D700" t="s">
        <v>15</v>
      </c>
      <c r="E700">
        <v>947776933930700</v>
      </c>
      <c r="F700">
        <v>947776935017100</v>
      </c>
      <c r="G700">
        <f>(tester_performance_after[[#This Row],[post-handle-timestamp]] - tester_performance_after[[#This Row],[pre-handle-timestamp]]) / 1000000</f>
        <v>1.0864</v>
      </c>
    </row>
    <row r="701" spans="1:7" hidden="1" x14ac:dyDescent="0.25">
      <c r="A701" t="s">
        <v>6</v>
      </c>
      <c r="B701" t="s">
        <v>18</v>
      </c>
      <c r="C701">
        <v>200</v>
      </c>
      <c r="D701" t="s">
        <v>15</v>
      </c>
      <c r="E701">
        <v>947776936986000</v>
      </c>
      <c r="F701">
        <v>947776938072600</v>
      </c>
      <c r="G701">
        <f>(tester_performance_after[[#This Row],[post-handle-timestamp]] - tester_performance_after[[#This Row],[pre-handle-timestamp]]) / 1000000</f>
        <v>1.0866</v>
      </c>
    </row>
    <row r="702" spans="1:7" hidden="1" x14ac:dyDescent="0.25">
      <c r="A702" t="s">
        <v>6</v>
      </c>
      <c r="B702" t="s">
        <v>19</v>
      </c>
      <c r="C702">
        <v>200</v>
      </c>
      <c r="D702" t="s">
        <v>15</v>
      </c>
      <c r="E702">
        <v>947776940355200</v>
      </c>
      <c r="F702">
        <v>947776941415100</v>
      </c>
      <c r="G702">
        <f>(tester_performance_after[[#This Row],[post-handle-timestamp]] - tester_performance_after[[#This Row],[pre-handle-timestamp]]) / 1000000</f>
        <v>1.0599000000000001</v>
      </c>
    </row>
    <row r="703" spans="1:7" hidden="1" x14ac:dyDescent="0.25">
      <c r="A703" t="s">
        <v>6</v>
      </c>
      <c r="B703" t="s">
        <v>20</v>
      </c>
      <c r="C703">
        <v>200</v>
      </c>
      <c r="D703" t="s">
        <v>15</v>
      </c>
      <c r="E703">
        <v>947776943162500</v>
      </c>
      <c r="F703">
        <v>947776944196300</v>
      </c>
      <c r="G703">
        <f>(tester_performance_after[[#This Row],[post-handle-timestamp]] - tester_performance_after[[#This Row],[pre-handle-timestamp]]) / 1000000</f>
        <v>1.0338000000000001</v>
      </c>
    </row>
    <row r="704" spans="1:7" hidden="1" x14ac:dyDescent="0.25">
      <c r="A704" t="s">
        <v>6</v>
      </c>
      <c r="B704" t="s">
        <v>14</v>
      </c>
      <c r="C704">
        <v>200</v>
      </c>
      <c r="D704" t="s">
        <v>15</v>
      </c>
      <c r="E704">
        <v>947776946390000</v>
      </c>
      <c r="F704">
        <v>947776947383800</v>
      </c>
      <c r="G704">
        <f>(tester_performance_after[[#This Row],[post-handle-timestamp]] - tester_performance_after[[#This Row],[pre-handle-timestamp]]) / 1000000</f>
        <v>0.99380000000000002</v>
      </c>
    </row>
    <row r="705" spans="1:7" hidden="1" x14ac:dyDescent="0.25">
      <c r="A705" t="s">
        <v>6</v>
      </c>
      <c r="B705" t="s">
        <v>21</v>
      </c>
      <c r="C705">
        <v>200</v>
      </c>
      <c r="D705" t="s">
        <v>15</v>
      </c>
      <c r="E705">
        <v>947776949223000</v>
      </c>
      <c r="F705">
        <v>947776950275600</v>
      </c>
      <c r="G705">
        <f>(tester_performance_after[[#This Row],[post-handle-timestamp]] - tester_performance_after[[#This Row],[pre-handle-timestamp]]) / 1000000</f>
        <v>1.0526</v>
      </c>
    </row>
    <row r="706" spans="1:7" hidden="1" x14ac:dyDescent="0.25">
      <c r="A706" t="s">
        <v>6</v>
      </c>
      <c r="B706" t="s">
        <v>22</v>
      </c>
      <c r="C706">
        <v>200</v>
      </c>
      <c r="D706" t="s">
        <v>15</v>
      </c>
      <c r="E706">
        <v>947776952495600</v>
      </c>
      <c r="F706">
        <v>947776953543300</v>
      </c>
      <c r="G706">
        <f>(tester_performance_after[[#This Row],[post-handle-timestamp]] - tester_performance_after[[#This Row],[pre-handle-timestamp]]) / 1000000</f>
        <v>1.0477000000000001</v>
      </c>
    </row>
    <row r="707" spans="1:7" hidden="1" x14ac:dyDescent="0.25">
      <c r="A707" t="s">
        <v>6</v>
      </c>
      <c r="B707" t="s">
        <v>23</v>
      </c>
      <c r="C707">
        <v>200</v>
      </c>
      <c r="D707" t="s">
        <v>12</v>
      </c>
      <c r="E707">
        <v>947776955753300</v>
      </c>
      <c r="F707">
        <v>947776956655000</v>
      </c>
      <c r="G707">
        <f>(tester_performance_after[[#This Row],[post-handle-timestamp]] - tester_performance_after[[#This Row],[pre-handle-timestamp]]) / 1000000</f>
        <v>0.90169999999999995</v>
      </c>
    </row>
    <row r="708" spans="1:7" hidden="1" x14ac:dyDescent="0.25">
      <c r="A708" t="s">
        <v>6</v>
      </c>
      <c r="B708" t="s">
        <v>24</v>
      </c>
      <c r="C708">
        <v>200</v>
      </c>
      <c r="D708" t="s">
        <v>15</v>
      </c>
      <c r="E708">
        <v>947776958239600</v>
      </c>
      <c r="F708">
        <v>947776959126200</v>
      </c>
      <c r="G708">
        <f>(tester_performance_after[[#This Row],[post-handle-timestamp]] - tester_performance_after[[#This Row],[pre-handle-timestamp]]) / 1000000</f>
        <v>0.88660000000000005</v>
      </c>
    </row>
    <row r="709" spans="1:7" hidden="1" x14ac:dyDescent="0.25">
      <c r="A709" t="s">
        <v>6</v>
      </c>
      <c r="B709" t="s">
        <v>25</v>
      </c>
      <c r="C709">
        <v>200</v>
      </c>
      <c r="D709" t="s">
        <v>26</v>
      </c>
      <c r="E709">
        <v>947776960813900</v>
      </c>
      <c r="F709">
        <v>947776962058600</v>
      </c>
      <c r="G709">
        <f>(tester_performance_after[[#This Row],[post-handle-timestamp]] - tester_performance_after[[#This Row],[pre-handle-timestamp]]) / 1000000</f>
        <v>1.2446999999999999</v>
      </c>
    </row>
    <row r="710" spans="1:7" hidden="1" x14ac:dyDescent="0.25">
      <c r="A710" t="s">
        <v>6</v>
      </c>
      <c r="B710" t="s">
        <v>27</v>
      </c>
      <c r="C710">
        <v>200</v>
      </c>
      <c r="D710" t="s">
        <v>26</v>
      </c>
      <c r="E710">
        <v>947776966123200</v>
      </c>
      <c r="F710">
        <v>947776967395200</v>
      </c>
      <c r="G710">
        <f>(tester_performance_after[[#This Row],[post-handle-timestamp]] - tester_performance_after[[#This Row],[pre-handle-timestamp]]) / 1000000</f>
        <v>1.272</v>
      </c>
    </row>
    <row r="711" spans="1:7" hidden="1" x14ac:dyDescent="0.25">
      <c r="A711" t="s">
        <v>6</v>
      </c>
      <c r="B711" t="s">
        <v>31</v>
      </c>
      <c r="C711">
        <v>200</v>
      </c>
      <c r="D711" t="s">
        <v>32</v>
      </c>
      <c r="E711">
        <v>947776970311700</v>
      </c>
      <c r="F711">
        <v>947776971303700</v>
      </c>
      <c r="G711">
        <f>(tester_performance_after[[#This Row],[post-handle-timestamp]] - tester_performance_after[[#This Row],[pre-handle-timestamp]]) / 1000000</f>
        <v>0.99199999999999999</v>
      </c>
    </row>
    <row r="712" spans="1:7" x14ac:dyDescent="0.25">
      <c r="A712" t="s">
        <v>6</v>
      </c>
      <c r="B712" t="s">
        <v>41</v>
      </c>
      <c r="C712">
        <v>200</v>
      </c>
      <c r="D712" t="s">
        <v>10</v>
      </c>
      <c r="E712">
        <v>947776973860700</v>
      </c>
      <c r="F712">
        <v>947776979550000</v>
      </c>
      <c r="G712">
        <f>(tester_performance_after[[#This Row],[post-handle-timestamp]] - tester_performance_after[[#This Row],[pre-handle-timestamp]]) / 1000000</f>
        <v>5.6893000000000002</v>
      </c>
    </row>
    <row r="713" spans="1:7" hidden="1" x14ac:dyDescent="0.25">
      <c r="A713" t="s">
        <v>6</v>
      </c>
      <c r="B713" t="s">
        <v>11</v>
      </c>
      <c r="C713">
        <v>200</v>
      </c>
      <c r="D713" t="s">
        <v>12</v>
      </c>
      <c r="E713">
        <v>947777112563000</v>
      </c>
      <c r="F713">
        <v>947777113627700</v>
      </c>
      <c r="G713">
        <f>(tester_performance_after[[#This Row],[post-handle-timestamp]] - tester_performance_after[[#This Row],[pre-handle-timestamp]]) / 1000000</f>
        <v>1.0647</v>
      </c>
    </row>
    <row r="714" spans="1:7" hidden="1" x14ac:dyDescent="0.25">
      <c r="A714" t="s">
        <v>6</v>
      </c>
      <c r="B714" t="s">
        <v>13</v>
      </c>
      <c r="C714">
        <v>200</v>
      </c>
      <c r="D714" t="s">
        <v>12</v>
      </c>
      <c r="E714">
        <v>947777115459100</v>
      </c>
      <c r="F714">
        <v>947777116459600</v>
      </c>
      <c r="G714">
        <f>(tester_performance_after[[#This Row],[post-handle-timestamp]] - tester_performance_after[[#This Row],[pre-handle-timestamp]]) / 1000000</f>
        <v>1.0004999999999999</v>
      </c>
    </row>
    <row r="715" spans="1:7" hidden="1" x14ac:dyDescent="0.25">
      <c r="A715" t="s">
        <v>6</v>
      </c>
      <c r="B715" t="s">
        <v>16</v>
      </c>
      <c r="C715">
        <v>200</v>
      </c>
      <c r="D715" t="s">
        <v>12</v>
      </c>
      <c r="E715">
        <v>947777118468600</v>
      </c>
      <c r="F715">
        <v>947777119477800</v>
      </c>
      <c r="G715">
        <f>(tester_performance_after[[#This Row],[post-handle-timestamp]] - tester_performance_after[[#This Row],[pre-handle-timestamp]]) / 1000000</f>
        <v>1.0092000000000001</v>
      </c>
    </row>
    <row r="716" spans="1:7" hidden="1" x14ac:dyDescent="0.25">
      <c r="A716" t="s">
        <v>6</v>
      </c>
      <c r="B716" t="s">
        <v>17</v>
      </c>
      <c r="C716">
        <v>200</v>
      </c>
      <c r="D716" t="s">
        <v>15</v>
      </c>
      <c r="E716">
        <v>947777121283100</v>
      </c>
      <c r="F716">
        <v>947777122290400</v>
      </c>
      <c r="G716">
        <f>(tester_performance_after[[#This Row],[post-handle-timestamp]] - tester_performance_after[[#This Row],[pre-handle-timestamp]]) / 1000000</f>
        <v>1.0073000000000001</v>
      </c>
    </row>
    <row r="717" spans="1:7" hidden="1" x14ac:dyDescent="0.25">
      <c r="A717" t="s">
        <v>6</v>
      </c>
      <c r="B717" t="s">
        <v>18</v>
      </c>
      <c r="C717">
        <v>200</v>
      </c>
      <c r="D717" t="s">
        <v>15</v>
      </c>
      <c r="E717">
        <v>947777124198100</v>
      </c>
      <c r="F717">
        <v>947777125154300</v>
      </c>
      <c r="G717">
        <f>(tester_performance_after[[#This Row],[post-handle-timestamp]] - tester_performance_after[[#This Row],[pre-handle-timestamp]]) / 1000000</f>
        <v>0.95620000000000005</v>
      </c>
    </row>
    <row r="718" spans="1:7" hidden="1" x14ac:dyDescent="0.25">
      <c r="A718" t="s">
        <v>6</v>
      </c>
      <c r="B718" t="s">
        <v>19</v>
      </c>
      <c r="C718">
        <v>200</v>
      </c>
      <c r="D718" t="s">
        <v>15</v>
      </c>
      <c r="E718">
        <v>947777126718900</v>
      </c>
      <c r="F718">
        <v>947777127619500</v>
      </c>
      <c r="G718">
        <f>(tester_performance_after[[#This Row],[post-handle-timestamp]] - tester_performance_after[[#This Row],[pre-handle-timestamp]]) / 1000000</f>
        <v>0.90059999999999996</v>
      </c>
    </row>
    <row r="719" spans="1:7" hidden="1" x14ac:dyDescent="0.25">
      <c r="A719" t="s">
        <v>6</v>
      </c>
      <c r="B719" t="s">
        <v>20</v>
      </c>
      <c r="C719">
        <v>200</v>
      </c>
      <c r="D719" t="s">
        <v>15</v>
      </c>
      <c r="E719">
        <v>947777129343800</v>
      </c>
      <c r="F719">
        <v>947777130429400</v>
      </c>
      <c r="G719">
        <f>(tester_performance_after[[#This Row],[post-handle-timestamp]] - tester_performance_after[[#This Row],[pre-handle-timestamp]]) / 1000000</f>
        <v>1.0855999999999999</v>
      </c>
    </row>
    <row r="720" spans="1:7" hidden="1" x14ac:dyDescent="0.25">
      <c r="A720" t="s">
        <v>6</v>
      </c>
      <c r="B720" t="s">
        <v>14</v>
      </c>
      <c r="C720">
        <v>200</v>
      </c>
      <c r="D720" t="s">
        <v>15</v>
      </c>
      <c r="E720">
        <v>947777132663300</v>
      </c>
      <c r="F720">
        <v>947777133682000</v>
      </c>
      <c r="G720">
        <f>(tester_performance_after[[#This Row],[post-handle-timestamp]] - tester_performance_after[[#This Row],[pre-handle-timestamp]]) / 1000000</f>
        <v>1.0186999999999999</v>
      </c>
    </row>
    <row r="721" spans="1:7" hidden="1" x14ac:dyDescent="0.25">
      <c r="A721" t="s">
        <v>6</v>
      </c>
      <c r="B721" t="s">
        <v>21</v>
      </c>
      <c r="C721">
        <v>200</v>
      </c>
      <c r="D721" t="s">
        <v>15</v>
      </c>
      <c r="E721">
        <v>947777135429700</v>
      </c>
      <c r="F721">
        <v>947777136608800</v>
      </c>
      <c r="G721">
        <f>(tester_performance_after[[#This Row],[post-handle-timestamp]] - tester_performance_after[[#This Row],[pre-handle-timestamp]]) / 1000000</f>
        <v>1.1791</v>
      </c>
    </row>
    <row r="722" spans="1:7" hidden="1" x14ac:dyDescent="0.25">
      <c r="A722" t="s">
        <v>6</v>
      </c>
      <c r="B722" t="s">
        <v>22</v>
      </c>
      <c r="C722">
        <v>200</v>
      </c>
      <c r="D722" t="s">
        <v>15</v>
      </c>
      <c r="E722">
        <v>947777138915600</v>
      </c>
      <c r="F722">
        <v>947777139963700</v>
      </c>
      <c r="G722">
        <f>(tester_performance_after[[#This Row],[post-handle-timestamp]] - tester_performance_after[[#This Row],[pre-handle-timestamp]]) / 1000000</f>
        <v>1.0481</v>
      </c>
    </row>
    <row r="723" spans="1:7" hidden="1" x14ac:dyDescent="0.25">
      <c r="A723" t="s">
        <v>6</v>
      </c>
      <c r="B723" t="s">
        <v>23</v>
      </c>
      <c r="C723">
        <v>200</v>
      </c>
      <c r="D723" t="s">
        <v>12</v>
      </c>
      <c r="E723">
        <v>947777142483700</v>
      </c>
      <c r="F723">
        <v>947777143606100</v>
      </c>
      <c r="G723">
        <f>(tester_performance_after[[#This Row],[post-handle-timestamp]] - tester_performance_after[[#This Row],[pre-handle-timestamp]]) / 1000000</f>
        <v>1.1224000000000001</v>
      </c>
    </row>
    <row r="724" spans="1:7" hidden="1" x14ac:dyDescent="0.25">
      <c r="A724" t="s">
        <v>6</v>
      </c>
      <c r="B724" t="s">
        <v>24</v>
      </c>
      <c r="C724">
        <v>200</v>
      </c>
      <c r="D724" t="s">
        <v>15</v>
      </c>
      <c r="E724">
        <v>947777145366000</v>
      </c>
      <c r="F724">
        <v>947777146293900</v>
      </c>
      <c r="G724">
        <f>(tester_performance_after[[#This Row],[post-handle-timestamp]] - tester_performance_after[[#This Row],[pre-handle-timestamp]]) / 1000000</f>
        <v>0.92789999999999995</v>
      </c>
    </row>
    <row r="725" spans="1:7" hidden="1" x14ac:dyDescent="0.25">
      <c r="A725" t="s">
        <v>6</v>
      </c>
      <c r="B725" t="s">
        <v>25</v>
      </c>
      <c r="C725">
        <v>200</v>
      </c>
      <c r="D725" t="s">
        <v>26</v>
      </c>
      <c r="E725">
        <v>947777147988700</v>
      </c>
      <c r="F725">
        <v>947777149214200</v>
      </c>
      <c r="G725">
        <f>(tester_performance_after[[#This Row],[post-handle-timestamp]] - tester_performance_after[[#This Row],[pre-handle-timestamp]]) / 1000000</f>
        <v>1.2255</v>
      </c>
    </row>
    <row r="726" spans="1:7" hidden="1" x14ac:dyDescent="0.25">
      <c r="A726" t="s">
        <v>6</v>
      </c>
      <c r="B726" t="s">
        <v>27</v>
      </c>
      <c r="C726">
        <v>200</v>
      </c>
      <c r="D726" t="s">
        <v>26</v>
      </c>
      <c r="E726">
        <v>947777153378600</v>
      </c>
      <c r="F726">
        <v>947777154733400</v>
      </c>
      <c r="G726">
        <f>(tester_performance_after[[#This Row],[post-handle-timestamp]] - tester_performance_after[[#This Row],[pre-handle-timestamp]]) / 1000000</f>
        <v>1.3548</v>
      </c>
    </row>
    <row r="727" spans="1:7" x14ac:dyDescent="0.25">
      <c r="A727" t="s">
        <v>29</v>
      </c>
      <c r="B727" t="s">
        <v>42</v>
      </c>
      <c r="C727">
        <v>200</v>
      </c>
      <c r="D727" t="s">
        <v>10</v>
      </c>
      <c r="E727">
        <v>947777157430700</v>
      </c>
      <c r="F727">
        <v>947777179563500</v>
      </c>
      <c r="G727">
        <f>(tester_performance_after[[#This Row],[post-handle-timestamp]] - tester_performance_after[[#This Row],[pre-handle-timestamp]]) / 1000000</f>
        <v>22.1328</v>
      </c>
    </row>
    <row r="728" spans="1:7" hidden="1" x14ac:dyDescent="0.25">
      <c r="A728" t="s">
        <v>6</v>
      </c>
      <c r="B728" t="s">
        <v>11</v>
      </c>
      <c r="C728">
        <v>200</v>
      </c>
      <c r="D728" t="s">
        <v>12</v>
      </c>
      <c r="E728">
        <v>947777323300200</v>
      </c>
      <c r="F728">
        <v>947777324714500</v>
      </c>
      <c r="G728">
        <f>(tester_performance_after[[#This Row],[post-handle-timestamp]] - tester_performance_after[[#This Row],[pre-handle-timestamp]]) / 1000000</f>
        <v>1.4142999999999999</v>
      </c>
    </row>
    <row r="729" spans="1:7" hidden="1" x14ac:dyDescent="0.25">
      <c r="A729" t="s">
        <v>6</v>
      </c>
      <c r="B729" t="s">
        <v>13</v>
      </c>
      <c r="C729">
        <v>200</v>
      </c>
      <c r="D729" t="s">
        <v>12</v>
      </c>
      <c r="E729">
        <v>947777326566100</v>
      </c>
      <c r="F729">
        <v>947777327549200</v>
      </c>
      <c r="G729">
        <f>(tester_performance_after[[#This Row],[post-handle-timestamp]] - tester_performance_after[[#This Row],[pre-handle-timestamp]]) / 1000000</f>
        <v>0.98309999999999997</v>
      </c>
    </row>
    <row r="730" spans="1:7" hidden="1" x14ac:dyDescent="0.25">
      <c r="A730" t="s">
        <v>6</v>
      </c>
      <c r="B730" t="s">
        <v>16</v>
      </c>
      <c r="C730">
        <v>200</v>
      </c>
      <c r="D730" t="s">
        <v>12</v>
      </c>
      <c r="E730">
        <v>947777329404100</v>
      </c>
      <c r="F730">
        <v>947777330327500</v>
      </c>
      <c r="G730">
        <f>(tester_performance_after[[#This Row],[post-handle-timestamp]] - tester_performance_after[[#This Row],[pre-handle-timestamp]]) / 1000000</f>
        <v>0.9234</v>
      </c>
    </row>
    <row r="731" spans="1:7" hidden="1" x14ac:dyDescent="0.25">
      <c r="A731" t="s">
        <v>6</v>
      </c>
      <c r="B731" t="s">
        <v>17</v>
      </c>
      <c r="C731">
        <v>200</v>
      </c>
      <c r="D731" t="s">
        <v>15</v>
      </c>
      <c r="E731">
        <v>947777332019500</v>
      </c>
      <c r="F731">
        <v>947777332979900</v>
      </c>
      <c r="G731">
        <f>(tester_performance_after[[#This Row],[post-handle-timestamp]] - tester_performance_after[[#This Row],[pre-handle-timestamp]]) / 1000000</f>
        <v>0.96040000000000003</v>
      </c>
    </row>
    <row r="732" spans="1:7" hidden="1" x14ac:dyDescent="0.25">
      <c r="A732" t="s">
        <v>6</v>
      </c>
      <c r="B732" t="s">
        <v>18</v>
      </c>
      <c r="C732">
        <v>200</v>
      </c>
      <c r="D732" t="s">
        <v>15</v>
      </c>
      <c r="E732">
        <v>947777334741600</v>
      </c>
      <c r="F732">
        <v>947777335644900</v>
      </c>
      <c r="G732">
        <f>(tester_performance_after[[#This Row],[post-handle-timestamp]] - tester_performance_after[[#This Row],[pre-handle-timestamp]]) / 1000000</f>
        <v>0.90329999999999999</v>
      </c>
    </row>
    <row r="733" spans="1:7" hidden="1" x14ac:dyDescent="0.25">
      <c r="A733" t="s">
        <v>6</v>
      </c>
      <c r="B733" t="s">
        <v>19</v>
      </c>
      <c r="C733">
        <v>200</v>
      </c>
      <c r="D733" t="s">
        <v>15</v>
      </c>
      <c r="E733">
        <v>947777337185200</v>
      </c>
      <c r="F733">
        <v>947777338114000</v>
      </c>
      <c r="G733">
        <f>(tester_performance_after[[#This Row],[post-handle-timestamp]] - tester_performance_after[[#This Row],[pre-handle-timestamp]]) / 1000000</f>
        <v>0.92879999999999996</v>
      </c>
    </row>
    <row r="734" spans="1:7" hidden="1" x14ac:dyDescent="0.25">
      <c r="A734" t="s">
        <v>6</v>
      </c>
      <c r="B734" t="s">
        <v>20</v>
      </c>
      <c r="C734">
        <v>200</v>
      </c>
      <c r="D734" t="s">
        <v>15</v>
      </c>
      <c r="E734">
        <v>947777339778200</v>
      </c>
      <c r="F734">
        <v>947777340869400</v>
      </c>
      <c r="G734">
        <f>(tester_performance_after[[#This Row],[post-handle-timestamp]] - tester_performance_after[[#This Row],[pre-handle-timestamp]]) / 1000000</f>
        <v>1.0911999999999999</v>
      </c>
    </row>
    <row r="735" spans="1:7" hidden="1" x14ac:dyDescent="0.25">
      <c r="A735" t="s">
        <v>6</v>
      </c>
      <c r="B735" t="s">
        <v>14</v>
      </c>
      <c r="C735">
        <v>200</v>
      </c>
      <c r="D735" t="s">
        <v>15</v>
      </c>
      <c r="E735">
        <v>947777342998700</v>
      </c>
      <c r="F735">
        <v>947777343914000</v>
      </c>
      <c r="G735">
        <f>(tester_performance_after[[#This Row],[post-handle-timestamp]] - tester_performance_after[[#This Row],[pre-handle-timestamp]]) / 1000000</f>
        <v>0.9153</v>
      </c>
    </row>
    <row r="736" spans="1:7" hidden="1" x14ac:dyDescent="0.25">
      <c r="A736" t="s">
        <v>6</v>
      </c>
      <c r="B736" t="s">
        <v>21</v>
      </c>
      <c r="C736">
        <v>200</v>
      </c>
      <c r="D736" t="s">
        <v>15</v>
      </c>
      <c r="E736">
        <v>947777345576900</v>
      </c>
      <c r="F736">
        <v>947777346544500</v>
      </c>
      <c r="G736">
        <f>(tester_performance_after[[#This Row],[post-handle-timestamp]] - tester_performance_after[[#This Row],[pre-handle-timestamp]]) / 1000000</f>
        <v>0.96760000000000002</v>
      </c>
    </row>
    <row r="737" spans="1:7" hidden="1" x14ac:dyDescent="0.25">
      <c r="A737" t="s">
        <v>6</v>
      </c>
      <c r="B737" t="s">
        <v>22</v>
      </c>
      <c r="C737">
        <v>200</v>
      </c>
      <c r="D737" t="s">
        <v>15</v>
      </c>
      <c r="E737">
        <v>947777348528800</v>
      </c>
      <c r="F737">
        <v>947777349577000</v>
      </c>
      <c r="G737">
        <f>(tester_performance_after[[#This Row],[post-handle-timestamp]] - tester_performance_after[[#This Row],[pre-handle-timestamp]]) / 1000000</f>
        <v>1.0482</v>
      </c>
    </row>
    <row r="738" spans="1:7" hidden="1" x14ac:dyDescent="0.25">
      <c r="A738" t="s">
        <v>6</v>
      </c>
      <c r="B738" t="s">
        <v>23</v>
      </c>
      <c r="C738">
        <v>200</v>
      </c>
      <c r="D738" t="s">
        <v>12</v>
      </c>
      <c r="E738">
        <v>947777351785800</v>
      </c>
      <c r="F738">
        <v>947777352724300</v>
      </c>
      <c r="G738">
        <f>(tester_performance_after[[#This Row],[post-handle-timestamp]] - tester_performance_after[[#This Row],[pre-handle-timestamp]]) / 1000000</f>
        <v>0.9385</v>
      </c>
    </row>
    <row r="739" spans="1:7" hidden="1" x14ac:dyDescent="0.25">
      <c r="A739" t="s">
        <v>6</v>
      </c>
      <c r="B739" t="s">
        <v>24</v>
      </c>
      <c r="C739">
        <v>200</v>
      </c>
      <c r="D739" t="s">
        <v>15</v>
      </c>
      <c r="E739">
        <v>947777354382900</v>
      </c>
      <c r="F739">
        <v>947777355311300</v>
      </c>
      <c r="G739">
        <f>(tester_performance_after[[#This Row],[post-handle-timestamp]] - tester_performance_after[[#This Row],[pre-handle-timestamp]]) / 1000000</f>
        <v>0.9284</v>
      </c>
    </row>
    <row r="740" spans="1:7" hidden="1" x14ac:dyDescent="0.25">
      <c r="A740" t="s">
        <v>6</v>
      </c>
      <c r="B740" t="s">
        <v>25</v>
      </c>
      <c r="C740">
        <v>200</v>
      </c>
      <c r="D740" t="s">
        <v>26</v>
      </c>
      <c r="E740">
        <v>947777357256000</v>
      </c>
      <c r="F740">
        <v>947777358521400</v>
      </c>
      <c r="G740">
        <f>(tester_performance_after[[#This Row],[post-handle-timestamp]] - tester_performance_after[[#This Row],[pre-handle-timestamp]]) / 1000000</f>
        <v>1.2654000000000001</v>
      </c>
    </row>
    <row r="741" spans="1:7" x14ac:dyDescent="0.25">
      <c r="A741" t="s">
        <v>6</v>
      </c>
      <c r="B741" t="s">
        <v>39</v>
      </c>
      <c r="C741">
        <v>200</v>
      </c>
      <c r="D741" t="s">
        <v>10</v>
      </c>
      <c r="E741">
        <v>947777362102400</v>
      </c>
      <c r="F741">
        <v>947777373176800</v>
      </c>
      <c r="G741">
        <f>(tester_performance_after[[#This Row],[post-handle-timestamp]] - tester_performance_after[[#This Row],[pre-handle-timestamp]]) / 1000000</f>
        <v>11.074400000000001</v>
      </c>
    </row>
    <row r="742" spans="1:7" hidden="1" x14ac:dyDescent="0.25">
      <c r="A742" t="s">
        <v>6</v>
      </c>
      <c r="B742" t="s">
        <v>11</v>
      </c>
      <c r="C742">
        <v>200</v>
      </c>
      <c r="D742" t="s">
        <v>12</v>
      </c>
      <c r="E742">
        <v>947777563112600</v>
      </c>
      <c r="F742">
        <v>947777564165400</v>
      </c>
      <c r="G742">
        <f>(tester_performance_after[[#This Row],[post-handle-timestamp]] - tester_performance_after[[#This Row],[pre-handle-timestamp]]) / 1000000</f>
        <v>1.0528</v>
      </c>
    </row>
    <row r="743" spans="1:7" hidden="1" x14ac:dyDescent="0.25">
      <c r="A743" t="s">
        <v>6</v>
      </c>
      <c r="B743" t="s">
        <v>13</v>
      </c>
      <c r="C743">
        <v>200</v>
      </c>
      <c r="D743" t="s">
        <v>12</v>
      </c>
      <c r="E743">
        <v>947777566080500</v>
      </c>
      <c r="F743">
        <v>947777567162300</v>
      </c>
      <c r="G743">
        <f>(tester_performance_after[[#This Row],[post-handle-timestamp]] - tester_performance_after[[#This Row],[pre-handle-timestamp]]) / 1000000</f>
        <v>1.0818000000000001</v>
      </c>
    </row>
    <row r="744" spans="1:7" hidden="1" x14ac:dyDescent="0.25">
      <c r="A744" t="s">
        <v>6</v>
      </c>
      <c r="B744" t="s">
        <v>16</v>
      </c>
      <c r="C744">
        <v>200</v>
      </c>
      <c r="D744" t="s">
        <v>12</v>
      </c>
      <c r="E744">
        <v>947777569149600</v>
      </c>
      <c r="F744">
        <v>947777570081100</v>
      </c>
      <c r="G744">
        <f>(tester_performance_after[[#This Row],[post-handle-timestamp]] - tester_performance_after[[#This Row],[pre-handle-timestamp]]) / 1000000</f>
        <v>0.93149999999999999</v>
      </c>
    </row>
    <row r="745" spans="1:7" hidden="1" x14ac:dyDescent="0.25">
      <c r="A745" t="s">
        <v>6</v>
      </c>
      <c r="B745" t="s">
        <v>17</v>
      </c>
      <c r="C745">
        <v>200</v>
      </c>
      <c r="D745" t="s">
        <v>15</v>
      </c>
      <c r="E745">
        <v>947777571706800</v>
      </c>
      <c r="F745">
        <v>947777572624900</v>
      </c>
      <c r="G745">
        <f>(tester_performance_after[[#This Row],[post-handle-timestamp]] - tester_performance_after[[#This Row],[pre-handle-timestamp]]) / 1000000</f>
        <v>0.91810000000000003</v>
      </c>
    </row>
    <row r="746" spans="1:7" hidden="1" x14ac:dyDescent="0.25">
      <c r="A746" t="s">
        <v>6</v>
      </c>
      <c r="B746" t="s">
        <v>18</v>
      </c>
      <c r="C746">
        <v>200</v>
      </c>
      <c r="D746" t="s">
        <v>15</v>
      </c>
      <c r="E746">
        <v>947777574352200</v>
      </c>
      <c r="F746">
        <v>947777575279300</v>
      </c>
      <c r="G746">
        <f>(tester_performance_after[[#This Row],[post-handle-timestamp]] - tester_performance_after[[#This Row],[pre-handle-timestamp]]) / 1000000</f>
        <v>0.92710000000000004</v>
      </c>
    </row>
    <row r="747" spans="1:7" hidden="1" x14ac:dyDescent="0.25">
      <c r="A747" t="s">
        <v>6</v>
      </c>
      <c r="B747" t="s">
        <v>19</v>
      </c>
      <c r="C747">
        <v>200</v>
      </c>
      <c r="D747" t="s">
        <v>15</v>
      </c>
      <c r="E747">
        <v>947777577025200</v>
      </c>
      <c r="F747">
        <v>947777578023200</v>
      </c>
      <c r="G747">
        <f>(tester_performance_after[[#This Row],[post-handle-timestamp]] - tester_performance_after[[#This Row],[pre-handle-timestamp]]) / 1000000</f>
        <v>0.998</v>
      </c>
    </row>
    <row r="748" spans="1:7" hidden="1" x14ac:dyDescent="0.25">
      <c r="A748" t="s">
        <v>6</v>
      </c>
      <c r="B748" t="s">
        <v>20</v>
      </c>
      <c r="C748">
        <v>200</v>
      </c>
      <c r="D748" t="s">
        <v>15</v>
      </c>
      <c r="E748">
        <v>947777579650800</v>
      </c>
      <c r="F748">
        <v>947777580633900</v>
      </c>
      <c r="G748">
        <f>(tester_performance_after[[#This Row],[post-handle-timestamp]] - tester_performance_after[[#This Row],[pre-handle-timestamp]]) / 1000000</f>
        <v>0.98309999999999997</v>
      </c>
    </row>
    <row r="749" spans="1:7" hidden="1" x14ac:dyDescent="0.25">
      <c r="A749" t="s">
        <v>6</v>
      </c>
      <c r="B749" t="s">
        <v>14</v>
      </c>
      <c r="C749">
        <v>200</v>
      </c>
      <c r="D749" t="s">
        <v>15</v>
      </c>
      <c r="E749">
        <v>947777582631500</v>
      </c>
      <c r="F749">
        <v>947777583566600</v>
      </c>
      <c r="G749">
        <f>(tester_performance_after[[#This Row],[post-handle-timestamp]] - tester_performance_after[[#This Row],[pre-handle-timestamp]]) / 1000000</f>
        <v>0.93510000000000004</v>
      </c>
    </row>
    <row r="750" spans="1:7" hidden="1" x14ac:dyDescent="0.25">
      <c r="A750" t="s">
        <v>6</v>
      </c>
      <c r="B750" t="s">
        <v>21</v>
      </c>
      <c r="C750">
        <v>200</v>
      </c>
      <c r="D750" t="s">
        <v>15</v>
      </c>
      <c r="E750">
        <v>947777585115100</v>
      </c>
      <c r="F750">
        <v>947777586037300</v>
      </c>
      <c r="G750">
        <f>(tester_performance_after[[#This Row],[post-handle-timestamp]] - tester_performance_after[[#This Row],[pre-handle-timestamp]]) / 1000000</f>
        <v>0.92220000000000002</v>
      </c>
    </row>
    <row r="751" spans="1:7" hidden="1" x14ac:dyDescent="0.25">
      <c r="A751" t="s">
        <v>6</v>
      </c>
      <c r="B751" t="s">
        <v>22</v>
      </c>
      <c r="C751">
        <v>200</v>
      </c>
      <c r="D751" t="s">
        <v>15</v>
      </c>
      <c r="E751">
        <v>947777588041700</v>
      </c>
      <c r="F751">
        <v>947777589029700</v>
      </c>
      <c r="G751">
        <f>(tester_performance_after[[#This Row],[post-handle-timestamp]] - tester_performance_after[[#This Row],[pre-handle-timestamp]]) / 1000000</f>
        <v>0.98799999999999999</v>
      </c>
    </row>
    <row r="752" spans="1:7" hidden="1" x14ac:dyDescent="0.25">
      <c r="A752" t="s">
        <v>6</v>
      </c>
      <c r="B752" t="s">
        <v>23</v>
      </c>
      <c r="C752">
        <v>200</v>
      </c>
      <c r="D752" t="s">
        <v>12</v>
      </c>
      <c r="E752">
        <v>947777591257900</v>
      </c>
      <c r="F752">
        <v>947777592271100</v>
      </c>
      <c r="G752">
        <f>(tester_performance_after[[#This Row],[post-handle-timestamp]] - tester_performance_after[[#This Row],[pre-handle-timestamp]]) / 1000000</f>
        <v>1.0132000000000001</v>
      </c>
    </row>
    <row r="753" spans="1:7" hidden="1" x14ac:dyDescent="0.25">
      <c r="A753" t="s">
        <v>6</v>
      </c>
      <c r="B753" t="s">
        <v>24</v>
      </c>
      <c r="C753">
        <v>200</v>
      </c>
      <c r="D753" t="s">
        <v>15</v>
      </c>
      <c r="E753">
        <v>947777594074000</v>
      </c>
      <c r="F753">
        <v>947777594996200</v>
      </c>
      <c r="G753">
        <f>(tester_performance_after[[#This Row],[post-handle-timestamp]] - tester_performance_after[[#This Row],[pre-handle-timestamp]]) / 1000000</f>
        <v>0.92220000000000002</v>
      </c>
    </row>
    <row r="754" spans="1:7" hidden="1" x14ac:dyDescent="0.25">
      <c r="A754" t="s">
        <v>6</v>
      </c>
      <c r="B754" t="s">
        <v>25</v>
      </c>
      <c r="C754">
        <v>200</v>
      </c>
      <c r="D754" t="s">
        <v>26</v>
      </c>
      <c r="E754">
        <v>947777596599300</v>
      </c>
      <c r="F754">
        <v>947777597753100</v>
      </c>
      <c r="G754">
        <f>(tester_performance_after[[#This Row],[post-handle-timestamp]] - tester_performance_after[[#This Row],[pre-handle-timestamp]]) / 1000000</f>
        <v>1.1537999999999999</v>
      </c>
    </row>
    <row r="755" spans="1:7" hidden="1" x14ac:dyDescent="0.25">
      <c r="A755" t="s">
        <v>6</v>
      </c>
      <c r="B755" t="s">
        <v>27</v>
      </c>
      <c r="C755">
        <v>200</v>
      </c>
      <c r="D755" t="s">
        <v>26</v>
      </c>
      <c r="E755">
        <v>947777601535700</v>
      </c>
      <c r="F755">
        <v>947777602769600</v>
      </c>
      <c r="G755">
        <f>(tester_performance_after[[#This Row],[post-handle-timestamp]] - tester_performance_after[[#This Row],[pre-handle-timestamp]]) / 1000000</f>
        <v>1.2339</v>
      </c>
    </row>
    <row r="756" spans="1:7" hidden="1" x14ac:dyDescent="0.25">
      <c r="A756" t="s">
        <v>6</v>
      </c>
      <c r="B756" t="s">
        <v>31</v>
      </c>
      <c r="C756">
        <v>200</v>
      </c>
      <c r="D756" t="s">
        <v>32</v>
      </c>
      <c r="E756">
        <v>947777605874900</v>
      </c>
      <c r="F756">
        <v>947777606828100</v>
      </c>
      <c r="G756">
        <f>(tester_performance_after[[#This Row],[post-handle-timestamp]] - tester_performance_after[[#This Row],[pre-handle-timestamp]]) / 1000000</f>
        <v>0.95320000000000005</v>
      </c>
    </row>
    <row r="757" spans="1:7" x14ac:dyDescent="0.25">
      <c r="A757" t="s">
        <v>6</v>
      </c>
      <c r="B757" t="s">
        <v>40</v>
      </c>
      <c r="C757">
        <v>200</v>
      </c>
      <c r="D757" t="s">
        <v>10</v>
      </c>
      <c r="E757">
        <v>947777609806100</v>
      </c>
      <c r="F757">
        <v>947777615584100</v>
      </c>
      <c r="G757">
        <f>(tester_performance_after[[#This Row],[post-handle-timestamp]] - tester_performance_after[[#This Row],[pre-handle-timestamp]]) / 1000000</f>
        <v>5.7779999999999996</v>
      </c>
    </row>
    <row r="758" spans="1:7" hidden="1" x14ac:dyDescent="0.25">
      <c r="A758" t="s">
        <v>6</v>
      </c>
      <c r="B758" t="s">
        <v>11</v>
      </c>
      <c r="C758">
        <v>200</v>
      </c>
      <c r="D758" t="s">
        <v>12</v>
      </c>
      <c r="E758">
        <v>947777711007300</v>
      </c>
      <c r="F758">
        <v>947777712031400</v>
      </c>
      <c r="G758">
        <f>(tester_performance_after[[#This Row],[post-handle-timestamp]] - tester_performance_after[[#This Row],[pre-handle-timestamp]]) / 1000000</f>
        <v>1.0241</v>
      </c>
    </row>
    <row r="759" spans="1:7" hidden="1" x14ac:dyDescent="0.25">
      <c r="A759" t="s">
        <v>6</v>
      </c>
      <c r="B759" t="s">
        <v>13</v>
      </c>
      <c r="C759">
        <v>200</v>
      </c>
      <c r="D759" t="s">
        <v>12</v>
      </c>
      <c r="E759">
        <v>947777713870600</v>
      </c>
      <c r="F759">
        <v>947777714848900</v>
      </c>
      <c r="G759">
        <f>(tester_performance_after[[#This Row],[post-handle-timestamp]] - tester_performance_after[[#This Row],[pre-handle-timestamp]]) / 1000000</f>
        <v>0.97829999999999995</v>
      </c>
    </row>
    <row r="760" spans="1:7" hidden="1" x14ac:dyDescent="0.25">
      <c r="A760" t="s">
        <v>6</v>
      </c>
      <c r="B760" t="s">
        <v>16</v>
      </c>
      <c r="C760">
        <v>200</v>
      </c>
      <c r="D760" t="s">
        <v>12</v>
      </c>
      <c r="E760">
        <v>947777716815400</v>
      </c>
      <c r="F760">
        <v>947777717774600</v>
      </c>
      <c r="G760">
        <f>(tester_performance_after[[#This Row],[post-handle-timestamp]] - tester_performance_after[[#This Row],[pre-handle-timestamp]]) / 1000000</f>
        <v>0.95920000000000005</v>
      </c>
    </row>
    <row r="761" spans="1:7" hidden="1" x14ac:dyDescent="0.25">
      <c r="A761" t="s">
        <v>6</v>
      </c>
      <c r="B761" t="s">
        <v>17</v>
      </c>
      <c r="C761">
        <v>200</v>
      </c>
      <c r="D761" t="s">
        <v>15</v>
      </c>
      <c r="E761">
        <v>947777719688300</v>
      </c>
      <c r="F761">
        <v>947777720683300</v>
      </c>
      <c r="G761">
        <f>(tester_performance_after[[#This Row],[post-handle-timestamp]] - tester_performance_after[[#This Row],[pre-handle-timestamp]]) / 1000000</f>
        <v>0.995</v>
      </c>
    </row>
    <row r="762" spans="1:7" hidden="1" x14ac:dyDescent="0.25">
      <c r="A762" t="s">
        <v>6</v>
      </c>
      <c r="B762" t="s">
        <v>18</v>
      </c>
      <c r="C762">
        <v>200</v>
      </c>
      <c r="D762" t="s">
        <v>15</v>
      </c>
      <c r="E762">
        <v>947777722694200</v>
      </c>
      <c r="F762">
        <v>947777723677700</v>
      </c>
      <c r="G762">
        <f>(tester_performance_after[[#This Row],[post-handle-timestamp]] - tester_performance_after[[#This Row],[pre-handle-timestamp]]) / 1000000</f>
        <v>0.98350000000000004</v>
      </c>
    </row>
    <row r="763" spans="1:7" hidden="1" x14ac:dyDescent="0.25">
      <c r="A763" t="s">
        <v>6</v>
      </c>
      <c r="B763" t="s">
        <v>19</v>
      </c>
      <c r="C763">
        <v>200</v>
      </c>
      <c r="D763" t="s">
        <v>15</v>
      </c>
      <c r="E763">
        <v>947777725870600</v>
      </c>
      <c r="F763">
        <v>947777727418000</v>
      </c>
      <c r="G763">
        <f>(tester_performance_after[[#This Row],[post-handle-timestamp]] - tester_performance_after[[#This Row],[pre-handle-timestamp]]) / 1000000</f>
        <v>1.5474000000000001</v>
      </c>
    </row>
    <row r="764" spans="1:7" hidden="1" x14ac:dyDescent="0.25">
      <c r="A764" t="s">
        <v>6</v>
      </c>
      <c r="B764" t="s">
        <v>20</v>
      </c>
      <c r="C764">
        <v>200</v>
      </c>
      <c r="D764" t="s">
        <v>15</v>
      </c>
      <c r="E764">
        <v>947777729589900</v>
      </c>
      <c r="F764">
        <v>947777730642400</v>
      </c>
      <c r="G764">
        <f>(tester_performance_after[[#This Row],[post-handle-timestamp]] - tester_performance_after[[#This Row],[pre-handle-timestamp]]) / 1000000</f>
        <v>1.0525</v>
      </c>
    </row>
    <row r="765" spans="1:7" hidden="1" x14ac:dyDescent="0.25">
      <c r="A765" t="s">
        <v>6</v>
      </c>
      <c r="B765" t="s">
        <v>14</v>
      </c>
      <c r="C765">
        <v>200</v>
      </c>
      <c r="D765" t="s">
        <v>15</v>
      </c>
      <c r="E765">
        <v>947777732870400</v>
      </c>
      <c r="F765">
        <v>947777733883700</v>
      </c>
      <c r="G765">
        <f>(tester_performance_after[[#This Row],[post-handle-timestamp]] - tester_performance_after[[#This Row],[pre-handle-timestamp]]) / 1000000</f>
        <v>1.0133000000000001</v>
      </c>
    </row>
    <row r="766" spans="1:7" hidden="1" x14ac:dyDescent="0.25">
      <c r="A766" t="s">
        <v>6</v>
      </c>
      <c r="B766" t="s">
        <v>21</v>
      </c>
      <c r="C766">
        <v>200</v>
      </c>
      <c r="D766" t="s">
        <v>15</v>
      </c>
      <c r="E766">
        <v>947777735613000</v>
      </c>
      <c r="F766">
        <v>947777736557700</v>
      </c>
      <c r="G766">
        <f>(tester_performance_after[[#This Row],[post-handle-timestamp]] - tester_performance_after[[#This Row],[pre-handle-timestamp]]) / 1000000</f>
        <v>0.94469999999999998</v>
      </c>
    </row>
    <row r="767" spans="1:7" hidden="1" x14ac:dyDescent="0.25">
      <c r="A767" t="s">
        <v>6</v>
      </c>
      <c r="B767" t="s">
        <v>22</v>
      </c>
      <c r="C767">
        <v>200</v>
      </c>
      <c r="D767" t="s">
        <v>15</v>
      </c>
      <c r="E767">
        <v>947777738520700</v>
      </c>
      <c r="F767">
        <v>947777739497900</v>
      </c>
      <c r="G767">
        <f>(tester_performance_after[[#This Row],[post-handle-timestamp]] - tester_performance_after[[#This Row],[pre-handle-timestamp]]) / 1000000</f>
        <v>0.97719999999999996</v>
      </c>
    </row>
    <row r="768" spans="1:7" hidden="1" x14ac:dyDescent="0.25">
      <c r="A768" t="s">
        <v>6</v>
      </c>
      <c r="B768" t="s">
        <v>23</v>
      </c>
      <c r="C768">
        <v>200</v>
      </c>
      <c r="D768" t="s">
        <v>12</v>
      </c>
      <c r="E768">
        <v>947777741723500</v>
      </c>
      <c r="F768">
        <v>947777742707100</v>
      </c>
      <c r="G768">
        <f>(tester_performance_after[[#This Row],[post-handle-timestamp]] - tester_performance_after[[#This Row],[pre-handle-timestamp]]) / 1000000</f>
        <v>0.98360000000000003</v>
      </c>
    </row>
    <row r="769" spans="1:7" hidden="1" x14ac:dyDescent="0.25">
      <c r="A769" t="s">
        <v>6</v>
      </c>
      <c r="B769" t="s">
        <v>24</v>
      </c>
      <c r="C769">
        <v>200</v>
      </c>
      <c r="D769" t="s">
        <v>15</v>
      </c>
      <c r="E769">
        <v>947777744608700</v>
      </c>
      <c r="F769">
        <v>947777745566700</v>
      </c>
      <c r="G769">
        <f>(tester_performance_after[[#This Row],[post-handle-timestamp]] - tester_performance_after[[#This Row],[pre-handle-timestamp]]) / 1000000</f>
        <v>0.95799999999999996</v>
      </c>
    </row>
    <row r="770" spans="1:7" hidden="1" x14ac:dyDescent="0.25">
      <c r="A770" t="s">
        <v>6</v>
      </c>
      <c r="B770" t="s">
        <v>25</v>
      </c>
      <c r="C770">
        <v>200</v>
      </c>
      <c r="D770" t="s">
        <v>26</v>
      </c>
      <c r="E770">
        <v>947777747686100</v>
      </c>
      <c r="F770">
        <v>947777748986500</v>
      </c>
      <c r="G770">
        <f>(tester_performance_after[[#This Row],[post-handle-timestamp]] - tester_performance_after[[#This Row],[pre-handle-timestamp]]) / 1000000</f>
        <v>1.3004</v>
      </c>
    </row>
    <row r="771" spans="1:7" hidden="1" x14ac:dyDescent="0.25">
      <c r="A771" t="s">
        <v>6</v>
      </c>
      <c r="B771" t="s">
        <v>27</v>
      </c>
      <c r="C771">
        <v>200</v>
      </c>
      <c r="D771" t="s">
        <v>26</v>
      </c>
      <c r="E771">
        <v>947777753135900</v>
      </c>
      <c r="F771">
        <v>947777754393400</v>
      </c>
      <c r="G771">
        <f>(tester_performance_after[[#This Row],[post-handle-timestamp]] - tester_performance_after[[#This Row],[pre-handle-timestamp]]) / 1000000</f>
        <v>1.2575000000000001</v>
      </c>
    </row>
    <row r="772" spans="1:7" x14ac:dyDescent="0.25">
      <c r="A772" t="s">
        <v>29</v>
      </c>
      <c r="B772" t="s">
        <v>40</v>
      </c>
      <c r="C772">
        <v>200</v>
      </c>
      <c r="D772" t="s">
        <v>10</v>
      </c>
      <c r="E772">
        <v>947777757320200</v>
      </c>
      <c r="F772">
        <v>947777774355500</v>
      </c>
      <c r="G772">
        <f>(tester_performance_after[[#This Row],[post-handle-timestamp]] - tester_performance_after[[#This Row],[pre-handle-timestamp]]) / 1000000</f>
        <v>17.035299999999999</v>
      </c>
    </row>
    <row r="773" spans="1:7" hidden="1" x14ac:dyDescent="0.25">
      <c r="A773" t="s">
        <v>6</v>
      </c>
      <c r="B773" t="s">
        <v>11</v>
      </c>
      <c r="C773">
        <v>200</v>
      </c>
      <c r="D773" t="s">
        <v>12</v>
      </c>
      <c r="E773">
        <v>947777851512500</v>
      </c>
      <c r="F773">
        <v>947777852525200</v>
      </c>
      <c r="G773">
        <f>(tester_performance_after[[#This Row],[post-handle-timestamp]] - tester_performance_after[[#This Row],[pre-handle-timestamp]]) / 1000000</f>
        <v>1.0126999999999999</v>
      </c>
    </row>
    <row r="774" spans="1:7" hidden="1" x14ac:dyDescent="0.25">
      <c r="A774" t="s">
        <v>6</v>
      </c>
      <c r="B774" t="s">
        <v>13</v>
      </c>
      <c r="C774">
        <v>200</v>
      </c>
      <c r="D774" t="s">
        <v>12</v>
      </c>
      <c r="E774">
        <v>947777854217400</v>
      </c>
      <c r="F774">
        <v>947777855174300</v>
      </c>
      <c r="G774">
        <f>(tester_performance_after[[#This Row],[post-handle-timestamp]] - tester_performance_after[[#This Row],[pre-handle-timestamp]]) / 1000000</f>
        <v>0.95689999999999997</v>
      </c>
    </row>
    <row r="775" spans="1:7" hidden="1" x14ac:dyDescent="0.25">
      <c r="A775" t="s">
        <v>6</v>
      </c>
      <c r="B775" t="s">
        <v>16</v>
      </c>
      <c r="C775">
        <v>200</v>
      </c>
      <c r="D775" t="s">
        <v>12</v>
      </c>
      <c r="E775">
        <v>947777857402700</v>
      </c>
      <c r="F775">
        <v>947777858420700</v>
      </c>
      <c r="G775">
        <f>(tester_performance_after[[#This Row],[post-handle-timestamp]] - tester_performance_after[[#This Row],[pre-handle-timestamp]]) / 1000000</f>
        <v>1.018</v>
      </c>
    </row>
    <row r="776" spans="1:7" hidden="1" x14ac:dyDescent="0.25">
      <c r="A776" t="s">
        <v>6</v>
      </c>
      <c r="B776" t="s">
        <v>17</v>
      </c>
      <c r="C776">
        <v>200</v>
      </c>
      <c r="D776" t="s">
        <v>15</v>
      </c>
      <c r="E776">
        <v>947777860309800</v>
      </c>
      <c r="F776">
        <v>947777861309900</v>
      </c>
      <c r="G776">
        <f>(tester_performance_after[[#This Row],[post-handle-timestamp]] - tester_performance_after[[#This Row],[pre-handle-timestamp]]) / 1000000</f>
        <v>1.0001</v>
      </c>
    </row>
    <row r="777" spans="1:7" hidden="1" x14ac:dyDescent="0.25">
      <c r="A777" t="s">
        <v>6</v>
      </c>
      <c r="B777" t="s">
        <v>18</v>
      </c>
      <c r="C777">
        <v>200</v>
      </c>
      <c r="D777" t="s">
        <v>15</v>
      </c>
      <c r="E777">
        <v>947777863325400</v>
      </c>
      <c r="F777">
        <v>947777864291200</v>
      </c>
      <c r="G777">
        <f>(tester_performance_after[[#This Row],[post-handle-timestamp]] - tester_performance_after[[#This Row],[pre-handle-timestamp]]) / 1000000</f>
        <v>0.96579999999999999</v>
      </c>
    </row>
    <row r="778" spans="1:7" hidden="1" x14ac:dyDescent="0.25">
      <c r="A778" t="s">
        <v>6</v>
      </c>
      <c r="B778" t="s">
        <v>19</v>
      </c>
      <c r="C778">
        <v>200</v>
      </c>
      <c r="D778" t="s">
        <v>15</v>
      </c>
      <c r="E778">
        <v>947777866116700</v>
      </c>
      <c r="F778">
        <v>947777867081300</v>
      </c>
      <c r="G778">
        <f>(tester_performance_after[[#This Row],[post-handle-timestamp]] - tester_performance_after[[#This Row],[pre-handle-timestamp]]) / 1000000</f>
        <v>0.96460000000000001</v>
      </c>
    </row>
    <row r="779" spans="1:7" hidden="1" x14ac:dyDescent="0.25">
      <c r="A779" t="s">
        <v>6</v>
      </c>
      <c r="B779" t="s">
        <v>20</v>
      </c>
      <c r="C779">
        <v>200</v>
      </c>
      <c r="D779" t="s">
        <v>15</v>
      </c>
      <c r="E779">
        <v>947777868727300</v>
      </c>
      <c r="F779">
        <v>947777869728500</v>
      </c>
      <c r="G779">
        <f>(tester_performance_after[[#This Row],[post-handle-timestamp]] - tester_performance_after[[#This Row],[pre-handle-timestamp]]) / 1000000</f>
        <v>1.0012000000000001</v>
      </c>
    </row>
    <row r="780" spans="1:7" hidden="1" x14ac:dyDescent="0.25">
      <c r="A780" t="s">
        <v>6</v>
      </c>
      <c r="B780" t="s">
        <v>14</v>
      </c>
      <c r="C780">
        <v>200</v>
      </c>
      <c r="D780" t="s">
        <v>15</v>
      </c>
      <c r="E780">
        <v>947777871868000</v>
      </c>
      <c r="F780">
        <v>947777872837100</v>
      </c>
      <c r="G780">
        <f>(tester_performance_after[[#This Row],[post-handle-timestamp]] - tester_performance_after[[#This Row],[pre-handle-timestamp]]) / 1000000</f>
        <v>0.96909999999999996</v>
      </c>
    </row>
    <row r="781" spans="1:7" hidden="1" x14ac:dyDescent="0.25">
      <c r="A781" t="s">
        <v>6</v>
      </c>
      <c r="B781" t="s">
        <v>21</v>
      </c>
      <c r="C781">
        <v>200</v>
      </c>
      <c r="D781" t="s">
        <v>15</v>
      </c>
      <c r="E781">
        <v>947777874380800</v>
      </c>
      <c r="F781">
        <v>947777875302300</v>
      </c>
      <c r="G781">
        <f>(tester_performance_after[[#This Row],[post-handle-timestamp]] - tester_performance_after[[#This Row],[pre-handle-timestamp]]) / 1000000</f>
        <v>0.92149999999999999</v>
      </c>
    </row>
    <row r="782" spans="1:7" hidden="1" x14ac:dyDescent="0.25">
      <c r="A782" t="s">
        <v>6</v>
      </c>
      <c r="B782" t="s">
        <v>22</v>
      </c>
      <c r="C782">
        <v>200</v>
      </c>
      <c r="D782" t="s">
        <v>15</v>
      </c>
      <c r="E782">
        <v>947777877340500</v>
      </c>
      <c r="F782">
        <v>947777878277100</v>
      </c>
      <c r="G782">
        <f>(tester_performance_after[[#This Row],[post-handle-timestamp]] - tester_performance_after[[#This Row],[pre-handle-timestamp]]) / 1000000</f>
        <v>0.93659999999999999</v>
      </c>
    </row>
    <row r="783" spans="1:7" hidden="1" x14ac:dyDescent="0.25">
      <c r="A783" t="s">
        <v>6</v>
      </c>
      <c r="B783" t="s">
        <v>23</v>
      </c>
      <c r="C783">
        <v>200</v>
      </c>
      <c r="D783" t="s">
        <v>12</v>
      </c>
      <c r="E783">
        <v>947777880321400</v>
      </c>
      <c r="F783">
        <v>947777881172300</v>
      </c>
      <c r="G783">
        <f>(tester_performance_after[[#This Row],[post-handle-timestamp]] - tester_performance_after[[#This Row],[pre-handle-timestamp]]) / 1000000</f>
        <v>0.85089999999999999</v>
      </c>
    </row>
    <row r="784" spans="1:7" hidden="1" x14ac:dyDescent="0.25">
      <c r="A784" t="s">
        <v>6</v>
      </c>
      <c r="B784" t="s">
        <v>24</v>
      </c>
      <c r="C784">
        <v>200</v>
      </c>
      <c r="D784" t="s">
        <v>15</v>
      </c>
      <c r="E784">
        <v>947777882663500</v>
      </c>
      <c r="F784">
        <v>947777883531400</v>
      </c>
      <c r="G784">
        <f>(tester_performance_after[[#This Row],[post-handle-timestamp]] - tester_performance_after[[#This Row],[pre-handle-timestamp]]) / 1000000</f>
        <v>0.8679</v>
      </c>
    </row>
    <row r="785" spans="1:7" hidden="1" x14ac:dyDescent="0.25">
      <c r="A785" t="s">
        <v>6</v>
      </c>
      <c r="B785" t="s">
        <v>25</v>
      </c>
      <c r="C785">
        <v>200</v>
      </c>
      <c r="D785" t="s">
        <v>26</v>
      </c>
      <c r="E785">
        <v>947777885329000</v>
      </c>
      <c r="F785">
        <v>947777886659200</v>
      </c>
      <c r="G785">
        <f>(tester_performance_after[[#This Row],[post-handle-timestamp]] - tester_performance_after[[#This Row],[pre-handle-timestamp]]) / 1000000</f>
        <v>1.3302</v>
      </c>
    </row>
    <row r="786" spans="1:7" x14ac:dyDescent="0.25">
      <c r="A786" t="s">
        <v>6</v>
      </c>
      <c r="B786" t="s">
        <v>39</v>
      </c>
      <c r="C786">
        <v>200</v>
      </c>
      <c r="D786" t="s">
        <v>10</v>
      </c>
      <c r="E786">
        <v>947777890060500</v>
      </c>
      <c r="F786">
        <v>947777897283000</v>
      </c>
      <c r="G786">
        <f>(tester_performance_after[[#This Row],[post-handle-timestamp]] - tester_performance_after[[#This Row],[pre-handle-timestamp]]) / 1000000</f>
        <v>7.2225000000000001</v>
      </c>
    </row>
    <row r="787" spans="1:7" hidden="1" x14ac:dyDescent="0.25">
      <c r="A787" t="s">
        <v>6</v>
      </c>
      <c r="B787" t="s">
        <v>11</v>
      </c>
      <c r="C787">
        <v>200</v>
      </c>
      <c r="D787" t="s">
        <v>12</v>
      </c>
      <c r="E787">
        <v>947778151859000</v>
      </c>
      <c r="F787">
        <v>947778152882700</v>
      </c>
      <c r="G787">
        <f>(tester_performance_after[[#This Row],[post-handle-timestamp]] - tester_performance_after[[#This Row],[pre-handle-timestamp]]) / 1000000</f>
        <v>1.0237000000000001</v>
      </c>
    </row>
    <row r="788" spans="1:7" hidden="1" x14ac:dyDescent="0.25">
      <c r="A788" t="s">
        <v>6</v>
      </c>
      <c r="B788" t="s">
        <v>13</v>
      </c>
      <c r="C788">
        <v>200</v>
      </c>
      <c r="D788" t="s">
        <v>12</v>
      </c>
      <c r="E788">
        <v>947778154659100</v>
      </c>
      <c r="F788">
        <v>947778155634700</v>
      </c>
      <c r="G788">
        <f>(tester_performance_after[[#This Row],[post-handle-timestamp]] - tester_performance_after[[#This Row],[pre-handle-timestamp]]) / 1000000</f>
        <v>0.97560000000000002</v>
      </c>
    </row>
    <row r="789" spans="1:7" hidden="1" x14ac:dyDescent="0.25">
      <c r="A789" t="s">
        <v>6</v>
      </c>
      <c r="B789" t="s">
        <v>16</v>
      </c>
      <c r="C789">
        <v>200</v>
      </c>
      <c r="D789" t="s">
        <v>12</v>
      </c>
      <c r="E789">
        <v>947778157534900</v>
      </c>
      <c r="F789">
        <v>947778158512100</v>
      </c>
      <c r="G789">
        <f>(tester_performance_after[[#This Row],[post-handle-timestamp]] - tester_performance_after[[#This Row],[pre-handle-timestamp]]) / 1000000</f>
        <v>0.97719999999999996</v>
      </c>
    </row>
    <row r="790" spans="1:7" hidden="1" x14ac:dyDescent="0.25">
      <c r="A790" t="s">
        <v>6</v>
      </c>
      <c r="B790" t="s">
        <v>17</v>
      </c>
      <c r="C790">
        <v>200</v>
      </c>
      <c r="D790" t="s">
        <v>15</v>
      </c>
      <c r="E790">
        <v>947778160165400</v>
      </c>
      <c r="F790">
        <v>947778161075600</v>
      </c>
      <c r="G790">
        <f>(tester_performance_after[[#This Row],[post-handle-timestamp]] - tester_performance_after[[#This Row],[pre-handle-timestamp]]) / 1000000</f>
        <v>0.91020000000000001</v>
      </c>
    </row>
    <row r="791" spans="1:7" hidden="1" x14ac:dyDescent="0.25">
      <c r="A791" t="s">
        <v>6</v>
      </c>
      <c r="B791" t="s">
        <v>18</v>
      </c>
      <c r="C791">
        <v>200</v>
      </c>
      <c r="D791" t="s">
        <v>15</v>
      </c>
      <c r="E791">
        <v>947778162884300</v>
      </c>
      <c r="F791">
        <v>947778163829500</v>
      </c>
      <c r="G791">
        <f>(tester_performance_after[[#This Row],[post-handle-timestamp]] - tester_performance_after[[#This Row],[pre-handle-timestamp]]) / 1000000</f>
        <v>0.94520000000000004</v>
      </c>
    </row>
    <row r="792" spans="1:7" hidden="1" x14ac:dyDescent="0.25">
      <c r="A792" t="s">
        <v>6</v>
      </c>
      <c r="B792" t="s">
        <v>19</v>
      </c>
      <c r="C792">
        <v>200</v>
      </c>
      <c r="D792" t="s">
        <v>15</v>
      </c>
      <c r="E792">
        <v>947778165547000</v>
      </c>
      <c r="F792">
        <v>947778166533000</v>
      </c>
      <c r="G792">
        <f>(tester_performance_after[[#This Row],[post-handle-timestamp]] - tester_performance_after[[#This Row],[pre-handle-timestamp]]) / 1000000</f>
        <v>0.98599999999999999</v>
      </c>
    </row>
    <row r="793" spans="1:7" hidden="1" x14ac:dyDescent="0.25">
      <c r="A793" t="s">
        <v>6</v>
      </c>
      <c r="B793" t="s">
        <v>24</v>
      </c>
      <c r="C793">
        <v>200</v>
      </c>
      <c r="D793" t="s">
        <v>15</v>
      </c>
      <c r="E793">
        <v>947778170283700</v>
      </c>
      <c r="F793">
        <v>947778171311300</v>
      </c>
      <c r="G793">
        <f>(tester_performance_after[[#This Row],[post-handle-timestamp]] - tester_performance_after[[#This Row],[pre-handle-timestamp]]) / 1000000</f>
        <v>1.0276000000000001</v>
      </c>
    </row>
    <row r="794" spans="1:7" hidden="1" x14ac:dyDescent="0.25">
      <c r="A794" t="s">
        <v>6</v>
      </c>
      <c r="B794" t="s">
        <v>20</v>
      </c>
      <c r="C794">
        <v>200</v>
      </c>
      <c r="D794" t="s">
        <v>15</v>
      </c>
      <c r="E794">
        <v>947778173038800</v>
      </c>
      <c r="F794">
        <v>947778174050100</v>
      </c>
      <c r="G794">
        <f>(tester_performance_after[[#This Row],[post-handle-timestamp]] - tester_performance_after[[#This Row],[pre-handle-timestamp]]) / 1000000</f>
        <v>1.0113000000000001</v>
      </c>
    </row>
    <row r="795" spans="1:7" hidden="1" x14ac:dyDescent="0.25">
      <c r="A795" t="s">
        <v>6</v>
      </c>
      <c r="B795" t="s">
        <v>14</v>
      </c>
      <c r="C795">
        <v>200</v>
      </c>
      <c r="D795" t="s">
        <v>15</v>
      </c>
      <c r="E795">
        <v>947778176211500</v>
      </c>
      <c r="F795">
        <v>947778177200400</v>
      </c>
      <c r="G795">
        <f>(tester_performance_after[[#This Row],[post-handle-timestamp]] - tester_performance_after[[#This Row],[pre-handle-timestamp]]) / 1000000</f>
        <v>0.9889</v>
      </c>
    </row>
    <row r="796" spans="1:7" hidden="1" x14ac:dyDescent="0.25">
      <c r="A796" t="s">
        <v>6</v>
      </c>
      <c r="B796" t="s">
        <v>21</v>
      </c>
      <c r="C796">
        <v>200</v>
      </c>
      <c r="D796" t="s">
        <v>15</v>
      </c>
      <c r="E796">
        <v>947778178807900</v>
      </c>
      <c r="F796">
        <v>947778179919800</v>
      </c>
      <c r="G796">
        <f>(tester_performance_after[[#This Row],[post-handle-timestamp]] - tester_performance_after[[#This Row],[pre-handle-timestamp]]) / 1000000</f>
        <v>1.1119000000000001</v>
      </c>
    </row>
    <row r="797" spans="1:7" hidden="1" x14ac:dyDescent="0.25">
      <c r="A797" t="s">
        <v>6</v>
      </c>
      <c r="B797" t="s">
        <v>22</v>
      </c>
      <c r="C797">
        <v>200</v>
      </c>
      <c r="D797" t="s">
        <v>15</v>
      </c>
      <c r="E797">
        <v>947778189026300</v>
      </c>
      <c r="F797">
        <v>947778190052700</v>
      </c>
      <c r="G797">
        <f>(tester_performance_after[[#This Row],[post-handle-timestamp]] - tester_performance_after[[#This Row],[pre-handle-timestamp]]) / 1000000</f>
        <v>1.0264</v>
      </c>
    </row>
    <row r="798" spans="1:7" hidden="1" x14ac:dyDescent="0.25">
      <c r="A798" t="s">
        <v>6</v>
      </c>
      <c r="B798" t="s">
        <v>23</v>
      </c>
      <c r="C798">
        <v>200</v>
      </c>
      <c r="D798" t="s">
        <v>12</v>
      </c>
      <c r="E798">
        <v>947778192318200</v>
      </c>
      <c r="F798">
        <v>947778193361600</v>
      </c>
      <c r="G798">
        <f>(tester_performance_after[[#This Row],[post-handle-timestamp]] - tester_performance_after[[#This Row],[pre-handle-timestamp]]) / 1000000</f>
        <v>1.0434000000000001</v>
      </c>
    </row>
    <row r="799" spans="1:7" hidden="1" x14ac:dyDescent="0.25">
      <c r="A799" t="s">
        <v>6</v>
      </c>
      <c r="B799" t="s">
        <v>25</v>
      </c>
      <c r="C799">
        <v>200</v>
      </c>
      <c r="D799" t="s">
        <v>26</v>
      </c>
      <c r="E799">
        <v>947778195126800</v>
      </c>
      <c r="F799">
        <v>947778196537800</v>
      </c>
      <c r="G799">
        <f>(tester_performance_after[[#This Row],[post-handle-timestamp]] - tester_performance_after[[#This Row],[pre-handle-timestamp]]) / 1000000</f>
        <v>1.411</v>
      </c>
    </row>
    <row r="800" spans="1:7" hidden="1" x14ac:dyDescent="0.25">
      <c r="A800" t="s">
        <v>6</v>
      </c>
      <c r="B800" t="s">
        <v>27</v>
      </c>
      <c r="C800">
        <v>200</v>
      </c>
      <c r="D800" t="s">
        <v>26</v>
      </c>
      <c r="E800">
        <v>947778200312000</v>
      </c>
      <c r="F800">
        <v>947778201574600</v>
      </c>
      <c r="G800">
        <f>(tester_performance_after[[#This Row],[post-handle-timestamp]] - tester_performance_after[[#This Row],[pre-handle-timestamp]]) / 1000000</f>
        <v>1.2625999999999999</v>
      </c>
    </row>
    <row r="801" spans="1:7" hidden="1" x14ac:dyDescent="0.25">
      <c r="A801" t="s">
        <v>6</v>
      </c>
      <c r="B801" t="s">
        <v>31</v>
      </c>
      <c r="C801">
        <v>200</v>
      </c>
      <c r="D801" t="s">
        <v>32</v>
      </c>
      <c r="E801">
        <v>947778204195400</v>
      </c>
      <c r="F801">
        <v>947778205141400</v>
      </c>
      <c r="G801">
        <f>(tester_performance_after[[#This Row],[post-handle-timestamp]] - tester_performance_after[[#This Row],[pre-handle-timestamp]]) / 1000000</f>
        <v>0.94599999999999995</v>
      </c>
    </row>
    <row r="802" spans="1:7" x14ac:dyDescent="0.25">
      <c r="A802" t="s">
        <v>6</v>
      </c>
      <c r="B802" t="s">
        <v>40</v>
      </c>
      <c r="C802">
        <v>200</v>
      </c>
      <c r="D802" t="s">
        <v>10</v>
      </c>
      <c r="E802">
        <v>947778208163300</v>
      </c>
      <c r="F802">
        <v>947778213934800</v>
      </c>
      <c r="G802">
        <f>(tester_performance_after[[#This Row],[post-handle-timestamp]] - tester_performance_after[[#This Row],[pre-handle-timestamp]]) / 1000000</f>
        <v>5.7714999999999996</v>
      </c>
    </row>
    <row r="803" spans="1:7" hidden="1" x14ac:dyDescent="0.25">
      <c r="A803" t="s">
        <v>6</v>
      </c>
      <c r="B803" t="s">
        <v>11</v>
      </c>
      <c r="C803">
        <v>200</v>
      </c>
      <c r="D803" t="s">
        <v>12</v>
      </c>
      <c r="E803">
        <v>947778320364800</v>
      </c>
      <c r="F803">
        <v>947778321423000</v>
      </c>
      <c r="G803">
        <f>(tester_performance_after[[#This Row],[post-handle-timestamp]] - tester_performance_after[[#This Row],[pre-handle-timestamp]]) / 1000000</f>
        <v>1.0582</v>
      </c>
    </row>
    <row r="804" spans="1:7" hidden="1" x14ac:dyDescent="0.25">
      <c r="A804" t="s">
        <v>6</v>
      </c>
      <c r="B804" t="s">
        <v>13</v>
      </c>
      <c r="C804">
        <v>200</v>
      </c>
      <c r="D804" t="s">
        <v>12</v>
      </c>
      <c r="E804">
        <v>947778323328900</v>
      </c>
      <c r="F804">
        <v>947778324409600</v>
      </c>
      <c r="G804">
        <f>(tester_performance_after[[#This Row],[post-handle-timestamp]] - tester_performance_after[[#This Row],[pre-handle-timestamp]]) / 1000000</f>
        <v>1.0807</v>
      </c>
    </row>
    <row r="805" spans="1:7" hidden="1" x14ac:dyDescent="0.25">
      <c r="A805" t="s">
        <v>6</v>
      </c>
      <c r="B805" t="s">
        <v>16</v>
      </c>
      <c r="C805">
        <v>200</v>
      </c>
      <c r="D805" t="s">
        <v>12</v>
      </c>
      <c r="E805">
        <v>947778326668300</v>
      </c>
      <c r="F805">
        <v>947778327719900</v>
      </c>
      <c r="G805">
        <f>(tester_performance_after[[#This Row],[post-handle-timestamp]] - tester_performance_after[[#This Row],[pre-handle-timestamp]]) / 1000000</f>
        <v>1.0516000000000001</v>
      </c>
    </row>
    <row r="806" spans="1:7" hidden="1" x14ac:dyDescent="0.25">
      <c r="A806" t="s">
        <v>6</v>
      </c>
      <c r="B806" t="s">
        <v>17</v>
      </c>
      <c r="C806">
        <v>200</v>
      </c>
      <c r="D806" t="s">
        <v>15</v>
      </c>
      <c r="E806">
        <v>947778329368800</v>
      </c>
      <c r="F806">
        <v>947778330370200</v>
      </c>
      <c r="G806">
        <f>(tester_performance_after[[#This Row],[post-handle-timestamp]] - tester_performance_after[[#This Row],[pre-handle-timestamp]]) / 1000000</f>
        <v>1.0014000000000001</v>
      </c>
    </row>
    <row r="807" spans="1:7" hidden="1" x14ac:dyDescent="0.25">
      <c r="A807" t="s">
        <v>6</v>
      </c>
      <c r="B807" t="s">
        <v>18</v>
      </c>
      <c r="C807">
        <v>200</v>
      </c>
      <c r="D807" t="s">
        <v>15</v>
      </c>
      <c r="E807">
        <v>947778332202200</v>
      </c>
      <c r="F807">
        <v>947778333199900</v>
      </c>
      <c r="G807">
        <f>(tester_performance_after[[#This Row],[post-handle-timestamp]] - tester_performance_after[[#This Row],[pre-handle-timestamp]]) / 1000000</f>
        <v>0.99770000000000003</v>
      </c>
    </row>
    <row r="808" spans="1:7" hidden="1" x14ac:dyDescent="0.25">
      <c r="A808" t="s">
        <v>6</v>
      </c>
      <c r="B808" t="s">
        <v>19</v>
      </c>
      <c r="C808">
        <v>200</v>
      </c>
      <c r="D808" t="s">
        <v>15</v>
      </c>
      <c r="E808">
        <v>947778334800600</v>
      </c>
      <c r="F808">
        <v>947778335825100</v>
      </c>
      <c r="G808">
        <f>(tester_performance_after[[#This Row],[post-handle-timestamp]] - tester_performance_after[[#This Row],[pre-handle-timestamp]]) / 1000000</f>
        <v>1.0245</v>
      </c>
    </row>
    <row r="809" spans="1:7" hidden="1" x14ac:dyDescent="0.25">
      <c r="A809" t="s">
        <v>6</v>
      </c>
      <c r="B809" t="s">
        <v>20</v>
      </c>
      <c r="C809">
        <v>200</v>
      </c>
      <c r="D809" t="s">
        <v>15</v>
      </c>
      <c r="E809">
        <v>947778337414100</v>
      </c>
      <c r="F809">
        <v>947778338383000</v>
      </c>
      <c r="G809">
        <f>(tester_performance_after[[#This Row],[post-handle-timestamp]] - tester_performance_after[[#This Row],[pre-handle-timestamp]]) / 1000000</f>
        <v>0.96889999999999998</v>
      </c>
    </row>
    <row r="810" spans="1:7" hidden="1" x14ac:dyDescent="0.25">
      <c r="A810" t="s">
        <v>6</v>
      </c>
      <c r="B810" t="s">
        <v>14</v>
      </c>
      <c r="C810">
        <v>200</v>
      </c>
      <c r="D810" t="s">
        <v>15</v>
      </c>
      <c r="E810">
        <v>947778340335200</v>
      </c>
      <c r="F810">
        <v>947778341258900</v>
      </c>
      <c r="G810">
        <f>(tester_performance_after[[#This Row],[post-handle-timestamp]] - tester_performance_after[[#This Row],[pre-handle-timestamp]]) / 1000000</f>
        <v>0.92369999999999997</v>
      </c>
    </row>
    <row r="811" spans="1:7" hidden="1" x14ac:dyDescent="0.25">
      <c r="A811" t="s">
        <v>6</v>
      </c>
      <c r="B811" t="s">
        <v>21</v>
      </c>
      <c r="C811">
        <v>200</v>
      </c>
      <c r="D811" t="s">
        <v>15</v>
      </c>
      <c r="E811">
        <v>947778342705500</v>
      </c>
      <c r="F811">
        <v>947778343624100</v>
      </c>
      <c r="G811">
        <f>(tester_performance_after[[#This Row],[post-handle-timestamp]] - tester_performance_after[[#This Row],[pre-handle-timestamp]]) / 1000000</f>
        <v>0.91859999999999997</v>
      </c>
    </row>
    <row r="812" spans="1:7" hidden="1" x14ac:dyDescent="0.25">
      <c r="A812" t="s">
        <v>6</v>
      </c>
      <c r="B812" t="s">
        <v>22</v>
      </c>
      <c r="C812">
        <v>200</v>
      </c>
      <c r="D812" t="s">
        <v>15</v>
      </c>
      <c r="E812">
        <v>947778345646800</v>
      </c>
      <c r="F812">
        <v>947778346652400</v>
      </c>
      <c r="G812">
        <f>(tester_performance_after[[#This Row],[post-handle-timestamp]] - tester_performance_after[[#This Row],[pre-handle-timestamp]]) / 1000000</f>
        <v>1.0056</v>
      </c>
    </row>
    <row r="813" spans="1:7" hidden="1" x14ac:dyDescent="0.25">
      <c r="A813" t="s">
        <v>6</v>
      </c>
      <c r="B813" t="s">
        <v>23</v>
      </c>
      <c r="C813">
        <v>200</v>
      </c>
      <c r="D813" t="s">
        <v>12</v>
      </c>
      <c r="E813">
        <v>947778349101900</v>
      </c>
      <c r="F813">
        <v>947778350369300</v>
      </c>
      <c r="G813">
        <f>(tester_performance_after[[#This Row],[post-handle-timestamp]] - tester_performance_after[[#This Row],[pre-handle-timestamp]]) / 1000000</f>
        <v>1.2674000000000001</v>
      </c>
    </row>
    <row r="814" spans="1:7" hidden="1" x14ac:dyDescent="0.25">
      <c r="A814" t="s">
        <v>6</v>
      </c>
      <c r="B814" t="s">
        <v>24</v>
      </c>
      <c r="C814">
        <v>200</v>
      </c>
      <c r="D814" t="s">
        <v>15</v>
      </c>
      <c r="E814">
        <v>947778352272500</v>
      </c>
      <c r="F814">
        <v>947778353186700</v>
      </c>
      <c r="G814">
        <f>(tester_performance_after[[#This Row],[post-handle-timestamp]] - tester_performance_after[[#This Row],[pre-handle-timestamp]]) / 1000000</f>
        <v>0.91420000000000001</v>
      </c>
    </row>
    <row r="815" spans="1:7" hidden="1" x14ac:dyDescent="0.25">
      <c r="A815" t="s">
        <v>6</v>
      </c>
      <c r="B815" t="s">
        <v>25</v>
      </c>
      <c r="C815">
        <v>200</v>
      </c>
      <c r="D815" t="s">
        <v>26</v>
      </c>
      <c r="E815">
        <v>947778354864000</v>
      </c>
      <c r="F815">
        <v>947778356051000</v>
      </c>
      <c r="G815">
        <f>(tester_performance_after[[#This Row],[post-handle-timestamp]] - tester_performance_after[[#This Row],[pre-handle-timestamp]]) / 1000000</f>
        <v>1.1870000000000001</v>
      </c>
    </row>
    <row r="816" spans="1:7" hidden="1" x14ac:dyDescent="0.25">
      <c r="A816" t="s">
        <v>6</v>
      </c>
      <c r="B816" t="s">
        <v>27</v>
      </c>
      <c r="C816">
        <v>200</v>
      </c>
      <c r="D816" t="s">
        <v>26</v>
      </c>
      <c r="E816">
        <v>947778360012800</v>
      </c>
      <c r="F816">
        <v>947778361261800</v>
      </c>
      <c r="G816">
        <f>(tester_performance_after[[#This Row],[post-handle-timestamp]] - tester_performance_after[[#This Row],[pre-handle-timestamp]]) / 1000000</f>
        <v>1.2490000000000001</v>
      </c>
    </row>
    <row r="817" spans="1:7" x14ac:dyDescent="0.25">
      <c r="A817" t="s">
        <v>29</v>
      </c>
      <c r="B817" t="s">
        <v>40</v>
      </c>
      <c r="C817">
        <v>200</v>
      </c>
      <c r="D817" t="s">
        <v>10</v>
      </c>
      <c r="E817">
        <v>947778364098100</v>
      </c>
      <c r="F817">
        <v>947778389630700</v>
      </c>
      <c r="G817">
        <f>(tester_performance_after[[#This Row],[post-handle-timestamp]] - tester_performance_after[[#This Row],[pre-handle-timestamp]]) / 1000000</f>
        <v>25.532599999999999</v>
      </c>
    </row>
    <row r="818" spans="1:7" hidden="1" x14ac:dyDescent="0.25">
      <c r="A818" t="s">
        <v>6</v>
      </c>
      <c r="B818" t="s">
        <v>11</v>
      </c>
      <c r="C818">
        <v>200</v>
      </c>
      <c r="D818" t="s">
        <v>12</v>
      </c>
      <c r="E818">
        <v>947778471968400</v>
      </c>
      <c r="F818">
        <v>947778473011300</v>
      </c>
      <c r="G818">
        <f>(tester_performance_after[[#This Row],[post-handle-timestamp]] - tester_performance_after[[#This Row],[pre-handle-timestamp]]) / 1000000</f>
        <v>1.0428999999999999</v>
      </c>
    </row>
    <row r="819" spans="1:7" hidden="1" x14ac:dyDescent="0.25">
      <c r="A819" t="s">
        <v>6</v>
      </c>
      <c r="B819" t="s">
        <v>13</v>
      </c>
      <c r="C819">
        <v>200</v>
      </c>
      <c r="D819" t="s">
        <v>12</v>
      </c>
      <c r="E819">
        <v>947778474875500</v>
      </c>
      <c r="F819">
        <v>947778475883600</v>
      </c>
      <c r="G819">
        <f>(tester_performance_after[[#This Row],[post-handle-timestamp]] - tester_performance_after[[#This Row],[pre-handle-timestamp]]) / 1000000</f>
        <v>1.0081</v>
      </c>
    </row>
    <row r="820" spans="1:7" hidden="1" x14ac:dyDescent="0.25">
      <c r="A820" t="s">
        <v>6</v>
      </c>
      <c r="B820" t="s">
        <v>16</v>
      </c>
      <c r="C820">
        <v>200</v>
      </c>
      <c r="D820" t="s">
        <v>12</v>
      </c>
      <c r="E820">
        <v>947778477730500</v>
      </c>
      <c r="F820">
        <v>947778478681200</v>
      </c>
      <c r="G820">
        <f>(tester_performance_after[[#This Row],[post-handle-timestamp]] - tester_performance_after[[#This Row],[pre-handle-timestamp]]) / 1000000</f>
        <v>0.95069999999999999</v>
      </c>
    </row>
    <row r="821" spans="1:7" hidden="1" x14ac:dyDescent="0.25">
      <c r="A821" t="s">
        <v>6</v>
      </c>
      <c r="B821" t="s">
        <v>17</v>
      </c>
      <c r="C821">
        <v>200</v>
      </c>
      <c r="D821" t="s">
        <v>15</v>
      </c>
      <c r="E821">
        <v>947778480272500</v>
      </c>
      <c r="F821">
        <v>947778481189500</v>
      </c>
      <c r="G821">
        <f>(tester_performance_after[[#This Row],[post-handle-timestamp]] - tester_performance_after[[#This Row],[pre-handle-timestamp]]) / 1000000</f>
        <v>0.91700000000000004</v>
      </c>
    </row>
    <row r="822" spans="1:7" hidden="1" x14ac:dyDescent="0.25">
      <c r="A822" t="s">
        <v>6</v>
      </c>
      <c r="B822" t="s">
        <v>18</v>
      </c>
      <c r="C822">
        <v>200</v>
      </c>
      <c r="D822" t="s">
        <v>15</v>
      </c>
      <c r="E822">
        <v>947778482776800</v>
      </c>
      <c r="F822">
        <v>947778483638000</v>
      </c>
      <c r="G822">
        <f>(tester_performance_after[[#This Row],[post-handle-timestamp]] - tester_performance_after[[#This Row],[pre-handle-timestamp]]) / 1000000</f>
        <v>0.86119999999999997</v>
      </c>
    </row>
    <row r="823" spans="1:7" hidden="1" x14ac:dyDescent="0.25">
      <c r="A823" t="s">
        <v>6</v>
      </c>
      <c r="B823" t="s">
        <v>19</v>
      </c>
      <c r="C823">
        <v>200</v>
      </c>
      <c r="D823" t="s">
        <v>15</v>
      </c>
      <c r="E823">
        <v>947778485033400</v>
      </c>
      <c r="F823">
        <v>947778485888600</v>
      </c>
      <c r="G823">
        <f>(tester_performance_after[[#This Row],[post-handle-timestamp]] - tester_performance_after[[#This Row],[pre-handle-timestamp]]) / 1000000</f>
        <v>0.85519999999999996</v>
      </c>
    </row>
    <row r="824" spans="1:7" hidden="1" x14ac:dyDescent="0.25">
      <c r="A824" t="s">
        <v>6</v>
      </c>
      <c r="B824" t="s">
        <v>20</v>
      </c>
      <c r="C824">
        <v>200</v>
      </c>
      <c r="D824" t="s">
        <v>15</v>
      </c>
      <c r="E824">
        <v>947778487380200</v>
      </c>
      <c r="F824">
        <v>947778488318100</v>
      </c>
      <c r="G824">
        <f>(tester_performance_after[[#This Row],[post-handle-timestamp]] - tester_performance_after[[#This Row],[pre-handle-timestamp]]) / 1000000</f>
        <v>0.93789999999999996</v>
      </c>
    </row>
    <row r="825" spans="1:7" hidden="1" x14ac:dyDescent="0.25">
      <c r="A825" t="s">
        <v>6</v>
      </c>
      <c r="B825" t="s">
        <v>14</v>
      </c>
      <c r="C825">
        <v>200</v>
      </c>
      <c r="D825" t="s">
        <v>15</v>
      </c>
      <c r="E825">
        <v>947778490320400</v>
      </c>
      <c r="F825">
        <v>947778491257600</v>
      </c>
      <c r="G825">
        <f>(tester_performance_after[[#This Row],[post-handle-timestamp]] - tester_performance_after[[#This Row],[pre-handle-timestamp]]) / 1000000</f>
        <v>0.93720000000000003</v>
      </c>
    </row>
    <row r="826" spans="1:7" hidden="1" x14ac:dyDescent="0.25">
      <c r="A826" t="s">
        <v>6</v>
      </c>
      <c r="B826" t="s">
        <v>21</v>
      </c>
      <c r="C826">
        <v>200</v>
      </c>
      <c r="D826" t="s">
        <v>15</v>
      </c>
      <c r="E826">
        <v>947778492818200</v>
      </c>
      <c r="F826">
        <v>947778493715400</v>
      </c>
      <c r="G826">
        <f>(tester_performance_after[[#This Row],[post-handle-timestamp]] - tester_performance_after[[#This Row],[pre-handle-timestamp]]) / 1000000</f>
        <v>0.8972</v>
      </c>
    </row>
    <row r="827" spans="1:7" hidden="1" x14ac:dyDescent="0.25">
      <c r="A827" t="s">
        <v>6</v>
      </c>
      <c r="B827" t="s">
        <v>22</v>
      </c>
      <c r="C827">
        <v>200</v>
      </c>
      <c r="D827" t="s">
        <v>15</v>
      </c>
      <c r="E827">
        <v>947778495555800</v>
      </c>
      <c r="F827">
        <v>947778496462200</v>
      </c>
      <c r="G827">
        <f>(tester_performance_after[[#This Row],[post-handle-timestamp]] - tester_performance_after[[#This Row],[pre-handle-timestamp]]) / 1000000</f>
        <v>0.90639999999999998</v>
      </c>
    </row>
    <row r="828" spans="1:7" hidden="1" x14ac:dyDescent="0.25">
      <c r="A828" t="s">
        <v>6</v>
      </c>
      <c r="B828" t="s">
        <v>23</v>
      </c>
      <c r="C828">
        <v>200</v>
      </c>
      <c r="D828" t="s">
        <v>12</v>
      </c>
      <c r="E828">
        <v>947778498479800</v>
      </c>
      <c r="F828">
        <v>947778499344400</v>
      </c>
      <c r="G828">
        <f>(tester_performance_after[[#This Row],[post-handle-timestamp]] - tester_performance_after[[#This Row],[pre-handle-timestamp]]) / 1000000</f>
        <v>0.86460000000000004</v>
      </c>
    </row>
    <row r="829" spans="1:7" hidden="1" x14ac:dyDescent="0.25">
      <c r="A829" t="s">
        <v>6</v>
      </c>
      <c r="B829" t="s">
        <v>24</v>
      </c>
      <c r="C829">
        <v>200</v>
      </c>
      <c r="D829" t="s">
        <v>15</v>
      </c>
      <c r="E829">
        <v>947778500835600</v>
      </c>
      <c r="F829">
        <v>947778501760700</v>
      </c>
      <c r="G829">
        <f>(tester_performance_after[[#This Row],[post-handle-timestamp]] - tester_performance_after[[#This Row],[pre-handle-timestamp]]) / 1000000</f>
        <v>0.92510000000000003</v>
      </c>
    </row>
    <row r="830" spans="1:7" hidden="1" x14ac:dyDescent="0.25">
      <c r="A830" t="s">
        <v>6</v>
      </c>
      <c r="B830" t="s">
        <v>25</v>
      </c>
      <c r="C830">
        <v>200</v>
      </c>
      <c r="D830" t="s">
        <v>26</v>
      </c>
      <c r="E830">
        <v>947778503241500</v>
      </c>
      <c r="F830">
        <v>947778504489600</v>
      </c>
      <c r="G830">
        <f>(tester_performance_after[[#This Row],[post-handle-timestamp]] - tester_performance_after[[#This Row],[pre-handle-timestamp]]) / 1000000</f>
        <v>1.2481</v>
      </c>
    </row>
    <row r="831" spans="1:7" hidden="1" x14ac:dyDescent="0.25">
      <c r="A831" t="s">
        <v>6</v>
      </c>
      <c r="B831" t="s">
        <v>27</v>
      </c>
      <c r="C831">
        <v>200</v>
      </c>
      <c r="D831" t="s">
        <v>26</v>
      </c>
      <c r="E831">
        <v>947778508114500</v>
      </c>
      <c r="F831">
        <v>947778509257100</v>
      </c>
      <c r="G831">
        <f>(tester_performance_after[[#This Row],[post-handle-timestamp]] - tester_performance_after[[#This Row],[pre-handle-timestamp]]) / 1000000</f>
        <v>1.1426000000000001</v>
      </c>
    </row>
    <row r="832" spans="1:7" x14ac:dyDescent="0.25">
      <c r="A832" t="s">
        <v>6</v>
      </c>
      <c r="B832" t="s">
        <v>39</v>
      </c>
      <c r="C832">
        <v>200</v>
      </c>
      <c r="D832" t="s">
        <v>10</v>
      </c>
      <c r="E832">
        <v>947778511548500</v>
      </c>
      <c r="F832">
        <v>947778517882300</v>
      </c>
      <c r="G832">
        <f>(tester_performance_after[[#This Row],[post-handle-timestamp]] - tester_performance_after[[#This Row],[pre-handle-timestamp]]) / 1000000</f>
        <v>6.3338000000000001</v>
      </c>
    </row>
    <row r="833" spans="1:7" hidden="1" x14ac:dyDescent="0.25">
      <c r="A833" t="s">
        <v>6</v>
      </c>
      <c r="B833" t="s">
        <v>11</v>
      </c>
      <c r="C833">
        <v>200</v>
      </c>
      <c r="D833" t="s">
        <v>12</v>
      </c>
      <c r="E833">
        <v>947778814579400</v>
      </c>
      <c r="F833">
        <v>947778815898000</v>
      </c>
      <c r="G833">
        <f>(tester_performance_after[[#This Row],[post-handle-timestamp]] - tester_performance_after[[#This Row],[pre-handle-timestamp]]) / 1000000</f>
        <v>1.3186</v>
      </c>
    </row>
    <row r="834" spans="1:7" hidden="1" x14ac:dyDescent="0.25">
      <c r="A834" t="s">
        <v>6</v>
      </c>
      <c r="B834" t="s">
        <v>13</v>
      </c>
      <c r="C834">
        <v>200</v>
      </c>
      <c r="D834" t="s">
        <v>12</v>
      </c>
      <c r="E834">
        <v>947778817754700</v>
      </c>
      <c r="F834">
        <v>947778818751900</v>
      </c>
      <c r="G834">
        <f>(tester_performance_after[[#This Row],[post-handle-timestamp]] - tester_performance_after[[#This Row],[pre-handle-timestamp]]) / 1000000</f>
        <v>0.99719999999999998</v>
      </c>
    </row>
    <row r="835" spans="1:7" hidden="1" x14ac:dyDescent="0.25">
      <c r="A835" t="s">
        <v>6</v>
      </c>
      <c r="B835" t="s">
        <v>16</v>
      </c>
      <c r="C835">
        <v>200</v>
      </c>
      <c r="D835" t="s">
        <v>12</v>
      </c>
      <c r="E835">
        <v>947778820645100</v>
      </c>
      <c r="F835">
        <v>947778821594600</v>
      </c>
      <c r="G835">
        <f>(tester_performance_after[[#This Row],[post-handle-timestamp]] - tester_performance_after[[#This Row],[pre-handle-timestamp]]) / 1000000</f>
        <v>0.94950000000000001</v>
      </c>
    </row>
    <row r="836" spans="1:7" hidden="1" x14ac:dyDescent="0.25">
      <c r="A836" t="s">
        <v>6</v>
      </c>
      <c r="B836" t="s">
        <v>17</v>
      </c>
      <c r="C836">
        <v>200</v>
      </c>
      <c r="D836" t="s">
        <v>15</v>
      </c>
      <c r="E836">
        <v>947778823071500</v>
      </c>
      <c r="F836">
        <v>947778824046800</v>
      </c>
      <c r="G836">
        <f>(tester_performance_after[[#This Row],[post-handle-timestamp]] - tester_performance_after[[#This Row],[pre-handle-timestamp]]) / 1000000</f>
        <v>0.97529999999999994</v>
      </c>
    </row>
    <row r="837" spans="1:7" hidden="1" x14ac:dyDescent="0.25">
      <c r="A837" t="s">
        <v>6</v>
      </c>
      <c r="B837" t="s">
        <v>18</v>
      </c>
      <c r="C837">
        <v>200</v>
      </c>
      <c r="D837" t="s">
        <v>15</v>
      </c>
      <c r="E837">
        <v>947778825723000</v>
      </c>
      <c r="F837">
        <v>947778826748800</v>
      </c>
      <c r="G837">
        <f>(tester_performance_after[[#This Row],[post-handle-timestamp]] - tester_performance_after[[#This Row],[pre-handle-timestamp]]) / 1000000</f>
        <v>1.0258</v>
      </c>
    </row>
    <row r="838" spans="1:7" hidden="1" x14ac:dyDescent="0.25">
      <c r="A838" t="s">
        <v>6</v>
      </c>
      <c r="B838" t="s">
        <v>19</v>
      </c>
      <c r="C838">
        <v>200</v>
      </c>
      <c r="D838" t="s">
        <v>15</v>
      </c>
      <c r="E838">
        <v>947778828341600</v>
      </c>
      <c r="F838">
        <v>947778829424000</v>
      </c>
      <c r="G838">
        <f>(tester_performance_after[[#This Row],[post-handle-timestamp]] - tester_performance_after[[#This Row],[pre-handle-timestamp]]) / 1000000</f>
        <v>1.0824</v>
      </c>
    </row>
    <row r="839" spans="1:7" hidden="1" x14ac:dyDescent="0.25">
      <c r="A839" t="s">
        <v>6</v>
      </c>
      <c r="B839" t="s">
        <v>20</v>
      </c>
      <c r="C839">
        <v>200</v>
      </c>
      <c r="D839" t="s">
        <v>15</v>
      </c>
      <c r="E839">
        <v>947778831043400</v>
      </c>
      <c r="F839">
        <v>947778832229100</v>
      </c>
      <c r="G839">
        <f>(tester_performance_after[[#This Row],[post-handle-timestamp]] - tester_performance_after[[#This Row],[pre-handle-timestamp]]) / 1000000</f>
        <v>1.1857</v>
      </c>
    </row>
    <row r="840" spans="1:7" hidden="1" x14ac:dyDescent="0.25">
      <c r="A840" t="s">
        <v>6</v>
      </c>
      <c r="B840" t="s">
        <v>14</v>
      </c>
      <c r="C840">
        <v>200</v>
      </c>
      <c r="D840" t="s">
        <v>15</v>
      </c>
      <c r="E840">
        <v>947778834299000</v>
      </c>
      <c r="F840">
        <v>947778835248800</v>
      </c>
      <c r="G840">
        <f>(tester_performance_after[[#This Row],[post-handle-timestamp]] - tester_performance_after[[#This Row],[pre-handle-timestamp]]) / 1000000</f>
        <v>0.94979999999999998</v>
      </c>
    </row>
    <row r="841" spans="1:7" hidden="1" x14ac:dyDescent="0.25">
      <c r="A841" t="s">
        <v>6</v>
      </c>
      <c r="B841" t="s">
        <v>21</v>
      </c>
      <c r="C841">
        <v>200</v>
      </c>
      <c r="D841" t="s">
        <v>15</v>
      </c>
      <c r="E841">
        <v>947778836759000</v>
      </c>
      <c r="F841">
        <v>947778837652700</v>
      </c>
      <c r="G841">
        <f>(tester_performance_after[[#This Row],[post-handle-timestamp]] - tester_performance_after[[#This Row],[pre-handle-timestamp]]) / 1000000</f>
        <v>0.89370000000000005</v>
      </c>
    </row>
    <row r="842" spans="1:7" hidden="1" x14ac:dyDescent="0.25">
      <c r="A842" t="s">
        <v>6</v>
      </c>
      <c r="B842" t="s">
        <v>22</v>
      </c>
      <c r="C842">
        <v>200</v>
      </c>
      <c r="D842" t="s">
        <v>15</v>
      </c>
      <c r="E842">
        <v>947778839674500</v>
      </c>
      <c r="F842">
        <v>947778840664100</v>
      </c>
      <c r="G842">
        <f>(tester_performance_after[[#This Row],[post-handle-timestamp]] - tester_performance_after[[#This Row],[pre-handle-timestamp]]) / 1000000</f>
        <v>0.98960000000000004</v>
      </c>
    </row>
    <row r="843" spans="1:7" hidden="1" x14ac:dyDescent="0.25">
      <c r="A843" t="s">
        <v>6</v>
      </c>
      <c r="B843" t="s">
        <v>23</v>
      </c>
      <c r="C843">
        <v>200</v>
      </c>
      <c r="D843" t="s">
        <v>12</v>
      </c>
      <c r="E843">
        <v>947778842556200</v>
      </c>
      <c r="F843">
        <v>947778843402900</v>
      </c>
      <c r="G843">
        <f>(tester_performance_after[[#This Row],[post-handle-timestamp]] - tester_performance_after[[#This Row],[pre-handle-timestamp]]) / 1000000</f>
        <v>0.84670000000000001</v>
      </c>
    </row>
    <row r="844" spans="1:7" hidden="1" x14ac:dyDescent="0.25">
      <c r="A844" t="s">
        <v>6</v>
      </c>
      <c r="B844" t="s">
        <v>24</v>
      </c>
      <c r="C844">
        <v>200</v>
      </c>
      <c r="D844" t="s">
        <v>15</v>
      </c>
      <c r="E844">
        <v>947778844832900</v>
      </c>
      <c r="F844">
        <v>947778845710700</v>
      </c>
      <c r="G844">
        <f>(tester_performance_after[[#This Row],[post-handle-timestamp]] - tester_performance_after[[#This Row],[pre-handle-timestamp]]) / 1000000</f>
        <v>0.87780000000000002</v>
      </c>
    </row>
    <row r="845" spans="1:7" hidden="1" x14ac:dyDescent="0.25">
      <c r="A845" t="s">
        <v>6</v>
      </c>
      <c r="B845" t="s">
        <v>25</v>
      </c>
      <c r="C845">
        <v>200</v>
      </c>
      <c r="D845" t="s">
        <v>26</v>
      </c>
      <c r="E845">
        <v>947778847042300</v>
      </c>
      <c r="F845">
        <v>947778848159900</v>
      </c>
      <c r="G845">
        <f>(tester_performance_after[[#This Row],[post-handle-timestamp]] - tester_performance_after[[#This Row],[pre-handle-timestamp]]) / 1000000</f>
        <v>1.1175999999999999</v>
      </c>
    </row>
    <row r="846" spans="1:7" hidden="1" x14ac:dyDescent="0.25">
      <c r="A846" t="s">
        <v>6</v>
      </c>
      <c r="B846" t="s">
        <v>27</v>
      </c>
      <c r="C846">
        <v>200</v>
      </c>
      <c r="D846" t="s">
        <v>26</v>
      </c>
      <c r="E846">
        <v>947778851921500</v>
      </c>
      <c r="F846">
        <v>947778853086800</v>
      </c>
      <c r="G846">
        <f>(tester_performance_after[[#This Row],[post-handle-timestamp]] - tester_performance_after[[#This Row],[pre-handle-timestamp]]) / 1000000</f>
        <v>1.1653</v>
      </c>
    </row>
    <row r="847" spans="1:7" hidden="1" x14ac:dyDescent="0.25">
      <c r="A847" t="s">
        <v>6</v>
      </c>
      <c r="B847" t="s">
        <v>31</v>
      </c>
      <c r="C847">
        <v>200</v>
      </c>
      <c r="D847" t="s">
        <v>32</v>
      </c>
      <c r="E847">
        <v>947778855745900</v>
      </c>
      <c r="F847">
        <v>947778856704000</v>
      </c>
      <c r="G847">
        <f>(tester_performance_after[[#This Row],[post-handle-timestamp]] - tester_performance_after[[#This Row],[pre-handle-timestamp]]) / 1000000</f>
        <v>0.95809999999999995</v>
      </c>
    </row>
    <row r="848" spans="1:7" x14ac:dyDescent="0.25">
      <c r="A848" t="s">
        <v>6</v>
      </c>
      <c r="B848" t="s">
        <v>41</v>
      </c>
      <c r="C848">
        <v>200</v>
      </c>
      <c r="D848" t="s">
        <v>10</v>
      </c>
      <c r="E848">
        <v>947778859542900</v>
      </c>
      <c r="F848">
        <v>947778868650800</v>
      </c>
      <c r="G848">
        <f>(tester_performance_after[[#This Row],[post-handle-timestamp]] - tester_performance_after[[#This Row],[pre-handle-timestamp]]) / 1000000</f>
        <v>9.1079000000000008</v>
      </c>
    </row>
    <row r="849" spans="1:7" hidden="1" x14ac:dyDescent="0.25">
      <c r="A849" t="s">
        <v>6</v>
      </c>
      <c r="B849" t="s">
        <v>11</v>
      </c>
      <c r="C849">
        <v>200</v>
      </c>
      <c r="D849" t="s">
        <v>12</v>
      </c>
      <c r="E849">
        <v>947778996125200</v>
      </c>
      <c r="F849">
        <v>947778997132000</v>
      </c>
      <c r="G849">
        <f>(tester_performance_after[[#This Row],[post-handle-timestamp]] - tester_performance_after[[#This Row],[pre-handle-timestamp]]) / 1000000</f>
        <v>1.0067999999999999</v>
      </c>
    </row>
    <row r="850" spans="1:7" hidden="1" x14ac:dyDescent="0.25">
      <c r="A850" t="s">
        <v>6</v>
      </c>
      <c r="B850" t="s">
        <v>13</v>
      </c>
      <c r="C850">
        <v>200</v>
      </c>
      <c r="D850" t="s">
        <v>12</v>
      </c>
      <c r="E850">
        <v>947778998763700</v>
      </c>
      <c r="F850">
        <v>947778999720600</v>
      </c>
      <c r="G850">
        <f>(tester_performance_after[[#This Row],[post-handle-timestamp]] - tester_performance_after[[#This Row],[pre-handle-timestamp]]) / 1000000</f>
        <v>0.95689999999999997</v>
      </c>
    </row>
    <row r="851" spans="1:7" hidden="1" x14ac:dyDescent="0.25">
      <c r="A851" t="s">
        <v>6</v>
      </c>
      <c r="B851" t="s">
        <v>16</v>
      </c>
      <c r="C851">
        <v>200</v>
      </c>
      <c r="D851" t="s">
        <v>12</v>
      </c>
      <c r="E851">
        <v>947779001582600</v>
      </c>
      <c r="F851">
        <v>947779002506000</v>
      </c>
      <c r="G851">
        <f>(tester_performance_after[[#This Row],[post-handle-timestamp]] - tester_performance_after[[#This Row],[pre-handle-timestamp]]) / 1000000</f>
        <v>0.9234</v>
      </c>
    </row>
    <row r="852" spans="1:7" hidden="1" x14ac:dyDescent="0.25">
      <c r="A852" t="s">
        <v>6</v>
      </c>
      <c r="B852" t="s">
        <v>17</v>
      </c>
      <c r="C852">
        <v>200</v>
      </c>
      <c r="D852" t="s">
        <v>15</v>
      </c>
      <c r="E852">
        <v>947779004108800</v>
      </c>
      <c r="F852">
        <v>947779005100700</v>
      </c>
      <c r="G852">
        <f>(tester_performance_after[[#This Row],[post-handle-timestamp]] - tester_performance_after[[#This Row],[pre-handle-timestamp]]) / 1000000</f>
        <v>0.9919</v>
      </c>
    </row>
    <row r="853" spans="1:7" hidden="1" x14ac:dyDescent="0.25">
      <c r="A853" t="s">
        <v>6</v>
      </c>
      <c r="B853" t="s">
        <v>18</v>
      </c>
      <c r="C853">
        <v>200</v>
      </c>
      <c r="D853" t="s">
        <v>15</v>
      </c>
      <c r="E853">
        <v>947779006839500</v>
      </c>
      <c r="F853">
        <v>947779007861000</v>
      </c>
      <c r="G853">
        <f>(tester_performance_after[[#This Row],[post-handle-timestamp]] - tester_performance_after[[#This Row],[pre-handle-timestamp]]) / 1000000</f>
        <v>1.0215000000000001</v>
      </c>
    </row>
    <row r="854" spans="1:7" hidden="1" x14ac:dyDescent="0.25">
      <c r="A854" t="s">
        <v>6</v>
      </c>
      <c r="B854" t="s">
        <v>19</v>
      </c>
      <c r="C854">
        <v>200</v>
      </c>
      <c r="D854" t="s">
        <v>15</v>
      </c>
      <c r="E854">
        <v>947779009651100</v>
      </c>
      <c r="F854">
        <v>947779010618100</v>
      </c>
      <c r="G854">
        <f>(tester_performance_after[[#This Row],[post-handle-timestamp]] - tester_performance_after[[#This Row],[pre-handle-timestamp]]) / 1000000</f>
        <v>0.96699999999999997</v>
      </c>
    </row>
    <row r="855" spans="1:7" hidden="1" x14ac:dyDescent="0.25">
      <c r="A855" t="s">
        <v>6</v>
      </c>
      <c r="B855" t="s">
        <v>20</v>
      </c>
      <c r="C855">
        <v>200</v>
      </c>
      <c r="D855" t="s">
        <v>15</v>
      </c>
      <c r="E855">
        <v>947779012276600</v>
      </c>
      <c r="F855">
        <v>947779013230500</v>
      </c>
      <c r="G855">
        <f>(tester_performance_after[[#This Row],[post-handle-timestamp]] - tester_performance_after[[#This Row],[pre-handle-timestamp]]) / 1000000</f>
        <v>0.95389999999999997</v>
      </c>
    </row>
    <row r="856" spans="1:7" hidden="1" x14ac:dyDescent="0.25">
      <c r="A856" t="s">
        <v>6</v>
      </c>
      <c r="B856" t="s">
        <v>14</v>
      </c>
      <c r="C856">
        <v>200</v>
      </c>
      <c r="D856" t="s">
        <v>15</v>
      </c>
      <c r="E856">
        <v>947779015245300</v>
      </c>
      <c r="F856">
        <v>947779016158700</v>
      </c>
      <c r="G856">
        <f>(tester_performance_after[[#This Row],[post-handle-timestamp]] - tester_performance_after[[#This Row],[pre-handle-timestamp]]) / 1000000</f>
        <v>0.91339999999999999</v>
      </c>
    </row>
    <row r="857" spans="1:7" hidden="1" x14ac:dyDescent="0.25">
      <c r="A857" t="s">
        <v>6</v>
      </c>
      <c r="B857" t="s">
        <v>21</v>
      </c>
      <c r="C857">
        <v>200</v>
      </c>
      <c r="D857" t="s">
        <v>15</v>
      </c>
      <c r="E857">
        <v>947779017638400</v>
      </c>
      <c r="F857">
        <v>947779018531300</v>
      </c>
      <c r="G857">
        <f>(tester_performance_after[[#This Row],[post-handle-timestamp]] - tester_performance_after[[#This Row],[pre-handle-timestamp]]) / 1000000</f>
        <v>0.89290000000000003</v>
      </c>
    </row>
    <row r="858" spans="1:7" hidden="1" x14ac:dyDescent="0.25">
      <c r="A858" t="s">
        <v>6</v>
      </c>
      <c r="B858" t="s">
        <v>22</v>
      </c>
      <c r="C858">
        <v>200</v>
      </c>
      <c r="D858" t="s">
        <v>15</v>
      </c>
      <c r="E858">
        <v>947779020369300</v>
      </c>
      <c r="F858">
        <v>947779021297000</v>
      </c>
      <c r="G858">
        <f>(tester_performance_after[[#This Row],[post-handle-timestamp]] - tester_performance_after[[#This Row],[pre-handle-timestamp]]) / 1000000</f>
        <v>0.92769999999999997</v>
      </c>
    </row>
    <row r="859" spans="1:7" hidden="1" x14ac:dyDescent="0.25">
      <c r="A859" t="s">
        <v>6</v>
      </c>
      <c r="B859" t="s">
        <v>23</v>
      </c>
      <c r="C859">
        <v>200</v>
      </c>
      <c r="D859" t="s">
        <v>12</v>
      </c>
      <c r="E859">
        <v>947779023447600</v>
      </c>
      <c r="F859">
        <v>947779024436400</v>
      </c>
      <c r="G859">
        <f>(tester_performance_after[[#This Row],[post-handle-timestamp]] - tester_performance_after[[#This Row],[pre-handle-timestamp]]) / 1000000</f>
        <v>0.98880000000000001</v>
      </c>
    </row>
    <row r="860" spans="1:7" hidden="1" x14ac:dyDescent="0.25">
      <c r="A860" t="s">
        <v>6</v>
      </c>
      <c r="B860" t="s">
        <v>24</v>
      </c>
      <c r="C860">
        <v>200</v>
      </c>
      <c r="D860" t="s">
        <v>15</v>
      </c>
      <c r="E860">
        <v>947779025960600</v>
      </c>
      <c r="F860">
        <v>947779026819600</v>
      </c>
      <c r="G860">
        <f>(tester_performance_after[[#This Row],[post-handle-timestamp]] - tester_performance_after[[#This Row],[pre-handle-timestamp]]) / 1000000</f>
        <v>0.85899999999999999</v>
      </c>
    </row>
    <row r="861" spans="1:7" hidden="1" x14ac:dyDescent="0.25">
      <c r="A861" t="s">
        <v>6</v>
      </c>
      <c r="B861" t="s">
        <v>25</v>
      </c>
      <c r="C861">
        <v>200</v>
      </c>
      <c r="D861" t="s">
        <v>26</v>
      </c>
      <c r="E861">
        <v>947779028474100</v>
      </c>
      <c r="F861">
        <v>947779029682100</v>
      </c>
      <c r="G861">
        <f>(tester_performance_after[[#This Row],[post-handle-timestamp]] - tester_performance_after[[#This Row],[pre-handle-timestamp]]) / 1000000</f>
        <v>1.208</v>
      </c>
    </row>
    <row r="862" spans="1:7" hidden="1" x14ac:dyDescent="0.25">
      <c r="A862" t="s">
        <v>6</v>
      </c>
      <c r="B862" t="s">
        <v>27</v>
      </c>
      <c r="C862">
        <v>200</v>
      </c>
      <c r="D862" t="s">
        <v>26</v>
      </c>
      <c r="E862">
        <v>947779033584500</v>
      </c>
      <c r="F862">
        <v>947779034795300</v>
      </c>
      <c r="G862">
        <f>(tester_performance_after[[#This Row],[post-handle-timestamp]] - tester_performance_after[[#This Row],[pre-handle-timestamp]]) / 1000000</f>
        <v>1.2108000000000001</v>
      </c>
    </row>
    <row r="863" spans="1:7" x14ac:dyDescent="0.25">
      <c r="A863" t="s">
        <v>29</v>
      </c>
      <c r="B863" t="s">
        <v>42</v>
      </c>
      <c r="C863">
        <v>200</v>
      </c>
      <c r="D863" t="s">
        <v>10</v>
      </c>
      <c r="E863">
        <v>947779037640900</v>
      </c>
      <c r="F863">
        <v>947779057206500</v>
      </c>
      <c r="G863">
        <f>(tester_performance_after[[#This Row],[post-handle-timestamp]] - tester_performance_after[[#This Row],[pre-handle-timestamp]]) / 1000000</f>
        <v>19.5656</v>
      </c>
    </row>
    <row r="864" spans="1:7" hidden="1" x14ac:dyDescent="0.25">
      <c r="A864" t="s">
        <v>6</v>
      </c>
      <c r="B864" t="s">
        <v>11</v>
      </c>
      <c r="C864">
        <v>200</v>
      </c>
      <c r="D864" t="s">
        <v>12</v>
      </c>
      <c r="E864">
        <v>947779137376300</v>
      </c>
      <c r="F864">
        <v>947779138455600</v>
      </c>
      <c r="G864">
        <f>(tester_performance_after[[#This Row],[post-handle-timestamp]] - tester_performance_after[[#This Row],[pre-handle-timestamp]]) / 1000000</f>
        <v>1.0792999999999999</v>
      </c>
    </row>
    <row r="865" spans="1:7" hidden="1" x14ac:dyDescent="0.25">
      <c r="A865" t="s">
        <v>6</v>
      </c>
      <c r="B865" t="s">
        <v>13</v>
      </c>
      <c r="C865">
        <v>200</v>
      </c>
      <c r="D865" t="s">
        <v>12</v>
      </c>
      <c r="E865">
        <v>947779140311800</v>
      </c>
      <c r="F865">
        <v>947779141245600</v>
      </c>
      <c r="G865">
        <f>(tester_performance_after[[#This Row],[post-handle-timestamp]] - tester_performance_after[[#This Row],[pre-handle-timestamp]]) / 1000000</f>
        <v>0.93379999999999996</v>
      </c>
    </row>
    <row r="866" spans="1:7" hidden="1" x14ac:dyDescent="0.25">
      <c r="A866" t="s">
        <v>6</v>
      </c>
      <c r="B866" t="s">
        <v>16</v>
      </c>
      <c r="C866">
        <v>200</v>
      </c>
      <c r="D866" t="s">
        <v>12</v>
      </c>
      <c r="E866">
        <v>947779143085200</v>
      </c>
      <c r="F866">
        <v>947779143983000</v>
      </c>
      <c r="G866">
        <f>(tester_performance_after[[#This Row],[post-handle-timestamp]] - tester_performance_after[[#This Row],[pre-handle-timestamp]]) / 1000000</f>
        <v>0.89780000000000004</v>
      </c>
    </row>
    <row r="867" spans="1:7" hidden="1" x14ac:dyDescent="0.25">
      <c r="A867" t="s">
        <v>6</v>
      </c>
      <c r="B867" t="s">
        <v>17</v>
      </c>
      <c r="C867">
        <v>200</v>
      </c>
      <c r="D867" t="s">
        <v>15</v>
      </c>
      <c r="E867">
        <v>947779145600700</v>
      </c>
      <c r="F867">
        <v>947779146625100</v>
      </c>
      <c r="G867">
        <f>(tester_performance_after[[#This Row],[post-handle-timestamp]] - tester_performance_after[[#This Row],[pre-handle-timestamp]]) / 1000000</f>
        <v>1.0244</v>
      </c>
    </row>
    <row r="868" spans="1:7" hidden="1" x14ac:dyDescent="0.25">
      <c r="A868" t="s">
        <v>6</v>
      </c>
      <c r="B868" t="s">
        <v>18</v>
      </c>
      <c r="C868">
        <v>200</v>
      </c>
      <c r="D868" t="s">
        <v>15</v>
      </c>
      <c r="E868">
        <v>947779148474700</v>
      </c>
      <c r="F868">
        <v>947779149415300</v>
      </c>
      <c r="G868">
        <f>(tester_performance_after[[#This Row],[post-handle-timestamp]] - tester_performance_after[[#This Row],[pre-handle-timestamp]]) / 1000000</f>
        <v>0.94059999999999999</v>
      </c>
    </row>
    <row r="869" spans="1:7" hidden="1" x14ac:dyDescent="0.25">
      <c r="A869" t="s">
        <v>6</v>
      </c>
      <c r="B869" t="s">
        <v>19</v>
      </c>
      <c r="C869">
        <v>200</v>
      </c>
      <c r="D869" t="s">
        <v>15</v>
      </c>
      <c r="E869">
        <v>947779151488300</v>
      </c>
      <c r="F869">
        <v>947779153052500</v>
      </c>
      <c r="G869">
        <f>(tester_performance_after[[#This Row],[post-handle-timestamp]] - tester_performance_after[[#This Row],[pre-handle-timestamp]]) / 1000000</f>
        <v>1.5642</v>
      </c>
    </row>
    <row r="870" spans="1:7" hidden="1" x14ac:dyDescent="0.25">
      <c r="A870" t="s">
        <v>6</v>
      </c>
      <c r="B870" t="s">
        <v>20</v>
      </c>
      <c r="C870">
        <v>200</v>
      </c>
      <c r="D870" t="s">
        <v>15</v>
      </c>
      <c r="E870">
        <v>947779155147700</v>
      </c>
      <c r="F870">
        <v>947779156291300</v>
      </c>
      <c r="G870">
        <f>(tester_performance_after[[#This Row],[post-handle-timestamp]] - tester_performance_after[[#This Row],[pre-handle-timestamp]]) / 1000000</f>
        <v>1.1435999999999999</v>
      </c>
    </row>
    <row r="871" spans="1:7" hidden="1" x14ac:dyDescent="0.25">
      <c r="A871" t="s">
        <v>6</v>
      </c>
      <c r="B871" t="s">
        <v>14</v>
      </c>
      <c r="C871">
        <v>200</v>
      </c>
      <c r="D871" t="s">
        <v>15</v>
      </c>
      <c r="E871">
        <v>947779158255000</v>
      </c>
      <c r="F871">
        <v>947779159160300</v>
      </c>
      <c r="G871">
        <f>(tester_performance_after[[#This Row],[post-handle-timestamp]] - tester_performance_after[[#This Row],[pre-handle-timestamp]]) / 1000000</f>
        <v>0.90529999999999999</v>
      </c>
    </row>
    <row r="872" spans="1:7" hidden="1" x14ac:dyDescent="0.25">
      <c r="A872" t="s">
        <v>6</v>
      </c>
      <c r="B872" t="s">
        <v>21</v>
      </c>
      <c r="C872">
        <v>200</v>
      </c>
      <c r="D872" t="s">
        <v>15</v>
      </c>
      <c r="E872">
        <v>947779160806100</v>
      </c>
      <c r="F872">
        <v>947779161722200</v>
      </c>
      <c r="G872">
        <f>(tester_performance_after[[#This Row],[post-handle-timestamp]] - tester_performance_after[[#This Row],[pre-handle-timestamp]]) / 1000000</f>
        <v>0.91610000000000003</v>
      </c>
    </row>
    <row r="873" spans="1:7" hidden="1" x14ac:dyDescent="0.25">
      <c r="A873" t="s">
        <v>6</v>
      </c>
      <c r="B873" t="s">
        <v>22</v>
      </c>
      <c r="C873">
        <v>200</v>
      </c>
      <c r="D873" t="s">
        <v>15</v>
      </c>
      <c r="E873">
        <v>947779163621100</v>
      </c>
      <c r="F873">
        <v>947779164638000</v>
      </c>
      <c r="G873">
        <f>(tester_performance_after[[#This Row],[post-handle-timestamp]] - tester_performance_after[[#This Row],[pre-handle-timestamp]]) / 1000000</f>
        <v>1.0168999999999999</v>
      </c>
    </row>
    <row r="874" spans="1:7" hidden="1" x14ac:dyDescent="0.25">
      <c r="A874" t="s">
        <v>6</v>
      </c>
      <c r="B874" t="s">
        <v>23</v>
      </c>
      <c r="C874">
        <v>200</v>
      </c>
      <c r="D874" t="s">
        <v>12</v>
      </c>
      <c r="E874">
        <v>947779166721500</v>
      </c>
      <c r="F874">
        <v>947779167617100</v>
      </c>
      <c r="G874">
        <f>(tester_performance_after[[#This Row],[post-handle-timestamp]] - tester_performance_after[[#This Row],[pre-handle-timestamp]]) / 1000000</f>
        <v>0.89559999999999995</v>
      </c>
    </row>
    <row r="875" spans="1:7" hidden="1" x14ac:dyDescent="0.25">
      <c r="A875" t="s">
        <v>6</v>
      </c>
      <c r="B875" t="s">
        <v>24</v>
      </c>
      <c r="C875">
        <v>200</v>
      </c>
      <c r="D875" t="s">
        <v>15</v>
      </c>
      <c r="E875">
        <v>947779169079800</v>
      </c>
      <c r="F875">
        <v>947779170023800</v>
      </c>
      <c r="G875">
        <f>(tester_performance_after[[#This Row],[post-handle-timestamp]] - tester_performance_after[[#This Row],[pre-handle-timestamp]]) / 1000000</f>
        <v>0.94399999999999995</v>
      </c>
    </row>
    <row r="876" spans="1:7" hidden="1" x14ac:dyDescent="0.25">
      <c r="A876" t="s">
        <v>6</v>
      </c>
      <c r="B876" t="s">
        <v>25</v>
      </c>
      <c r="C876">
        <v>200</v>
      </c>
      <c r="D876" t="s">
        <v>26</v>
      </c>
      <c r="E876">
        <v>947779171429800</v>
      </c>
      <c r="F876">
        <v>947779172581400</v>
      </c>
      <c r="G876">
        <f>(tester_performance_after[[#This Row],[post-handle-timestamp]] - tester_performance_after[[#This Row],[pre-handle-timestamp]]) / 1000000</f>
        <v>1.1516</v>
      </c>
    </row>
    <row r="877" spans="1:7" x14ac:dyDescent="0.25">
      <c r="A877" t="s">
        <v>6</v>
      </c>
      <c r="B877" t="s">
        <v>39</v>
      </c>
      <c r="C877">
        <v>200</v>
      </c>
      <c r="D877" t="s">
        <v>10</v>
      </c>
      <c r="E877">
        <v>947779176084600</v>
      </c>
      <c r="F877">
        <v>947779183871300</v>
      </c>
      <c r="G877">
        <f>(tester_performance_after[[#This Row],[post-handle-timestamp]] - tester_performance_after[[#This Row],[pre-handle-timestamp]]) / 1000000</f>
        <v>7.7866999999999997</v>
      </c>
    </row>
    <row r="878" spans="1:7" hidden="1" x14ac:dyDescent="0.25">
      <c r="A878" t="s">
        <v>6</v>
      </c>
      <c r="B878" t="s">
        <v>11</v>
      </c>
      <c r="C878">
        <v>200</v>
      </c>
      <c r="D878" t="s">
        <v>12</v>
      </c>
      <c r="E878">
        <v>947779419786600</v>
      </c>
      <c r="F878">
        <v>947779420849900</v>
      </c>
      <c r="G878">
        <f>(tester_performance_after[[#This Row],[post-handle-timestamp]] - tester_performance_after[[#This Row],[pre-handle-timestamp]]) / 1000000</f>
        <v>1.0632999999999999</v>
      </c>
    </row>
    <row r="879" spans="1:7" hidden="1" x14ac:dyDescent="0.25">
      <c r="A879" t="s">
        <v>6</v>
      </c>
      <c r="B879" t="s">
        <v>13</v>
      </c>
      <c r="C879">
        <v>200</v>
      </c>
      <c r="D879" t="s">
        <v>12</v>
      </c>
      <c r="E879">
        <v>947779422653900</v>
      </c>
      <c r="F879">
        <v>947779423620800</v>
      </c>
      <c r="G879">
        <f>(tester_performance_after[[#This Row],[post-handle-timestamp]] - tester_performance_after[[#This Row],[pre-handle-timestamp]]) / 1000000</f>
        <v>0.96689999999999998</v>
      </c>
    </row>
    <row r="880" spans="1:7" hidden="1" x14ac:dyDescent="0.25">
      <c r="A880" t="s">
        <v>6</v>
      </c>
      <c r="B880" t="s">
        <v>16</v>
      </c>
      <c r="C880">
        <v>200</v>
      </c>
      <c r="D880" t="s">
        <v>12</v>
      </c>
      <c r="E880">
        <v>947779425672400</v>
      </c>
      <c r="F880">
        <v>947779426627100</v>
      </c>
      <c r="G880">
        <f>(tester_performance_after[[#This Row],[post-handle-timestamp]] - tester_performance_after[[#This Row],[pre-handle-timestamp]]) / 1000000</f>
        <v>0.95469999999999999</v>
      </c>
    </row>
    <row r="881" spans="1:7" hidden="1" x14ac:dyDescent="0.25">
      <c r="A881" t="s">
        <v>6</v>
      </c>
      <c r="B881" t="s">
        <v>17</v>
      </c>
      <c r="C881">
        <v>200</v>
      </c>
      <c r="D881" t="s">
        <v>15</v>
      </c>
      <c r="E881">
        <v>947779428393300</v>
      </c>
      <c r="F881">
        <v>947779429316500</v>
      </c>
      <c r="G881">
        <f>(tester_performance_after[[#This Row],[post-handle-timestamp]] - tester_performance_after[[#This Row],[pre-handle-timestamp]]) / 1000000</f>
        <v>0.92320000000000002</v>
      </c>
    </row>
    <row r="882" spans="1:7" hidden="1" x14ac:dyDescent="0.25">
      <c r="A882" t="s">
        <v>6</v>
      </c>
      <c r="B882" t="s">
        <v>18</v>
      </c>
      <c r="C882">
        <v>200</v>
      </c>
      <c r="D882" t="s">
        <v>15</v>
      </c>
      <c r="E882">
        <v>947779431141600</v>
      </c>
      <c r="F882">
        <v>947779432094100</v>
      </c>
      <c r="G882">
        <f>(tester_performance_after[[#This Row],[post-handle-timestamp]] - tester_performance_after[[#This Row],[pre-handle-timestamp]]) / 1000000</f>
        <v>0.95250000000000001</v>
      </c>
    </row>
    <row r="883" spans="1:7" hidden="1" x14ac:dyDescent="0.25">
      <c r="A883" t="s">
        <v>6</v>
      </c>
      <c r="B883" t="s">
        <v>19</v>
      </c>
      <c r="C883">
        <v>200</v>
      </c>
      <c r="D883" t="s">
        <v>15</v>
      </c>
      <c r="E883">
        <v>947779433761000</v>
      </c>
      <c r="F883">
        <v>947779434647700</v>
      </c>
      <c r="G883">
        <f>(tester_performance_after[[#This Row],[post-handle-timestamp]] - tester_performance_after[[#This Row],[pre-handle-timestamp]]) / 1000000</f>
        <v>0.88670000000000004</v>
      </c>
    </row>
    <row r="884" spans="1:7" hidden="1" x14ac:dyDescent="0.25">
      <c r="A884" t="s">
        <v>6</v>
      </c>
      <c r="B884" t="s">
        <v>20</v>
      </c>
      <c r="C884">
        <v>200</v>
      </c>
      <c r="D884" t="s">
        <v>15</v>
      </c>
      <c r="E884">
        <v>947779436154100</v>
      </c>
      <c r="F884">
        <v>947779437089300</v>
      </c>
      <c r="G884">
        <f>(tester_performance_after[[#This Row],[post-handle-timestamp]] - tester_performance_after[[#This Row],[pre-handle-timestamp]]) / 1000000</f>
        <v>0.93520000000000003</v>
      </c>
    </row>
    <row r="885" spans="1:7" hidden="1" x14ac:dyDescent="0.25">
      <c r="A885" t="s">
        <v>6</v>
      </c>
      <c r="B885" t="s">
        <v>14</v>
      </c>
      <c r="C885">
        <v>200</v>
      </c>
      <c r="D885" t="s">
        <v>15</v>
      </c>
      <c r="E885">
        <v>947779439081600</v>
      </c>
      <c r="F885">
        <v>947779439985900</v>
      </c>
      <c r="G885">
        <f>(tester_performance_after[[#This Row],[post-handle-timestamp]] - tester_performance_after[[#This Row],[pre-handle-timestamp]]) / 1000000</f>
        <v>0.90429999999999999</v>
      </c>
    </row>
    <row r="886" spans="1:7" hidden="1" x14ac:dyDescent="0.25">
      <c r="A886" t="s">
        <v>6</v>
      </c>
      <c r="B886" t="s">
        <v>21</v>
      </c>
      <c r="C886">
        <v>200</v>
      </c>
      <c r="D886" t="s">
        <v>15</v>
      </c>
      <c r="E886">
        <v>947779441466700</v>
      </c>
      <c r="F886">
        <v>947779442388500</v>
      </c>
      <c r="G886">
        <f>(tester_performance_after[[#This Row],[post-handle-timestamp]] - tester_performance_after[[#This Row],[pre-handle-timestamp]]) / 1000000</f>
        <v>0.92179999999999995</v>
      </c>
    </row>
    <row r="887" spans="1:7" hidden="1" x14ac:dyDescent="0.25">
      <c r="A887" t="s">
        <v>6</v>
      </c>
      <c r="B887" t="s">
        <v>22</v>
      </c>
      <c r="C887">
        <v>200</v>
      </c>
      <c r="D887" t="s">
        <v>15</v>
      </c>
      <c r="E887">
        <v>947779444371300</v>
      </c>
      <c r="F887">
        <v>947779445315200</v>
      </c>
      <c r="G887">
        <f>(tester_performance_after[[#This Row],[post-handle-timestamp]] - tester_performance_after[[#This Row],[pre-handle-timestamp]]) / 1000000</f>
        <v>0.94389999999999996</v>
      </c>
    </row>
    <row r="888" spans="1:7" hidden="1" x14ac:dyDescent="0.25">
      <c r="A888" t="s">
        <v>6</v>
      </c>
      <c r="B888" t="s">
        <v>23</v>
      </c>
      <c r="C888">
        <v>200</v>
      </c>
      <c r="D888" t="s">
        <v>12</v>
      </c>
      <c r="E888">
        <v>947779447378800</v>
      </c>
      <c r="F888">
        <v>947779448440700</v>
      </c>
      <c r="G888">
        <f>(tester_performance_after[[#This Row],[post-handle-timestamp]] - tester_performance_after[[#This Row],[pre-handle-timestamp]]) / 1000000</f>
        <v>1.0619000000000001</v>
      </c>
    </row>
    <row r="889" spans="1:7" hidden="1" x14ac:dyDescent="0.25">
      <c r="A889" t="s">
        <v>6</v>
      </c>
      <c r="B889" t="s">
        <v>24</v>
      </c>
      <c r="C889">
        <v>200</v>
      </c>
      <c r="D889" t="s">
        <v>15</v>
      </c>
      <c r="E889">
        <v>947779450199800</v>
      </c>
      <c r="F889">
        <v>947779451056800</v>
      </c>
      <c r="G889">
        <f>(tester_performance_after[[#This Row],[post-handle-timestamp]] - tester_performance_after[[#This Row],[pre-handle-timestamp]]) / 1000000</f>
        <v>0.85699999999999998</v>
      </c>
    </row>
    <row r="890" spans="1:7" hidden="1" x14ac:dyDescent="0.25">
      <c r="A890" t="s">
        <v>6</v>
      </c>
      <c r="B890" t="s">
        <v>25</v>
      </c>
      <c r="C890">
        <v>200</v>
      </c>
      <c r="D890" t="s">
        <v>26</v>
      </c>
      <c r="E890">
        <v>947779452611100</v>
      </c>
      <c r="F890">
        <v>947779453699500</v>
      </c>
      <c r="G890">
        <f>(tester_performance_after[[#This Row],[post-handle-timestamp]] - tester_performance_after[[#This Row],[pre-handle-timestamp]]) / 1000000</f>
        <v>1.0884</v>
      </c>
    </row>
    <row r="891" spans="1:7" hidden="1" x14ac:dyDescent="0.25">
      <c r="A891" t="s">
        <v>6</v>
      </c>
      <c r="B891" t="s">
        <v>27</v>
      </c>
      <c r="C891">
        <v>200</v>
      </c>
      <c r="D891" t="s">
        <v>26</v>
      </c>
      <c r="E891">
        <v>947779457433600</v>
      </c>
      <c r="F891">
        <v>947779458515500</v>
      </c>
      <c r="G891">
        <f>(tester_performance_after[[#This Row],[post-handle-timestamp]] - tester_performance_after[[#This Row],[pre-handle-timestamp]]) / 1000000</f>
        <v>1.0819000000000001</v>
      </c>
    </row>
    <row r="892" spans="1:7" hidden="1" x14ac:dyDescent="0.25">
      <c r="A892" t="s">
        <v>6</v>
      </c>
      <c r="B892" t="s">
        <v>31</v>
      </c>
      <c r="C892">
        <v>200</v>
      </c>
      <c r="D892" t="s">
        <v>32</v>
      </c>
      <c r="E892">
        <v>947779461378800</v>
      </c>
      <c r="F892">
        <v>947779462281100</v>
      </c>
      <c r="G892">
        <f>(tester_performance_after[[#This Row],[post-handle-timestamp]] - tester_performance_after[[#This Row],[pre-handle-timestamp]]) / 1000000</f>
        <v>0.90229999999999999</v>
      </c>
    </row>
    <row r="893" spans="1:7" x14ac:dyDescent="0.25">
      <c r="A893" t="s">
        <v>6</v>
      </c>
      <c r="B893" t="s">
        <v>40</v>
      </c>
      <c r="C893">
        <v>200</v>
      </c>
      <c r="D893" t="s">
        <v>10</v>
      </c>
      <c r="E893">
        <v>947779465032600</v>
      </c>
      <c r="F893">
        <v>947779471074900</v>
      </c>
      <c r="G893">
        <f>(tester_performance_after[[#This Row],[post-handle-timestamp]] - tester_performance_after[[#This Row],[pre-handle-timestamp]]) / 1000000</f>
        <v>6.0423</v>
      </c>
    </row>
    <row r="894" spans="1:7" hidden="1" x14ac:dyDescent="0.25">
      <c r="A894" t="s">
        <v>6</v>
      </c>
      <c r="B894" t="s">
        <v>11</v>
      </c>
      <c r="C894">
        <v>200</v>
      </c>
      <c r="D894" t="s">
        <v>12</v>
      </c>
      <c r="E894">
        <v>947779575560700</v>
      </c>
      <c r="F894">
        <v>947779576577900</v>
      </c>
      <c r="G894">
        <f>(tester_performance_after[[#This Row],[post-handle-timestamp]] - tester_performance_after[[#This Row],[pre-handle-timestamp]]) / 1000000</f>
        <v>1.0172000000000001</v>
      </c>
    </row>
    <row r="895" spans="1:7" hidden="1" x14ac:dyDescent="0.25">
      <c r="A895" t="s">
        <v>6</v>
      </c>
      <c r="B895" t="s">
        <v>13</v>
      </c>
      <c r="C895">
        <v>200</v>
      </c>
      <c r="D895" t="s">
        <v>12</v>
      </c>
      <c r="E895">
        <v>947779578277600</v>
      </c>
      <c r="F895">
        <v>947779579234200</v>
      </c>
      <c r="G895">
        <f>(tester_performance_after[[#This Row],[post-handle-timestamp]] - tester_performance_after[[#This Row],[pre-handle-timestamp]]) / 1000000</f>
        <v>0.95660000000000001</v>
      </c>
    </row>
    <row r="896" spans="1:7" hidden="1" x14ac:dyDescent="0.25">
      <c r="A896" t="s">
        <v>6</v>
      </c>
      <c r="B896" t="s">
        <v>16</v>
      </c>
      <c r="C896">
        <v>200</v>
      </c>
      <c r="D896" t="s">
        <v>12</v>
      </c>
      <c r="E896">
        <v>947779581141900</v>
      </c>
      <c r="F896">
        <v>947779582126900</v>
      </c>
      <c r="G896">
        <f>(tester_performance_after[[#This Row],[post-handle-timestamp]] - tester_performance_after[[#This Row],[pre-handle-timestamp]]) / 1000000</f>
        <v>0.98499999999999999</v>
      </c>
    </row>
    <row r="897" spans="1:7" hidden="1" x14ac:dyDescent="0.25">
      <c r="A897" t="s">
        <v>6</v>
      </c>
      <c r="B897" t="s">
        <v>17</v>
      </c>
      <c r="C897">
        <v>200</v>
      </c>
      <c r="D897" t="s">
        <v>15</v>
      </c>
      <c r="E897">
        <v>947779583860400</v>
      </c>
      <c r="F897">
        <v>947779584789900</v>
      </c>
      <c r="G897">
        <f>(tester_performance_after[[#This Row],[post-handle-timestamp]] - tester_performance_after[[#This Row],[pre-handle-timestamp]]) / 1000000</f>
        <v>0.92949999999999999</v>
      </c>
    </row>
    <row r="898" spans="1:7" hidden="1" x14ac:dyDescent="0.25">
      <c r="A898" t="s">
        <v>6</v>
      </c>
      <c r="B898" t="s">
        <v>18</v>
      </c>
      <c r="C898">
        <v>200</v>
      </c>
      <c r="D898" t="s">
        <v>15</v>
      </c>
      <c r="E898">
        <v>947779587376100</v>
      </c>
      <c r="F898">
        <v>947779588437800</v>
      </c>
      <c r="G898">
        <f>(tester_performance_after[[#This Row],[post-handle-timestamp]] - tester_performance_after[[#This Row],[pre-handle-timestamp]]) / 1000000</f>
        <v>1.0617000000000001</v>
      </c>
    </row>
    <row r="899" spans="1:7" hidden="1" x14ac:dyDescent="0.25">
      <c r="A899" t="s">
        <v>6</v>
      </c>
      <c r="B899" t="s">
        <v>19</v>
      </c>
      <c r="C899">
        <v>200</v>
      </c>
      <c r="D899" t="s">
        <v>15</v>
      </c>
      <c r="E899">
        <v>947779590209500</v>
      </c>
      <c r="F899">
        <v>947779591166700</v>
      </c>
      <c r="G899">
        <f>(tester_performance_after[[#This Row],[post-handle-timestamp]] - tester_performance_after[[#This Row],[pre-handle-timestamp]]) / 1000000</f>
        <v>0.95720000000000005</v>
      </c>
    </row>
    <row r="900" spans="1:7" hidden="1" x14ac:dyDescent="0.25">
      <c r="A900" t="s">
        <v>6</v>
      </c>
      <c r="B900" t="s">
        <v>20</v>
      </c>
      <c r="C900">
        <v>200</v>
      </c>
      <c r="D900" t="s">
        <v>15</v>
      </c>
      <c r="E900">
        <v>947779593087600</v>
      </c>
      <c r="F900">
        <v>947779594121200</v>
      </c>
      <c r="G900">
        <f>(tester_performance_after[[#This Row],[post-handle-timestamp]] - tester_performance_after[[#This Row],[pre-handle-timestamp]]) / 1000000</f>
        <v>1.0336000000000001</v>
      </c>
    </row>
    <row r="901" spans="1:7" hidden="1" x14ac:dyDescent="0.25">
      <c r="A901" t="s">
        <v>6</v>
      </c>
      <c r="B901" t="s">
        <v>14</v>
      </c>
      <c r="C901">
        <v>200</v>
      </c>
      <c r="D901" t="s">
        <v>15</v>
      </c>
      <c r="E901">
        <v>947779596346500</v>
      </c>
      <c r="F901">
        <v>947779597318200</v>
      </c>
      <c r="G901">
        <f>(tester_performance_after[[#This Row],[post-handle-timestamp]] - tester_performance_after[[#This Row],[pre-handle-timestamp]]) / 1000000</f>
        <v>0.97170000000000001</v>
      </c>
    </row>
    <row r="902" spans="1:7" hidden="1" x14ac:dyDescent="0.25">
      <c r="A902" t="s">
        <v>6</v>
      </c>
      <c r="B902" t="s">
        <v>21</v>
      </c>
      <c r="C902">
        <v>200</v>
      </c>
      <c r="D902" t="s">
        <v>15</v>
      </c>
      <c r="E902">
        <v>947779599505800</v>
      </c>
      <c r="F902">
        <v>947779600501500</v>
      </c>
      <c r="G902">
        <f>(tester_performance_after[[#This Row],[post-handle-timestamp]] - tester_performance_after[[#This Row],[pre-handle-timestamp]]) / 1000000</f>
        <v>0.99570000000000003</v>
      </c>
    </row>
    <row r="903" spans="1:7" hidden="1" x14ac:dyDescent="0.25">
      <c r="A903" t="s">
        <v>6</v>
      </c>
      <c r="B903" t="s">
        <v>22</v>
      </c>
      <c r="C903">
        <v>200</v>
      </c>
      <c r="D903" t="s">
        <v>15</v>
      </c>
      <c r="E903">
        <v>947779602657700</v>
      </c>
      <c r="F903">
        <v>947779603691600</v>
      </c>
      <c r="G903">
        <f>(tester_performance_after[[#This Row],[post-handle-timestamp]] - tester_performance_after[[#This Row],[pre-handle-timestamp]]) / 1000000</f>
        <v>1.0339</v>
      </c>
    </row>
    <row r="904" spans="1:7" hidden="1" x14ac:dyDescent="0.25">
      <c r="A904" t="s">
        <v>6</v>
      </c>
      <c r="B904" t="s">
        <v>23</v>
      </c>
      <c r="C904">
        <v>200</v>
      </c>
      <c r="D904" t="s">
        <v>12</v>
      </c>
      <c r="E904">
        <v>947779605943400</v>
      </c>
      <c r="F904">
        <v>947779606954500</v>
      </c>
      <c r="G904">
        <f>(tester_performance_after[[#This Row],[post-handle-timestamp]] - tester_performance_after[[#This Row],[pre-handle-timestamp]]) / 1000000</f>
        <v>1.0111000000000001</v>
      </c>
    </row>
    <row r="905" spans="1:7" hidden="1" x14ac:dyDescent="0.25">
      <c r="A905" t="s">
        <v>6</v>
      </c>
      <c r="B905" t="s">
        <v>24</v>
      </c>
      <c r="C905">
        <v>200</v>
      </c>
      <c r="D905" t="s">
        <v>15</v>
      </c>
      <c r="E905">
        <v>947779608775800</v>
      </c>
      <c r="F905">
        <v>947779609683100</v>
      </c>
      <c r="G905">
        <f>(tester_performance_after[[#This Row],[post-handle-timestamp]] - tester_performance_after[[#This Row],[pre-handle-timestamp]]) / 1000000</f>
        <v>0.9073</v>
      </c>
    </row>
    <row r="906" spans="1:7" hidden="1" x14ac:dyDescent="0.25">
      <c r="A906" t="s">
        <v>6</v>
      </c>
      <c r="B906" t="s">
        <v>25</v>
      </c>
      <c r="C906">
        <v>200</v>
      </c>
      <c r="D906" t="s">
        <v>26</v>
      </c>
      <c r="E906">
        <v>947779611355100</v>
      </c>
      <c r="F906">
        <v>947779612544400</v>
      </c>
      <c r="G906">
        <f>(tester_performance_after[[#This Row],[post-handle-timestamp]] - tester_performance_after[[#This Row],[pre-handle-timestamp]]) / 1000000</f>
        <v>1.1893</v>
      </c>
    </row>
    <row r="907" spans="1:7" hidden="1" x14ac:dyDescent="0.25">
      <c r="A907" t="s">
        <v>6</v>
      </c>
      <c r="B907" t="s">
        <v>27</v>
      </c>
      <c r="C907">
        <v>200</v>
      </c>
      <c r="D907" t="s">
        <v>26</v>
      </c>
      <c r="E907">
        <v>947779616185100</v>
      </c>
      <c r="F907">
        <v>947779617523100</v>
      </c>
      <c r="G907">
        <f>(tester_performance_after[[#This Row],[post-handle-timestamp]] - tester_performance_after[[#This Row],[pre-handle-timestamp]]) / 1000000</f>
        <v>1.3380000000000001</v>
      </c>
    </row>
    <row r="908" spans="1:7" x14ac:dyDescent="0.25">
      <c r="A908" t="s">
        <v>29</v>
      </c>
      <c r="B908" t="s">
        <v>40</v>
      </c>
      <c r="C908">
        <v>200</v>
      </c>
      <c r="D908" t="s">
        <v>10</v>
      </c>
      <c r="E908">
        <v>947779620351500</v>
      </c>
      <c r="F908">
        <v>947779645382900</v>
      </c>
      <c r="G908">
        <f>(tester_performance_after[[#This Row],[post-handle-timestamp]] - tester_performance_after[[#This Row],[pre-handle-timestamp]]) / 1000000</f>
        <v>25.031400000000001</v>
      </c>
    </row>
    <row r="909" spans="1:7" hidden="1" x14ac:dyDescent="0.25">
      <c r="A909" t="s">
        <v>6</v>
      </c>
      <c r="B909" t="s">
        <v>11</v>
      </c>
      <c r="C909">
        <v>200</v>
      </c>
      <c r="D909" t="s">
        <v>12</v>
      </c>
      <c r="E909">
        <v>947779809116000</v>
      </c>
      <c r="F909">
        <v>947779810169100</v>
      </c>
      <c r="G909">
        <f>(tester_performance_after[[#This Row],[post-handle-timestamp]] - tester_performance_after[[#This Row],[pre-handle-timestamp]]) / 1000000</f>
        <v>1.0530999999999999</v>
      </c>
    </row>
    <row r="910" spans="1:7" hidden="1" x14ac:dyDescent="0.25">
      <c r="A910" t="s">
        <v>6</v>
      </c>
      <c r="B910" t="s">
        <v>13</v>
      </c>
      <c r="C910">
        <v>200</v>
      </c>
      <c r="D910" t="s">
        <v>12</v>
      </c>
      <c r="E910">
        <v>947779812052100</v>
      </c>
      <c r="F910">
        <v>947779813044900</v>
      </c>
      <c r="G910">
        <f>(tester_performance_after[[#This Row],[post-handle-timestamp]] - tester_performance_after[[#This Row],[pre-handle-timestamp]]) / 1000000</f>
        <v>0.99280000000000002</v>
      </c>
    </row>
    <row r="911" spans="1:7" hidden="1" x14ac:dyDescent="0.25">
      <c r="A911" t="s">
        <v>6</v>
      </c>
      <c r="B911" t="s">
        <v>16</v>
      </c>
      <c r="C911">
        <v>200</v>
      </c>
      <c r="D911" t="s">
        <v>12</v>
      </c>
      <c r="E911">
        <v>947779815046900</v>
      </c>
      <c r="F911">
        <v>947779816021500</v>
      </c>
      <c r="G911">
        <f>(tester_performance_after[[#This Row],[post-handle-timestamp]] - tester_performance_after[[#This Row],[pre-handle-timestamp]]) / 1000000</f>
        <v>0.97460000000000002</v>
      </c>
    </row>
    <row r="912" spans="1:7" hidden="1" x14ac:dyDescent="0.25">
      <c r="A912" t="s">
        <v>6</v>
      </c>
      <c r="B912" t="s">
        <v>17</v>
      </c>
      <c r="C912">
        <v>200</v>
      </c>
      <c r="D912" t="s">
        <v>15</v>
      </c>
      <c r="E912">
        <v>947779817727900</v>
      </c>
      <c r="F912">
        <v>947779818681600</v>
      </c>
      <c r="G912">
        <f>(tester_performance_after[[#This Row],[post-handle-timestamp]] - tester_performance_after[[#This Row],[pre-handle-timestamp]]) / 1000000</f>
        <v>0.95369999999999999</v>
      </c>
    </row>
    <row r="913" spans="1:7" hidden="1" x14ac:dyDescent="0.25">
      <c r="A913" t="s">
        <v>6</v>
      </c>
      <c r="B913" t="s">
        <v>18</v>
      </c>
      <c r="C913">
        <v>200</v>
      </c>
      <c r="D913" t="s">
        <v>15</v>
      </c>
      <c r="E913">
        <v>947779820333500</v>
      </c>
      <c r="F913">
        <v>947779821207900</v>
      </c>
      <c r="G913">
        <f>(tester_performance_after[[#This Row],[post-handle-timestamp]] - tester_performance_after[[#This Row],[pre-handle-timestamp]]) / 1000000</f>
        <v>0.87439999999999996</v>
      </c>
    </row>
    <row r="914" spans="1:7" hidden="1" x14ac:dyDescent="0.25">
      <c r="A914" t="s">
        <v>6</v>
      </c>
      <c r="B914" t="s">
        <v>19</v>
      </c>
      <c r="C914">
        <v>200</v>
      </c>
      <c r="D914" t="s">
        <v>15</v>
      </c>
      <c r="E914">
        <v>947779822648100</v>
      </c>
      <c r="F914">
        <v>947779823566100</v>
      </c>
      <c r="G914">
        <f>(tester_performance_after[[#This Row],[post-handle-timestamp]] - tester_performance_after[[#This Row],[pre-handle-timestamp]]) / 1000000</f>
        <v>0.91800000000000004</v>
      </c>
    </row>
    <row r="915" spans="1:7" hidden="1" x14ac:dyDescent="0.25">
      <c r="A915" t="s">
        <v>6</v>
      </c>
      <c r="B915" t="s">
        <v>20</v>
      </c>
      <c r="C915">
        <v>200</v>
      </c>
      <c r="D915" t="s">
        <v>15</v>
      </c>
      <c r="E915">
        <v>947779824956100</v>
      </c>
      <c r="F915">
        <v>947779825878600</v>
      </c>
      <c r="G915">
        <f>(tester_performance_after[[#This Row],[post-handle-timestamp]] - tester_performance_after[[#This Row],[pre-handle-timestamp]]) / 1000000</f>
        <v>0.92249999999999999</v>
      </c>
    </row>
    <row r="916" spans="1:7" hidden="1" x14ac:dyDescent="0.25">
      <c r="A916" t="s">
        <v>6</v>
      </c>
      <c r="B916" t="s">
        <v>14</v>
      </c>
      <c r="C916">
        <v>200</v>
      </c>
      <c r="D916" t="s">
        <v>15</v>
      </c>
      <c r="E916">
        <v>947779827931400</v>
      </c>
      <c r="F916">
        <v>947779828911300</v>
      </c>
      <c r="G916">
        <f>(tester_performance_after[[#This Row],[post-handle-timestamp]] - tester_performance_after[[#This Row],[pre-handle-timestamp]]) / 1000000</f>
        <v>0.97989999999999999</v>
      </c>
    </row>
    <row r="917" spans="1:7" hidden="1" x14ac:dyDescent="0.25">
      <c r="A917" t="s">
        <v>6</v>
      </c>
      <c r="B917" t="s">
        <v>21</v>
      </c>
      <c r="C917">
        <v>200</v>
      </c>
      <c r="D917" t="s">
        <v>15</v>
      </c>
      <c r="E917">
        <v>947779830580200</v>
      </c>
      <c r="F917">
        <v>947779831665900</v>
      </c>
      <c r="G917">
        <f>(tester_performance_after[[#This Row],[post-handle-timestamp]] - tester_performance_after[[#This Row],[pre-handle-timestamp]]) / 1000000</f>
        <v>1.0857000000000001</v>
      </c>
    </row>
    <row r="918" spans="1:7" hidden="1" x14ac:dyDescent="0.25">
      <c r="A918" t="s">
        <v>6</v>
      </c>
      <c r="B918" t="s">
        <v>22</v>
      </c>
      <c r="C918">
        <v>200</v>
      </c>
      <c r="D918" t="s">
        <v>15</v>
      </c>
      <c r="E918">
        <v>947779833893600</v>
      </c>
      <c r="F918">
        <v>947779835034600</v>
      </c>
      <c r="G918">
        <f>(tester_performance_after[[#This Row],[post-handle-timestamp]] - tester_performance_after[[#This Row],[pre-handle-timestamp]]) / 1000000</f>
        <v>1.141</v>
      </c>
    </row>
    <row r="919" spans="1:7" hidden="1" x14ac:dyDescent="0.25">
      <c r="A919" t="s">
        <v>6</v>
      </c>
      <c r="B919" t="s">
        <v>23</v>
      </c>
      <c r="C919">
        <v>200</v>
      </c>
      <c r="D919" t="s">
        <v>12</v>
      </c>
      <c r="E919">
        <v>947779837196900</v>
      </c>
      <c r="F919">
        <v>947779838105100</v>
      </c>
      <c r="G919">
        <f>(tester_performance_after[[#This Row],[post-handle-timestamp]] - tester_performance_after[[#This Row],[pre-handle-timestamp]]) / 1000000</f>
        <v>0.90820000000000001</v>
      </c>
    </row>
    <row r="920" spans="1:7" hidden="1" x14ac:dyDescent="0.25">
      <c r="A920" t="s">
        <v>6</v>
      </c>
      <c r="B920" t="s">
        <v>24</v>
      </c>
      <c r="C920">
        <v>200</v>
      </c>
      <c r="D920" t="s">
        <v>15</v>
      </c>
      <c r="E920">
        <v>947779840404900</v>
      </c>
      <c r="F920">
        <v>947779841274200</v>
      </c>
      <c r="G920">
        <f>(tester_performance_after[[#This Row],[post-handle-timestamp]] - tester_performance_after[[#This Row],[pre-handle-timestamp]]) / 1000000</f>
        <v>0.86929999999999996</v>
      </c>
    </row>
    <row r="921" spans="1:7" hidden="1" x14ac:dyDescent="0.25">
      <c r="A921" t="s">
        <v>6</v>
      </c>
      <c r="B921" t="s">
        <v>25</v>
      </c>
      <c r="C921">
        <v>200</v>
      </c>
      <c r="D921" t="s">
        <v>26</v>
      </c>
      <c r="E921">
        <v>947779842810400</v>
      </c>
      <c r="F921">
        <v>947779843936200</v>
      </c>
      <c r="G921">
        <f>(tester_performance_after[[#This Row],[post-handle-timestamp]] - tester_performance_after[[#This Row],[pre-handle-timestamp]]) / 1000000</f>
        <v>1.1257999999999999</v>
      </c>
    </row>
    <row r="922" spans="1:7" hidden="1" x14ac:dyDescent="0.25">
      <c r="A922" t="s">
        <v>6</v>
      </c>
      <c r="B922" t="s">
        <v>27</v>
      </c>
      <c r="C922">
        <v>200</v>
      </c>
      <c r="D922" t="s">
        <v>26</v>
      </c>
      <c r="E922">
        <v>947779847612200</v>
      </c>
      <c r="F922">
        <v>947779849145600</v>
      </c>
      <c r="G922">
        <f>(tester_performance_after[[#This Row],[post-handle-timestamp]] - tester_performance_after[[#This Row],[pre-handle-timestamp]]) / 1000000</f>
        <v>1.5334000000000001</v>
      </c>
    </row>
    <row r="923" spans="1:7" x14ac:dyDescent="0.25">
      <c r="A923" t="s">
        <v>6</v>
      </c>
      <c r="B923" t="s">
        <v>35</v>
      </c>
      <c r="C923">
        <v>302</v>
      </c>
      <c r="D923" t="s">
        <v>8</v>
      </c>
      <c r="E923">
        <v>947779851385500</v>
      </c>
      <c r="F923">
        <v>947779853801100</v>
      </c>
      <c r="G923">
        <f>(tester_performance_after[[#This Row],[post-handle-timestamp]] - tester_performance_after[[#This Row],[pre-handle-timestamp]]) / 1000000</f>
        <v>2.4156</v>
      </c>
    </row>
    <row r="924" spans="1:7" x14ac:dyDescent="0.25">
      <c r="A924" t="s">
        <v>6</v>
      </c>
      <c r="B924" t="s">
        <v>9</v>
      </c>
      <c r="C924">
        <v>200</v>
      </c>
      <c r="D924" t="s">
        <v>10</v>
      </c>
      <c r="E924">
        <v>947779855876400</v>
      </c>
      <c r="F924">
        <v>947779857447200</v>
      </c>
      <c r="G924">
        <f>(tester_performance_after[[#This Row],[post-handle-timestamp]] - tester_performance_after[[#This Row],[pre-handle-timestamp]]) / 1000000</f>
        <v>1.5708</v>
      </c>
    </row>
    <row r="925" spans="1:7" hidden="1" x14ac:dyDescent="0.25">
      <c r="A925" t="s">
        <v>6</v>
      </c>
      <c r="B925" t="s">
        <v>11</v>
      </c>
      <c r="C925">
        <v>200</v>
      </c>
      <c r="D925" t="s">
        <v>12</v>
      </c>
      <c r="E925">
        <v>947779935756900</v>
      </c>
      <c r="F925">
        <v>947779936705700</v>
      </c>
      <c r="G925">
        <f>(tester_performance_after[[#This Row],[post-handle-timestamp]] - tester_performance_after[[#This Row],[pre-handle-timestamp]]) / 1000000</f>
        <v>0.94879999999999998</v>
      </c>
    </row>
    <row r="926" spans="1:7" hidden="1" x14ac:dyDescent="0.25">
      <c r="A926" t="s">
        <v>6</v>
      </c>
      <c r="B926" t="s">
        <v>13</v>
      </c>
      <c r="C926">
        <v>200</v>
      </c>
      <c r="D926" t="s">
        <v>12</v>
      </c>
      <c r="E926">
        <v>947779938276900</v>
      </c>
      <c r="F926">
        <v>947779939289200</v>
      </c>
      <c r="G926">
        <f>(tester_performance_after[[#This Row],[post-handle-timestamp]] - tester_performance_after[[#This Row],[pre-handle-timestamp]]) / 1000000</f>
        <v>1.0123</v>
      </c>
    </row>
    <row r="927" spans="1:7" hidden="1" x14ac:dyDescent="0.25">
      <c r="A927" t="s">
        <v>6</v>
      </c>
      <c r="B927" t="s">
        <v>16</v>
      </c>
      <c r="C927">
        <v>200</v>
      </c>
      <c r="D927" t="s">
        <v>12</v>
      </c>
      <c r="E927">
        <v>947779941189200</v>
      </c>
      <c r="F927">
        <v>947779942157600</v>
      </c>
      <c r="G927">
        <f>(tester_performance_after[[#This Row],[post-handle-timestamp]] - tester_performance_after[[#This Row],[pre-handle-timestamp]]) / 1000000</f>
        <v>0.96840000000000004</v>
      </c>
    </row>
    <row r="928" spans="1:7" hidden="1" x14ac:dyDescent="0.25">
      <c r="A928" t="s">
        <v>6</v>
      </c>
      <c r="B928" t="s">
        <v>17</v>
      </c>
      <c r="C928">
        <v>200</v>
      </c>
      <c r="D928" t="s">
        <v>15</v>
      </c>
      <c r="E928">
        <v>947779943829300</v>
      </c>
      <c r="F928">
        <v>947779944787600</v>
      </c>
      <c r="G928">
        <f>(tester_performance_after[[#This Row],[post-handle-timestamp]] - tester_performance_after[[#This Row],[pre-handle-timestamp]]) / 1000000</f>
        <v>0.95830000000000004</v>
      </c>
    </row>
    <row r="929" spans="1:7" hidden="1" x14ac:dyDescent="0.25">
      <c r="A929" t="s">
        <v>6</v>
      </c>
      <c r="B929" t="s">
        <v>18</v>
      </c>
      <c r="C929">
        <v>200</v>
      </c>
      <c r="D929" t="s">
        <v>15</v>
      </c>
      <c r="E929">
        <v>947779946530700</v>
      </c>
      <c r="F929">
        <v>947779947467000</v>
      </c>
      <c r="G929">
        <f>(tester_performance_after[[#This Row],[post-handle-timestamp]] - tester_performance_after[[#This Row],[pre-handle-timestamp]]) / 1000000</f>
        <v>0.93630000000000002</v>
      </c>
    </row>
    <row r="930" spans="1:7" hidden="1" x14ac:dyDescent="0.25">
      <c r="A930" t="s">
        <v>6</v>
      </c>
      <c r="B930" t="s">
        <v>19</v>
      </c>
      <c r="C930">
        <v>200</v>
      </c>
      <c r="D930" t="s">
        <v>15</v>
      </c>
      <c r="E930">
        <v>947779949051500</v>
      </c>
      <c r="F930">
        <v>947779949995900</v>
      </c>
      <c r="G930">
        <f>(tester_performance_after[[#This Row],[post-handle-timestamp]] - tester_performance_after[[#This Row],[pre-handle-timestamp]]) / 1000000</f>
        <v>0.94440000000000002</v>
      </c>
    </row>
    <row r="931" spans="1:7" hidden="1" x14ac:dyDescent="0.25">
      <c r="A931" t="s">
        <v>6</v>
      </c>
      <c r="B931" t="s">
        <v>20</v>
      </c>
      <c r="C931">
        <v>200</v>
      </c>
      <c r="D931" t="s">
        <v>15</v>
      </c>
      <c r="E931">
        <v>947779951795400</v>
      </c>
      <c r="F931">
        <v>947779952793300</v>
      </c>
      <c r="G931">
        <f>(tester_performance_after[[#This Row],[post-handle-timestamp]] - tester_performance_after[[#This Row],[pre-handle-timestamp]]) / 1000000</f>
        <v>0.99790000000000001</v>
      </c>
    </row>
    <row r="932" spans="1:7" hidden="1" x14ac:dyDescent="0.25">
      <c r="A932" t="s">
        <v>6</v>
      </c>
      <c r="B932" t="s">
        <v>14</v>
      </c>
      <c r="C932">
        <v>200</v>
      </c>
      <c r="D932" t="s">
        <v>15</v>
      </c>
      <c r="E932">
        <v>947779954973400</v>
      </c>
      <c r="F932">
        <v>947779956042600</v>
      </c>
      <c r="G932">
        <f>(tester_performance_after[[#This Row],[post-handle-timestamp]] - tester_performance_after[[#This Row],[pre-handle-timestamp]]) / 1000000</f>
        <v>1.0691999999999999</v>
      </c>
    </row>
    <row r="933" spans="1:7" hidden="1" x14ac:dyDescent="0.25">
      <c r="A933" t="s">
        <v>6</v>
      </c>
      <c r="B933" t="s">
        <v>21</v>
      </c>
      <c r="C933">
        <v>200</v>
      </c>
      <c r="D933" t="s">
        <v>15</v>
      </c>
      <c r="E933">
        <v>947779957902800</v>
      </c>
      <c r="F933">
        <v>947779958887300</v>
      </c>
      <c r="G933">
        <f>(tester_performance_after[[#This Row],[post-handle-timestamp]] - tester_performance_after[[#This Row],[pre-handle-timestamp]]) / 1000000</f>
        <v>0.98450000000000004</v>
      </c>
    </row>
    <row r="934" spans="1:7" hidden="1" x14ac:dyDescent="0.25">
      <c r="A934" t="s">
        <v>6</v>
      </c>
      <c r="B934" t="s">
        <v>22</v>
      </c>
      <c r="C934">
        <v>200</v>
      </c>
      <c r="D934" t="s">
        <v>15</v>
      </c>
      <c r="E934">
        <v>947779960991900</v>
      </c>
      <c r="F934">
        <v>947779961981800</v>
      </c>
      <c r="G934">
        <f>(tester_performance_after[[#This Row],[post-handle-timestamp]] - tester_performance_after[[#This Row],[pre-handle-timestamp]]) / 1000000</f>
        <v>0.9899</v>
      </c>
    </row>
    <row r="935" spans="1:7" hidden="1" x14ac:dyDescent="0.25">
      <c r="A935" t="s">
        <v>6</v>
      </c>
      <c r="B935" t="s">
        <v>23</v>
      </c>
      <c r="C935">
        <v>200</v>
      </c>
      <c r="D935" t="s">
        <v>12</v>
      </c>
      <c r="E935">
        <v>947779968535400</v>
      </c>
      <c r="F935">
        <v>947779970911900</v>
      </c>
      <c r="G935">
        <f>(tester_performance_after[[#This Row],[post-handle-timestamp]] - tester_performance_after[[#This Row],[pre-handle-timestamp]]) / 1000000</f>
        <v>2.3765000000000001</v>
      </c>
    </row>
    <row r="936" spans="1:7" hidden="1" x14ac:dyDescent="0.25">
      <c r="A936" t="s">
        <v>6</v>
      </c>
      <c r="B936" t="s">
        <v>24</v>
      </c>
      <c r="C936">
        <v>200</v>
      </c>
      <c r="D936" t="s">
        <v>15</v>
      </c>
      <c r="E936">
        <v>947779973990500</v>
      </c>
      <c r="F936">
        <v>947779975044300</v>
      </c>
      <c r="G936">
        <f>(tester_performance_after[[#This Row],[post-handle-timestamp]] - tester_performance_after[[#This Row],[pre-handle-timestamp]]) / 1000000</f>
        <v>1.0538000000000001</v>
      </c>
    </row>
    <row r="937" spans="1:7" hidden="1" x14ac:dyDescent="0.25">
      <c r="A937" t="s">
        <v>6</v>
      </c>
      <c r="B937" t="s">
        <v>25</v>
      </c>
      <c r="C937">
        <v>200</v>
      </c>
      <c r="D937" t="s">
        <v>26</v>
      </c>
      <c r="E937">
        <v>947779977045200</v>
      </c>
      <c r="F937">
        <v>947779978340500</v>
      </c>
      <c r="G937">
        <f>(tester_performance_after[[#This Row],[post-handle-timestamp]] - tester_performance_after[[#This Row],[pre-handle-timestamp]]) / 1000000</f>
        <v>1.2952999999999999</v>
      </c>
    </row>
    <row r="938" spans="1:7" hidden="1" x14ac:dyDescent="0.25">
      <c r="A938" t="s">
        <v>6</v>
      </c>
      <c r="B938" t="s">
        <v>27</v>
      </c>
      <c r="C938">
        <v>200</v>
      </c>
      <c r="D938" t="s">
        <v>26</v>
      </c>
      <c r="E938">
        <v>947779982206500</v>
      </c>
      <c r="F938">
        <v>947779983599900</v>
      </c>
      <c r="G938">
        <f>(tester_performance_after[[#This Row],[post-handle-timestamp]] - tester_performance_after[[#This Row],[pre-handle-timestamp]]) / 1000000</f>
        <v>1.3934</v>
      </c>
    </row>
    <row r="939" spans="1:7" x14ac:dyDescent="0.25">
      <c r="A939" t="s">
        <v>6</v>
      </c>
      <c r="B939" t="s">
        <v>28</v>
      </c>
      <c r="C939">
        <v>200</v>
      </c>
      <c r="D939" t="s">
        <v>10</v>
      </c>
      <c r="E939">
        <v>947779986726100</v>
      </c>
      <c r="F939">
        <v>947779995683800</v>
      </c>
      <c r="G939">
        <f>(tester_performance_after[[#This Row],[post-handle-timestamp]] - tester_performance_after[[#This Row],[pre-handle-timestamp]]) / 1000000</f>
        <v>8.9577000000000009</v>
      </c>
    </row>
    <row r="940" spans="1:7" hidden="1" x14ac:dyDescent="0.25">
      <c r="A940" t="s">
        <v>6</v>
      </c>
      <c r="B940" t="s">
        <v>11</v>
      </c>
      <c r="C940">
        <v>200</v>
      </c>
      <c r="D940" t="s">
        <v>12</v>
      </c>
      <c r="E940">
        <v>947780151815700</v>
      </c>
      <c r="F940">
        <v>947780153169000</v>
      </c>
      <c r="G940">
        <f>(tester_performance_after[[#This Row],[post-handle-timestamp]] - tester_performance_after[[#This Row],[pre-handle-timestamp]]) / 1000000</f>
        <v>1.3532999999999999</v>
      </c>
    </row>
    <row r="941" spans="1:7" hidden="1" x14ac:dyDescent="0.25">
      <c r="A941" t="s">
        <v>6</v>
      </c>
      <c r="B941" t="s">
        <v>13</v>
      </c>
      <c r="C941">
        <v>200</v>
      </c>
      <c r="D941" t="s">
        <v>12</v>
      </c>
      <c r="E941">
        <v>947780155329800</v>
      </c>
      <c r="F941">
        <v>947780156491000</v>
      </c>
      <c r="G941">
        <f>(tester_performance_after[[#This Row],[post-handle-timestamp]] - tester_performance_after[[#This Row],[pre-handle-timestamp]]) / 1000000</f>
        <v>1.1612</v>
      </c>
    </row>
    <row r="942" spans="1:7" hidden="1" x14ac:dyDescent="0.25">
      <c r="A942" t="s">
        <v>6</v>
      </c>
      <c r="B942" t="s">
        <v>16</v>
      </c>
      <c r="C942">
        <v>200</v>
      </c>
      <c r="D942" t="s">
        <v>12</v>
      </c>
      <c r="E942">
        <v>947780158772200</v>
      </c>
      <c r="F942">
        <v>947780159838600</v>
      </c>
      <c r="G942">
        <f>(tester_performance_after[[#This Row],[post-handle-timestamp]] - tester_performance_after[[#This Row],[pre-handle-timestamp]]) / 1000000</f>
        <v>1.0664</v>
      </c>
    </row>
    <row r="943" spans="1:7" hidden="1" x14ac:dyDescent="0.25">
      <c r="A943" t="s">
        <v>6</v>
      </c>
      <c r="B943" t="s">
        <v>17</v>
      </c>
      <c r="C943">
        <v>200</v>
      </c>
      <c r="D943" t="s">
        <v>15</v>
      </c>
      <c r="E943">
        <v>947780161652900</v>
      </c>
      <c r="F943">
        <v>947780162619000</v>
      </c>
      <c r="G943">
        <f>(tester_performance_after[[#This Row],[post-handle-timestamp]] - tester_performance_after[[#This Row],[pre-handle-timestamp]]) / 1000000</f>
        <v>0.96609999999999996</v>
      </c>
    </row>
    <row r="944" spans="1:7" hidden="1" x14ac:dyDescent="0.25">
      <c r="A944" t="s">
        <v>6</v>
      </c>
      <c r="B944" t="s">
        <v>18</v>
      </c>
      <c r="C944">
        <v>200</v>
      </c>
      <c r="D944" t="s">
        <v>15</v>
      </c>
      <c r="E944">
        <v>947780164452400</v>
      </c>
      <c r="F944">
        <v>947780165418200</v>
      </c>
      <c r="G944">
        <f>(tester_performance_after[[#This Row],[post-handle-timestamp]] - tester_performance_after[[#This Row],[pre-handle-timestamp]]) / 1000000</f>
        <v>0.96579999999999999</v>
      </c>
    </row>
    <row r="945" spans="1:7" hidden="1" x14ac:dyDescent="0.25">
      <c r="A945" t="s">
        <v>6</v>
      </c>
      <c r="B945" t="s">
        <v>19</v>
      </c>
      <c r="C945">
        <v>200</v>
      </c>
      <c r="D945" t="s">
        <v>15</v>
      </c>
      <c r="E945">
        <v>947780167122100</v>
      </c>
      <c r="F945">
        <v>947780168093800</v>
      </c>
      <c r="G945">
        <f>(tester_performance_after[[#This Row],[post-handle-timestamp]] - tester_performance_after[[#This Row],[pre-handle-timestamp]]) / 1000000</f>
        <v>0.97170000000000001</v>
      </c>
    </row>
    <row r="946" spans="1:7" hidden="1" x14ac:dyDescent="0.25">
      <c r="A946" t="s">
        <v>6</v>
      </c>
      <c r="B946" t="s">
        <v>20</v>
      </c>
      <c r="C946">
        <v>200</v>
      </c>
      <c r="D946" t="s">
        <v>15</v>
      </c>
      <c r="E946">
        <v>947780170024700</v>
      </c>
      <c r="F946">
        <v>947780171155700</v>
      </c>
      <c r="G946">
        <f>(tester_performance_after[[#This Row],[post-handle-timestamp]] - tester_performance_after[[#This Row],[pre-handle-timestamp]]) / 1000000</f>
        <v>1.131</v>
      </c>
    </row>
    <row r="947" spans="1:7" hidden="1" x14ac:dyDescent="0.25">
      <c r="A947" t="s">
        <v>6</v>
      </c>
      <c r="B947" t="s">
        <v>14</v>
      </c>
      <c r="C947">
        <v>200</v>
      </c>
      <c r="D947" t="s">
        <v>15</v>
      </c>
      <c r="E947">
        <v>947780173404200</v>
      </c>
      <c r="F947">
        <v>947780174588100</v>
      </c>
      <c r="G947">
        <f>(tester_performance_after[[#This Row],[post-handle-timestamp]] - tester_performance_after[[#This Row],[pre-handle-timestamp]]) / 1000000</f>
        <v>1.1839</v>
      </c>
    </row>
    <row r="948" spans="1:7" hidden="1" x14ac:dyDescent="0.25">
      <c r="A948" t="s">
        <v>6</v>
      </c>
      <c r="B948" t="s">
        <v>21</v>
      </c>
      <c r="C948">
        <v>200</v>
      </c>
      <c r="D948" t="s">
        <v>15</v>
      </c>
      <c r="E948">
        <v>947780176751500</v>
      </c>
      <c r="F948">
        <v>947780177816000</v>
      </c>
      <c r="G948">
        <f>(tester_performance_after[[#This Row],[post-handle-timestamp]] - tester_performance_after[[#This Row],[pre-handle-timestamp]]) / 1000000</f>
        <v>1.0645</v>
      </c>
    </row>
    <row r="949" spans="1:7" hidden="1" x14ac:dyDescent="0.25">
      <c r="A949" t="s">
        <v>6</v>
      </c>
      <c r="B949" t="s">
        <v>22</v>
      </c>
      <c r="C949">
        <v>200</v>
      </c>
      <c r="D949" t="s">
        <v>15</v>
      </c>
      <c r="E949">
        <v>947780180341000</v>
      </c>
      <c r="F949">
        <v>947780181448300</v>
      </c>
      <c r="G949">
        <f>(tester_performance_after[[#This Row],[post-handle-timestamp]] - tester_performance_after[[#This Row],[pre-handle-timestamp]]) / 1000000</f>
        <v>1.1073</v>
      </c>
    </row>
    <row r="950" spans="1:7" hidden="1" x14ac:dyDescent="0.25">
      <c r="A950" t="s">
        <v>6</v>
      </c>
      <c r="B950" t="s">
        <v>23</v>
      </c>
      <c r="C950">
        <v>200</v>
      </c>
      <c r="D950" t="s">
        <v>12</v>
      </c>
      <c r="E950">
        <v>947780183945800</v>
      </c>
      <c r="F950">
        <v>947780184997400</v>
      </c>
      <c r="G950">
        <f>(tester_performance_after[[#This Row],[post-handle-timestamp]] - tester_performance_after[[#This Row],[pre-handle-timestamp]]) / 1000000</f>
        <v>1.0516000000000001</v>
      </c>
    </row>
    <row r="951" spans="1:7" hidden="1" x14ac:dyDescent="0.25">
      <c r="A951" t="s">
        <v>6</v>
      </c>
      <c r="B951" t="s">
        <v>24</v>
      </c>
      <c r="C951">
        <v>200</v>
      </c>
      <c r="D951" t="s">
        <v>15</v>
      </c>
      <c r="E951">
        <v>947780186867400</v>
      </c>
      <c r="F951">
        <v>947780188008700</v>
      </c>
      <c r="G951">
        <f>(tester_performance_after[[#This Row],[post-handle-timestamp]] - tester_performance_after[[#This Row],[pre-handle-timestamp]]) / 1000000</f>
        <v>1.1413</v>
      </c>
    </row>
    <row r="952" spans="1:7" hidden="1" x14ac:dyDescent="0.25">
      <c r="A952" t="s">
        <v>6</v>
      </c>
      <c r="B952" t="s">
        <v>25</v>
      </c>
      <c r="C952">
        <v>200</v>
      </c>
      <c r="D952" t="s">
        <v>26</v>
      </c>
      <c r="E952">
        <v>947780190224400</v>
      </c>
      <c r="F952">
        <v>947780191523100</v>
      </c>
      <c r="G952">
        <f>(tester_performance_after[[#This Row],[post-handle-timestamp]] - tester_performance_after[[#This Row],[pre-handle-timestamp]]) / 1000000</f>
        <v>1.2987</v>
      </c>
    </row>
    <row r="953" spans="1:7" hidden="1" x14ac:dyDescent="0.25">
      <c r="A953" t="s">
        <v>6</v>
      </c>
      <c r="B953" t="s">
        <v>27</v>
      </c>
      <c r="C953">
        <v>200</v>
      </c>
      <c r="D953" t="s">
        <v>26</v>
      </c>
      <c r="E953">
        <v>947780195466200</v>
      </c>
      <c r="F953">
        <v>947780196821100</v>
      </c>
      <c r="G953">
        <f>(tester_performance_after[[#This Row],[post-handle-timestamp]] - tester_performance_after[[#This Row],[pre-handle-timestamp]]) / 1000000</f>
        <v>1.3549</v>
      </c>
    </row>
    <row r="954" spans="1:7" x14ac:dyDescent="0.25">
      <c r="A954" t="s">
        <v>29</v>
      </c>
      <c r="B954" t="s">
        <v>28</v>
      </c>
      <c r="C954">
        <v>302</v>
      </c>
      <c r="D954" t="s">
        <v>8</v>
      </c>
      <c r="E954">
        <v>947780199612800</v>
      </c>
      <c r="F954">
        <v>947780217214600</v>
      </c>
      <c r="G954">
        <f>(tester_performance_after[[#This Row],[post-handle-timestamp]] - tester_performance_after[[#This Row],[pre-handle-timestamp]]) / 1000000</f>
        <v>17.601800000000001</v>
      </c>
    </row>
    <row r="955" spans="1:7" x14ac:dyDescent="0.25">
      <c r="A955" t="s">
        <v>6</v>
      </c>
      <c r="B955" t="s">
        <v>7</v>
      </c>
      <c r="C955">
        <v>302</v>
      </c>
      <c r="D955" t="s">
        <v>8</v>
      </c>
      <c r="E955">
        <v>947780219516400</v>
      </c>
      <c r="F955">
        <v>947780222072400</v>
      </c>
      <c r="G955">
        <f>(tester_performance_after[[#This Row],[post-handle-timestamp]] - tester_performance_after[[#This Row],[pre-handle-timestamp]]) / 1000000</f>
        <v>2.556</v>
      </c>
    </row>
    <row r="956" spans="1:7" x14ac:dyDescent="0.25">
      <c r="A956" t="s">
        <v>6</v>
      </c>
      <c r="B956" t="s">
        <v>9</v>
      </c>
      <c r="C956">
        <v>200</v>
      </c>
      <c r="D956" t="s">
        <v>10</v>
      </c>
      <c r="E956">
        <v>947780224298300</v>
      </c>
      <c r="F956">
        <v>947780225901000</v>
      </c>
      <c r="G956">
        <f>(tester_performance_after[[#This Row],[post-handle-timestamp]] - tester_performance_after[[#This Row],[pre-handle-timestamp]]) / 1000000</f>
        <v>1.6027</v>
      </c>
    </row>
    <row r="957" spans="1:7" hidden="1" x14ac:dyDescent="0.25">
      <c r="A957" t="s">
        <v>6</v>
      </c>
      <c r="B957" t="s">
        <v>11</v>
      </c>
      <c r="C957">
        <v>200</v>
      </c>
      <c r="D957" t="s">
        <v>12</v>
      </c>
      <c r="E957">
        <v>947780327588200</v>
      </c>
      <c r="F957">
        <v>947780328624500</v>
      </c>
      <c r="G957">
        <f>(tester_performance_after[[#This Row],[post-handle-timestamp]] - tester_performance_after[[#This Row],[pre-handle-timestamp]]) / 1000000</f>
        <v>1.0363</v>
      </c>
    </row>
    <row r="958" spans="1:7" hidden="1" x14ac:dyDescent="0.25">
      <c r="A958" t="s">
        <v>6</v>
      </c>
      <c r="B958" t="s">
        <v>13</v>
      </c>
      <c r="C958">
        <v>200</v>
      </c>
      <c r="D958" t="s">
        <v>12</v>
      </c>
      <c r="E958">
        <v>947780330642000</v>
      </c>
      <c r="F958">
        <v>947780331719700</v>
      </c>
      <c r="G958">
        <f>(tester_performance_after[[#This Row],[post-handle-timestamp]] - tester_performance_after[[#This Row],[pre-handle-timestamp]]) / 1000000</f>
        <v>1.0777000000000001</v>
      </c>
    </row>
    <row r="959" spans="1:7" hidden="1" x14ac:dyDescent="0.25">
      <c r="A959" t="s">
        <v>6</v>
      </c>
      <c r="B959" t="s">
        <v>16</v>
      </c>
      <c r="C959">
        <v>200</v>
      </c>
      <c r="D959" t="s">
        <v>12</v>
      </c>
      <c r="E959">
        <v>947780333697600</v>
      </c>
      <c r="F959">
        <v>947780334712800</v>
      </c>
      <c r="G959">
        <f>(tester_performance_after[[#This Row],[post-handle-timestamp]] - tester_performance_after[[#This Row],[pre-handle-timestamp]]) / 1000000</f>
        <v>1.0152000000000001</v>
      </c>
    </row>
    <row r="960" spans="1:7" hidden="1" x14ac:dyDescent="0.25">
      <c r="A960" t="s">
        <v>6</v>
      </c>
      <c r="B960" t="s">
        <v>17</v>
      </c>
      <c r="C960">
        <v>200</v>
      </c>
      <c r="D960" t="s">
        <v>15</v>
      </c>
      <c r="E960">
        <v>947780336365000</v>
      </c>
      <c r="F960">
        <v>947780337320400</v>
      </c>
      <c r="G960">
        <f>(tester_performance_after[[#This Row],[post-handle-timestamp]] - tester_performance_after[[#This Row],[pre-handle-timestamp]]) / 1000000</f>
        <v>0.95540000000000003</v>
      </c>
    </row>
    <row r="961" spans="1:7" hidden="1" x14ac:dyDescent="0.25">
      <c r="A961" t="s">
        <v>6</v>
      </c>
      <c r="B961" t="s">
        <v>18</v>
      </c>
      <c r="C961">
        <v>200</v>
      </c>
      <c r="D961" t="s">
        <v>15</v>
      </c>
      <c r="E961">
        <v>947780338973700</v>
      </c>
      <c r="F961">
        <v>947780339899100</v>
      </c>
      <c r="G961">
        <f>(tester_performance_after[[#This Row],[post-handle-timestamp]] - tester_performance_after[[#This Row],[pre-handle-timestamp]]) / 1000000</f>
        <v>0.9254</v>
      </c>
    </row>
    <row r="962" spans="1:7" hidden="1" x14ac:dyDescent="0.25">
      <c r="A962" t="s">
        <v>6</v>
      </c>
      <c r="B962" t="s">
        <v>19</v>
      </c>
      <c r="C962">
        <v>200</v>
      </c>
      <c r="D962" t="s">
        <v>15</v>
      </c>
      <c r="E962">
        <v>947780341493700</v>
      </c>
      <c r="F962">
        <v>947780342438300</v>
      </c>
      <c r="G962">
        <f>(tester_performance_after[[#This Row],[post-handle-timestamp]] - tester_performance_after[[#This Row],[pre-handle-timestamp]]) / 1000000</f>
        <v>0.9446</v>
      </c>
    </row>
    <row r="963" spans="1:7" hidden="1" x14ac:dyDescent="0.25">
      <c r="A963" t="s">
        <v>6</v>
      </c>
      <c r="B963" t="s">
        <v>20</v>
      </c>
      <c r="C963">
        <v>200</v>
      </c>
      <c r="D963" t="s">
        <v>15</v>
      </c>
      <c r="E963">
        <v>947780344205400</v>
      </c>
      <c r="F963">
        <v>947780345197500</v>
      </c>
      <c r="G963">
        <f>(tester_performance_after[[#This Row],[post-handle-timestamp]] - tester_performance_after[[#This Row],[pre-handle-timestamp]]) / 1000000</f>
        <v>0.99209999999999998</v>
      </c>
    </row>
    <row r="964" spans="1:7" hidden="1" x14ac:dyDescent="0.25">
      <c r="A964" t="s">
        <v>6</v>
      </c>
      <c r="B964" t="s">
        <v>14</v>
      </c>
      <c r="C964">
        <v>200</v>
      </c>
      <c r="D964" t="s">
        <v>15</v>
      </c>
      <c r="E964">
        <v>947780347380400</v>
      </c>
      <c r="F964">
        <v>947780348365100</v>
      </c>
      <c r="G964">
        <f>(tester_performance_after[[#This Row],[post-handle-timestamp]] - tester_performance_after[[#This Row],[pre-handle-timestamp]]) / 1000000</f>
        <v>0.98470000000000002</v>
      </c>
    </row>
    <row r="965" spans="1:7" hidden="1" x14ac:dyDescent="0.25">
      <c r="A965" t="s">
        <v>6</v>
      </c>
      <c r="B965" t="s">
        <v>21</v>
      </c>
      <c r="C965">
        <v>200</v>
      </c>
      <c r="D965" t="s">
        <v>15</v>
      </c>
      <c r="E965">
        <v>947780350145800</v>
      </c>
      <c r="F965">
        <v>947780351113200</v>
      </c>
      <c r="G965">
        <f>(tester_performance_after[[#This Row],[post-handle-timestamp]] - tester_performance_after[[#This Row],[pre-handle-timestamp]]) / 1000000</f>
        <v>0.96740000000000004</v>
      </c>
    </row>
    <row r="966" spans="1:7" hidden="1" x14ac:dyDescent="0.25">
      <c r="A966" t="s">
        <v>6</v>
      </c>
      <c r="B966" t="s">
        <v>22</v>
      </c>
      <c r="C966">
        <v>200</v>
      </c>
      <c r="D966" t="s">
        <v>15</v>
      </c>
      <c r="E966">
        <v>947780353204700</v>
      </c>
      <c r="F966">
        <v>947780354163400</v>
      </c>
      <c r="G966">
        <f>(tester_performance_after[[#This Row],[post-handle-timestamp]] - tester_performance_after[[#This Row],[pre-handle-timestamp]]) / 1000000</f>
        <v>0.9587</v>
      </c>
    </row>
    <row r="967" spans="1:7" hidden="1" x14ac:dyDescent="0.25">
      <c r="A967" t="s">
        <v>6</v>
      </c>
      <c r="B967" t="s">
        <v>23</v>
      </c>
      <c r="C967">
        <v>200</v>
      </c>
      <c r="D967" t="s">
        <v>12</v>
      </c>
      <c r="E967">
        <v>947780356339800</v>
      </c>
      <c r="F967">
        <v>947780357230300</v>
      </c>
      <c r="G967">
        <f>(tester_performance_after[[#This Row],[post-handle-timestamp]] - tester_performance_after[[#This Row],[pre-handle-timestamp]]) / 1000000</f>
        <v>0.89049999999999996</v>
      </c>
    </row>
    <row r="968" spans="1:7" hidden="1" x14ac:dyDescent="0.25">
      <c r="A968" t="s">
        <v>6</v>
      </c>
      <c r="B968" t="s">
        <v>24</v>
      </c>
      <c r="C968">
        <v>200</v>
      </c>
      <c r="D968" t="s">
        <v>15</v>
      </c>
      <c r="E968">
        <v>947780358747400</v>
      </c>
      <c r="F968">
        <v>947780359670200</v>
      </c>
      <c r="G968">
        <f>(tester_performance_after[[#This Row],[post-handle-timestamp]] - tester_performance_after[[#This Row],[pre-handle-timestamp]]) / 1000000</f>
        <v>0.92279999999999995</v>
      </c>
    </row>
    <row r="969" spans="1:7" hidden="1" x14ac:dyDescent="0.25">
      <c r="A969" t="s">
        <v>6</v>
      </c>
      <c r="B969" t="s">
        <v>25</v>
      </c>
      <c r="C969">
        <v>200</v>
      </c>
      <c r="D969" t="s">
        <v>26</v>
      </c>
      <c r="E969">
        <v>947780361182000</v>
      </c>
      <c r="F969">
        <v>947780362629100</v>
      </c>
      <c r="G969">
        <f>(tester_performance_after[[#This Row],[post-handle-timestamp]] - tester_performance_after[[#This Row],[pre-handle-timestamp]]) / 1000000</f>
        <v>1.4471000000000001</v>
      </c>
    </row>
    <row r="970" spans="1:7" hidden="1" x14ac:dyDescent="0.25">
      <c r="A970" t="s">
        <v>6</v>
      </c>
      <c r="B970" t="s">
        <v>27</v>
      </c>
      <c r="C970">
        <v>200</v>
      </c>
      <c r="D970" t="s">
        <v>26</v>
      </c>
      <c r="E970">
        <v>947780366506400</v>
      </c>
      <c r="F970">
        <v>947780367645100</v>
      </c>
      <c r="G970">
        <f>(tester_performance_after[[#This Row],[post-handle-timestamp]] - tester_performance_after[[#This Row],[pre-handle-timestamp]]) / 1000000</f>
        <v>1.1387</v>
      </c>
    </row>
    <row r="971" spans="1:7" x14ac:dyDescent="0.25">
      <c r="A971" t="s">
        <v>6</v>
      </c>
      <c r="B971" t="s">
        <v>7</v>
      </c>
      <c r="C971">
        <v>302</v>
      </c>
      <c r="D971" t="s">
        <v>8</v>
      </c>
      <c r="E971">
        <v>947783261076500</v>
      </c>
      <c r="F971">
        <v>947783265165300</v>
      </c>
      <c r="G971">
        <f>(tester_performance_after[[#This Row],[post-handle-timestamp]] - tester_performance_after[[#This Row],[pre-handle-timestamp]]) / 1000000</f>
        <v>4.0888</v>
      </c>
    </row>
    <row r="972" spans="1:7" x14ac:dyDescent="0.25">
      <c r="A972" t="s">
        <v>6</v>
      </c>
      <c r="B972" t="s">
        <v>9</v>
      </c>
      <c r="C972">
        <v>200</v>
      </c>
      <c r="D972" t="s">
        <v>10</v>
      </c>
      <c r="E972">
        <v>947783268415300</v>
      </c>
      <c r="F972">
        <v>947783270224400</v>
      </c>
      <c r="G972">
        <f>(tester_performance_after[[#This Row],[post-handle-timestamp]] - tester_performance_after[[#This Row],[pre-handle-timestamp]]) / 1000000</f>
        <v>1.8090999999999999</v>
      </c>
    </row>
    <row r="973" spans="1:7" hidden="1" x14ac:dyDescent="0.25">
      <c r="A973" t="s">
        <v>6</v>
      </c>
      <c r="B973" t="s">
        <v>11</v>
      </c>
      <c r="C973">
        <v>200</v>
      </c>
      <c r="D973" t="s">
        <v>12</v>
      </c>
      <c r="E973">
        <v>947783433291700</v>
      </c>
      <c r="F973">
        <v>947783434868800</v>
      </c>
      <c r="G973">
        <f>(tester_performance_after[[#This Row],[post-handle-timestamp]] - tester_performance_after[[#This Row],[pre-handle-timestamp]]) / 1000000</f>
        <v>1.5770999999999999</v>
      </c>
    </row>
    <row r="974" spans="1:7" hidden="1" x14ac:dyDescent="0.25">
      <c r="A974" t="s">
        <v>6</v>
      </c>
      <c r="B974" t="s">
        <v>13</v>
      </c>
      <c r="C974">
        <v>200</v>
      </c>
      <c r="D974" t="s">
        <v>12</v>
      </c>
      <c r="E974">
        <v>947783436729100</v>
      </c>
      <c r="F974">
        <v>947783437789500</v>
      </c>
      <c r="G974">
        <f>(tester_performance_after[[#This Row],[post-handle-timestamp]] - tester_performance_after[[#This Row],[pre-handle-timestamp]]) / 1000000</f>
        <v>1.0604</v>
      </c>
    </row>
    <row r="975" spans="1:7" hidden="1" x14ac:dyDescent="0.25">
      <c r="A975" t="s">
        <v>6</v>
      </c>
      <c r="B975" t="s">
        <v>14</v>
      </c>
      <c r="C975">
        <v>200</v>
      </c>
      <c r="D975" t="s">
        <v>15</v>
      </c>
      <c r="E975">
        <v>947783440276400</v>
      </c>
      <c r="F975">
        <v>947783441361500</v>
      </c>
      <c r="G975">
        <f>(tester_performance_after[[#This Row],[post-handle-timestamp]] - tester_performance_after[[#This Row],[pre-handle-timestamp]]) / 1000000</f>
        <v>1.0851</v>
      </c>
    </row>
    <row r="976" spans="1:7" hidden="1" x14ac:dyDescent="0.25">
      <c r="A976" t="s">
        <v>6</v>
      </c>
      <c r="B976" t="s">
        <v>16</v>
      </c>
      <c r="C976">
        <v>200</v>
      </c>
      <c r="D976" t="s">
        <v>12</v>
      </c>
      <c r="E976">
        <v>947783443807900</v>
      </c>
      <c r="F976">
        <v>947783445242400</v>
      </c>
      <c r="G976">
        <f>(tester_performance_after[[#This Row],[post-handle-timestamp]] - tester_performance_after[[#This Row],[pre-handle-timestamp]]) / 1000000</f>
        <v>1.4345000000000001</v>
      </c>
    </row>
    <row r="977" spans="1:7" hidden="1" x14ac:dyDescent="0.25">
      <c r="A977" t="s">
        <v>6</v>
      </c>
      <c r="B977" t="s">
        <v>17</v>
      </c>
      <c r="C977">
        <v>200</v>
      </c>
      <c r="D977" t="s">
        <v>15</v>
      </c>
      <c r="E977">
        <v>947783454966800</v>
      </c>
      <c r="F977">
        <v>947783457405800</v>
      </c>
      <c r="G977">
        <f>(tester_performance_after[[#This Row],[post-handle-timestamp]] - tester_performance_after[[#This Row],[pre-handle-timestamp]]) / 1000000</f>
        <v>2.4390000000000001</v>
      </c>
    </row>
    <row r="978" spans="1:7" hidden="1" x14ac:dyDescent="0.25">
      <c r="A978" t="s">
        <v>6</v>
      </c>
      <c r="B978" t="s">
        <v>18</v>
      </c>
      <c r="C978">
        <v>200</v>
      </c>
      <c r="D978" t="s">
        <v>15</v>
      </c>
      <c r="E978">
        <v>947783460625500</v>
      </c>
      <c r="F978">
        <v>947783462432400</v>
      </c>
      <c r="G978">
        <f>(tester_performance_after[[#This Row],[post-handle-timestamp]] - tester_performance_after[[#This Row],[pre-handle-timestamp]]) / 1000000</f>
        <v>1.8069</v>
      </c>
    </row>
    <row r="979" spans="1:7" hidden="1" x14ac:dyDescent="0.25">
      <c r="A979" t="s">
        <v>6</v>
      </c>
      <c r="B979" t="s">
        <v>19</v>
      </c>
      <c r="C979">
        <v>200</v>
      </c>
      <c r="D979" t="s">
        <v>15</v>
      </c>
      <c r="E979">
        <v>947783465231700</v>
      </c>
      <c r="F979">
        <v>947783466773100</v>
      </c>
      <c r="G979">
        <f>(tester_performance_after[[#This Row],[post-handle-timestamp]] - tester_performance_after[[#This Row],[pre-handle-timestamp]]) / 1000000</f>
        <v>1.5414000000000001</v>
      </c>
    </row>
    <row r="980" spans="1:7" hidden="1" x14ac:dyDescent="0.25">
      <c r="A980" t="s">
        <v>6</v>
      </c>
      <c r="B980" t="s">
        <v>20</v>
      </c>
      <c r="C980">
        <v>200</v>
      </c>
      <c r="D980" t="s">
        <v>15</v>
      </c>
      <c r="E980">
        <v>947783469000700</v>
      </c>
      <c r="F980">
        <v>947783470230600</v>
      </c>
      <c r="G980">
        <f>(tester_performance_after[[#This Row],[post-handle-timestamp]] - tester_performance_after[[#This Row],[pre-handle-timestamp]]) / 1000000</f>
        <v>1.2299</v>
      </c>
    </row>
    <row r="981" spans="1:7" hidden="1" x14ac:dyDescent="0.25">
      <c r="A981" t="s">
        <v>6</v>
      </c>
      <c r="B981" t="s">
        <v>21</v>
      </c>
      <c r="C981">
        <v>200</v>
      </c>
      <c r="D981" t="s">
        <v>15</v>
      </c>
      <c r="E981">
        <v>947783473023000</v>
      </c>
      <c r="F981">
        <v>947783479898300</v>
      </c>
      <c r="G981">
        <f>(tester_performance_after[[#This Row],[post-handle-timestamp]] - tester_performance_after[[#This Row],[pre-handle-timestamp]]) / 1000000</f>
        <v>6.8753000000000002</v>
      </c>
    </row>
    <row r="982" spans="1:7" hidden="1" x14ac:dyDescent="0.25">
      <c r="A982" t="s">
        <v>6</v>
      </c>
      <c r="B982" t="s">
        <v>22</v>
      </c>
      <c r="C982">
        <v>200</v>
      </c>
      <c r="D982" t="s">
        <v>15</v>
      </c>
      <c r="E982">
        <v>947783487815300</v>
      </c>
      <c r="F982">
        <v>947783489246600</v>
      </c>
      <c r="G982">
        <f>(tester_performance_after[[#This Row],[post-handle-timestamp]] - tester_performance_after[[#This Row],[pre-handle-timestamp]]) / 1000000</f>
        <v>1.4313</v>
      </c>
    </row>
    <row r="983" spans="1:7" hidden="1" x14ac:dyDescent="0.25">
      <c r="A983" t="s">
        <v>6</v>
      </c>
      <c r="B983" t="s">
        <v>23</v>
      </c>
      <c r="C983">
        <v>200</v>
      </c>
      <c r="D983" t="s">
        <v>12</v>
      </c>
      <c r="E983">
        <v>947783491749300</v>
      </c>
      <c r="F983">
        <v>947783492714700</v>
      </c>
      <c r="G983">
        <f>(tester_performance_after[[#This Row],[post-handle-timestamp]] - tester_performance_after[[#This Row],[pre-handle-timestamp]]) / 1000000</f>
        <v>0.96540000000000004</v>
      </c>
    </row>
    <row r="984" spans="1:7" hidden="1" x14ac:dyDescent="0.25">
      <c r="A984" t="s">
        <v>6</v>
      </c>
      <c r="B984" t="s">
        <v>24</v>
      </c>
      <c r="C984">
        <v>200</v>
      </c>
      <c r="D984" t="s">
        <v>15</v>
      </c>
      <c r="E984">
        <v>947783494876800</v>
      </c>
      <c r="F984">
        <v>947783496035500</v>
      </c>
      <c r="G984">
        <f>(tester_performance_after[[#This Row],[post-handle-timestamp]] - tester_performance_after[[#This Row],[pre-handle-timestamp]]) / 1000000</f>
        <v>1.1587000000000001</v>
      </c>
    </row>
    <row r="985" spans="1:7" hidden="1" x14ac:dyDescent="0.25">
      <c r="A985" t="s">
        <v>6</v>
      </c>
      <c r="B985" t="s">
        <v>25</v>
      </c>
      <c r="C985">
        <v>200</v>
      </c>
      <c r="D985" t="s">
        <v>26</v>
      </c>
      <c r="E985">
        <v>947783498165700</v>
      </c>
      <c r="F985">
        <v>947783499372400</v>
      </c>
      <c r="G985">
        <f>(tester_performance_after[[#This Row],[post-handle-timestamp]] - tester_performance_after[[#This Row],[pre-handle-timestamp]]) / 1000000</f>
        <v>1.2067000000000001</v>
      </c>
    </row>
    <row r="986" spans="1:7" hidden="1" x14ac:dyDescent="0.25">
      <c r="A986" t="s">
        <v>6</v>
      </c>
      <c r="B986" t="s">
        <v>27</v>
      </c>
      <c r="C986">
        <v>200</v>
      </c>
      <c r="D986" t="s">
        <v>26</v>
      </c>
      <c r="E986">
        <v>947783503420600</v>
      </c>
      <c r="F986">
        <v>947783504703400</v>
      </c>
      <c r="G986">
        <f>(tester_performance_after[[#This Row],[post-handle-timestamp]] - tester_performance_after[[#This Row],[pre-handle-timestamp]]) / 1000000</f>
        <v>1.2827999999999999</v>
      </c>
    </row>
    <row r="987" spans="1:7" x14ac:dyDescent="0.25">
      <c r="A987" t="s">
        <v>6</v>
      </c>
      <c r="B987" t="s">
        <v>28</v>
      </c>
      <c r="C987">
        <v>200</v>
      </c>
      <c r="D987" t="s">
        <v>10</v>
      </c>
      <c r="E987">
        <v>947783507349100</v>
      </c>
      <c r="F987">
        <v>947783511357600</v>
      </c>
      <c r="G987">
        <f>(tester_performance_after[[#This Row],[post-handle-timestamp]] - tester_performance_after[[#This Row],[pre-handle-timestamp]]) / 1000000</f>
        <v>4.0084999999999997</v>
      </c>
    </row>
    <row r="988" spans="1:7" hidden="1" x14ac:dyDescent="0.25">
      <c r="A988" t="s">
        <v>6</v>
      </c>
      <c r="B988" t="s">
        <v>11</v>
      </c>
      <c r="C988">
        <v>200</v>
      </c>
      <c r="D988" t="s">
        <v>12</v>
      </c>
      <c r="E988">
        <v>947783669811800</v>
      </c>
      <c r="F988">
        <v>947783670821100</v>
      </c>
      <c r="G988">
        <f>(tester_performance_after[[#This Row],[post-handle-timestamp]] - tester_performance_after[[#This Row],[pre-handle-timestamp]]) / 1000000</f>
        <v>1.0093000000000001</v>
      </c>
    </row>
    <row r="989" spans="1:7" hidden="1" x14ac:dyDescent="0.25">
      <c r="A989" t="s">
        <v>6</v>
      </c>
      <c r="B989" t="s">
        <v>13</v>
      </c>
      <c r="C989">
        <v>200</v>
      </c>
      <c r="D989" t="s">
        <v>12</v>
      </c>
      <c r="E989">
        <v>947783672555400</v>
      </c>
      <c r="F989">
        <v>947783673571400</v>
      </c>
      <c r="G989">
        <f>(tester_performance_after[[#This Row],[post-handle-timestamp]] - tester_performance_after[[#This Row],[pre-handle-timestamp]]) / 1000000</f>
        <v>1.016</v>
      </c>
    </row>
    <row r="990" spans="1:7" hidden="1" x14ac:dyDescent="0.25">
      <c r="A990" t="s">
        <v>6</v>
      </c>
      <c r="B990" t="s">
        <v>16</v>
      </c>
      <c r="C990">
        <v>200</v>
      </c>
      <c r="D990" t="s">
        <v>12</v>
      </c>
      <c r="E990">
        <v>947783675681800</v>
      </c>
      <c r="F990">
        <v>947783676625900</v>
      </c>
      <c r="G990">
        <f>(tester_performance_after[[#This Row],[post-handle-timestamp]] - tester_performance_after[[#This Row],[pre-handle-timestamp]]) / 1000000</f>
        <v>0.94410000000000005</v>
      </c>
    </row>
    <row r="991" spans="1:7" hidden="1" x14ac:dyDescent="0.25">
      <c r="A991" t="s">
        <v>6</v>
      </c>
      <c r="B991" t="s">
        <v>17</v>
      </c>
      <c r="C991">
        <v>200</v>
      </c>
      <c r="D991" t="s">
        <v>15</v>
      </c>
      <c r="E991">
        <v>947783678296700</v>
      </c>
      <c r="F991">
        <v>947783679190400</v>
      </c>
      <c r="G991">
        <f>(tester_performance_after[[#This Row],[post-handle-timestamp]] - tester_performance_after[[#This Row],[pre-handle-timestamp]]) / 1000000</f>
        <v>0.89370000000000005</v>
      </c>
    </row>
    <row r="992" spans="1:7" hidden="1" x14ac:dyDescent="0.25">
      <c r="A992" t="s">
        <v>6</v>
      </c>
      <c r="B992" t="s">
        <v>18</v>
      </c>
      <c r="C992">
        <v>200</v>
      </c>
      <c r="D992" t="s">
        <v>15</v>
      </c>
      <c r="E992">
        <v>947783681031300</v>
      </c>
      <c r="F992">
        <v>947783681944500</v>
      </c>
      <c r="G992">
        <f>(tester_performance_after[[#This Row],[post-handle-timestamp]] - tester_performance_after[[#This Row],[pre-handle-timestamp]]) / 1000000</f>
        <v>0.91320000000000001</v>
      </c>
    </row>
    <row r="993" spans="1:7" hidden="1" x14ac:dyDescent="0.25">
      <c r="A993" t="s">
        <v>6</v>
      </c>
      <c r="B993" t="s">
        <v>19</v>
      </c>
      <c r="C993">
        <v>200</v>
      </c>
      <c r="D993" t="s">
        <v>15</v>
      </c>
      <c r="E993">
        <v>947783683740600</v>
      </c>
      <c r="F993">
        <v>947783684682700</v>
      </c>
      <c r="G993">
        <f>(tester_performance_after[[#This Row],[post-handle-timestamp]] - tester_performance_after[[#This Row],[pre-handle-timestamp]]) / 1000000</f>
        <v>0.94210000000000005</v>
      </c>
    </row>
    <row r="994" spans="1:7" hidden="1" x14ac:dyDescent="0.25">
      <c r="A994" t="s">
        <v>6</v>
      </c>
      <c r="B994" t="s">
        <v>24</v>
      </c>
      <c r="C994">
        <v>200</v>
      </c>
      <c r="D994" t="s">
        <v>15</v>
      </c>
      <c r="E994">
        <v>947783686511700</v>
      </c>
      <c r="F994">
        <v>947783687495800</v>
      </c>
      <c r="G994">
        <f>(tester_performance_after[[#This Row],[post-handle-timestamp]] - tester_performance_after[[#This Row],[pre-handle-timestamp]]) / 1000000</f>
        <v>0.98409999999999997</v>
      </c>
    </row>
    <row r="995" spans="1:7" hidden="1" x14ac:dyDescent="0.25">
      <c r="A995" t="s">
        <v>6</v>
      </c>
      <c r="B995" t="s">
        <v>20</v>
      </c>
      <c r="C995">
        <v>200</v>
      </c>
      <c r="D995" t="s">
        <v>15</v>
      </c>
      <c r="E995">
        <v>947783689404400</v>
      </c>
      <c r="F995">
        <v>947783690471600</v>
      </c>
      <c r="G995">
        <f>(tester_performance_after[[#This Row],[post-handle-timestamp]] - tester_performance_after[[#This Row],[pre-handle-timestamp]]) / 1000000</f>
        <v>1.0671999999999999</v>
      </c>
    </row>
    <row r="996" spans="1:7" hidden="1" x14ac:dyDescent="0.25">
      <c r="A996" t="s">
        <v>6</v>
      </c>
      <c r="B996" t="s">
        <v>14</v>
      </c>
      <c r="C996">
        <v>200</v>
      </c>
      <c r="D996" t="s">
        <v>15</v>
      </c>
      <c r="E996">
        <v>947783692681300</v>
      </c>
      <c r="F996">
        <v>947783693729700</v>
      </c>
      <c r="G996">
        <f>(tester_performance_after[[#This Row],[post-handle-timestamp]] - tester_performance_after[[#This Row],[pre-handle-timestamp]]) / 1000000</f>
        <v>1.0484</v>
      </c>
    </row>
    <row r="997" spans="1:7" hidden="1" x14ac:dyDescent="0.25">
      <c r="A997" t="s">
        <v>6</v>
      </c>
      <c r="B997" t="s">
        <v>21</v>
      </c>
      <c r="C997">
        <v>200</v>
      </c>
      <c r="D997" t="s">
        <v>15</v>
      </c>
      <c r="E997">
        <v>947783695602400</v>
      </c>
      <c r="F997">
        <v>947783696629100</v>
      </c>
      <c r="G997">
        <f>(tester_performance_after[[#This Row],[post-handle-timestamp]] - tester_performance_after[[#This Row],[pre-handle-timestamp]]) / 1000000</f>
        <v>1.0266999999999999</v>
      </c>
    </row>
    <row r="998" spans="1:7" hidden="1" x14ac:dyDescent="0.25">
      <c r="A998" t="s">
        <v>6</v>
      </c>
      <c r="B998" t="s">
        <v>22</v>
      </c>
      <c r="C998">
        <v>200</v>
      </c>
      <c r="D998" t="s">
        <v>15</v>
      </c>
      <c r="E998">
        <v>947783699039200</v>
      </c>
      <c r="F998">
        <v>947783700158700</v>
      </c>
      <c r="G998">
        <f>(tester_performance_after[[#This Row],[post-handle-timestamp]] - tester_performance_after[[#This Row],[pre-handle-timestamp]]) / 1000000</f>
        <v>1.1194999999999999</v>
      </c>
    </row>
    <row r="999" spans="1:7" hidden="1" x14ac:dyDescent="0.25">
      <c r="A999" t="s">
        <v>6</v>
      </c>
      <c r="B999" t="s">
        <v>23</v>
      </c>
      <c r="C999">
        <v>200</v>
      </c>
      <c r="D999" t="s">
        <v>12</v>
      </c>
      <c r="E999">
        <v>947783703081800</v>
      </c>
      <c r="F999">
        <v>947783704674200</v>
      </c>
      <c r="G999">
        <f>(tester_performance_after[[#This Row],[post-handle-timestamp]] - tester_performance_after[[#This Row],[pre-handle-timestamp]]) / 1000000</f>
        <v>1.5924</v>
      </c>
    </row>
    <row r="1000" spans="1:7" hidden="1" x14ac:dyDescent="0.25">
      <c r="A1000" t="s">
        <v>6</v>
      </c>
      <c r="B1000" t="s">
        <v>25</v>
      </c>
      <c r="C1000">
        <v>200</v>
      </c>
      <c r="D1000" t="s">
        <v>26</v>
      </c>
      <c r="E1000">
        <v>947783706880000</v>
      </c>
      <c r="F1000">
        <v>947783708107700</v>
      </c>
      <c r="G1000">
        <f>(tester_performance_after[[#This Row],[post-handle-timestamp]] - tester_performance_after[[#This Row],[pre-handle-timestamp]]) / 1000000</f>
        <v>1.2277</v>
      </c>
    </row>
    <row r="1001" spans="1:7" hidden="1" x14ac:dyDescent="0.25">
      <c r="A1001" t="s">
        <v>6</v>
      </c>
      <c r="B1001" t="s">
        <v>27</v>
      </c>
      <c r="C1001">
        <v>200</v>
      </c>
      <c r="D1001" t="s">
        <v>26</v>
      </c>
      <c r="E1001">
        <v>947783712303700</v>
      </c>
      <c r="F1001">
        <v>947783713662800</v>
      </c>
      <c r="G1001">
        <f>(tester_performance_after[[#This Row],[post-handle-timestamp]] - tester_performance_after[[#This Row],[pre-handle-timestamp]]) / 1000000</f>
        <v>1.3591</v>
      </c>
    </row>
    <row r="1002" spans="1:7" x14ac:dyDescent="0.25">
      <c r="A1002" t="s">
        <v>29</v>
      </c>
      <c r="B1002" t="s">
        <v>28</v>
      </c>
      <c r="C1002">
        <v>302</v>
      </c>
      <c r="D1002" t="s">
        <v>8</v>
      </c>
      <c r="E1002">
        <v>947783716951200</v>
      </c>
      <c r="F1002">
        <v>947783723852800</v>
      </c>
      <c r="G1002">
        <f>(tester_performance_after[[#This Row],[post-handle-timestamp]] - tester_performance_after[[#This Row],[pre-handle-timestamp]]) / 1000000</f>
        <v>6.9016000000000002</v>
      </c>
    </row>
    <row r="1003" spans="1:7" x14ac:dyDescent="0.25">
      <c r="A1003" t="s">
        <v>6</v>
      </c>
      <c r="B1003" t="s">
        <v>7</v>
      </c>
      <c r="C1003">
        <v>302</v>
      </c>
      <c r="D1003" t="s">
        <v>8</v>
      </c>
      <c r="E1003">
        <v>947783726046500</v>
      </c>
      <c r="F1003">
        <v>947783727910500</v>
      </c>
      <c r="G1003">
        <f>(tester_performance_after[[#This Row],[post-handle-timestamp]] - tester_performance_after[[#This Row],[pre-handle-timestamp]]) / 1000000</f>
        <v>1.8640000000000001</v>
      </c>
    </row>
    <row r="1004" spans="1:7" x14ac:dyDescent="0.25">
      <c r="A1004" t="s">
        <v>6</v>
      </c>
      <c r="B1004" t="s">
        <v>9</v>
      </c>
      <c r="C1004">
        <v>200</v>
      </c>
      <c r="D1004" t="s">
        <v>10</v>
      </c>
      <c r="E1004">
        <v>947783729821800</v>
      </c>
      <c r="F1004">
        <v>947783731342000</v>
      </c>
      <c r="G1004">
        <f>(tester_performance_after[[#This Row],[post-handle-timestamp]] - tester_performance_after[[#This Row],[pre-handle-timestamp]]) / 1000000</f>
        <v>1.5202</v>
      </c>
    </row>
    <row r="1005" spans="1:7" hidden="1" x14ac:dyDescent="0.25">
      <c r="A1005" t="s">
        <v>6</v>
      </c>
      <c r="B1005" t="s">
        <v>11</v>
      </c>
      <c r="C1005">
        <v>200</v>
      </c>
      <c r="D1005" t="s">
        <v>12</v>
      </c>
      <c r="E1005">
        <v>947783800715100</v>
      </c>
      <c r="F1005">
        <v>947783801744400</v>
      </c>
      <c r="G1005">
        <f>(tester_performance_after[[#This Row],[post-handle-timestamp]] - tester_performance_after[[#This Row],[pre-handle-timestamp]]) / 1000000</f>
        <v>1.0293000000000001</v>
      </c>
    </row>
    <row r="1006" spans="1:7" hidden="1" x14ac:dyDescent="0.25">
      <c r="A1006" t="s">
        <v>6</v>
      </c>
      <c r="B1006" t="s">
        <v>13</v>
      </c>
      <c r="C1006">
        <v>200</v>
      </c>
      <c r="D1006" t="s">
        <v>12</v>
      </c>
      <c r="E1006">
        <v>947783803753900</v>
      </c>
      <c r="F1006">
        <v>947783804766000</v>
      </c>
      <c r="G1006">
        <f>(tester_performance_after[[#This Row],[post-handle-timestamp]] - tester_performance_after[[#This Row],[pre-handle-timestamp]]) / 1000000</f>
        <v>1.0121</v>
      </c>
    </row>
    <row r="1007" spans="1:7" hidden="1" x14ac:dyDescent="0.25">
      <c r="A1007" t="s">
        <v>6</v>
      </c>
      <c r="B1007" t="s">
        <v>16</v>
      </c>
      <c r="C1007">
        <v>200</v>
      </c>
      <c r="D1007" t="s">
        <v>12</v>
      </c>
      <c r="E1007">
        <v>947783806765600</v>
      </c>
      <c r="F1007">
        <v>947783807800100</v>
      </c>
      <c r="G1007">
        <f>(tester_performance_after[[#This Row],[post-handle-timestamp]] - tester_performance_after[[#This Row],[pre-handle-timestamp]]) / 1000000</f>
        <v>1.0345</v>
      </c>
    </row>
    <row r="1008" spans="1:7" hidden="1" x14ac:dyDescent="0.25">
      <c r="A1008" t="s">
        <v>6</v>
      </c>
      <c r="B1008" t="s">
        <v>17</v>
      </c>
      <c r="C1008">
        <v>200</v>
      </c>
      <c r="D1008" t="s">
        <v>15</v>
      </c>
      <c r="E1008">
        <v>947783809558100</v>
      </c>
      <c r="F1008">
        <v>947783810510600</v>
      </c>
      <c r="G1008">
        <f>(tester_performance_after[[#This Row],[post-handle-timestamp]] - tester_performance_after[[#This Row],[pre-handle-timestamp]]) / 1000000</f>
        <v>0.95250000000000001</v>
      </c>
    </row>
    <row r="1009" spans="1:7" hidden="1" x14ac:dyDescent="0.25">
      <c r="A1009" t="s">
        <v>6</v>
      </c>
      <c r="B1009" t="s">
        <v>18</v>
      </c>
      <c r="C1009">
        <v>200</v>
      </c>
      <c r="D1009" t="s">
        <v>15</v>
      </c>
      <c r="E1009">
        <v>947783812341000</v>
      </c>
      <c r="F1009">
        <v>947783813398000</v>
      </c>
      <c r="G1009">
        <f>(tester_performance_after[[#This Row],[post-handle-timestamp]] - tester_performance_after[[#This Row],[pre-handle-timestamp]]) / 1000000</f>
        <v>1.0569999999999999</v>
      </c>
    </row>
    <row r="1010" spans="1:7" hidden="1" x14ac:dyDescent="0.25">
      <c r="A1010" t="s">
        <v>6</v>
      </c>
      <c r="B1010" t="s">
        <v>19</v>
      </c>
      <c r="C1010">
        <v>200</v>
      </c>
      <c r="D1010" t="s">
        <v>15</v>
      </c>
      <c r="E1010">
        <v>947783815280500</v>
      </c>
      <c r="F1010">
        <v>947783816241300</v>
      </c>
      <c r="G1010">
        <f>(tester_performance_after[[#This Row],[post-handle-timestamp]] - tester_performance_after[[#This Row],[pre-handle-timestamp]]) / 1000000</f>
        <v>0.96079999999999999</v>
      </c>
    </row>
    <row r="1011" spans="1:7" hidden="1" x14ac:dyDescent="0.25">
      <c r="A1011" t="s">
        <v>6</v>
      </c>
      <c r="B1011" t="s">
        <v>20</v>
      </c>
      <c r="C1011">
        <v>200</v>
      </c>
      <c r="D1011" t="s">
        <v>15</v>
      </c>
      <c r="E1011">
        <v>947783818106400</v>
      </c>
      <c r="F1011">
        <v>947783819111900</v>
      </c>
      <c r="G1011">
        <f>(tester_performance_after[[#This Row],[post-handle-timestamp]] - tester_performance_after[[#This Row],[pre-handle-timestamp]]) / 1000000</f>
        <v>1.0055000000000001</v>
      </c>
    </row>
    <row r="1012" spans="1:7" hidden="1" x14ac:dyDescent="0.25">
      <c r="A1012" t="s">
        <v>6</v>
      </c>
      <c r="B1012" t="s">
        <v>14</v>
      </c>
      <c r="C1012">
        <v>200</v>
      </c>
      <c r="D1012" t="s">
        <v>15</v>
      </c>
      <c r="E1012">
        <v>947783821184900</v>
      </c>
      <c r="F1012">
        <v>947783822098000</v>
      </c>
      <c r="G1012">
        <f>(tester_performance_after[[#This Row],[post-handle-timestamp]] - tester_performance_after[[#This Row],[pre-handle-timestamp]]) / 1000000</f>
        <v>0.91310000000000002</v>
      </c>
    </row>
    <row r="1013" spans="1:7" hidden="1" x14ac:dyDescent="0.25">
      <c r="A1013" t="s">
        <v>6</v>
      </c>
      <c r="B1013" t="s">
        <v>21</v>
      </c>
      <c r="C1013">
        <v>200</v>
      </c>
      <c r="D1013" t="s">
        <v>15</v>
      </c>
      <c r="E1013">
        <v>947783823826400</v>
      </c>
      <c r="F1013">
        <v>947783824822100</v>
      </c>
      <c r="G1013">
        <f>(tester_performance_after[[#This Row],[post-handle-timestamp]] - tester_performance_after[[#This Row],[pre-handle-timestamp]]) / 1000000</f>
        <v>0.99570000000000003</v>
      </c>
    </row>
    <row r="1014" spans="1:7" hidden="1" x14ac:dyDescent="0.25">
      <c r="A1014" t="s">
        <v>6</v>
      </c>
      <c r="B1014" t="s">
        <v>22</v>
      </c>
      <c r="C1014">
        <v>200</v>
      </c>
      <c r="D1014" t="s">
        <v>15</v>
      </c>
      <c r="E1014">
        <v>947783826875400</v>
      </c>
      <c r="F1014">
        <v>947783827877900</v>
      </c>
      <c r="G1014">
        <f>(tester_performance_after[[#This Row],[post-handle-timestamp]] - tester_performance_after[[#This Row],[pre-handle-timestamp]]) / 1000000</f>
        <v>1.0024999999999999</v>
      </c>
    </row>
    <row r="1015" spans="1:7" hidden="1" x14ac:dyDescent="0.25">
      <c r="A1015" t="s">
        <v>6</v>
      </c>
      <c r="B1015" t="s">
        <v>23</v>
      </c>
      <c r="C1015">
        <v>200</v>
      </c>
      <c r="D1015" t="s">
        <v>12</v>
      </c>
      <c r="E1015">
        <v>947783830108400</v>
      </c>
      <c r="F1015">
        <v>947783831048200</v>
      </c>
      <c r="G1015">
        <f>(tester_performance_after[[#This Row],[post-handle-timestamp]] - tester_performance_after[[#This Row],[pre-handle-timestamp]]) / 1000000</f>
        <v>0.93979999999999997</v>
      </c>
    </row>
    <row r="1016" spans="1:7" hidden="1" x14ac:dyDescent="0.25">
      <c r="A1016" t="s">
        <v>6</v>
      </c>
      <c r="B1016" t="s">
        <v>24</v>
      </c>
      <c r="C1016">
        <v>200</v>
      </c>
      <c r="D1016" t="s">
        <v>15</v>
      </c>
      <c r="E1016">
        <v>947783832631100</v>
      </c>
      <c r="F1016">
        <v>947783833534300</v>
      </c>
      <c r="G1016">
        <f>(tester_performance_after[[#This Row],[post-handle-timestamp]] - tester_performance_after[[#This Row],[pre-handle-timestamp]]) / 1000000</f>
        <v>0.9032</v>
      </c>
    </row>
    <row r="1017" spans="1:7" hidden="1" x14ac:dyDescent="0.25">
      <c r="A1017" t="s">
        <v>6</v>
      </c>
      <c r="B1017" t="s">
        <v>25</v>
      </c>
      <c r="C1017">
        <v>200</v>
      </c>
      <c r="D1017" t="s">
        <v>26</v>
      </c>
      <c r="E1017">
        <v>947783835203900</v>
      </c>
      <c r="F1017">
        <v>947783836413500</v>
      </c>
      <c r="G1017">
        <f>(tester_performance_after[[#This Row],[post-handle-timestamp]] - tester_performance_after[[#This Row],[pre-handle-timestamp]]) / 1000000</f>
        <v>1.2096</v>
      </c>
    </row>
    <row r="1018" spans="1:7" hidden="1" x14ac:dyDescent="0.25">
      <c r="A1018" t="s">
        <v>6</v>
      </c>
      <c r="B1018" t="s">
        <v>27</v>
      </c>
      <c r="C1018">
        <v>200</v>
      </c>
      <c r="D1018" t="s">
        <v>26</v>
      </c>
      <c r="E1018">
        <v>947783840199000</v>
      </c>
      <c r="F1018">
        <v>947783841404000</v>
      </c>
      <c r="G1018">
        <f>(tester_performance_after[[#This Row],[post-handle-timestamp]] - tester_performance_after[[#This Row],[pre-handle-timestamp]]) / 1000000</f>
        <v>1.2050000000000001</v>
      </c>
    </row>
    <row r="1019" spans="1:7" x14ac:dyDescent="0.25">
      <c r="A1019" t="s">
        <v>6</v>
      </c>
      <c r="B1019" t="s">
        <v>30</v>
      </c>
      <c r="C1019">
        <v>200</v>
      </c>
      <c r="D1019" t="s">
        <v>10</v>
      </c>
      <c r="E1019">
        <v>947783843903300</v>
      </c>
      <c r="F1019">
        <v>947783874562700</v>
      </c>
      <c r="G1019">
        <f>(tester_performance_after[[#This Row],[post-handle-timestamp]] - tester_performance_after[[#This Row],[pre-handle-timestamp]]) / 1000000</f>
        <v>30.659400000000002</v>
      </c>
    </row>
    <row r="1020" spans="1:7" hidden="1" x14ac:dyDescent="0.25">
      <c r="A1020" t="s">
        <v>6</v>
      </c>
      <c r="B1020" t="s">
        <v>11</v>
      </c>
      <c r="C1020">
        <v>200</v>
      </c>
      <c r="D1020" t="s">
        <v>12</v>
      </c>
      <c r="E1020">
        <v>947784549292100</v>
      </c>
      <c r="F1020">
        <v>947784550341000</v>
      </c>
      <c r="G1020">
        <f>(tester_performance_after[[#This Row],[post-handle-timestamp]] - tester_performance_after[[#This Row],[pre-handle-timestamp]]) / 1000000</f>
        <v>1.0488999999999999</v>
      </c>
    </row>
    <row r="1021" spans="1:7" hidden="1" x14ac:dyDescent="0.25">
      <c r="A1021" t="s">
        <v>6</v>
      </c>
      <c r="B1021" t="s">
        <v>13</v>
      </c>
      <c r="C1021">
        <v>200</v>
      </c>
      <c r="D1021" t="s">
        <v>12</v>
      </c>
      <c r="E1021">
        <v>947784552136100</v>
      </c>
      <c r="F1021">
        <v>947784553071700</v>
      </c>
      <c r="G1021">
        <f>(tester_performance_after[[#This Row],[post-handle-timestamp]] - tester_performance_after[[#This Row],[pre-handle-timestamp]]) / 1000000</f>
        <v>0.93559999999999999</v>
      </c>
    </row>
    <row r="1022" spans="1:7" hidden="1" x14ac:dyDescent="0.25">
      <c r="A1022" t="s">
        <v>6</v>
      </c>
      <c r="B1022" t="s">
        <v>14</v>
      </c>
      <c r="C1022">
        <v>200</v>
      </c>
      <c r="D1022" t="s">
        <v>15</v>
      </c>
      <c r="E1022">
        <v>947784557113000</v>
      </c>
      <c r="F1022">
        <v>947784558041800</v>
      </c>
      <c r="G1022">
        <f>(tester_performance_after[[#This Row],[post-handle-timestamp]] - tester_performance_after[[#This Row],[pre-handle-timestamp]]) / 1000000</f>
        <v>0.92879999999999996</v>
      </c>
    </row>
    <row r="1023" spans="1:7" hidden="1" x14ac:dyDescent="0.25">
      <c r="A1023" t="s">
        <v>6</v>
      </c>
      <c r="B1023" t="s">
        <v>16</v>
      </c>
      <c r="C1023">
        <v>200</v>
      </c>
      <c r="D1023" t="s">
        <v>12</v>
      </c>
      <c r="E1023">
        <v>947784559711000</v>
      </c>
      <c r="F1023">
        <v>947784560669700</v>
      </c>
      <c r="G1023">
        <f>(tester_performance_after[[#This Row],[post-handle-timestamp]] - tester_performance_after[[#This Row],[pre-handle-timestamp]]) / 1000000</f>
        <v>0.9587</v>
      </c>
    </row>
    <row r="1024" spans="1:7" hidden="1" x14ac:dyDescent="0.25">
      <c r="A1024" t="s">
        <v>6</v>
      </c>
      <c r="B1024" t="s">
        <v>22</v>
      </c>
      <c r="C1024">
        <v>200</v>
      </c>
      <c r="D1024" t="s">
        <v>15</v>
      </c>
      <c r="E1024">
        <v>947784562133800</v>
      </c>
      <c r="F1024">
        <v>947784563009400</v>
      </c>
      <c r="G1024">
        <f>(tester_performance_after[[#This Row],[post-handle-timestamp]] - tester_performance_after[[#This Row],[pre-handle-timestamp]]) / 1000000</f>
        <v>0.87560000000000004</v>
      </c>
    </row>
    <row r="1025" spans="1:7" hidden="1" x14ac:dyDescent="0.25">
      <c r="A1025" t="s">
        <v>6</v>
      </c>
      <c r="B1025" t="s">
        <v>17</v>
      </c>
      <c r="C1025">
        <v>200</v>
      </c>
      <c r="D1025" t="s">
        <v>15</v>
      </c>
      <c r="E1025">
        <v>947784565315600</v>
      </c>
      <c r="F1025">
        <v>947784566344000</v>
      </c>
      <c r="G1025">
        <f>(tester_performance_after[[#This Row],[post-handle-timestamp]] - tester_performance_after[[#This Row],[pre-handle-timestamp]]) / 1000000</f>
        <v>1.0284</v>
      </c>
    </row>
    <row r="1026" spans="1:7" hidden="1" x14ac:dyDescent="0.25">
      <c r="A1026" t="s">
        <v>6</v>
      </c>
      <c r="B1026" t="s">
        <v>18</v>
      </c>
      <c r="C1026">
        <v>200</v>
      </c>
      <c r="D1026" t="s">
        <v>15</v>
      </c>
      <c r="E1026">
        <v>947784568155500</v>
      </c>
      <c r="F1026">
        <v>947784569061600</v>
      </c>
      <c r="G1026">
        <f>(tester_performance_after[[#This Row],[post-handle-timestamp]] - tester_performance_after[[#This Row],[pre-handle-timestamp]]) / 1000000</f>
        <v>0.90610000000000002</v>
      </c>
    </row>
    <row r="1027" spans="1:7" hidden="1" x14ac:dyDescent="0.25">
      <c r="A1027" t="s">
        <v>6</v>
      </c>
      <c r="B1027" t="s">
        <v>19</v>
      </c>
      <c r="C1027">
        <v>200</v>
      </c>
      <c r="D1027" t="s">
        <v>15</v>
      </c>
      <c r="E1027">
        <v>947784570802900</v>
      </c>
      <c r="F1027">
        <v>947784571725100</v>
      </c>
      <c r="G1027">
        <f>(tester_performance_after[[#This Row],[post-handle-timestamp]] - tester_performance_after[[#This Row],[pre-handle-timestamp]]) / 1000000</f>
        <v>0.92220000000000002</v>
      </c>
    </row>
    <row r="1028" spans="1:7" hidden="1" x14ac:dyDescent="0.25">
      <c r="A1028" t="s">
        <v>6</v>
      </c>
      <c r="B1028" t="s">
        <v>20</v>
      </c>
      <c r="C1028">
        <v>200</v>
      </c>
      <c r="D1028" t="s">
        <v>15</v>
      </c>
      <c r="E1028">
        <v>947784573529200</v>
      </c>
      <c r="F1028">
        <v>947784574636000</v>
      </c>
      <c r="G1028">
        <f>(tester_performance_after[[#This Row],[post-handle-timestamp]] - tester_performance_after[[#This Row],[pre-handle-timestamp]]) / 1000000</f>
        <v>1.1068</v>
      </c>
    </row>
    <row r="1029" spans="1:7" hidden="1" x14ac:dyDescent="0.25">
      <c r="A1029" t="s">
        <v>6</v>
      </c>
      <c r="B1029" t="s">
        <v>21</v>
      </c>
      <c r="C1029">
        <v>200</v>
      </c>
      <c r="D1029" t="s">
        <v>15</v>
      </c>
      <c r="E1029">
        <v>947784576770900</v>
      </c>
      <c r="F1029">
        <v>947784577808100</v>
      </c>
      <c r="G1029">
        <f>(tester_performance_after[[#This Row],[post-handle-timestamp]] - tester_performance_after[[#This Row],[pre-handle-timestamp]]) / 1000000</f>
        <v>1.0371999999999999</v>
      </c>
    </row>
    <row r="1030" spans="1:7" hidden="1" x14ac:dyDescent="0.25">
      <c r="A1030" t="s">
        <v>6</v>
      </c>
      <c r="B1030" t="s">
        <v>23</v>
      </c>
      <c r="C1030">
        <v>200</v>
      </c>
      <c r="D1030" t="s">
        <v>12</v>
      </c>
      <c r="E1030">
        <v>947784579750300</v>
      </c>
      <c r="F1030">
        <v>947784580636600</v>
      </c>
      <c r="G1030">
        <f>(tester_performance_after[[#This Row],[post-handle-timestamp]] - tester_performance_after[[#This Row],[pre-handle-timestamp]]) / 1000000</f>
        <v>0.88629999999999998</v>
      </c>
    </row>
    <row r="1031" spans="1:7" hidden="1" x14ac:dyDescent="0.25">
      <c r="A1031" t="s">
        <v>6</v>
      </c>
      <c r="B1031" t="s">
        <v>24</v>
      </c>
      <c r="C1031">
        <v>200</v>
      </c>
      <c r="D1031" t="s">
        <v>15</v>
      </c>
      <c r="E1031">
        <v>947784582145800</v>
      </c>
      <c r="F1031">
        <v>947784582983200</v>
      </c>
      <c r="G1031">
        <f>(tester_performance_after[[#This Row],[post-handle-timestamp]] - tester_performance_after[[#This Row],[pre-handle-timestamp]]) / 1000000</f>
        <v>0.83740000000000003</v>
      </c>
    </row>
    <row r="1032" spans="1:7" hidden="1" x14ac:dyDescent="0.25">
      <c r="A1032" t="s">
        <v>6</v>
      </c>
      <c r="B1032" t="s">
        <v>25</v>
      </c>
      <c r="C1032">
        <v>200</v>
      </c>
      <c r="D1032" t="s">
        <v>26</v>
      </c>
      <c r="E1032">
        <v>947784584501800</v>
      </c>
      <c r="F1032">
        <v>947784585627000</v>
      </c>
      <c r="G1032">
        <f>(tester_performance_after[[#This Row],[post-handle-timestamp]] - tester_performance_after[[#This Row],[pre-handle-timestamp]]) / 1000000</f>
        <v>1.1252</v>
      </c>
    </row>
    <row r="1033" spans="1:7" hidden="1" x14ac:dyDescent="0.25">
      <c r="A1033" t="s">
        <v>6</v>
      </c>
      <c r="B1033" t="s">
        <v>27</v>
      </c>
      <c r="C1033">
        <v>200</v>
      </c>
      <c r="D1033" t="s">
        <v>26</v>
      </c>
      <c r="E1033">
        <v>947784589250500</v>
      </c>
      <c r="F1033">
        <v>947784590377700</v>
      </c>
      <c r="G1033">
        <f>(tester_performance_after[[#This Row],[post-handle-timestamp]] - tester_performance_after[[#This Row],[pre-handle-timestamp]]) / 1000000</f>
        <v>1.1272</v>
      </c>
    </row>
    <row r="1034" spans="1:7" hidden="1" x14ac:dyDescent="0.25">
      <c r="A1034" t="s">
        <v>6</v>
      </c>
      <c r="B1034" t="s">
        <v>31</v>
      </c>
      <c r="C1034">
        <v>200</v>
      </c>
      <c r="D1034" t="s">
        <v>32</v>
      </c>
      <c r="E1034">
        <v>947784592873900</v>
      </c>
      <c r="F1034">
        <v>947784593791000</v>
      </c>
      <c r="G1034">
        <f>(tester_performance_after[[#This Row],[post-handle-timestamp]] - tester_performance_after[[#This Row],[pre-handle-timestamp]]) / 1000000</f>
        <v>0.91710000000000003</v>
      </c>
    </row>
    <row r="1035" spans="1:7" x14ac:dyDescent="0.25">
      <c r="A1035" t="s">
        <v>6</v>
      </c>
      <c r="B1035" t="s">
        <v>34</v>
      </c>
      <c r="C1035">
        <v>200</v>
      </c>
      <c r="D1035" t="s">
        <v>10</v>
      </c>
      <c r="E1035">
        <v>947784596931900</v>
      </c>
      <c r="F1035">
        <v>947784624466700</v>
      </c>
      <c r="G1035">
        <f>(tester_performance_after[[#This Row],[post-handle-timestamp]] - tester_performance_after[[#This Row],[pre-handle-timestamp]]) / 1000000</f>
        <v>27.534800000000001</v>
      </c>
    </row>
    <row r="1036" spans="1:7" hidden="1" x14ac:dyDescent="0.25">
      <c r="A1036" t="s">
        <v>6</v>
      </c>
      <c r="B1036" t="s">
        <v>11</v>
      </c>
      <c r="C1036">
        <v>200</v>
      </c>
      <c r="D1036" t="s">
        <v>12</v>
      </c>
      <c r="E1036">
        <v>947784841167300</v>
      </c>
      <c r="F1036">
        <v>947784842160900</v>
      </c>
      <c r="G1036">
        <f>(tester_performance_after[[#This Row],[post-handle-timestamp]] - tester_performance_after[[#This Row],[pre-handle-timestamp]]) / 1000000</f>
        <v>0.99360000000000004</v>
      </c>
    </row>
    <row r="1037" spans="1:7" hidden="1" x14ac:dyDescent="0.25">
      <c r="A1037" t="s">
        <v>6</v>
      </c>
      <c r="B1037" t="s">
        <v>13</v>
      </c>
      <c r="C1037">
        <v>200</v>
      </c>
      <c r="D1037" t="s">
        <v>12</v>
      </c>
      <c r="E1037">
        <v>947784843875800</v>
      </c>
      <c r="F1037">
        <v>947784844788100</v>
      </c>
      <c r="G1037">
        <f>(tester_performance_after[[#This Row],[post-handle-timestamp]] - tester_performance_after[[#This Row],[pre-handle-timestamp]]) / 1000000</f>
        <v>0.9123</v>
      </c>
    </row>
    <row r="1038" spans="1:7" hidden="1" x14ac:dyDescent="0.25">
      <c r="A1038" t="s">
        <v>6</v>
      </c>
      <c r="B1038" t="s">
        <v>16</v>
      </c>
      <c r="C1038">
        <v>200</v>
      </c>
      <c r="D1038" t="s">
        <v>12</v>
      </c>
      <c r="E1038">
        <v>947784846588800</v>
      </c>
      <c r="F1038">
        <v>947784847495900</v>
      </c>
      <c r="G1038">
        <f>(tester_performance_after[[#This Row],[post-handle-timestamp]] - tester_performance_after[[#This Row],[pre-handle-timestamp]]) / 1000000</f>
        <v>0.90710000000000002</v>
      </c>
    </row>
    <row r="1039" spans="1:7" hidden="1" x14ac:dyDescent="0.25">
      <c r="A1039" t="s">
        <v>6</v>
      </c>
      <c r="B1039" t="s">
        <v>17</v>
      </c>
      <c r="C1039">
        <v>200</v>
      </c>
      <c r="D1039" t="s">
        <v>15</v>
      </c>
      <c r="E1039">
        <v>947784849001800</v>
      </c>
      <c r="F1039">
        <v>947784849953200</v>
      </c>
      <c r="G1039">
        <f>(tester_performance_after[[#This Row],[post-handle-timestamp]] - tester_performance_after[[#This Row],[pre-handle-timestamp]]) / 1000000</f>
        <v>0.95140000000000002</v>
      </c>
    </row>
    <row r="1040" spans="1:7" hidden="1" x14ac:dyDescent="0.25">
      <c r="A1040" t="s">
        <v>6</v>
      </c>
      <c r="B1040" t="s">
        <v>18</v>
      </c>
      <c r="C1040">
        <v>200</v>
      </c>
      <c r="D1040" t="s">
        <v>15</v>
      </c>
      <c r="E1040">
        <v>947784851729200</v>
      </c>
      <c r="F1040">
        <v>947784852659700</v>
      </c>
      <c r="G1040">
        <f>(tester_performance_after[[#This Row],[post-handle-timestamp]] - tester_performance_after[[#This Row],[pre-handle-timestamp]]) / 1000000</f>
        <v>0.93049999999999999</v>
      </c>
    </row>
    <row r="1041" spans="1:7" hidden="1" x14ac:dyDescent="0.25">
      <c r="A1041" t="s">
        <v>6</v>
      </c>
      <c r="B1041" t="s">
        <v>19</v>
      </c>
      <c r="C1041">
        <v>200</v>
      </c>
      <c r="D1041" t="s">
        <v>15</v>
      </c>
      <c r="E1041">
        <v>947784854207900</v>
      </c>
      <c r="F1041">
        <v>947784855092300</v>
      </c>
      <c r="G1041">
        <f>(tester_performance_after[[#This Row],[post-handle-timestamp]] - tester_performance_after[[#This Row],[pre-handle-timestamp]]) / 1000000</f>
        <v>0.88439999999999996</v>
      </c>
    </row>
    <row r="1042" spans="1:7" hidden="1" x14ac:dyDescent="0.25">
      <c r="A1042" t="s">
        <v>6</v>
      </c>
      <c r="B1042" t="s">
        <v>20</v>
      </c>
      <c r="C1042">
        <v>200</v>
      </c>
      <c r="D1042" t="s">
        <v>15</v>
      </c>
      <c r="E1042">
        <v>947784856656800</v>
      </c>
      <c r="F1042">
        <v>947784857605200</v>
      </c>
      <c r="G1042">
        <f>(tester_performance_after[[#This Row],[post-handle-timestamp]] - tester_performance_after[[#This Row],[pre-handle-timestamp]]) / 1000000</f>
        <v>0.94840000000000002</v>
      </c>
    </row>
    <row r="1043" spans="1:7" hidden="1" x14ac:dyDescent="0.25">
      <c r="A1043" t="s">
        <v>6</v>
      </c>
      <c r="B1043" t="s">
        <v>14</v>
      </c>
      <c r="C1043">
        <v>200</v>
      </c>
      <c r="D1043" t="s">
        <v>15</v>
      </c>
      <c r="E1043">
        <v>947784859374300</v>
      </c>
      <c r="F1043">
        <v>947784860214500</v>
      </c>
      <c r="G1043">
        <f>(tester_performance_after[[#This Row],[post-handle-timestamp]] - tester_performance_after[[#This Row],[pre-handle-timestamp]]) / 1000000</f>
        <v>0.84019999999999995</v>
      </c>
    </row>
    <row r="1044" spans="1:7" hidden="1" x14ac:dyDescent="0.25">
      <c r="A1044" t="s">
        <v>6</v>
      </c>
      <c r="B1044" t="s">
        <v>21</v>
      </c>
      <c r="C1044">
        <v>200</v>
      </c>
      <c r="D1044" t="s">
        <v>15</v>
      </c>
      <c r="E1044">
        <v>947784861588000</v>
      </c>
      <c r="F1044">
        <v>947784862463100</v>
      </c>
      <c r="G1044">
        <f>(tester_performance_after[[#This Row],[post-handle-timestamp]] - tester_performance_after[[#This Row],[pre-handle-timestamp]]) / 1000000</f>
        <v>0.87509999999999999</v>
      </c>
    </row>
    <row r="1045" spans="1:7" hidden="1" x14ac:dyDescent="0.25">
      <c r="A1045" t="s">
        <v>6</v>
      </c>
      <c r="B1045" t="s">
        <v>22</v>
      </c>
      <c r="C1045">
        <v>200</v>
      </c>
      <c r="D1045" t="s">
        <v>15</v>
      </c>
      <c r="E1045">
        <v>947784864070600</v>
      </c>
      <c r="F1045">
        <v>947784865012900</v>
      </c>
      <c r="G1045">
        <f>(tester_performance_after[[#This Row],[post-handle-timestamp]] - tester_performance_after[[#This Row],[pre-handle-timestamp]]) / 1000000</f>
        <v>0.94230000000000003</v>
      </c>
    </row>
    <row r="1046" spans="1:7" hidden="1" x14ac:dyDescent="0.25">
      <c r="A1046" t="s">
        <v>6</v>
      </c>
      <c r="B1046" t="s">
        <v>23</v>
      </c>
      <c r="C1046">
        <v>200</v>
      </c>
      <c r="D1046" t="s">
        <v>12</v>
      </c>
      <c r="E1046">
        <v>947784867088400</v>
      </c>
      <c r="F1046">
        <v>947784867950200</v>
      </c>
      <c r="G1046">
        <f>(tester_performance_after[[#This Row],[post-handle-timestamp]] - tester_performance_after[[#This Row],[pre-handle-timestamp]]) / 1000000</f>
        <v>0.86180000000000001</v>
      </c>
    </row>
    <row r="1047" spans="1:7" hidden="1" x14ac:dyDescent="0.25">
      <c r="A1047" t="s">
        <v>6</v>
      </c>
      <c r="B1047" t="s">
        <v>24</v>
      </c>
      <c r="C1047">
        <v>200</v>
      </c>
      <c r="D1047" t="s">
        <v>15</v>
      </c>
      <c r="E1047">
        <v>947784869397900</v>
      </c>
      <c r="F1047">
        <v>947784870287100</v>
      </c>
      <c r="G1047">
        <f>(tester_performance_after[[#This Row],[post-handle-timestamp]] - tester_performance_after[[#This Row],[pre-handle-timestamp]]) / 1000000</f>
        <v>0.88919999999999999</v>
      </c>
    </row>
    <row r="1048" spans="1:7" hidden="1" x14ac:dyDescent="0.25">
      <c r="A1048" t="s">
        <v>6</v>
      </c>
      <c r="B1048" t="s">
        <v>25</v>
      </c>
      <c r="C1048">
        <v>200</v>
      </c>
      <c r="D1048" t="s">
        <v>26</v>
      </c>
      <c r="E1048">
        <v>947784871668900</v>
      </c>
      <c r="F1048">
        <v>947784872760800</v>
      </c>
      <c r="G1048">
        <f>(tester_performance_after[[#This Row],[post-handle-timestamp]] - tester_performance_after[[#This Row],[pre-handle-timestamp]]) / 1000000</f>
        <v>1.0919000000000001</v>
      </c>
    </row>
    <row r="1049" spans="1:7" hidden="1" x14ac:dyDescent="0.25">
      <c r="A1049" t="s">
        <v>6</v>
      </c>
      <c r="B1049" t="s">
        <v>27</v>
      </c>
      <c r="C1049">
        <v>200</v>
      </c>
      <c r="D1049" t="s">
        <v>26</v>
      </c>
      <c r="E1049">
        <v>947784876262000</v>
      </c>
      <c r="F1049">
        <v>947784877396900</v>
      </c>
      <c r="G1049">
        <f>(tester_performance_after[[#This Row],[post-handle-timestamp]] - tester_performance_after[[#This Row],[pre-handle-timestamp]]) / 1000000</f>
        <v>1.1349</v>
      </c>
    </row>
    <row r="1050" spans="1:7" x14ac:dyDescent="0.25">
      <c r="A1050" t="s">
        <v>6</v>
      </c>
      <c r="B1050" t="s">
        <v>44</v>
      </c>
      <c r="C1050">
        <v>200</v>
      </c>
      <c r="D1050" t="s">
        <v>10</v>
      </c>
      <c r="E1050">
        <v>947784879808300</v>
      </c>
      <c r="F1050">
        <v>947784907388500</v>
      </c>
      <c r="G1050">
        <f>(tester_performance_after[[#This Row],[post-handle-timestamp]] - tester_performance_after[[#This Row],[pre-handle-timestamp]]) / 1000000</f>
        <v>27.580200000000001</v>
      </c>
    </row>
    <row r="1051" spans="1:7" hidden="1" x14ac:dyDescent="0.25">
      <c r="A1051" t="s">
        <v>6</v>
      </c>
      <c r="B1051" t="s">
        <v>11</v>
      </c>
      <c r="C1051">
        <v>200</v>
      </c>
      <c r="D1051" t="s">
        <v>12</v>
      </c>
      <c r="E1051">
        <v>947785170162900</v>
      </c>
      <c r="F1051">
        <v>947785171563000</v>
      </c>
      <c r="G1051">
        <f>(tester_performance_after[[#This Row],[post-handle-timestamp]] - tester_performance_after[[#This Row],[pre-handle-timestamp]]) / 1000000</f>
        <v>1.4000999999999999</v>
      </c>
    </row>
    <row r="1052" spans="1:7" hidden="1" x14ac:dyDescent="0.25">
      <c r="A1052" t="s">
        <v>6</v>
      </c>
      <c r="B1052" t="s">
        <v>13</v>
      </c>
      <c r="C1052">
        <v>200</v>
      </c>
      <c r="D1052" t="s">
        <v>12</v>
      </c>
      <c r="E1052">
        <v>947785173408600</v>
      </c>
      <c r="F1052">
        <v>947785174322200</v>
      </c>
      <c r="G1052">
        <f>(tester_performance_after[[#This Row],[post-handle-timestamp]] - tester_performance_after[[#This Row],[pre-handle-timestamp]]) / 1000000</f>
        <v>0.91359999999999997</v>
      </c>
    </row>
    <row r="1053" spans="1:7" hidden="1" x14ac:dyDescent="0.25">
      <c r="A1053" t="s">
        <v>6</v>
      </c>
      <c r="B1053" t="s">
        <v>16</v>
      </c>
      <c r="C1053">
        <v>200</v>
      </c>
      <c r="D1053" t="s">
        <v>12</v>
      </c>
      <c r="E1053">
        <v>947785176110900</v>
      </c>
      <c r="F1053">
        <v>947785177261700</v>
      </c>
      <c r="G1053">
        <f>(tester_performance_after[[#This Row],[post-handle-timestamp]] - tester_performance_after[[#This Row],[pre-handle-timestamp]]) / 1000000</f>
        <v>1.1508</v>
      </c>
    </row>
    <row r="1054" spans="1:7" hidden="1" x14ac:dyDescent="0.25">
      <c r="A1054" t="s">
        <v>6</v>
      </c>
      <c r="B1054" t="s">
        <v>17</v>
      </c>
      <c r="C1054">
        <v>200</v>
      </c>
      <c r="D1054" t="s">
        <v>15</v>
      </c>
      <c r="E1054">
        <v>947785178990200</v>
      </c>
      <c r="F1054">
        <v>947785180071000</v>
      </c>
      <c r="G1054">
        <f>(tester_performance_after[[#This Row],[post-handle-timestamp]] - tester_performance_after[[#This Row],[pre-handle-timestamp]]) / 1000000</f>
        <v>1.0808</v>
      </c>
    </row>
    <row r="1055" spans="1:7" hidden="1" x14ac:dyDescent="0.25">
      <c r="A1055" t="s">
        <v>6</v>
      </c>
      <c r="B1055" t="s">
        <v>18</v>
      </c>
      <c r="C1055">
        <v>200</v>
      </c>
      <c r="D1055" t="s">
        <v>15</v>
      </c>
      <c r="E1055">
        <v>947785181660600</v>
      </c>
      <c r="F1055">
        <v>947785182515900</v>
      </c>
      <c r="G1055">
        <f>(tester_performance_after[[#This Row],[post-handle-timestamp]] - tester_performance_after[[#This Row],[pre-handle-timestamp]]) / 1000000</f>
        <v>0.85529999999999995</v>
      </c>
    </row>
    <row r="1056" spans="1:7" hidden="1" x14ac:dyDescent="0.25">
      <c r="A1056" t="s">
        <v>6</v>
      </c>
      <c r="B1056" t="s">
        <v>19</v>
      </c>
      <c r="C1056">
        <v>200</v>
      </c>
      <c r="D1056" t="s">
        <v>15</v>
      </c>
      <c r="E1056">
        <v>947785183917200</v>
      </c>
      <c r="F1056">
        <v>947785184864700</v>
      </c>
      <c r="G1056">
        <f>(tester_performance_after[[#This Row],[post-handle-timestamp]] - tester_performance_after[[#This Row],[pre-handle-timestamp]]) / 1000000</f>
        <v>0.94750000000000001</v>
      </c>
    </row>
    <row r="1057" spans="1:7" hidden="1" x14ac:dyDescent="0.25">
      <c r="A1057" t="s">
        <v>6</v>
      </c>
      <c r="B1057" t="s">
        <v>20</v>
      </c>
      <c r="C1057">
        <v>200</v>
      </c>
      <c r="D1057" t="s">
        <v>15</v>
      </c>
      <c r="E1057">
        <v>947785186337100</v>
      </c>
      <c r="F1057">
        <v>947785187373700</v>
      </c>
      <c r="G1057">
        <f>(tester_performance_after[[#This Row],[post-handle-timestamp]] - tester_performance_after[[#This Row],[pre-handle-timestamp]]) / 1000000</f>
        <v>1.0366</v>
      </c>
    </row>
    <row r="1058" spans="1:7" hidden="1" x14ac:dyDescent="0.25">
      <c r="A1058" t="s">
        <v>6</v>
      </c>
      <c r="B1058" t="s">
        <v>14</v>
      </c>
      <c r="C1058">
        <v>200</v>
      </c>
      <c r="D1058" t="s">
        <v>15</v>
      </c>
      <c r="E1058">
        <v>947785189177200</v>
      </c>
      <c r="F1058">
        <v>947785190054700</v>
      </c>
      <c r="G1058">
        <f>(tester_performance_after[[#This Row],[post-handle-timestamp]] - tester_performance_after[[#This Row],[pre-handle-timestamp]]) / 1000000</f>
        <v>0.87749999999999995</v>
      </c>
    </row>
    <row r="1059" spans="1:7" hidden="1" x14ac:dyDescent="0.25">
      <c r="A1059" t="s">
        <v>6</v>
      </c>
      <c r="B1059" t="s">
        <v>21</v>
      </c>
      <c r="C1059">
        <v>200</v>
      </c>
      <c r="D1059" t="s">
        <v>15</v>
      </c>
      <c r="E1059">
        <v>947785191478500</v>
      </c>
      <c r="F1059">
        <v>947785192345200</v>
      </c>
      <c r="G1059">
        <f>(tester_performance_after[[#This Row],[post-handle-timestamp]] - tester_performance_after[[#This Row],[pre-handle-timestamp]]) / 1000000</f>
        <v>0.86670000000000003</v>
      </c>
    </row>
    <row r="1060" spans="1:7" hidden="1" x14ac:dyDescent="0.25">
      <c r="A1060" t="s">
        <v>6</v>
      </c>
      <c r="B1060" t="s">
        <v>22</v>
      </c>
      <c r="C1060">
        <v>200</v>
      </c>
      <c r="D1060" t="s">
        <v>15</v>
      </c>
      <c r="E1060">
        <v>947785194147600</v>
      </c>
      <c r="F1060">
        <v>947785195066600</v>
      </c>
      <c r="G1060">
        <f>(tester_performance_after[[#This Row],[post-handle-timestamp]] - tester_performance_after[[#This Row],[pre-handle-timestamp]]) / 1000000</f>
        <v>0.91900000000000004</v>
      </c>
    </row>
    <row r="1061" spans="1:7" hidden="1" x14ac:dyDescent="0.25">
      <c r="A1061" t="s">
        <v>6</v>
      </c>
      <c r="B1061" t="s">
        <v>23</v>
      </c>
      <c r="C1061">
        <v>200</v>
      </c>
      <c r="D1061" t="s">
        <v>12</v>
      </c>
      <c r="E1061">
        <v>947785196960100</v>
      </c>
      <c r="F1061">
        <v>947785197761100</v>
      </c>
      <c r="G1061">
        <f>(tester_performance_after[[#This Row],[post-handle-timestamp]] - tester_performance_after[[#This Row],[pre-handle-timestamp]]) / 1000000</f>
        <v>0.80100000000000005</v>
      </c>
    </row>
    <row r="1062" spans="1:7" hidden="1" x14ac:dyDescent="0.25">
      <c r="A1062" t="s">
        <v>6</v>
      </c>
      <c r="B1062" t="s">
        <v>24</v>
      </c>
      <c r="C1062">
        <v>200</v>
      </c>
      <c r="D1062" t="s">
        <v>15</v>
      </c>
      <c r="E1062">
        <v>947785199077400</v>
      </c>
      <c r="F1062">
        <v>947785199954700</v>
      </c>
      <c r="G1062">
        <f>(tester_performance_after[[#This Row],[post-handle-timestamp]] - tester_performance_after[[#This Row],[pre-handle-timestamp]]) / 1000000</f>
        <v>0.87729999999999997</v>
      </c>
    </row>
    <row r="1063" spans="1:7" hidden="1" x14ac:dyDescent="0.25">
      <c r="A1063" t="s">
        <v>6</v>
      </c>
      <c r="B1063" t="s">
        <v>25</v>
      </c>
      <c r="C1063">
        <v>200</v>
      </c>
      <c r="D1063" t="s">
        <v>26</v>
      </c>
      <c r="E1063">
        <v>947785201411000</v>
      </c>
      <c r="F1063">
        <v>947785202549700</v>
      </c>
      <c r="G1063">
        <f>(tester_performance_after[[#This Row],[post-handle-timestamp]] - tester_performance_after[[#This Row],[pre-handle-timestamp]]) / 1000000</f>
        <v>1.1387</v>
      </c>
    </row>
    <row r="1064" spans="1:7" hidden="1" x14ac:dyDescent="0.25">
      <c r="A1064" t="s">
        <v>6</v>
      </c>
      <c r="B1064" t="s">
        <v>27</v>
      </c>
      <c r="C1064">
        <v>200</v>
      </c>
      <c r="D1064" t="s">
        <v>26</v>
      </c>
      <c r="E1064">
        <v>947785206015200</v>
      </c>
      <c r="F1064">
        <v>947785207158200</v>
      </c>
      <c r="G1064">
        <f>(tester_performance_after[[#This Row],[post-handle-timestamp]] - tester_performance_after[[#This Row],[pre-handle-timestamp]]) / 1000000</f>
        <v>1.143</v>
      </c>
    </row>
    <row r="1065" spans="1:7" x14ac:dyDescent="0.25">
      <c r="A1065" t="s">
        <v>29</v>
      </c>
      <c r="B1065" t="s">
        <v>44</v>
      </c>
      <c r="C1065">
        <v>200</v>
      </c>
      <c r="D1065" t="s">
        <v>10</v>
      </c>
      <c r="E1065">
        <v>947785209975100</v>
      </c>
      <c r="F1065">
        <v>947785252154600</v>
      </c>
      <c r="G1065">
        <f>(tester_performance_after[[#This Row],[post-handle-timestamp]] - tester_performance_after[[#This Row],[pre-handle-timestamp]]) / 1000000</f>
        <v>42.179499999999997</v>
      </c>
    </row>
    <row r="1066" spans="1:7" hidden="1" x14ac:dyDescent="0.25">
      <c r="A1066" t="s">
        <v>6</v>
      </c>
      <c r="B1066" t="s">
        <v>11</v>
      </c>
      <c r="C1066">
        <v>200</v>
      </c>
      <c r="D1066" t="s">
        <v>12</v>
      </c>
      <c r="E1066">
        <v>947785385212400</v>
      </c>
      <c r="F1066">
        <v>947785386219600</v>
      </c>
      <c r="G1066">
        <f>(tester_performance_after[[#This Row],[post-handle-timestamp]] - tester_performance_after[[#This Row],[pre-handle-timestamp]]) / 1000000</f>
        <v>1.0072000000000001</v>
      </c>
    </row>
    <row r="1067" spans="1:7" hidden="1" x14ac:dyDescent="0.25">
      <c r="A1067" t="s">
        <v>6</v>
      </c>
      <c r="B1067" t="s">
        <v>13</v>
      </c>
      <c r="C1067">
        <v>200</v>
      </c>
      <c r="D1067" t="s">
        <v>12</v>
      </c>
      <c r="E1067">
        <v>947785388091800</v>
      </c>
      <c r="F1067">
        <v>947785389346000</v>
      </c>
      <c r="G1067">
        <f>(tester_performance_after[[#This Row],[post-handle-timestamp]] - tester_performance_after[[#This Row],[pre-handle-timestamp]]) / 1000000</f>
        <v>1.2542</v>
      </c>
    </row>
    <row r="1068" spans="1:7" hidden="1" x14ac:dyDescent="0.25">
      <c r="A1068" t="s">
        <v>6</v>
      </c>
      <c r="B1068" t="s">
        <v>16</v>
      </c>
      <c r="C1068">
        <v>200</v>
      </c>
      <c r="D1068" t="s">
        <v>12</v>
      </c>
      <c r="E1068">
        <v>947785391416500</v>
      </c>
      <c r="F1068">
        <v>947785392369700</v>
      </c>
      <c r="G1068">
        <f>(tester_performance_after[[#This Row],[post-handle-timestamp]] - tester_performance_after[[#This Row],[pre-handle-timestamp]]) / 1000000</f>
        <v>0.95320000000000005</v>
      </c>
    </row>
    <row r="1069" spans="1:7" hidden="1" x14ac:dyDescent="0.25">
      <c r="A1069" t="s">
        <v>6</v>
      </c>
      <c r="B1069" t="s">
        <v>17</v>
      </c>
      <c r="C1069">
        <v>200</v>
      </c>
      <c r="D1069" t="s">
        <v>15</v>
      </c>
      <c r="E1069">
        <v>947785394187200</v>
      </c>
      <c r="F1069">
        <v>947785395184300</v>
      </c>
      <c r="G1069">
        <f>(tester_performance_after[[#This Row],[post-handle-timestamp]] - tester_performance_after[[#This Row],[pre-handle-timestamp]]) / 1000000</f>
        <v>0.99709999999999999</v>
      </c>
    </row>
    <row r="1070" spans="1:7" hidden="1" x14ac:dyDescent="0.25">
      <c r="A1070" t="s">
        <v>6</v>
      </c>
      <c r="B1070" t="s">
        <v>18</v>
      </c>
      <c r="C1070">
        <v>200</v>
      </c>
      <c r="D1070" t="s">
        <v>15</v>
      </c>
      <c r="E1070">
        <v>947785397094000</v>
      </c>
      <c r="F1070">
        <v>947785398080300</v>
      </c>
      <c r="G1070">
        <f>(tester_performance_after[[#This Row],[post-handle-timestamp]] - tester_performance_after[[#This Row],[pre-handle-timestamp]]) / 1000000</f>
        <v>0.98629999999999995</v>
      </c>
    </row>
    <row r="1071" spans="1:7" hidden="1" x14ac:dyDescent="0.25">
      <c r="A1071" t="s">
        <v>6</v>
      </c>
      <c r="B1071" t="s">
        <v>19</v>
      </c>
      <c r="C1071">
        <v>200</v>
      </c>
      <c r="D1071" t="s">
        <v>15</v>
      </c>
      <c r="E1071">
        <v>947785399539600</v>
      </c>
      <c r="F1071">
        <v>947785400387100</v>
      </c>
      <c r="G1071">
        <f>(tester_performance_after[[#This Row],[post-handle-timestamp]] - tester_performance_after[[#This Row],[pre-handle-timestamp]]) / 1000000</f>
        <v>0.84750000000000003</v>
      </c>
    </row>
    <row r="1072" spans="1:7" hidden="1" x14ac:dyDescent="0.25">
      <c r="A1072" t="s">
        <v>6</v>
      </c>
      <c r="B1072" t="s">
        <v>20</v>
      </c>
      <c r="C1072">
        <v>200</v>
      </c>
      <c r="D1072" t="s">
        <v>15</v>
      </c>
      <c r="E1072">
        <v>947785402233200</v>
      </c>
      <c r="F1072">
        <v>947785403236000</v>
      </c>
      <c r="G1072">
        <f>(tester_performance_after[[#This Row],[post-handle-timestamp]] - tester_performance_after[[#This Row],[pre-handle-timestamp]]) / 1000000</f>
        <v>1.0027999999999999</v>
      </c>
    </row>
    <row r="1073" spans="1:7" hidden="1" x14ac:dyDescent="0.25">
      <c r="A1073" t="s">
        <v>6</v>
      </c>
      <c r="B1073" t="s">
        <v>14</v>
      </c>
      <c r="C1073">
        <v>200</v>
      </c>
      <c r="D1073" t="s">
        <v>15</v>
      </c>
      <c r="E1073">
        <v>947785405294100</v>
      </c>
      <c r="F1073">
        <v>947785406226700</v>
      </c>
      <c r="G1073">
        <f>(tester_performance_after[[#This Row],[post-handle-timestamp]] - tester_performance_after[[#This Row],[pre-handle-timestamp]]) / 1000000</f>
        <v>0.93259999999999998</v>
      </c>
    </row>
    <row r="1074" spans="1:7" hidden="1" x14ac:dyDescent="0.25">
      <c r="A1074" t="s">
        <v>6</v>
      </c>
      <c r="B1074" t="s">
        <v>21</v>
      </c>
      <c r="C1074">
        <v>200</v>
      </c>
      <c r="D1074" t="s">
        <v>15</v>
      </c>
      <c r="E1074">
        <v>947785407929900</v>
      </c>
      <c r="F1074">
        <v>947785408891200</v>
      </c>
      <c r="G1074">
        <f>(tester_performance_after[[#This Row],[post-handle-timestamp]] - tester_performance_after[[#This Row],[pre-handle-timestamp]]) / 1000000</f>
        <v>0.96130000000000004</v>
      </c>
    </row>
    <row r="1075" spans="1:7" hidden="1" x14ac:dyDescent="0.25">
      <c r="A1075" t="s">
        <v>6</v>
      </c>
      <c r="B1075" t="s">
        <v>22</v>
      </c>
      <c r="C1075">
        <v>200</v>
      </c>
      <c r="D1075" t="s">
        <v>15</v>
      </c>
      <c r="E1075">
        <v>947785410866800</v>
      </c>
      <c r="F1075">
        <v>947785412048000</v>
      </c>
      <c r="G1075">
        <f>(tester_performance_after[[#This Row],[post-handle-timestamp]] - tester_performance_after[[#This Row],[pre-handle-timestamp]]) / 1000000</f>
        <v>1.1812</v>
      </c>
    </row>
    <row r="1076" spans="1:7" hidden="1" x14ac:dyDescent="0.25">
      <c r="A1076" t="s">
        <v>6</v>
      </c>
      <c r="B1076" t="s">
        <v>23</v>
      </c>
      <c r="C1076">
        <v>200</v>
      </c>
      <c r="D1076" t="s">
        <v>12</v>
      </c>
      <c r="E1076">
        <v>947785414570700</v>
      </c>
      <c r="F1076">
        <v>947785415568200</v>
      </c>
      <c r="G1076">
        <f>(tester_performance_after[[#This Row],[post-handle-timestamp]] - tester_performance_after[[#This Row],[pre-handle-timestamp]]) / 1000000</f>
        <v>0.99750000000000005</v>
      </c>
    </row>
    <row r="1077" spans="1:7" hidden="1" x14ac:dyDescent="0.25">
      <c r="A1077" t="s">
        <v>6</v>
      </c>
      <c r="B1077" t="s">
        <v>24</v>
      </c>
      <c r="C1077">
        <v>200</v>
      </c>
      <c r="D1077" t="s">
        <v>15</v>
      </c>
      <c r="E1077">
        <v>947785417451500</v>
      </c>
      <c r="F1077">
        <v>947785418409500</v>
      </c>
      <c r="G1077">
        <f>(tester_performance_after[[#This Row],[post-handle-timestamp]] - tester_performance_after[[#This Row],[pre-handle-timestamp]]) / 1000000</f>
        <v>0.95799999999999996</v>
      </c>
    </row>
    <row r="1078" spans="1:7" hidden="1" x14ac:dyDescent="0.25">
      <c r="A1078" t="s">
        <v>6</v>
      </c>
      <c r="B1078" t="s">
        <v>25</v>
      </c>
      <c r="C1078">
        <v>200</v>
      </c>
      <c r="D1078" t="s">
        <v>26</v>
      </c>
      <c r="E1078">
        <v>947785420342500</v>
      </c>
      <c r="F1078">
        <v>947785421658400</v>
      </c>
      <c r="G1078">
        <f>(tester_performance_after[[#This Row],[post-handle-timestamp]] - tester_performance_after[[#This Row],[pre-handle-timestamp]]) / 1000000</f>
        <v>1.3159000000000001</v>
      </c>
    </row>
    <row r="1079" spans="1:7" x14ac:dyDescent="0.25">
      <c r="A1079" t="s">
        <v>6</v>
      </c>
      <c r="B1079" t="s">
        <v>7</v>
      </c>
      <c r="C1079">
        <v>302</v>
      </c>
      <c r="D1079" t="s">
        <v>8</v>
      </c>
      <c r="E1079">
        <v>947785425276700</v>
      </c>
      <c r="F1079">
        <v>947785427977300</v>
      </c>
      <c r="G1079">
        <f>(tester_performance_after[[#This Row],[post-handle-timestamp]] - tester_performance_after[[#This Row],[pre-handle-timestamp]]) / 1000000</f>
        <v>2.7006000000000001</v>
      </c>
    </row>
    <row r="1080" spans="1:7" x14ac:dyDescent="0.25">
      <c r="A1080" t="s">
        <v>6</v>
      </c>
      <c r="B1080" t="s">
        <v>9</v>
      </c>
      <c r="C1080">
        <v>200</v>
      </c>
      <c r="D1080" t="s">
        <v>10</v>
      </c>
      <c r="E1080">
        <v>947785429636000</v>
      </c>
      <c r="F1080">
        <v>947785431042700</v>
      </c>
      <c r="G1080">
        <f>(tester_performance_after[[#This Row],[post-handle-timestamp]] - tester_performance_after[[#This Row],[pre-handle-timestamp]]) / 1000000</f>
        <v>1.4067000000000001</v>
      </c>
    </row>
    <row r="1081" spans="1:7" hidden="1" x14ac:dyDescent="0.25">
      <c r="A1081" t="s">
        <v>6</v>
      </c>
      <c r="B1081" t="s">
        <v>11</v>
      </c>
      <c r="C1081">
        <v>200</v>
      </c>
      <c r="D1081" t="s">
        <v>12</v>
      </c>
      <c r="E1081">
        <v>947785528447500</v>
      </c>
      <c r="F1081">
        <v>947785529413900</v>
      </c>
      <c r="G1081">
        <f>(tester_performance_after[[#This Row],[post-handle-timestamp]] - tester_performance_after[[#This Row],[pre-handle-timestamp]]) / 1000000</f>
        <v>0.96640000000000004</v>
      </c>
    </row>
    <row r="1082" spans="1:7" hidden="1" x14ac:dyDescent="0.25">
      <c r="A1082" t="s">
        <v>6</v>
      </c>
      <c r="B1082" t="s">
        <v>13</v>
      </c>
      <c r="C1082">
        <v>200</v>
      </c>
      <c r="D1082" t="s">
        <v>12</v>
      </c>
      <c r="E1082">
        <v>947785531065300</v>
      </c>
      <c r="F1082">
        <v>947785532024400</v>
      </c>
      <c r="G1082">
        <f>(tester_performance_after[[#This Row],[post-handle-timestamp]] - tester_performance_after[[#This Row],[pre-handle-timestamp]]) / 1000000</f>
        <v>0.95909999999999995</v>
      </c>
    </row>
    <row r="1083" spans="1:7" hidden="1" x14ac:dyDescent="0.25">
      <c r="A1083" t="s">
        <v>6</v>
      </c>
      <c r="B1083" t="s">
        <v>16</v>
      </c>
      <c r="C1083">
        <v>200</v>
      </c>
      <c r="D1083" t="s">
        <v>12</v>
      </c>
      <c r="E1083">
        <v>947785533887700</v>
      </c>
      <c r="F1083">
        <v>947785534911100</v>
      </c>
      <c r="G1083">
        <f>(tester_performance_after[[#This Row],[post-handle-timestamp]] - tester_performance_after[[#This Row],[pre-handle-timestamp]]) / 1000000</f>
        <v>1.0234000000000001</v>
      </c>
    </row>
    <row r="1084" spans="1:7" hidden="1" x14ac:dyDescent="0.25">
      <c r="A1084" t="s">
        <v>6</v>
      </c>
      <c r="B1084" t="s">
        <v>17</v>
      </c>
      <c r="C1084">
        <v>200</v>
      </c>
      <c r="D1084" t="s">
        <v>15</v>
      </c>
      <c r="E1084">
        <v>947785537829700</v>
      </c>
      <c r="F1084">
        <v>947785538889200</v>
      </c>
      <c r="G1084">
        <f>(tester_performance_after[[#This Row],[post-handle-timestamp]] - tester_performance_after[[#This Row],[pre-handle-timestamp]]) / 1000000</f>
        <v>1.0595000000000001</v>
      </c>
    </row>
    <row r="1085" spans="1:7" hidden="1" x14ac:dyDescent="0.25">
      <c r="A1085" t="s">
        <v>6</v>
      </c>
      <c r="B1085" t="s">
        <v>18</v>
      </c>
      <c r="C1085">
        <v>200</v>
      </c>
      <c r="D1085" t="s">
        <v>15</v>
      </c>
      <c r="E1085">
        <v>947785540744600</v>
      </c>
      <c r="F1085">
        <v>947785541676300</v>
      </c>
      <c r="G1085">
        <f>(tester_performance_after[[#This Row],[post-handle-timestamp]] - tester_performance_after[[#This Row],[pre-handle-timestamp]]) / 1000000</f>
        <v>0.93169999999999997</v>
      </c>
    </row>
    <row r="1086" spans="1:7" hidden="1" x14ac:dyDescent="0.25">
      <c r="A1086" t="s">
        <v>6</v>
      </c>
      <c r="B1086" t="s">
        <v>19</v>
      </c>
      <c r="C1086">
        <v>200</v>
      </c>
      <c r="D1086" t="s">
        <v>15</v>
      </c>
      <c r="E1086">
        <v>947785543288800</v>
      </c>
      <c r="F1086">
        <v>947785544239900</v>
      </c>
      <c r="G1086">
        <f>(tester_performance_after[[#This Row],[post-handle-timestamp]] - tester_performance_after[[#This Row],[pre-handle-timestamp]]) / 1000000</f>
        <v>0.95109999999999995</v>
      </c>
    </row>
    <row r="1087" spans="1:7" hidden="1" x14ac:dyDescent="0.25">
      <c r="A1087" t="s">
        <v>6</v>
      </c>
      <c r="B1087" t="s">
        <v>20</v>
      </c>
      <c r="C1087">
        <v>200</v>
      </c>
      <c r="D1087" t="s">
        <v>15</v>
      </c>
      <c r="E1087">
        <v>947785545915300</v>
      </c>
      <c r="F1087">
        <v>947785546989100</v>
      </c>
      <c r="G1087">
        <f>(tester_performance_after[[#This Row],[post-handle-timestamp]] - tester_performance_after[[#This Row],[pre-handle-timestamp]]) / 1000000</f>
        <v>1.0738000000000001</v>
      </c>
    </row>
    <row r="1088" spans="1:7" hidden="1" x14ac:dyDescent="0.25">
      <c r="A1088" t="s">
        <v>6</v>
      </c>
      <c r="B1088" t="s">
        <v>14</v>
      </c>
      <c r="C1088">
        <v>200</v>
      </c>
      <c r="D1088" t="s">
        <v>15</v>
      </c>
      <c r="E1088">
        <v>947785549763600</v>
      </c>
      <c r="F1088">
        <v>947785550912000</v>
      </c>
      <c r="G1088">
        <f>(tester_performance_after[[#This Row],[post-handle-timestamp]] - tester_performance_after[[#This Row],[pre-handle-timestamp]]) / 1000000</f>
        <v>1.1484000000000001</v>
      </c>
    </row>
    <row r="1089" spans="1:7" hidden="1" x14ac:dyDescent="0.25">
      <c r="A1089" t="s">
        <v>6</v>
      </c>
      <c r="B1089" t="s">
        <v>21</v>
      </c>
      <c r="C1089">
        <v>200</v>
      </c>
      <c r="D1089" t="s">
        <v>15</v>
      </c>
      <c r="E1089">
        <v>947785552744600</v>
      </c>
      <c r="F1089">
        <v>947785553779100</v>
      </c>
      <c r="G1089">
        <f>(tester_performance_after[[#This Row],[post-handle-timestamp]] - tester_performance_after[[#This Row],[pre-handle-timestamp]]) / 1000000</f>
        <v>1.0345</v>
      </c>
    </row>
    <row r="1090" spans="1:7" hidden="1" x14ac:dyDescent="0.25">
      <c r="A1090" t="s">
        <v>6</v>
      </c>
      <c r="B1090" t="s">
        <v>22</v>
      </c>
      <c r="C1090">
        <v>200</v>
      </c>
      <c r="D1090" t="s">
        <v>15</v>
      </c>
      <c r="E1090">
        <v>947785555970200</v>
      </c>
      <c r="F1090">
        <v>947785557028200</v>
      </c>
      <c r="G1090">
        <f>(tester_performance_after[[#This Row],[post-handle-timestamp]] - tester_performance_after[[#This Row],[pre-handle-timestamp]]) / 1000000</f>
        <v>1.0580000000000001</v>
      </c>
    </row>
    <row r="1091" spans="1:7" hidden="1" x14ac:dyDescent="0.25">
      <c r="A1091" t="s">
        <v>6</v>
      </c>
      <c r="B1091" t="s">
        <v>23</v>
      </c>
      <c r="C1091">
        <v>200</v>
      </c>
      <c r="D1091" t="s">
        <v>12</v>
      </c>
      <c r="E1091">
        <v>947785559323700</v>
      </c>
      <c r="F1091">
        <v>947785560286700</v>
      </c>
      <c r="G1091">
        <f>(tester_performance_after[[#This Row],[post-handle-timestamp]] - tester_performance_after[[#This Row],[pre-handle-timestamp]]) / 1000000</f>
        <v>0.96299999999999997</v>
      </c>
    </row>
    <row r="1092" spans="1:7" hidden="1" x14ac:dyDescent="0.25">
      <c r="A1092" t="s">
        <v>6</v>
      </c>
      <c r="B1092" t="s">
        <v>24</v>
      </c>
      <c r="C1092">
        <v>200</v>
      </c>
      <c r="D1092" t="s">
        <v>15</v>
      </c>
      <c r="E1092">
        <v>947785562034000</v>
      </c>
      <c r="F1092">
        <v>947785562969300</v>
      </c>
      <c r="G1092">
        <f>(tester_performance_after[[#This Row],[post-handle-timestamp]] - tester_performance_after[[#This Row],[pre-handle-timestamp]]) / 1000000</f>
        <v>0.93530000000000002</v>
      </c>
    </row>
    <row r="1093" spans="1:7" hidden="1" x14ac:dyDescent="0.25">
      <c r="A1093" t="s">
        <v>6</v>
      </c>
      <c r="B1093" t="s">
        <v>25</v>
      </c>
      <c r="C1093">
        <v>200</v>
      </c>
      <c r="D1093" t="s">
        <v>26</v>
      </c>
      <c r="E1093">
        <v>947785564856800</v>
      </c>
      <c r="F1093">
        <v>947785566205800</v>
      </c>
      <c r="G1093">
        <f>(tester_performance_after[[#This Row],[post-handle-timestamp]] - tester_performance_after[[#This Row],[pre-handle-timestamp]]) / 1000000</f>
        <v>1.349</v>
      </c>
    </row>
    <row r="1094" spans="1:7" hidden="1" x14ac:dyDescent="0.25">
      <c r="A1094" t="s">
        <v>6</v>
      </c>
      <c r="B1094" t="s">
        <v>27</v>
      </c>
      <c r="C1094">
        <v>200</v>
      </c>
      <c r="D1094" t="s">
        <v>26</v>
      </c>
      <c r="E1094">
        <v>947785570768400</v>
      </c>
      <c r="F1094">
        <v>947785572491500</v>
      </c>
      <c r="G1094">
        <f>(tester_performance_after[[#This Row],[post-handle-timestamp]] - tester_performance_after[[#This Row],[pre-handle-timestamp]]) / 1000000</f>
        <v>1.7231000000000001</v>
      </c>
    </row>
    <row r="1095" spans="1:7" x14ac:dyDescent="0.25">
      <c r="A1095" t="s">
        <v>6</v>
      </c>
      <c r="B1095" t="s">
        <v>30</v>
      </c>
      <c r="C1095">
        <v>200</v>
      </c>
      <c r="D1095" t="s">
        <v>10</v>
      </c>
      <c r="E1095">
        <v>947785575227500</v>
      </c>
      <c r="F1095">
        <v>947785610890500</v>
      </c>
      <c r="G1095">
        <f>(tester_performance_after[[#This Row],[post-handle-timestamp]] - tester_performance_after[[#This Row],[pre-handle-timestamp]]) / 1000000</f>
        <v>35.662999999999997</v>
      </c>
    </row>
    <row r="1096" spans="1:7" hidden="1" x14ac:dyDescent="0.25">
      <c r="A1096" t="s">
        <v>6</v>
      </c>
      <c r="B1096" t="s">
        <v>11</v>
      </c>
      <c r="C1096">
        <v>200</v>
      </c>
      <c r="D1096" t="s">
        <v>12</v>
      </c>
      <c r="E1096">
        <v>947786232028500</v>
      </c>
      <c r="F1096">
        <v>947786233081700</v>
      </c>
      <c r="G1096">
        <f>(tester_performance_after[[#This Row],[post-handle-timestamp]] - tester_performance_after[[#This Row],[pre-handle-timestamp]]) / 1000000</f>
        <v>1.0531999999999999</v>
      </c>
    </row>
    <row r="1097" spans="1:7" hidden="1" x14ac:dyDescent="0.25">
      <c r="A1097" t="s">
        <v>6</v>
      </c>
      <c r="B1097" t="s">
        <v>13</v>
      </c>
      <c r="C1097">
        <v>200</v>
      </c>
      <c r="D1097" t="s">
        <v>12</v>
      </c>
      <c r="E1097">
        <v>947786234789300</v>
      </c>
      <c r="F1097">
        <v>947786235738200</v>
      </c>
      <c r="G1097">
        <f>(tester_performance_after[[#This Row],[post-handle-timestamp]] - tester_performance_after[[#This Row],[pre-handle-timestamp]]) / 1000000</f>
        <v>0.94889999999999997</v>
      </c>
    </row>
    <row r="1098" spans="1:7" hidden="1" x14ac:dyDescent="0.25">
      <c r="A1098" t="s">
        <v>6</v>
      </c>
      <c r="B1098" t="s">
        <v>14</v>
      </c>
      <c r="C1098">
        <v>200</v>
      </c>
      <c r="D1098" t="s">
        <v>15</v>
      </c>
      <c r="E1098">
        <v>947786237617900</v>
      </c>
      <c r="F1098">
        <v>947786238676400</v>
      </c>
      <c r="G1098">
        <f>(tester_performance_after[[#This Row],[post-handle-timestamp]] - tester_performance_after[[#This Row],[pre-handle-timestamp]]) / 1000000</f>
        <v>1.0585</v>
      </c>
    </row>
    <row r="1099" spans="1:7" hidden="1" x14ac:dyDescent="0.25">
      <c r="A1099" t="s">
        <v>6</v>
      </c>
      <c r="B1099" t="s">
        <v>16</v>
      </c>
      <c r="C1099">
        <v>200</v>
      </c>
      <c r="D1099" t="s">
        <v>12</v>
      </c>
      <c r="E1099">
        <v>947786240382400</v>
      </c>
      <c r="F1099">
        <v>947786241317000</v>
      </c>
      <c r="G1099">
        <f>(tester_performance_after[[#This Row],[post-handle-timestamp]] - tester_performance_after[[#This Row],[pre-handle-timestamp]]) / 1000000</f>
        <v>0.93459999999999999</v>
      </c>
    </row>
    <row r="1100" spans="1:7" hidden="1" x14ac:dyDescent="0.25">
      <c r="A1100" t="s">
        <v>6</v>
      </c>
      <c r="B1100" t="s">
        <v>17</v>
      </c>
      <c r="C1100">
        <v>200</v>
      </c>
      <c r="D1100" t="s">
        <v>15</v>
      </c>
      <c r="E1100">
        <v>947786242928900</v>
      </c>
      <c r="F1100">
        <v>947786243830500</v>
      </c>
      <c r="G1100">
        <f>(tester_performance_after[[#This Row],[post-handle-timestamp]] - tester_performance_after[[#This Row],[pre-handle-timestamp]]) / 1000000</f>
        <v>0.90159999999999996</v>
      </c>
    </row>
    <row r="1101" spans="1:7" hidden="1" x14ac:dyDescent="0.25">
      <c r="A1101" t="s">
        <v>6</v>
      </c>
      <c r="B1101" t="s">
        <v>18</v>
      </c>
      <c r="C1101">
        <v>200</v>
      </c>
      <c r="D1101" t="s">
        <v>15</v>
      </c>
      <c r="E1101">
        <v>947786245627800</v>
      </c>
      <c r="F1101">
        <v>947786246537100</v>
      </c>
      <c r="G1101">
        <f>(tester_performance_after[[#This Row],[post-handle-timestamp]] - tester_performance_after[[#This Row],[pre-handle-timestamp]]) / 1000000</f>
        <v>0.9093</v>
      </c>
    </row>
    <row r="1102" spans="1:7" hidden="1" x14ac:dyDescent="0.25">
      <c r="A1102" t="s">
        <v>6</v>
      </c>
      <c r="B1102" t="s">
        <v>24</v>
      </c>
      <c r="C1102">
        <v>200</v>
      </c>
      <c r="D1102" t="s">
        <v>15</v>
      </c>
      <c r="E1102">
        <v>947786248657000</v>
      </c>
      <c r="F1102">
        <v>947786249528600</v>
      </c>
      <c r="G1102">
        <f>(tester_performance_after[[#This Row],[post-handle-timestamp]] - tester_performance_after[[#This Row],[pre-handle-timestamp]]) / 1000000</f>
        <v>0.87160000000000004</v>
      </c>
    </row>
    <row r="1103" spans="1:7" hidden="1" x14ac:dyDescent="0.25">
      <c r="A1103" t="s">
        <v>6</v>
      </c>
      <c r="B1103" t="s">
        <v>19</v>
      </c>
      <c r="C1103">
        <v>200</v>
      </c>
      <c r="D1103" t="s">
        <v>15</v>
      </c>
      <c r="E1103">
        <v>947786251195700</v>
      </c>
      <c r="F1103">
        <v>947786252160800</v>
      </c>
      <c r="G1103">
        <f>(tester_performance_after[[#This Row],[post-handle-timestamp]] - tester_performance_after[[#This Row],[pre-handle-timestamp]]) / 1000000</f>
        <v>0.96509999999999996</v>
      </c>
    </row>
    <row r="1104" spans="1:7" hidden="1" x14ac:dyDescent="0.25">
      <c r="A1104" t="s">
        <v>6</v>
      </c>
      <c r="B1104" t="s">
        <v>20</v>
      </c>
      <c r="C1104">
        <v>200</v>
      </c>
      <c r="D1104" t="s">
        <v>15</v>
      </c>
      <c r="E1104">
        <v>947786254013300</v>
      </c>
      <c r="F1104">
        <v>947786254975900</v>
      </c>
      <c r="G1104">
        <f>(tester_performance_after[[#This Row],[post-handle-timestamp]] - tester_performance_after[[#This Row],[pre-handle-timestamp]]) / 1000000</f>
        <v>0.96260000000000001</v>
      </c>
    </row>
    <row r="1105" spans="1:7" hidden="1" x14ac:dyDescent="0.25">
      <c r="A1105" t="s">
        <v>6</v>
      </c>
      <c r="B1105" t="s">
        <v>21</v>
      </c>
      <c r="C1105">
        <v>200</v>
      </c>
      <c r="D1105" t="s">
        <v>15</v>
      </c>
      <c r="E1105">
        <v>947786256926800</v>
      </c>
      <c r="F1105">
        <v>947786257881000</v>
      </c>
      <c r="G1105">
        <f>(tester_performance_after[[#This Row],[post-handle-timestamp]] - tester_performance_after[[#This Row],[pre-handle-timestamp]]) / 1000000</f>
        <v>0.95420000000000005</v>
      </c>
    </row>
    <row r="1106" spans="1:7" hidden="1" x14ac:dyDescent="0.25">
      <c r="A1106" t="s">
        <v>6</v>
      </c>
      <c r="B1106" t="s">
        <v>22</v>
      </c>
      <c r="C1106">
        <v>200</v>
      </c>
      <c r="D1106" t="s">
        <v>15</v>
      </c>
      <c r="E1106">
        <v>947786259847300</v>
      </c>
      <c r="F1106">
        <v>947786260813100</v>
      </c>
      <c r="G1106">
        <f>(tester_performance_after[[#This Row],[post-handle-timestamp]] - tester_performance_after[[#This Row],[pre-handle-timestamp]]) / 1000000</f>
        <v>0.96579999999999999</v>
      </c>
    </row>
    <row r="1107" spans="1:7" hidden="1" x14ac:dyDescent="0.25">
      <c r="A1107" t="s">
        <v>6</v>
      </c>
      <c r="B1107" t="s">
        <v>23</v>
      </c>
      <c r="C1107">
        <v>200</v>
      </c>
      <c r="D1107" t="s">
        <v>12</v>
      </c>
      <c r="E1107">
        <v>947786262939500</v>
      </c>
      <c r="F1107">
        <v>947786263875600</v>
      </c>
      <c r="G1107">
        <f>(tester_performance_after[[#This Row],[post-handle-timestamp]] - tester_performance_after[[#This Row],[pre-handle-timestamp]]) / 1000000</f>
        <v>0.93610000000000004</v>
      </c>
    </row>
    <row r="1108" spans="1:7" hidden="1" x14ac:dyDescent="0.25">
      <c r="A1108" t="s">
        <v>6</v>
      </c>
      <c r="B1108" t="s">
        <v>25</v>
      </c>
      <c r="C1108">
        <v>200</v>
      </c>
      <c r="D1108" t="s">
        <v>26</v>
      </c>
      <c r="E1108">
        <v>947786265450800</v>
      </c>
      <c r="F1108">
        <v>947786266584000</v>
      </c>
      <c r="G1108">
        <f>(tester_performance_after[[#This Row],[post-handle-timestamp]] - tester_performance_after[[#This Row],[pre-handle-timestamp]]) / 1000000</f>
        <v>1.1332</v>
      </c>
    </row>
    <row r="1109" spans="1:7" hidden="1" x14ac:dyDescent="0.25">
      <c r="A1109" t="s">
        <v>6</v>
      </c>
      <c r="B1109" t="s">
        <v>27</v>
      </c>
      <c r="C1109">
        <v>200</v>
      </c>
      <c r="D1109" t="s">
        <v>26</v>
      </c>
      <c r="E1109">
        <v>947786270302000</v>
      </c>
      <c r="F1109">
        <v>947786271509400</v>
      </c>
      <c r="G1109">
        <f>(tester_performance_after[[#This Row],[post-handle-timestamp]] - tester_performance_after[[#This Row],[pre-handle-timestamp]]) / 1000000</f>
        <v>1.2074</v>
      </c>
    </row>
    <row r="1110" spans="1:7" hidden="1" x14ac:dyDescent="0.25">
      <c r="A1110" t="s">
        <v>6</v>
      </c>
      <c r="B1110" t="s">
        <v>31</v>
      </c>
      <c r="C1110">
        <v>200</v>
      </c>
      <c r="D1110" t="s">
        <v>32</v>
      </c>
      <c r="E1110">
        <v>947786274100100</v>
      </c>
      <c r="F1110">
        <v>947786275056700</v>
      </c>
      <c r="G1110">
        <f>(tester_performance_after[[#This Row],[post-handle-timestamp]] - tester_performance_after[[#This Row],[pre-handle-timestamp]]) / 1000000</f>
        <v>0.95660000000000001</v>
      </c>
    </row>
    <row r="1111" spans="1:7" x14ac:dyDescent="0.25">
      <c r="A1111" t="s">
        <v>6</v>
      </c>
      <c r="B1111" t="s">
        <v>34</v>
      </c>
      <c r="C1111">
        <v>200</v>
      </c>
      <c r="D1111" t="s">
        <v>10</v>
      </c>
      <c r="E1111">
        <v>947786277787900</v>
      </c>
      <c r="F1111">
        <v>947786306387600</v>
      </c>
      <c r="G1111">
        <f>(tester_performance_after[[#This Row],[post-handle-timestamp]] - tester_performance_after[[#This Row],[pre-handle-timestamp]]) / 1000000</f>
        <v>28.599699999999999</v>
      </c>
    </row>
    <row r="1112" spans="1:7" hidden="1" x14ac:dyDescent="0.25">
      <c r="A1112" t="s">
        <v>6</v>
      </c>
      <c r="B1112" t="s">
        <v>11</v>
      </c>
      <c r="C1112">
        <v>200</v>
      </c>
      <c r="D1112" t="s">
        <v>12</v>
      </c>
      <c r="E1112">
        <v>947786493251400</v>
      </c>
      <c r="F1112">
        <v>947786494301100</v>
      </c>
      <c r="G1112">
        <f>(tester_performance_after[[#This Row],[post-handle-timestamp]] - tester_performance_after[[#This Row],[pre-handle-timestamp]]) / 1000000</f>
        <v>1.0497000000000001</v>
      </c>
    </row>
    <row r="1113" spans="1:7" hidden="1" x14ac:dyDescent="0.25">
      <c r="A1113" t="s">
        <v>6</v>
      </c>
      <c r="B1113" t="s">
        <v>13</v>
      </c>
      <c r="C1113">
        <v>200</v>
      </c>
      <c r="D1113" t="s">
        <v>12</v>
      </c>
      <c r="E1113">
        <v>947786495857000</v>
      </c>
      <c r="F1113">
        <v>947786496818300</v>
      </c>
      <c r="G1113">
        <f>(tester_performance_after[[#This Row],[post-handle-timestamp]] - tester_performance_after[[#This Row],[pre-handle-timestamp]]) / 1000000</f>
        <v>0.96130000000000004</v>
      </c>
    </row>
    <row r="1114" spans="1:7" hidden="1" x14ac:dyDescent="0.25">
      <c r="A1114" t="s">
        <v>6</v>
      </c>
      <c r="B1114" t="s">
        <v>16</v>
      </c>
      <c r="C1114">
        <v>200</v>
      </c>
      <c r="D1114" t="s">
        <v>12</v>
      </c>
      <c r="E1114">
        <v>947786498645400</v>
      </c>
      <c r="F1114">
        <v>947786499589100</v>
      </c>
      <c r="G1114">
        <f>(tester_performance_after[[#This Row],[post-handle-timestamp]] - tester_performance_after[[#This Row],[pre-handle-timestamp]]) / 1000000</f>
        <v>0.94369999999999998</v>
      </c>
    </row>
    <row r="1115" spans="1:7" hidden="1" x14ac:dyDescent="0.25">
      <c r="A1115" t="s">
        <v>6</v>
      </c>
      <c r="B1115" t="s">
        <v>17</v>
      </c>
      <c r="C1115">
        <v>200</v>
      </c>
      <c r="D1115" t="s">
        <v>15</v>
      </c>
      <c r="E1115">
        <v>947786501112500</v>
      </c>
      <c r="F1115">
        <v>947786501990800</v>
      </c>
      <c r="G1115">
        <f>(tester_performance_after[[#This Row],[post-handle-timestamp]] - tester_performance_after[[#This Row],[pre-handle-timestamp]]) / 1000000</f>
        <v>0.87829999999999997</v>
      </c>
    </row>
    <row r="1116" spans="1:7" hidden="1" x14ac:dyDescent="0.25">
      <c r="A1116" t="s">
        <v>6</v>
      </c>
      <c r="B1116" t="s">
        <v>18</v>
      </c>
      <c r="C1116">
        <v>200</v>
      </c>
      <c r="D1116" t="s">
        <v>15</v>
      </c>
      <c r="E1116">
        <v>947786503611900</v>
      </c>
      <c r="F1116">
        <v>947786504531000</v>
      </c>
      <c r="G1116">
        <f>(tester_performance_after[[#This Row],[post-handle-timestamp]] - tester_performance_after[[#This Row],[pre-handle-timestamp]]) / 1000000</f>
        <v>0.91910000000000003</v>
      </c>
    </row>
    <row r="1117" spans="1:7" hidden="1" x14ac:dyDescent="0.25">
      <c r="A1117" t="s">
        <v>6</v>
      </c>
      <c r="B1117" t="s">
        <v>19</v>
      </c>
      <c r="C1117">
        <v>200</v>
      </c>
      <c r="D1117" t="s">
        <v>15</v>
      </c>
      <c r="E1117">
        <v>947786505920400</v>
      </c>
      <c r="F1117">
        <v>947786506764600</v>
      </c>
      <c r="G1117">
        <f>(tester_performance_after[[#This Row],[post-handle-timestamp]] - tester_performance_after[[#This Row],[pre-handle-timestamp]]) / 1000000</f>
        <v>0.84419999999999995</v>
      </c>
    </row>
    <row r="1118" spans="1:7" hidden="1" x14ac:dyDescent="0.25">
      <c r="A1118" t="s">
        <v>6</v>
      </c>
      <c r="B1118" t="s">
        <v>20</v>
      </c>
      <c r="C1118">
        <v>200</v>
      </c>
      <c r="D1118" t="s">
        <v>15</v>
      </c>
      <c r="E1118">
        <v>947786508290900</v>
      </c>
      <c r="F1118">
        <v>947786509322000</v>
      </c>
      <c r="G1118">
        <f>(tester_performance_after[[#This Row],[post-handle-timestamp]] - tester_performance_after[[#This Row],[pre-handle-timestamp]]) / 1000000</f>
        <v>1.0310999999999999</v>
      </c>
    </row>
    <row r="1119" spans="1:7" hidden="1" x14ac:dyDescent="0.25">
      <c r="A1119" t="s">
        <v>6</v>
      </c>
      <c r="B1119" t="s">
        <v>14</v>
      </c>
      <c r="C1119">
        <v>200</v>
      </c>
      <c r="D1119" t="s">
        <v>15</v>
      </c>
      <c r="E1119">
        <v>947786511134100</v>
      </c>
      <c r="F1119">
        <v>947786512021400</v>
      </c>
      <c r="G1119">
        <f>(tester_performance_after[[#This Row],[post-handle-timestamp]] - tester_performance_after[[#This Row],[pre-handle-timestamp]]) / 1000000</f>
        <v>0.88729999999999998</v>
      </c>
    </row>
    <row r="1120" spans="1:7" hidden="1" x14ac:dyDescent="0.25">
      <c r="A1120" t="s">
        <v>6</v>
      </c>
      <c r="B1120" t="s">
        <v>21</v>
      </c>
      <c r="C1120">
        <v>200</v>
      </c>
      <c r="D1120" t="s">
        <v>15</v>
      </c>
      <c r="E1120">
        <v>947786513268500</v>
      </c>
      <c r="F1120">
        <v>947786514139200</v>
      </c>
      <c r="G1120">
        <f>(tester_performance_after[[#This Row],[post-handle-timestamp]] - tester_performance_after[[#This Row],[pre-handle-timestamp]]) / 1000000</f>
        <v>0.87070000000000003</v>
      </c>
    </row>
    <row r="1121" spans="1:7" hidden="1" x14ac:dyDescent="0.25">
      <c r="A1121" t="s">
        <v>6</v>
      </c>
      <c r="B1121" t="s">
        <v>22</v>
      </c>
      <c r="C1121">
        <v>200</v>
      </c>
      <c r="D1121" t="s">
        <v>15</v>
      </c>
      <c r="E1121">
        <v>947786515924200</v>
      </c>
      <c r="F1121">
        <v>947786516810900</v>
      </c>
      <c r="G1121">
        <f>(tester_performance_after[[#This Row],[post-handle-timestamp]] - tester_performance_after[[#This Row],[pre-handle-timestamp]]) / 1000000</f>
        <v>0.88670000000000004</v>
      </c>
    </row>
    <row r="1122" spans="1:7" hidden="1" x14ac:dyDescent="0.25">
      <c r="A1122" t="s">
        <v>6</v>
      </c>
      <c r="B1122" t="s">
        <v>23</v>
      </c>
      <c r="C1122">
        <v>200</v>
      </c>
      <c r="D1122" t="s">
        <v>12</v>
      </c>
      <c r="E1122">
        <v>947786518835100</v>
      </c>
      <c r="F1122">
        <v>947786519674000</v>
      </c>
      <c r="G1122">
        <f>(tester_performance_after[[#This Row],[post-handle-timestamp]] - tester_performance_after[[#This Row],[pre-handle-timestamp]]) / 1000000</f>
        <v>0.83889999999999998</v>
      </c>
    </row>
    <row r="1123" spans="1:7" hidden="1" x14ac:dyDescent="0.25">
      <c r="A1123" t="s">
        <v>6</v>
      </c>
      <c r="B1123" t="s">
        <v>24</v>
      </c>
      <c r="C1123">
        <v>200</v>
      </c>
      <c r="D1123" t="s">
        <v>15</v>
      </c>
      <c r="E1123">
        <v>947786521148000</v>
      </c>
      <c r="F1123">
        <v>947786521974000</v>
      </c>
      <c r="G1123">
        <f>(tester_performance_after[[#This Row],[post-handle-timestamp]] - tester_performance_after[[#This Row],[pre-handle-timestamp]]) / 1000000</f>
        <v>0.82599999999999996</v>
      </c>
    </row>
    <row r="1124" spans="1:7" hidden="1" x14ac:dyDescent="0.25">
      <c r="A1124" t="s">
        <v>6</v>
      </c>
      <c r="B1124" t="s">
        <v>25</v>
      </c>
      <c r="C1124">
        <v>200</v>
      </c>
      <c r="D1124" t="s">
        <v>26</v>
      </c>
      <c r="E1124">
        <v>947786523487600</v>
      </c>
      <c r="F1124">
        <v>947786524569600</v>
      </c>
      <c r="G1124">
        <f>(tester_performance_after[[#This Row],[post-handle-timestamp]] - tester_performance_after[[#This Row],[pre-handle-timestamp]]) / 1000000</f>
        <v>1.0820000000000001</v>
      </c>
    </row>
    <row r="1125" spans="1:7" hidden="1" x14ac:dyDescent="0.25">
      <c r="A1125" t="s">
        <v>6</v>
      </c>
      <c r="B1125" t="s">
        <v>27</v>
      </c>
      <c r="C1125">
        <v>200</v>
      </c>
      <c r="D1125" t="s">
        <v>26</v>
      </c>
      <c r="E1125">
        <v>947786527991800</v>
      </c>
      <c r="F1125">
        <v>947786529056900</v>
      </c>
      <c r="G1125">
        <f>(tester_performance_after[[#This Row],[post-handle-timestamp]] - tester_performance_after[[#This Row],[pre-handle-timestamp]]) / 1000000</f>
        <v>1.0650999999999999</v>
      </c>
    </row>
    <row r="1126" spans="1:7" x14ac:dyDescent="0.25">
      <c r="A1126" t="s">
        <v>29</v>
      </c>
      <c r="B1126" t="s">
        <v>44</v>
      </c>
      <c r="C1126">
        <v>200</v>
      </c>
      <c r="D1126" t="s">
        <v>10</v>
      </c>
      <c r="E1126">
        <v>947786531731200</v>
      </c>
      <c r="F1126">
        <v>947786542234700</v>
      </c>
      <c r="G1126">
        <f>(tester_performance_after[[#This Row],[post-handle-timestamp]] - tester_performance_after[[#This Row],[pre-handle-timestamp]]) / 1000000</f>
        <v>10.503500000000001</v>
      </c>
    </row>
    <row r="1127" spans="1:7" hidden="1" x14ac:dyDescent="0.25">
      <c r="A1127" t="s">
        <v>6</v>
      </c>
      <c r="B1127" t="s">
        <v>11</v>
      </c>
      <c r="C1127">
        <v>200</v>
      </c>
      <c r="D1127" t="s">
        <v>12</v>
      </c>
      <c r="E1127">
        <v>947786670826100</v>
      </c>
      <c r="F1127">
        <v>947786672170000</v>
      </c>
      <c r="G1127">
        <f>(tester_performance_after[[#This Row],[post-handle-timestamp]] - tester_performance_after[[#This Row],[pre-handle-timestamp]]) / 1000000</f>
        <v>1.3439000000000001</v>
      </c>
    </row>
    <row r="1128" spans="1:7" hidden="1" x14ac:dyDescent="0.25">
      <c r="A1128" t="s">
        <v>6</v>
      </c>
      <c r="B1128" t="s">
        <v>13</v>
      </c>
      <c r="C1128">
        <v>200</v>
      </c>
      <c r="D1128" t="s">
        <v>12</v>
      </c>
      <c r="E1128">
        <v>947786673854900</v>
      </c>
      <c r="F1128">
        <v>947786674747400</v>
      </c>
      <c r="G1128">
        <f>(tester_performance_after[[#This Row],[post-handle-timestamp]] - tester_performance_after[[#This Row],[pre-handle-timestamp]]) / 1000000</f>
        <v>0.89249999999999996</v>
      </c>
    </row>
    <row r="1129" spans="1:7" hidden="1" x14ac:dyDescent="0.25">
      <c r="A1129" t="s">
        <v>6</v>
      </c>
      <c r="B1129" t="s">
        <v>16</v>
      </c>
      <c r="C1129">
        <v>200</v>
      </c>
      <c r="D1129" t="s">
        <v>12</v>
      </c>
      <c r="E1129">
        <v>947786676515300</v>
      </c>
      <c r="F1129">
        <v>947786677324400</v>
      </c>
      <c r="G1129">
        <f>(tester_performance_after[[#This Row],[post-handle-timestamp]] - tester_performance_after[[#This Row],[pre-handle-timestamp]]) / 1000000</f>
        <v>0.80910000000000004</v>
      </c>
    </row>
    <row r="1130" spans="1:7" hidden="1" x14ac:dyDescent="0.25">
      <c r="A1130" t="s">
        <v>6</v>
      </c>
      <c r="B1130" t="s">
        <v>17</v>
      </c>
      <c r="C1130">
        <v>200</v>
      </c>
      <c r="D1130" t="s">
        <v>15</v>
      </c>
      <c r="E1130">
        <v>947786678659400</v>
      </c>
      <c r="F1130">
        <v>947786679471600</v>
      </c>
      <c r="G1130">
        <f>(tester_performance_after[[#This Row],[post-handle-timestamp]] - tester_performance_after[[#This Row],[pre-handle-timestamp]]) / 1000000</f>
        <v>0.81220000000000003</v>
      </c>
    </row>
    <row r="1131" spans="1:7" hidden="1" x14ac:dyDescent="0.25">
      <c r="A1131" t="s">
        <v>6</v>
      </c>
      <c r="B1131" t="s">
        <v>18</v>
      </c>
      <c r="C1131">
        <v>200</v>
      </c>
      <c r="D1131" t="s">
        <v>15</v>
      </c>
      <c r="E1131">
        <v>947786680962200</v>
      </c>
      <c r="F1131">
        <v>947786681831700</v>
      </c>
      <c r="G1131">
        <f>(tester_performance_after[[#This Row],[post-handle-timestamp]] - tester_performance_after[[#This Row],[pre-handle-timestamp]]) / 1000000</f>
        <v>0.86950000000000005</v>
      </c>
    </row>
    <row r="1132" spans="1:7" hidden="1" x14ac:dyDescent="0.25">
      <c r="A1132" t="s">
        <v>6</v>
      </c>
      <c r="B1132" t="s">
        <v>19</v>
      </c>
      <c r="C1132">
        <v>200</v>
      </c>
      <c r="D1132" t="s">
        <v>15</v>
      </c>
      <c r="E1132">
        <v>947786683130500</v>
      </c>
      <c r="F1132">
        <v>947786683918600</v>
      </c>
      <c r="G1132">
        <f>(tester_performance_after[[#This Row],[post-handle-timestamp]] - tester_performance_after[[#This Row],[pre-handle-timestamp]]) / 1000000</f>
        <v>0.78810000000000002</v>
      </c>
    </row>
    <row r="1133" spans="1:7" hidden="1" x14ac:dyDescent="0.25">
      <c r="A1133" t="s">
        <v>6</v>
      </c>
      <c r="B1133" t="s">
        <v>20</v>
      </c>
      <c r="C1133">
        <v>200</v>
      </c>
      <c r="D1133" t="s">
        <v>15</v>
      </c>
      <c r="E1133">
        <v>947786685334700</v>
      </c>
      <c r="F1133">
        <v>947786686232000</v>
      </c>
      <c r="G1133">
        <f>(tester_performance_after[[#This Row],[post-handle-timestamp]] - tester_performance_after[[#This Row],[pre-handle-timestamp]]) / 1000000</f>
        <v>0.89729999999999999</v>
      </c>
    </row>
    <row r="1134" spans="1:7" hidden="1" x14ac:dyDescent="0.25">
      <c r="A1134" t="s">
        <v>6</v>
      </c>
      <c r="B1134" t="s">
        <v>14</v>
      </c>
      <c r="C1134">
        <v>200</v>
      </c>
      <c r="D1134" t="s">
        <v>15</v>
      </c>
      <c r="E1134">
        <v>947786688029000</v>
      </c>
      <c r="F1134">
        <v>947786688941300</v>
      </c>
      <c r="G1134">
        <f>(tester_performance_after[[#This Row],[post-handle-timestamp]] - tester_performance_after[[#This Row],[pre-handle-timestamp]]) / 1000000</f>
        <v>0.9123</v>
      </c>
    </row>
    <row r="1135" spans="1:7" hidden="1" x14ac:dyDescent="0.25">
      <c r="A1135" t="s">
        <v>6</v>
      </c>
      <c r="B1135" t="s">
        <v>21</v>
      </c>
      <c r="C1135">
        <v>200</v>
      </c>
      <c r="D1135" t="s">
        <v>15</v>
      </c>
      <c r="E1135">
        <v>947786690442200</v>
      </c>
      <c r="F1135">
        <v>947786691309200</v>
      </c>
      <c r="G1135">
        <f>(tester_performance_after[[#This Row],[post-handle-timestamp]] - tester_performance_after[[#This Row],[pre-handle-timestamp]]) / 1000000</f>
        <v>0.86699999999999999</v>
      </c>
    </row>
    <row r="1136" spans="1:7" hidden="1" x14ac:dyDescent="0.25">
      <c r="A1136" t="s">
        <v>6</v>
      </c>
      <c r="B1136" t="s">
        <v>22</v>
      </c>
      <c r="C1136">
        <v>200</v>
      </c>
      <c r="D1136" t="s">
        <v>15</v>
      </c>
      <c r="E1136">
        <v>947786693128900</v>
      </c>
      <c r="F1136">
        <v>947786694021700</v>
      </c>
      <c r="G1136">
        <f>(tester_performance_after[[#This Row],[post-handle-timestamp]] - tester_performance_after[[#This Row],[pre-handle-timestamp]]) / 1000000</f>
        <v>0.89280000000000004</v>
      </c>
    </row>
    <row r="1137" spans="1:7" hidden="1" x14ac:dyDescent="0.25">
      <c r="A1137" t="s">
        <v>6</v>
      </c>
      <c r="B1137" t="s">
        <v>23</v>
      </c>
      <c r="C1137">
        <v>200</v>
      </c>
      <c r="D1137" t="s">
        <v>12</v>
      </c>
      <c r="E1137">
        <v>947786696112100</v>
      </c>
      <c r="F1137">
        <v>947786696989600</v>
      </c>
      <c r="G1137">
        <f>(tester_performance_after[[#This Row],[post-handle-timestamp]] - tester_performance_after[[#This Row],[pre-handle-timestamp]]) / 1000000</f>
        <v>0.87749999999999995</v>
      </c>
    </row>
    <row r="1138" spans="1:7" hidden="1" x14ac:dyDescent="0.25">
      <c r="A1138" t="s">
        <v>6</v>
      </c>
      <c r="B1138" t="s">
        <v>24</v>
      </c>
      <c r="C1138">
        <v>200</v>
      </c>
      <c r="D1138" t="s">
        <v>15</v>
      </c>
      <c r="E1138">
        <v>947786698464600</v>
      </c>
      <c r="F1138">
        <v>947786699287000</v>
      </c>
      <c r="G1138">
        <f>(tester_performance_after[[#This Row],[post-handle-timestamp]] - tester_performance_after[[#This Row],[pre-handle-timestamp]]) / 1000000</f>
        <v>0.82240000000000002</v>
      </c>
    </row>
    <row r="1139" spans="1:7" hidden="1" x14ac:dyDescent="0.25">
      <c r="A1139" t="s">
        <v>6</v>
      </c>
      <c r="B1139" t="s">
        <v>25</v>
      </c>
      <c r="C1139">
        <v>200</v>
      </c>
      <c r="D1139" t="s">
        <v>26</v>
      </c>
      <c r="E1139">
        <v>947786700823900</v>
      </c>
      <c r="F1139">
        <v>947786701922400</v>
      </c>
      <c r="G1139">
        <f>(tester_performance_after[[#This Row],[post-handle-timestamp]] - tester_performance_after[[#This Row],[pre-handle-timestamp]]) / 1000000</f>
        <v>1.0985</v>
      </c>
    </row>
    <row r="1140" spans="1:7" x14ac:dyDescent="0.25">
      <c r="A1140" t="s">
        <v>6</v>
      </c>
      <c r="B1140" t="s">
        <v>30</v>
      </c>
      <c r="C1140">
        <v>200</v>
      </c>
      <c r="D1140" t="s">
        <v>10</v>
      </c>
      <c r="E1140">
        <v>947786705269500</v>
      </c>
      <c r="F1140">
        <v>947786739637000</v>
      </c>
      <c r="G1140">
        <f>(tester_performance_after[[#This Row],[post-handle-timestamp]] - tester_performance_after[[#This Row],[pre-handle-timestamp]]) / 1000000</f>
        <v>34.3675</v>
      </c>
    </row>
    <row r="1141" spans="1:7" hidden="1" x14ac:dyDescent="0.25">
      <c r="A1141" t="s">
        <v>6</v>
      </c>
      <c r="B1141" t="s">
        <v>11</v>
      </c>
      <c r="C1141">
        <v>200</v>
      </c>
      <c r="D1141" t="s">
        <v>12</v>
      </c>
      <c r="E1141">
        <v>947787429191500</v>
      </c>
      <c r="F1141">
        <v>947787430212000</v>
      </c>
      <c r="G1141">
        <f>(tester_performance_after[[#This Row],[post-handle-timestamp]] - tester_performance_after[[#This Row],[pre-handle-timestamp]]) / 1000000</f>
        <v>1.0205</v>
      </c>
    </row>
    <row r="1142" spans="1:7" hidden="1" x14ac:dyDescent="0.25">
      <c r="A1142" t="s">
        <v>6</v>
      </c>
      <c r="B1142" t="s">
        <v>13</v>
      </c>
      <c r="C1142">
        <v>200</v>
      </c>
      <c r="D1142" t="s">
        <v>12</v>
      </c>
      <c r="E1142">
        <v>947787431818000</v>
      </c>
      <c r="F1142">
        <v>947787432726400</v>
      </c>
      <c r="G1142">
        <f>(tester_performance_after[[#This Row],[post-handle-timestamp]] - tester_performance_after[[#This Row],[pre-handle-timestamp]]) / 1000000</f>
        <v>0.90839999999999999</v>
      </c>
    </row>
    <row r="1143" spans="1:7" hidden="1" x14ac:dyDescent="0.25">
      <c r="A1143" t="s">
        <v>6</v>
      </c>
      <c r="B1143" t="s">
        <v>16</v>
      </c>
      <c r="C1143">
        <v>200</v>
      </c>
      <c r="D1143" t="s">
        <v>12</v>
      </c>
      <c r="E1143">
        <v>947787434422200</v>
      </c>
      <c r="F1143">
        <v>947787435287400</v>
      </c>
      <c r="G1143">
        <f>(tester_performance_after[[#This Row],[post-handle-timestamp]] - tester_performance_after[[#This Row],[pre-handle-timestamp]]) / 1000000</f>
        <v>0.86519999999999997</v>
      </c>
    </row>
    <row r="1144" spans="1:7" hidden="1" x14ac:dyDescent="0.25">
      <c r="A1144" t="s">
        <v>6</v>
      </c>
      <c r="B1144" t="s">
        <v>17</v>
      </c>
      <c r="C1144">
        <v>200</v>
      </c>
      <c r="D1144" t="s">
        <v>15</v>
      </c>
      <c r="E1144">
        <v>947787436779800</v>
      </c>
      <c r="F1144">
        <v>947787437660500</v>
      </c>
      <c r="G1144">
        <f>(tester_performance_after[[#This Row],[post-handle-timestamp]] - tester_performance_after[[#This Row],[pre-handle-timestamp]]) / 1000000</f>
        <v>0.88070000000000004</v>
      </c>
    </row>
    <row r="1145" spans="1:7" hidden="1" x14ac:dyDescent="0.25">
      <c r="A1145" t="s">
        <v>6</v>
      </c>
      <c r="B1145" t="s">
        <v>18</v>
      </c>
      <c r="C1145">
        <v>200</v>
      </c>
      <c r="D1145" t="s">
        <v>15</v>
      </c>
      <c r="E1145">
        <v>947787439216900</v>
      </c>
      <c r="F1145">
        <v>947787440050000</v>
      </c>
      <c r="G1145">
        <f>(tester_performance_after[[#This Row],[post-handle-timestamp]] - tester_performance_after[[#This Row],[pre-handle-timestamp]]) / 1000000</f>
        <v>0.83309999999999995</v>
      </c>
    </row>
    <row r="1146" spans="1:7" hidden="1" x14ac:dyDescent="0.25">
      <c r="A1146" t="s">
        <v>6</v>
      </c>
      <c r="B1146" t="s">
        <v>19</v>
      </c>
      <c r="C1146">
        <v>200</v>
      </c>
      <c r="D1146" t="s">
        <v>15</v>
      </c>
      <c r="E1146">
        <v>947787441480900</v>
      </c>
      <c r="F1146">
        <v>947787442450600</v>
      </c>
      <c r="G1146">
        <f>(tester_performance_after[[#This Row],[post-handle-timestamp]] - tester_performance_after[[#This Row],[pre-handle-timestamp]]) / 1000000</f>
        <v>0.96970000000000001</v>
      </c>
    </row>
    <row r="1147" spans="1:7" hidden="1" x14ac:dyDescent="0.25">
      <c r="A1147" t="s">
        <v>6</v>
      </c>
      <c r="B1147" t="s">
        <v>20</v>
      </c>
      <c r="C1147">
        <v>200</v>
      </c>
      <c r="D1147" t="s">
        <v>15</v>
      </c>
      <c r="E1147">
        <v>947787443945900</v>
      </c>
      <c r="F1147">
        <v>947787444849200</v>
      </c>
      <c r="G1147">
        <f>(tester_performance_after[[#This Row],[post-handle-timestamp]] - tester_performance_after[[#This Row],[pre-handle-timestamp]]) / 1000000</f>
        <v>0.90329999999999999</v>
      </c>
    </row>
    <row r="1148" spans="1:7" hidden="1" x14ac:dyDescent="0.25">
      <c r="A1148" t="s">
        <v>6</v>
      </c>
      <c r="B1148" t="s">
        <v>14</v>
      </c>
      <c r="C1148">
        <v>200</v>
      </c>
      <c r="D1148" t="s">
        <v>15</v>
      </c>
      <c r="E1148">
        <v>947787446551100</v>
      </c>
      <c r="F1148">
        <v>947787447369800</v>
      </c>
      <c r="G1148">
        <f>(tester_performance_after[[#This Row],[post-handle-timestamp]] - tester_performance_after[[#This Row],[pre-handle-timestamp]]) / 1000000</f>
        <v>0.81869999999999998</v>
      </c>
    </row>
    <row r="1149" spans="1:7" hidden="1" x14ac:dyDescent="0.25">
      <c r="A1149" t="s">
        <v>6</v>
      </c>
      <c r="B1149" t="s">
        <v>21</v>
      </c>
      <c r="C1149">
        <v>200</v>
      </c>
      <c r="D1149" t="s">
        <v>15</v>
      </c>
      <c r="E1149">
        <v>947787448690800</v>
      </c>
      <c r="F1149">
        <v>947787449564300</v>
      </c>
      <c r="G1149">
        <f>(tester_performance_after[[#This Row],[post-handle-timestamp]] - tester_performance_after[[#This Row],[pre-handle-timestamp]]) / 1000000</f>
        <v>0.87350000000000005</v>
      </c>
    </row>
    <row r="1150" spans="1:7" hidden="1" x14ac:dyDescent="0.25">
      <c r="A1150" t="s">
        <v>6</v>
      </c>
      <c r="B1150" t="s">
        <v>22</v>
      </c>
      <c r="C1150">
        <v>200</v>
      </c>
      <c r="D1150" t="s">
        <v>15</v>
      </c>
      <c r="E1150">
        <v>947787451213800</v>
      </c>
      <c r="F1150">
        <v>947787452034900</v>
      </c>
      <c r="G1150">
        <f>(tester_performance_after[[#This Row],[post-handle-timestamp]] - tester_performance_after[[#This Row],[pre-handle-timestamp]]) / 1000000</f>
        <v>0.82110000000000005</v>
      </c>
    </row>
    <row r="1151" spans="1:7" hidden="1" x14ac:dyDescent="0.25">
      <c r="A1151" t="s">
        <v>6</v>
      </c>
      <c r="B1151" t="s">
        <v>23</v>
      </c>
      <c r="C1151">
        <v>200</v>
      </c>
      <c r="D1151" t="s">
        <v>12</v>
      </c>
      <c r="E1151">
        <v>947787453913100</v>
      </c>
      <c r="F1151">
        <v>947787454708200</v>
      </c>
      <c r="G1151">
        <f>(tester_performance_after[[#This Row],[post-handle-timestamp]] - tester_performance_after[[#This Row],[pre-handle-timestamp]]) / 1000000</f>
        <v>0.79510000000000003</v>
      </c>
    </row>
    <row r="1152" spans="1:7" hidden="1" x14ac:dyDescent="0.25">
      <c r="A1152" t="s">
        <v>6</v>
      </c>
      <c r="B1152" t="s">
        <v>24</v>
      </c>
      <c r="C1152">
        <v>200</v>
      </c>
      <c r="D1152" t="s">
        <v>15</v>
      </c>
      <c r="E1152">
        <v>947787455902800</v>
      </c>
      <c r="F1152">
        <v>947787456631000</v>
      </c>
      <c r="G1152">
        <f>(tester_performance_after[[#This Row],[post-handle-timestamp]] - tester_performance_after[[#This Row],[pre-handle-timestamp]]) / 1000000</f>
        <v>0.72819999999999996</v>
      </c>
    </row>
    <row r="1153" spans="1:7" hidden="1" x14ac:dyDescent="0.25">
      <c r="A1153" t="s">
        <v>6</v>
      </c>
      <c r="B1153" t="s">
        <v>25</v>
      </c>
      <c r="C1153">
        <v>200</v>
      </c>
      <c r="D1153" t="s">
        <v>26</v>
      </c>
      <c r="E1153">
        <v>947787458005800</v>
      </c>
      <c r="F1153">
        <v>947787459158700</v>
      </c>
      <c r="G1153">
        <f>(tester_performance_after[[#This Row],[post-handle-timestamp]] - tester_performance_after[[#This Row],[pre-handle-timestamp]]) / 1000000</f>
        <v>1.1529</v>
      </c>
    </row>
    <row r="1154" spans="1:7" hidden="1" x14ac:dyDescent="0.25">
      <c r="A1154" t="s">
        <v>6</v>
      </c>
      <c r="B1154" t="s">
        <v>27</v>
      </c>
      <c r="C1154">
        <v>200</v>
      </c>
      <c r="D1154" t="s">
        <v>26</v>
      </c>
      <c r="E1154">
        <v>947787462957700</v>
      </c>
      <c r="F1154">
        <v>947787464119900</v>
      </c>
      <c r="G1154">
        <f>(tester_performance_after[[#This Row],[post-handle-timestamp]] - tester_performance_after[[#This Row],[pre-handle-timestamp]]) / 1000000</f>
        <v>1.1621999999999999</v>
      </c>
    </row>
    <row r="1155" spans="1:7" hidden="1" x14ac:dyDescent="0.25">
      <c r="A1155" t="s">
        <v>6</v>
      </c>
      <c r="B1155" t="s">
        <v>31</v>
      </c>
      <c r="C1155">
        <v>200</v>
      </c>
      <c r="D1155" t="s">
        <v>32</v>
      </c>
      <c r="E1155">
        <v>947787466993500</v>
      </c>
      <c r="F1155">
        <v>947787467894300</v>
      </c>
      <c r="G1155">
        <f>(tester_performance_after[[#This Row],[post-handle-timestamp]] - tester_performance_after[[#This Row],[pre-handle-timestamp]]) / 1000000</f>
        <v>0.90080000000000005</v>
      </c>
    </row>
    <row r="1156" spans="1:7" x14ac:dyDescent="0.25">
      <c r="A1156" t="s">
        <v>6</v>
      </c>
      <c r="B1156" t="s">
        <v>35</v>
      </c>
      <c r="C1156">
        <v>302</v>
      </c>
      <c r="D1156" t="s">
        <v>8</v>
      </c>
      <c r="E1156">
        <v>947787470673500</v>
      </c>
      <c r="F1156">
        <v>947787473370900</v>
      </c>
      <c r="G1156">
        <f>(tester_performance_after[[#This Row],[post-handle-timestamp]] - tester_performance_after[[#This Row],[pre-handle-timestamp]]) / 1000000</f>
        <v>2.6974</v>
      </c>
    </row>
    <row r="1157" spans="1:7" x14ac:dyDescent="0.25">
      <c r="A1157" t="s">
        <v>6</v>
      </c>
      <c r="B1157" t="s">
        <v>9</v>
      </c>
      <c r="C1157">
        <v>200</v>
      </c>
      <c r="D1157" t="s">
        <v>10</v>
      </c>
      <c r="E1157">
        <v>947787475374200</v>
      </c>
      <c r="F1157">
        <v>947787477122400</v>
      </c>
      <c r="G1157">
        <f>(tester_performance_after[[#This Row],[post-handle-timestamp]] - tester_performance_after[[#This Row],[pre-handle-timestamp]]) / 1000000</f>
        <v>1.7482</v>
      </c>
    </row>
    <row r="1158" spans="1:7" hidden="1" x14ac:dyDescent="0.25">
      <c r="A1158" t="s">
        <v>6</v>
      </c>
      <c r="B1158" t="s">
        <v>11</v>
      </c>
      <c r="C1158">
        <v>200</v>
      </c>
      <c r="D1158" t="s">
        <v>12</v>
      </c>
      <c r="E1158">
        <v>947787548758900</v>
      </c>
      <c r="F1158">
        <v>947787549721600</v>
      </c>
      <c r="G1158">
        <f>(tester_performance_after[[#This Row],[post-handle-timestamp]] - tester_performance_after[[#This Row],[pre-handle-timestamp]]) / 1000000</f>
        <v>0.9627</v>
      </c>
    </row>
    <row r="1159" spans="1:7" hidden="1" x14ac:dyDescent="0.25">
      <c r="A1159" t="s">
        <v>6</v>
      </c>
      <c r="B1159" t="s">
        <v>13</v>
      </c>
      <c r="C1159">
        <v>200</v>
      </c>
      <c r="D1159" t="s">
        <v>12</v>
      </c>
      <c r="E1159">
        <v>947787551251200</v>
      </c>
      <c r="F1159">
        <v>947787552152800</v>
      </c>
      <c r="G1159">
        <f>(tester_performance_after[[#This Row],[post-handle-timestamp]] - tester_performance_after[[#This Row],[pre-handle-timestamp]]) / 1000000</f>
        <v>0.90159999999999996</v>
      </c>
    </row>
    <row r="1160" spans="1:7" hidden="1" x14ac:dyDescent="0.25">
      <c r="A1160" t="s">
        <v>6</v>
      </c>
      <c r="B1160" t="s">
        <v>16</v>
      </c>
      <c r="C1160">
        <v>200</v>
      </c>
      <c r="D1160" t="s">
        <v>12</v>
      </c>
      <c r="E1160">
        <v>947787553909400</v>
      </c>
      <c r="F1160">
        <v>947787554838600</v>
      </c>
      <c r="G1160">
        <f>(tester_performance_after[[#This Row],[post-handle-timestamp]] - tester_performance_after[[#This Row],[pre-handle-timestamp]]) / 1000000</f>
        <v>0.92920000000000003</v>
      </c>
    </row>
    <row r="1161" spans="1:7" hidden="1" x14ac:dyDescent="0.25">
      <c r="A1161" t="s">
        <v>6</v>
      </c>
      <c r="B1161" t="s">
        <v>17</v>
      </c>
      <c r="C1161">
        <v>200</v>
      </c>
      <c r="D1161" t="s">
        <v>15</v>
      </c>
      <c r="E1161">
        <v>947787556315200</v>
      </c>
      <c r="F1161">
        <v>947787557178200</v>
      </c>
      <c r="G1161">
        <f>(tester_performance_after[[#This Row],[post-handle-timestamp]] - tester_performance_after[[#This Row],[pre-handle-timestamp]]) / 1000000</f>
        <v>0.86299999999999999</v>
      </c>
    </row>
    <row r="1162" spans="1:7" hidden="1" x14ac:dyDescent="0.25">
      <c r="A1162" t="s">
        <v>6</v>
      </c>
      <c r="B1162" t="s">
        <v>18</v>
      </c>
      <c r="C1162">
        <v>200</v>
      </c>
      <c r="D1162" t="s">
        <v>15</v>
      </c>
      <c r="E1162">
        <v>947787558780600</v>
      </c>
      <c r="F1162">
        <v>947787559685600</v>
      </c>
      <c r="G1162">
        <f>(tester_performance_after[[#This Row],[post-handle-timestamp]] - tester_performance_after[[#This Row],[pre-handle-timestamp]]) / 1000000</f>
        <v>0.90500000000000003</v>
      </c>
    </row>
    <row r="1163" spans="1:7" hidden="1" x14ac:dyDescent="0.25">
      <c r="A1163" t="s">
        <v>6</v>
      </c>
      <c r="B1163" t="s">
        <v>19</v>
      </c>
      <c r="C1163">
        <v>200</v>
      </c>
      <c r="D1163" t="s">
        <v>15</v>
      </c>
      <c r="E1163">
        <v>947787561040200</v>
      </c>
      <c r="F1163">
        <v>947787561876700</v>
      </c>
      <c r="G1163">
        <f>(tester_performance_after[[#This Row],[post-handle-timestamp]] - tester_performance_after[[#This Row],[pre-handle-timestamp]]) / 1000000</f>
        <v>0.83650000000000002</v>
      </c>
    </row>
    <row r="1164" spans="1:7" hidden="1" x14ac:dyDescent="0.25">
      <c r="A1164" t="s">
        <v>6</v>
      </c>
      <c r="B1164" t="s">
        <v>24</v>
      </c>
      <c r="C1164">
        <v>200</v>
      </c>
      <c r="D1164" t="s">
        <v>15</v>
      </c>
      <c r="E1164">
        <v>947787563507800</v>
      </c>
      <c r="F1164">
        <v>947787564410100</v>
      </c>
      <c r="G1164">
        <f>(tester_performance_after[[#This Row],[post-handle-timestamp]] - tester_performance_after[[#This Row],[pre-handle-timestamp]]) / 1000000</f>
        <v>0.90229999999999999</v>
      </c>
    </row>
    <row r="1165" spans="1:7" hidden="1" x14ac:dyDescent="0.25">
      <c r="A1165" t="s">
        <v>6</v>
      </c>
      <c r="B1165" t="s">
        <v>20</v>
      </c>
      <c r="C1165">
        <v>200</v>
      </c>
      <c r="D1165" t="s">
        <v>15</v>
      </c>
      <c r="E1165">
        <v>947787565926700</v>
      </c>
      <c r="F1165">
        <v>947787566848700</v>
      </c>
      <c r="G1165">
        <f>(tester_performance_after[[#This Row],[post-handle-timestamp]] - tester_performance_after[[#This Row],[pre-handle-timestamp]]) / 1000000</f>
        <v>0.92200000000000004</v>
      </c>
    </row>
    <row r="1166" spans="1:7" hidden="1" x14ac:dyDescent="0.25">
      <c r="A1166" t="s">
        <v>6</v>
      </c>
      <c r="B1166" t="s">
        <v>14</v>
      </c>
      <c r="C1166">
        <v>200</v>
      </c>
      <c r="D1166" t="s">
        <v>15</v>
      </c>
      <c r="E1166">
        <v>947787568694300</v>
      </c>
      <c r="F1166">
        <v>947787569599600</v>
      </c>
      <c r="G1166">
        <f>(tester_performance_after[[#This Row],[post-handle-timestamp]] - tester_performance_after[[#This Row],[pre-handle-timestamp]]) / 1000000</f>
        <v>0.90529999999999999</v>
      </c>
    </row>
    <row r="1167" spans="1:7" hidden="1" x14ac:dyDescent="0.25">
      <c r="A1167" t="s">
        <v>6</v>
      </c>
      <c r="B1167" t="s">
        <v>21</v>
      </c>
      <c r="C1167">
        <v>200</v>
      </c>
      <c r="D1167" t="s">
        <v>15</v>
      </c>
      <c r="E1167">
        <v>947787571104100</v>
      </c>
      <c r="F1167">
        <v>947787571999400</v>
      </c>
      <c r="G1167">
        <f>(tester_performance_after[[#This Row],[post-handle-timestamp]] - tester_performance_after[[#This Row],[pre-handle-timestamp]]) / 1000000</f>
        <v>0.89529999999999998</v>
      </c>
    </row>
    <row r="1168" spans="1:7" hidden="1" x14ac:dyDescent="0.25">
      <c r="A1168" t="s">
        <v>6</v>
      </c>
      <c r="B1168" t="s">
        <v>22</v>
      </c>
      <c r="C1168">
        <v>200</v>
      </c>
      <c r="D1168" t="s">
        <v>15</v>
      </c>
      <c r="E1168">
        <v>947787573964300</v>
      </c>
      <c r="F1168">
        <v>947787574871900</v>
      </c>
      <c r="G1168">
        <f>(tester_performance_after[[#This Row],[post-handle-timestamp]] - tester_performance_after[[#This Row],[pre-handle-timestamp]]) / 1000000</f>
        <v>0.90759999999999996</v>
      </c>
    </row>
    <row r="1169" spans="1:7" hidden="1" x14ac:dyDescent="0.25">
      <c r="A1169" t="s">
        <v>6</v>
      </c>
      <c r="B1169" t="s">
        <v>23</v>
      </c>
      <c r="C1169">
        <v>200</v>
      </c>
      <c r="D1169" t="s">
        <v>12</v>
      </c>
      <c r="E1169">
        <v>947787576851800</v>
      </c>
      <c r="F1169">
        <v>947787577700100</v>
      </c>
      <c r="G1169">
        <f>(tester_performance_after[[#This Row],[post-handle-timestamp]] - tester_performance_after[[#This Row],[pre-handle-timestamp]]) / 1000000</f>
        <v>0.84830000000000005</v>
      </c>
    </row>
    <row r="1170" spans="1:7" hidden="1" x14ac:dyDescent="0.25">
      <c r="A1170" t="s">
        <v>6</v>
      </c>
      <c r="B1170" t="s">
        <v>25</v>
      </c>
      <c r="C1170">
        <v>200</v>
      </c>
      <c r="D1170" t="s">
        <v>26</v>
      </c>
      <c r="E1170">
        <v>947787579102000</v>
      </c>
      <c r="F1170">
        <v>947787580189400</v>
      </c>
      <c r="G1170">
        <f>(tester_performance_after[[#This Row],[post-handle-timestamp]] - tester_performance_after[[#This Row],[pre-handle-timestamp]]) / 1000000</f>
        <v>1.0873999999999999</v>
      </c>
    </row>
    <row r="1171" spans="1:7" hidden="1" x14ac:dyDescent="0.25">
      <c r="A1171" t="s">
        <v>6</v>
      </c>
      <c r="B1171" t="s">
        <v>27</v>
      </c>
      <c r="C1171">
        <v>200</v>
      </c>
      <c r="D1171" t="s">
        <v>26</v>
      </c>
      <c r="E1171">
        <v>947787583884500</v>
      </c>
      <c r="F1171">
        <v>947787585055400</v>
      </c>
      <c r="G1171">
        <f>(tester_performance_after[[#This Row],[post-handle-timestamp]] - tester_performance_after[[#This Row],[pre-handle-timestamp]]) / 1000000</f>
        <v>1.1709000000000001</v>
      </c>
    </row>
    <row r="1172" spans="1:7" x14ac:dyDescent="0.25">
      <c r="A1172" t="s">
        <v>6</v>
      </c>
      <c r="B1172" t="s">
        <v>28</v>
      </c>
      <c r="C1172">
        <v>200</v>
      </c>
      <c r="D1172" t="s">
        <v>10</v>
      </c>
      <c r="E1172">
        <v>947787587814700</v>
      </c>
      <c r="F1172">
        <v>947787589408400</v>
      </c>
      <c r="G1172">
        <f>(tester_performance_after[[#This Row],[post-handle-timestamp]] - tester_performance_after[[#This Row],[pre-handle-timestamp]]) / 1000000</f>
        <v>1.5936999999999999</v>
      </c>
    </row>
    <row r="1173" spans="1:7" hidden="1" x14ac:dyDescent="0.25">
      <c r="A1173" t="s">
        <v>6</v>
      </c>
      <c r="B1173" t="s">
        <v>11</v>
      </c>
      <c r="C1173">
        <v>200</v>
      </c>
      <c r="D1173" t="s">
        <v>12</v>
      </c>
      <c r="E1173">
        <v>947787718799400</v>
      </c>
      <c r="F1173">
        <v>947787720052700</v>
      </c>
      <c r="G1173">
        <f>(tester_performance_after[[#This Row],[post-handle-timestamp]] - tester_performance_after[[#This Row],[pre-handle-timestamp]]) / 1000000</f>
        <v>1.2533000000000001</v>
      </c>
    </row>
    <row r="1174" spans="1:7" hidden="1" x14ac:dyDescent="0.25">
      <c r="A1174" t="s">
        <v>6</v>
      </c>
      <c r="B1174" t="s">
        <v>13</v>
      </c>
      <c r="C1174">
        <v>200</v>
      </c>
      <c r="D1174" t="s">
        <v>12</v>
      </c>
      <c r="E1174">
        <v>947787721396500</v>
      </c>
      <c r="F1174">
        <v>947787722252400</v>
      </c>
      <c r="G1174">
        <f>(tester_performance_after[[#This Row],[post-handle-timestamp]] - tester_performance_after[[#This Row],[pre-handle-timestamp]]) / 1000000</f>
        <v>0.85589999999999999</v>
      </c>
    </row>
    <row r="1175" spans="1:7" hidden="1" x14ac:dyDescent="0.25">
      <c r="A1175" t="s">
        <v>6</v>
      </c>
      <c r="B1175" t="s">
        <v>14</v>
      </c>
      <c r="C1175">
        <v>200</v>
      </c>
      <c r="D1175" t="s">
        <v>15</v>
      </c>
      <c r="E1175">
        <v>947787723995900</v>
      </c>
      <c r="F1175">
        <v>947787724874000</v>
      </c>
      <c r="G1175">
        <f>(tester_performance_after[[#This Row],[post-handle-timestamp]] - tester_performance_after[[#This Row],[pre-handle-timestamp]]) / 1000000</f>
        <v>0.87809999999999999</v>
      </c>
    </row>
    <row r="1176" spans="1:7" hidden="1" x14ac:dyDescent="0.25">
      <c r="A1176" t="s">
        <v>6</v>
      </c>
      <c r="B1176" t="s">
        <v>16</v>
      </c>
      <c r="C1176">
        <v>200</v>
      </c>
      <c r="D1176" t="s">
        <v>12</v>
      </c>
      <c r="E1176">
        <v>947787726352400</v>
      </c>
      <c r="F1176">
        <v>947787727184300</v>
      </c>
      <c r="G1176">
        <f>(tester_performance_after[[#This Row],[post-handle-timestamp]] - tester_performance_after[[#This Row],[pre-handle-timestamp]]) / 1000000</f>
        <v>0.83189999999999997</v>
      </c>
    </row>
    <row r="1177" spans="1:7" hidden="1" x14ac:dyDescent="0.25">
      <c r="A1177" t="s">
        <v>6</v>
      </c>
      <c r="B1177" t="s">
        <v>17</v>
      </c>
      <c r="C1177">
        <v>200</v>
      </c>
      <c r="D1177" t="s">
        <v>15</v>
      </c>
      <c r="E1177">
        <v>947787729183100</v>
      </c>
      <c r="F1177">
        <v>947787735379000</v>
      </c>
      <c r="G1177">
        <f>(tester_performance_after[[#This Row],[post-handle-timestamp]] - tester_performance_after[[#This Row],[pre-handle-timestamp]]) / 1000000</f>
        <v>6.1959</v>
      </c>
    </row>
    <row r="1178" spans="1:7" hidden="1" x14ac:dyDescent="0.25">
      <c r="A1178" t="s">
        <v>6</v>
      </c>
      <c r="B1178" t="s">
        <v>18</v>
      </c>
      <c r="C1178">
        <v>200</v>
      </c>
      <c r="D1178" t="s">
        <v>15</v>
      </c>
      <c r="E1178">
        <v>947787737179100</v>
      </c>
      <c r="F1178">
        <v>947787738036800</v>
      </c>
      <c r="G1178">
        <f>(tester_performance_after[[#This Row],[post-handle-timestamp]] - tester_performance_after[[#This Row],[pre-handle-timestamp]]) / 1000000</f>
        <v>0.85770000000000002</v>
      </c>
    </row>
    <row r="1179" spans="1:7" hidden="1" x14ac:dyDescent="0.25">
      <c r="A1179" t="s">
        <v>6</v>
      </c>
      <c r="B1179" t="s">
        <v>19</v>
      </c>
      <c r="C1179">
        <v>200</v>
      </c>
      <c r="D1179" t="s">
        <v>15</v>
      </c>
      <c r="E1179">
        <v>947787739666200</v>
      </c>
      <c r="F1179">
        <v>947787740504000</v>
      </c>
      <c r="G1179">
        <f>(tester_performance_after[[#This Row],[post-handle-timestamp]] - tester_performance_after[[#This Row],[pre-handle-timestamp]]) / 1000000</f>
        <v>0.83779999999999999</v>
      </c>
    </row>
    <row r="1180" spans="1:7" hidden="1" x14ac:dyDescent="0.25">
      <c r="A1180" t="s">
        <v>6</v>
      </c>
      <c r="B1180" t="s">
        <v>20</v>
      </c>
      <c r="C1180">
        <v>200</v>
      </c>
      <c r="D1180" t="s">
        <v>15</v>
      </c>
      <c r="E1180">
        <v>947787742070100</v>
      </c>
      <c r="F1180">
        <v>947787743065000</v>
      </c>
      <c r="G1180">
        <f>(tester_performance_after[[#This Row],[post-handle-timestamp]] - tester_performance_after[[#This Row],[pre-handle-timestamp]]) / 1000000</f>
        <v>0.99490000000000001</v>
      </c>
    </row>
    <row r="1181" spans="1:7" hidden="1" x14ac:dyDescent="0.25">
      <c r="A1181" t="s">
        <v>6</v>
      </c>
      <c r="B1181" t="s">
        <v>21</v>
      </c>
      <c r="C1181">
        <v>200</v>
      </c>
      <c r="D1181" t="s">
        <v>15</v>
      </c>
      <c r="E1181">
        <v>947787745125900</v>
      </c>
      <c r="F1181">
        <v>947787746077200</v>
      </c>
      <c r="G1181">
        <f>(tester_performance_after[[#This Row],[post-handle-timestamp]] - tester_performance_after[[#This Row],[pre-handle-timestamp]]) / 1000000</f>
        <v>0.95130000000000003</v>
      </c>
    </row>
    <row r="1182" spans="1:7" hidden="1" x14ac:dyDescent="0.25">
      <c r="A1182" t="s">
        <v>6</v>
      </c>
      <c r="B1182" t="s">
        <v>22</v>
      </c>
      <c r="C1182">
        <v>200</v>
      </c>
      <c r="D1182" t="s">
        <v>15</v>
      </c>
      <c r="E1182">
        <v>947787747939900</v>
      </c>
      <c r="F1182">
        <v>947787748813300</v>
      </c>
      <c r="G1182">
        <f>(tester_performance_after[[#This Row],[post-handle-timestamp]] - tester_performance_after[[#This Row],[pre-handle-timestamp]]) / 1000000</f>
        <v>0.87339999999999995</v>
      </c>
    </row>
    <row r="1183" spans="1:7" hidden="1" x14ac:dyDescent="0.25">
      <c r="A1183" t="s">
        <v>6</v>
      </c>
      <c r="B1183" t="s">
        <v>23</v>
      </c>
      <c r="C1183">
        <v>200</v>
      </c>
      <c r="D1183" t="s">
        <v>12</v>
      </c>
      <c r="E1183">
        <v>947787750796600</v>
      </c>
      <c r="F1183">
        <v>947787751641300</v>
      </c>
      <c r="G1183">
        <f>(tester_performance_after[[#This Row],[post-handle-timestamp]] - tester_performance_after[[#This Row],[pre-handle-timestamp]]) / 1000000</f>
        <v>0.84470000000000001</v>
      </c>
    </row>
    <row r="1184" spans="1:7" hidden="1" x14ac:dyDescent="0.25">
      <c r="A1184" t="s">
        <v>6</v>
      </c>
      <c r="B1184" t="s">
        <v>24</v>
      </c>
      <c r="C1184">
        <v>200</v>
      </c>
      <c r="D1184" t="s">
        <v>15</v>
      </c>
      <c r="E1184">
        <v>947787753096300</v>
      </c>
      <c r="F1184">
        <v>947787753950100</v>
      </c>
      <c r="G1184">
        <f>(tester_performance_after[[#This Row],[post-handle-timestamp]] - tester_performance_after[[#This Row],[pre-handle-timestamp]]) / 1000000</f>
        <v>0.8538</v>
      </c>
    </row>
    <row r="1185" spans="1:7" hidden="1" x14ac:dyDescent="0.25">
      <c r="A1185" t="s">
        <v>6</v>
      </c>
      <c r="B1185" t="s">
        <v>25</v>
      </c>
      <c r="C1185">
        <v>200</v>
      </c>
      <c r="D1185" t="s">
        <v>26</v>
      </c>
      <c r="E1185">
        <v>947787755278900</v>
      </c>
      <c r="F1185">
        <v>947787756339300</v>
      </c>
      <c r="G1185">
        <f>(tester_performance_after[[#This Row],[post-handle-timestamp]] - tester_performance_after[[#This Row],[pre-handle-timestamp]]) / 1000000</f>
        <v>1.0604</v>
      </c>
    </row>
    <row r="1186" spans="1:7" hidden="1" x14ac:dyDescent="0.25">
      <c r="A1186" t="s">
        <v>6</v>
      </c>
      <c r="B1186" t="s">
        <v>27</v>
      </c>
      <c r="C1186">
        <v>200</v>
      </c>
      <c r="D1186" t="s">
        <v>26</v>
      </c>
      <c r="E1186">
        <v>947787760030000</v>
      </c>
      <c r="F1186">
        <v>947787761242500</v>
      </c>
      <c r="G1186">
        <f>(tester_performance_after[[#This Row],[post-handle-timestamp]] - tester_performance_after[[#This Row],[pre-handle-timestamp]]) / 1000000</f>
        <v>1.2124999999999999</v>
      </c>
    </row>
    <row r="1187" spans="1:7" x14ac:dyDescent="0.25">
      <c r="A1187" t="s">
        <v>29</v>
      </c>
      <c r="B1187" t="s">
        <v>28</v>
      </c>
      <c r="C1187">
        <v>302</v>
      </c>
      <c r="D1187" t="s">
        <v>8</v>
      </c>
      <c r="E1187">
        <v>947787763566700</v>
      </c>
      <c r="F1187">
        <v>947787769008300</v>
      </c>
      <c r="G1187">
        <f>(tester_performance_after[[#This Row],[post-handle-timestamp]] - tester_performance_after[[#This Row],[pre-handle-timestamp]]) / 1000000</f>
        <v>5.4416000000000002</v>
      </c>
    </row>
    <row r="1188" spans="1:7" x14ac:dyDescent="0.25">
      <c r="A1188" t="s">
        <v>6</v>
      </c>
      <c r="B1188" t="s">
        <v>7</v>
      </c>
      <c r="C1188">
        <v>302</v>
      </c>
      <c r="D1188" t="s">
        <v>8</v>
      </c>
      <c r="E1188">
        <v>947787770704100</v>
      </c>
      <c r="F1188">
        <v>947787772697200</v>
      </c>
      <c r="G1188">
        <f>(tester_performance_after[[#This Row],[post-handle-timestamp]] - tester_performance_after[[#This Row],[pre-handle-timestamp]]) / 1000000</f>
        <v>1.9931000000000001</v>
      </c>
    </row>
    <row r="1189" spans="1:7" x14ac:dyDescent="0.25">
      <c r="A1189" t="s">
        <v>6</v>
      </c>
      <c r="B1189" t="s">
        <v>9</v>
      </c>
      <c r="C1189">
        <v>200</v>
      </c>
      <c r="D1189" t="s">
        <v>10</v>
      </c>
      <c r="E1189">
        <v>947787774248800</v>
      </c>
      <c r="F1189">
        <v>947787775821200</v>
      </c>
      <c r="G1189">
        <f>(tester_performance_after[[#This Row],[post-handle-timestamp]] - tester_performance_after[[#This Row],[pre-handle-timestamp]]) / 1000000</f>
        <v>1.5724</v>
      </c>
    </row>
    <row r="1190" spans="1:7" hidden="1" x14ac:dyDescent="0.25">
      <c r="A1190" t="s">
        <v>6</v>
      </c>
      <c r="B1190" t="s">
        <v>11</v>
      </c>
      <c r="C1190">
        <v>200</v>
      </c>
      <c r="D1190" t="s">
        <v>12</v>
      </c>
      <c r="E1190">
        <v>947787829420300</v>
      </c>
      <c r="F1190">
        <v>947787830316600</v>
      </c>
      <c r="G1190">
        <f>(tester_performance_after[[#This Row],[post-handle-timestamp]] - tester_performance_after[[#This Row],[pre-handle-timestamp]]) / 1000000</f>
        <v>0.89629999999999999</v>
      </c>
    </row>
    <row r="1191" spans="1:7" hidden="1" x14ac:dyDescent="0.25">
      <c r="A1191" t="s">
        <v>6</v>
      </c>
      <c r="B1191" t="s">
        <v>20</v>
      </c>
      <c r="C1191">
        <v>200</v>
      </c>
      <c r="D1191" t="s">
        <v>15</v>
      </c>
      <c r="E1191">
        <v>947787831757200</v>
      </c>
      <c r="F1191">
        <v>947787832611800</v>
      </c>
      <c r="G1191">
        <f>(tester_performance_after[[#This Row],[post-handle-timestamp]] - tester_performance_after[[#This Row],[pre-handle-timestamp]]) / 1000000</f>
        <v>0.85460000000000003</v>
      </c>
    </row>
    <row r="1192" spans="1:7" hidden="1" x14ac:dyDescent="0.25">
      <c r="A1192" t="s">
        <v>6</v>
      </c>
      <c r="B1192" t="s">
        <v>13</v>
      </c>
      <c r="C1192">
        <v>200</v>
      </c>
      <c r="D1192" t="s">
        <v>12</v>
      </c>
      <c r="E1192">
        <v>947787834311200</v>
      </c>
      <c r="F1192">
        <v>947787835174600</v>
      </c>
      <c r="G1192">
        <f>(tester_performance_after[[#This Row],[post-handle-timestamp]] - tester_performance_after[[#This Row],[pre-handle-timestamp]]) / 1000000</f>
        <v>0.86339999999999995</v>
      </c>
    </row>
    <row r="1193" spans="1:7" hidden="1" x14ac:dyDescent="0.25">
      <c r="A1193" t="s">
        <v>6</v>
      </c>
      <c r="B1193" t="s">
        <v>16</v>
      </c>
      <c r="C1193">
        <v>200</v>
      </c>
      <c r="D1193" t="s">
        <v>12</v>
      </c>
      <c r="E1193">
        <v>947787836745200</v>
      </c>
      <c r="F1193">
        <v>947787837568700</v>
      </c>
      <c r="G1193">
        <f>(tester_performance_after[[#This Row],[post-handle-timestamp]] - tester_performance_after[[#This Row],[pre-handle-timestamp]]) / 1000000</f>
        <v>0.82350000000000001</v>
      </c>
    </row>
    <row r="1194" spans="1:7" hidden="1" x14ac:dyDescent="0.25">
      <c r="A1194" t="s">
        <v>6</v>
      </c>
      <c r="B1194" t="s">
        <v>17</v>
      </c>
      <c r="C1194">
        <v>200</v>
      </c>
      <c r="D1194" t="s">
        <v>15</v>
      </c>
      <c r="E1194">
        <v>947787838906200</v>
      </c>
      <c r="F1194">
        <v>947787839719600</v>
      </c>
      <c r="G1194">
        <f>(tester_performance_after[[#This Row],[post-handle-timestamp]] - tester_performance_after[[#This Row],[pre-handle-timestamp]]) / 1000000</f>
        <v>0.81340000000000001</v>
      </c>
    </row>
    <row r="1195" spans="1:7" hidden="1" x14ac:dyDescent="0.25">
      <c r="A1195" t="s">
        <v>6</v>
      </c>
      <c r="B1195" t="s">
        <v>18</v>
      </c>
      <c r="C1195">
        <v>200</v>
      </c>
      <c r="D1195" t="s">
        <v>15</v>
      </c>
      <c r="E1195">
        <v>947787841108300</v>
      </c>
      <c r="F1195">
        <v>947787841968400</v>
      </c>
      <c r="G1195">
        <f>(tester_performance_after[[#This Row],[post-handle-timestamp]] - tester_performance_after[[#This Row],[pre-handle-timestamp]]) / 1000000</f>
        <v>0.86009999999999998</v>
      </c>
    </row>
    <row r="1196" spans="1:7" hidden="1" x14ac:dyDescent="0.25">
      <c r="A1196" t="s">
        <v>6</v>
      </c>
      <c r="B1196" t="s">
        <v>19</v>
      </c>
      <c r="C1196">
        <v>200</v>
      </c>
      <c r="D1196" t="s">
        <v>15</v>
      </c>
      <c r="E1196">
        <v>947787843306900</v>
      </c>
      <c r="F1196">
        <v>947787844163700</v>
      </c>
      <c r="G1196">
        <f>(tester_performance_after[[#This Row],[post-handle-timestamp]] - tester_performance_after[[#This Row],[pre-handle-timestamp]]) / 1000000</f>
        <v>0.85680000000000001</v>
      </c>
    </row>
    <row r="1197" spans="1:7" hidden="1" x14ac:dyDescent="0.25">
      <c r="A1197" t="s">
        <v>6</v>
      </c>
      <c r="B1197" t="s">
        <v>14</v>
      </c>
      <c r="C1197">
        <v>200</v>
      </c>
      <c r="D1197" t="s">
        <v>15</v>
      </c>
      <c r="E1197">
        <v>947787845591400</v>
      </c>
      <c r="F1197">
        <v>947787846387700</v>
      </c>
      <c r="G1197">
        <f>(tester_performance_after[[#This Row],[post-handle-timestamp]] - tester_performance_after[[#This Row],[pre-handle-timestamp]]) / 1000000</f>
        <v>0.79630000000000001</v>
      </c>
    </row>
    <row r="1198" spans="1:7" hidden="1" x14ac:dyDescent="0.25">
      <c r="A1198" t="s">
        <v>6</v>
      </c>
      <c r="B1198" t="s">
        <v>21</v>
      </c>
      <c r="C1198">
        <v>200</v>
      </c>
      <c r="D1198" t="s">
        <v>15</v>
      </c>
      <c r="E1198">
        <v>947787847787000</v>
      </c>
      <c r="F1198">
        <v>947787848610600</v>
      </c>
      <c r="G1198">
        <f>(tester_performance_after[[#This Row],[post-handle-timestamp]] - tester_performance_after[[#This Row],[pre-handle-timestamp]]) / 1000000</f>
        <v>0.8236</v>
      </c>
    </row>
    <row r="1199" spans="1:7" hidden="1" x14ac:dyDescent="0.25">
      <c r="A1199" t="s">
        <v>6</v>
      </c>
      <c r="B1199" t="s">
        <v>22</v>
      </c>
      <c r="C1199">
        <v>200</v>
      </c>
      <c r="D1199" t="s">
        <v>15</v>
      </c>
      <c r="E1199">
        <v>947787850418900</v>
      </c>
      <c r="F1199">
        <v>947787851280700</v>
      </c>
      <c r="G1199">
        <f>(tester_performance_after[[#This Row],[post-handle-timestamp]] - tester_performance_after[[#This Row],[pre-handle-timestamp]]) / 1000000</f>
        <v>0.86180000000000001</v>
      </c>
    </row>
    <row r="1200" spans="1:7" hidden="1" x14ac:dyDescent="0.25">
      <c r="A1200" t="s">
        <v>6</v>
      </c>
      <c r="B1200" t="s">
        <v>23</v>
      </c>
      <c r="C1200">
        <v>200</v>
      </c>
      <c r="D1200" t="s">
        <v>12</v>
      </c>
      <c r="E1200">
        <v>947787853235000</v>
      </c>
      <c r="F1200">
        <v>947787854101300</v>
      </c>
      <c r="G1200">
        <f>(tester_performance_after[[#This Row],[post-handle-timestamp]] - tester_performance_after[[#This Row],[pre-handle-timestamp]]) / 1000000</f>
        <v>0.86629999999999996</v>
      </c>
    </row>
    <row r="1201" spans="1:7" hidden="1" x14ac:dyDescent="0.25">
      <c r="A1201" t="s">
        <v>6</v>
      </c>
      <c r="B1201" t="s">
        <v>24</v>
      </c>
      <c r="C1201">
        <v>200</v>
      </c>
      <c r="D1201" t="s">
        <v>15</v>
      </c>
      <c r="E1201">
        <v>947787855539600</v>
      </c>
      <c r="F1201">
        <v>947787856343800</v>
      </c>
      <c r="G1201">
        <f>(tester_performance_after[[#This Row],[post-handle-timestamp]] - tester_performance_after[[#This Row],[pre-handle-timestamp]]) / 1000000</f>
        <v>0.80420000000000003</v>
      </c>
    </row>
    <row r="1202" spans="1:7" hidden="1" x14ac:dyDescent="0.25">
      <c r="A1202" t="s">
        <v>6</v>
      </c>
      <c r="B1202" t="s">
        <v>25</v>
      </c>
      <c r="C1202">
        <v>200</v>
      </c>
      <c r="D1202" t="s">
        <v>26</v>
      </c>
      <c r="E1202">
        <v>947787858131900</v>
      </c>
      <c r="F1202">
        <v>947787859276200</v>
      </c>
      <c r="G1202">
        <f>(tester_performance_after[[#This Row],[post-handle-timestamp]] - tester_performance_after[[#This Row],[pre-handle-timestamp]]) / 1000000</f>
        <v>1.1443000000000001</v>
      </c>
    </row>
    <row r="1203" spans="1:7" hidden="1" x14ac:dyDescent="0.25">
      <c r="A1203" t="s">
        <v>6</v>
      </c>
      <c r="B1203" t="s">
        <v>27</v>
      </c>
      <c r="C1203">
        <v>200</v>
      </c>
      <c r="D1203" t="s">
        <v>26</v>
      </c>
      <c r="E1203">
        <v>947787862680200</v>
      </c>
      <c r="F1203">
        <v>947787863708500</v>
      </c>
      <c r="G1203">
        <f>(tester_performance_after[[#This Row],[post-handle-timestamp]] - tester_performance_after[[#This Row],[pre-handle-timestamp]]) / 1000000</f>
        <v>1.0283</v>
      </c>
    </row>
    <row r="1204" spans="1:7" x14ac:dyDescent="0.25">
      <c r="A1204" t="s">
        <v>6</v>
      </c>
      <c r="B1204" t="s">
        <v>7</v>
      </c>
      <c r="C1204">
        <v>302</v>
      </c>
      <c r="D1204" t="s">
        <v>8</v>
      </c>
      <c r="E1204">
        <v>947790485177800</v>
      </c>
      <c r="F1204">
        <v>947790488530300</v>
      </c>
      <c r="G1204">
        <f>(tester_performance_after[[#This Row],[post-handle-timestamp]] - tester_performance_after[[#This Row],[pre-handle-timestamp]]) / 1000000</f>
        <v>3.3525</v>
      </c>
    </row>
    <row r="1205" spans="1:7" x14ac:dyDescent="0.25">
      <c r="A1205" t="s">
        <v>6</v>
      </c>
      <c r="B1205" t="s">
        <v>9</v>
      </c>
      <c r="C1205">
        <v>200</v>
      </c>
      <c r="D1205" t="s">
        <v>10</v>
      </c>
      <c r="E1205">
        <v>947790491639800</v>
      </c>
      <c r="F1205">
        <v>947790493664600</v>
      </c>
      <c r="G1205">
        <f>(tester_performance_after[[#This Row],[post-handle-timestamp]] - tester_performance_after[[#This Row],[pre-handle-timestamp]]) / 1000000</f>
        <v>2.0247999999999999</v>
      </c>
    </row>
    <row r="1206" spans="1:7" hidden="1" x14ac:dyDescent="0.25">
      <c r="A1206" t="s">
        <v>6</v>
      </c>
      <c r="B1206" t="s">
        <v>11</v>
      </c>
      <c r="C1206">
        <v>200</v>
      </c>
      <c r="D1206" t="s">
        <v>12</v>
      </c>
      <c r="E1206">
        <v>947790570182400</v>
      </c>
      <c r="F1206">
        <v>947790571368600</v>
      </c>
      <c r="G1206">
        <f>(tester_performance_after[[#This Row],[post-handle-timestamp]] - tester_performance_after[[#This Row],[pre-handle-timestamp]]) / 1000000</f>
        <v>1.1861999999999999</v>
      </c>
    </row>
    <row r="1207" spans="1:7" hidden="1" x14ac:dyDescent="0.25">
      <c r="A1207" t="s">
        <v>6</v>
      </c>
      <c r="B1207" t="s">
        <v>13</v>
      </c>
      <c r="C1207">
        <v>200</v>
      </c>
      <c r="D1207" t="s">
        <v>12</v>
      </c>
      <c r="E1207">
        <v>947790572678100</v>
      </c>
      <c r="F1207">
        <v>947790573555800</v>
      </c>
      <c r="G1207">
        <f>(tester_performance_after[[#This Row],[post-handle-timestamp]] - tester_performance_after[[#This Row],[pre-handle-timestamp]]) / 1000000</f>
        <v>0.87770000000000004</v>
      </c>
    </row>
    <row r="1208" spans="1:7" hidden="1" x14ac:dyDescent="0.25">
      <c r="A1208" t="s">
        <v>6</v>
      </c>
      <c r="B1208" t="s">
        <v>14</v>
      </c>
      <c r="C1208">
        <v>200</v>
      </c>
      <c r="D1208" t="s">
        <v>15</v>
      </c>
      <c r="E1208">
        <v>947790575179600</v>
      </c>
      <c r="F1208">
        <v>947790576200400</v>
      </c>
      <c r="G1208">
        <f>(tester_performance_after[[#This Row],[post-handle-timestamp]] - tester_performance_after[[#This Row],[pre-handle-timestamp]]) / 1000000</f>
        <v>1.0207999999999999</v>
      </c>
    </row>
    <row r="1209" spans="1:7" hidden="1" x14ac:dyDescent="0.25">
      <c r="A1209" t="s">
        <v>6</v>
      </c>
      <c r="B1209" t="s">
        <v>16</v>
      </c>
      <c r="C1209">
        <v>200</v>
      </c>
      <c r="D1209" t="s">
        <v>12</v>
      </c>
      <c r="E1209">
        <v>947790577518100</v>
      </c>
      <c r="F1209">
        <v>947790578327200</v>
      </c>
      <c r="G1209">
        <f>(tester_performance_after[[#This Row],[post-handle-timestamp]] - tester_performance_after[[#This Row],[pre-handle-timestamp]]) / 1000000</f>
        <v>0.80910000000000004</v>
      </c>
    </row>
    <row r="1210" spans="1:7" hidden="1" x14ac:dyDescent="0.25">
      <c r="A1210" t="s">
        <v>6</v>
      </c>
      <c r="B1210" t="s">
        <v>17</v>
      </c>
      <c r="C1210">
        <v>200</v>
      </c>
      <c r="D1210" t="s">
        <v>15</v>
      </c>
      <c r="E1210">
        <v>947790579554000</v>
      </c>
      <c r="F1210">
        <v>947790580391300</v>
      </c>
      <c r="G1210">
        <f>(tester_performance_after[[#This Row],[post-handle-timestamp]] - tester_performance_after[[#This Row],[pre-handle-timestamp]]) / 1000000</f>
        <v>0.83730000000000004</v>
      </c>
    </row>
    <row r="1211" spans="1:7" hidden="1" x14ac:dyDescent="0.25">
      <c r="A1211" t="s">
        <v>6</v>
      </c>
      <c r="B1211" t="s">
        <v>18</v>
      </c>
      <c r="C1211">
        <v>200</v>
      </c>
      <c r="D1211" t="s">
        <v>15</v>
      </c>
      <c r="E1211">
        <v>947790581695500</v>
      </c>
      <c r="F1211">
        <v>947790582523900</v>
      </c>
      <c r="G1211">
        <f>(tester_performance_after[[#This Row],[post-handle-timestamp]] - tester_performance_after[[#This Row],[pre-handle-timestamp]]) / 1000000</f>
        <v>0.82840000000000003</v>
      </c>
    </row>
    <row r="1212" spans="1:7" hidden="1" x14ac:dyDescent="0.25">
      <c r="A1212" t="s">
        <v>6</v>
      </c>
      <c r="B1212" t="s">
        <v>19</v>
      </c>
      <c r="C1212">
        <v>200</v>
      </c>
      <c r="D1212" t="s">
        <v>15</v>
      </c>
      <c r="E1212">
        <v>947790583807300</v>
      </c>
      <c r="F1212">
        <v>947790584625200</v>
      </c>
      <c r="G1212">
        <f>(tester_performance_after[[#This Row],[post-handle-timestamp]] - tester_performance_after[[#This Row],[pre-handle-timestamp]]) / 1000000</f>
        <v>0.81789999999999996</v>
      </c>
    </row>
    <row r="1213" spans="1:7" hidden="1" x14ac:dyDescent="0.25">
      <c r="A1213" t="s">
        <v>6</v>
      </c>
      <c r="B1213" t="s">
        <v>20</v>
      </c>
      <c r="C1213">
        <v>200</v>
      </c>
      <c r="D1213" t="s">
        <v>15</v>
      </c>
      <c r="E1213">
        <v>947790586245900</v>
      </c>
      <c r="F1213">
        <v>947790587241600</v>
      </c>
      <c r="G1213">
        <f>(tester_performance_after[[#This Row],[post-handle-timestamp]] - tester_performance_after[[#This Row],[pre-handle-timestamp]]) / 1000000</f>
        <v>0.99570000000000003</v>
      </c>
    </row>
    <row r="1214" spans="1:7" hidden="1" x14ac:dyDescent="0.25">
      <c r="A1214" t="s">
        <v>6</v>
      </c>
      <c r="B1214" t="s">
        <v>21</v>
      </c>
      <c r="C1214">
        <v>200</v>
      </c>
      <c r="D1214" t="s">
        <v>15</v>
      </c>
      <c r="E1214">
        <v>947790589005700</v>
      </c>
      <c r="F1214">
        <v>947790589886800</v>
      </c>
      <c r="G1214">
        <f>(tester_performance_after[[#This Row],[post-handle-timestamp]] - tester_performance_after[[#This Row],[pre-handle-timestamp]]) / 1000000</f>
        <v>0.88109999999999999</v>
      </c>
    </row>
    <row r="1215" spans="1:7" hidden="1" x14ac:dyDescent="0.25">
      <c r="A1215" t="s">
        <v>6</v>
      </c>
      <c r="B1215" t="s">
        <v>22</v>
      </c>
      <c r="C1215">
        <v>200</v>
      </c>
      <c r="D1215" t="s">
        <v>15</v>
      </c>
      <c r="E1215">
        <v>947790591690700</v>
      </c>
      <c r="F1215">
        <v>947790592605800</v>
      </c>
      <c r="G1215">
        <f>(tester_performance_after[[#This Row],[post-handle-timestamp]] - tester_performance_after[[#This Row],[pre-handle-timestamp]]) / 1000000</f>
        <v>0.91510000000000002</v>
      </c>
    </row>
    <row r="1216" spans="1:7" hidden="1" x14ac:dyDescent="0.25">
      <c r="A1216" t="s">
        <v>6</v>
      </c>
      <c r="B1216" t="s">
        <v>23</v>
      </c>
      <c r="C1216">
        <v>200</v>
      </c>
      <c r="D1216" t="s">
        <v>12</v>
      </c>
      <c r="E1216">
        <v>947790595006900</v>
      </c>
      <c r="F1216">
        <v>947790595915900</v>
      </c>
      <c r="G1216">
        <f>(tester_performance_after[[#This Row],[post-handle-timestamp]] - tester_performance_after[[#This Row],[pre-handle-timestamp]]) / 1000000</f>
        <v>0.90900000000000003</v>
      </c>
    </row>
    <row r="1217" spans="1:7" hidden="1" x14ac:dyDescent="0.25">
      <c r="A1217" t="s">
        <v>6</v>
      </c>
      <c r="B1217" t="s">
        <v>24</v>
      </c>
      <c r="C1217">
        <v>200</v>
      </c>
      <c r="D1217" t="s">
        <v>15</v>
      </c>
      <c r="E1217">
        <v>947790597411900</v>
      </c>
      <c r="F1217">
        <v>947790598272200</v>
      </c>
      <c r="G1217">
        <f>(tester_performance_after[[#This Row],[post-handle-timestamp]] - tester_performance_after[[#This Row],[pre-handle-timestamp]]) / 1000000</f>
        <v>0.86029999999999995</v>
      </c>
    </row>
    <row r="1218" spans="1:7" hidden="1" x14ac:dyDescent="0.25">
      <c r="A1218" t="s">
        <v>6</v>
      </c>
      <c r="B1218" t="s">
        <v>25</v>
      </c>
      <c r="C1218">
        <v>200</v>
      </c>
      <c r="D1218" t="s">
        <v>26</v>
      </c>
      <c r="E1218">
        <v>947790599612200</v>
      </c>
      <c r="F1218">
        <v>947790600680200</v>
      </c>
      <c r="G1218">
        <f>(tester_performance_after[[#This Row],[post-handle-timestamp]] - tester_performance_after[[#This Row],[pre-handle-timestamp]]) / 1000000</f>
        <v>1.0680000000000001</v>
      </c>
    </row>
    <row r="1219" spans="1:7" hidden="1" x14ac:dyDescent="0.25">
      <c r="A1219" t="s">
        <v>6</v>
      </c>
      <c r="B1219" t="s">
        <v>27</v>
      </c>
      <c r="C1219">
        <v>200</v>
      </c>
      <c r="D1219" t="s">
        <v>26</v>
      </c>
      <c r="E1219">
        <v>947790603773800</v>
      </c>
      <c r="F1219">
        <v>947790604825800</v>
      </c>
      <c r="G1219">
        <f>(tester_performance_after[[#This Row],[post-handle-timestamp]] - tester_performance_after[[#This Row],[pre-handle-timestamp]]) / 1000000</f>
        <v>1.052</v>
      </c>
    </row>
    <row r="1220" spans="1:7" hidden="1" x14ac:dyDescent="0.25">
      <c r="A1220" t="s">
        <v>6</v>
      </c>
      <c r="B1220" t="s">
        <v>36</v>
      </c>
      <c r="C1220">
        <v>200</v>
      </c>
      <c r="D1220" t="s">
        <v>37</v>
      </c>
      <c r="E1220">
        <v>947790607261700</v>
      </c>
      <c r="F1220">
        <v>947790608223100</v>
      </c>
      <c r="G1220">
        <f>(tester_performance_after[[#This Row],[post-handle-timestamp]] - tester_performance_after[[#This Row],[pre-handle-timestamp]]) / 1000000</f>
        <v>0.96140000000000003</v>
      </c>
    </row>
    <row r="1221" spans="1:7" hidden="1" x14ac:dyDescent="0.25">
      <c r="A1221" t="s">
        <v>6</v>
      </c>
      <c r="B1221" t="s">
        <v>38</v>
      </c>
      <c r="C1221">
        <v>200</v>
      </c>
      <c r="D1221" t="s">
        <v>37</v>
      </c>
      <c r="E1221">
        <v>947790611063100</v>
      </c>
      <c r="F1221">
        <v>947790611962500</v>
      </c>
      <c r="G1221">
        <f>(tester_performance_after[[#This Row],[post-handle-timestamp]] - tester_performance_after[[#This Row],[pre-handle-timestamp]]) / 1000000</f>
        <v>0.89939999999999998</v>
      </c>
    </row>
    <row r="1222" spans="1:7" x14ac:dyDescent="0.25">
      <c r="A1222" t="s">
        <v>6</v>
      </c>
      <c r="B1222" t="s">
        <v>28</v>
      </c>
      <c r="C1222">
        <v>200</v>
      </c>
      <c r="D1222" t="s">
        <v>10</v>
      </c>
      <c r="E1222">
        <v>947790614734700</v>
      </c>
      <c r="F1222">
        <v>947790616339800</v>
      </c>
      <c r="G1222">
        <f>(tester_performance_after[[#This Row],[post-handle-timestamp]] - tester_performance_after[[#This Row],[pre-handle-timestamp]]) / 1000000</f>
        <v>1.6051</v>
      </c>
    </row>
    <row r="1223" spans="1:7" hidden="1" x14ac:dyDescent="0.25">
      <c r="A1223" t="s">
        <v>6</v>
      </c>
      <c r="B1223" t="s">
        <v>11</v>
      </c>
      <c r="C1223">
        <v>200</v>
      </c>
      <c r="D1223" t="s">
        <v>12</v>
      </c>
      <c r="E1223">
        <v>947790704278400</v>
      </c>
      <c r="F1223">
        <v>947790705701300</v>
      </c>
      <c r="G1223">
        <f>(tester_performance_after[[#This Row],[post-handle-timestamp]] - tester_performance_after[[#This Row],[pre-handle-timestamp]]) / 1000000</f>
        <v>1.4229000000000001</v>
      </c>
    </row>
    <row r="1224" spans="1:7" hidden="1" x14ac:dyDescent="0.25">
      <c r="A1224" t="s">
        <v>6</v>
      </c>
      <c r="B1224" t="s">
        <v>13</v>
      </c>
      <c r="C1224">
        <v>200</v>
      </c>
      <c r="D1224" t="s">
        <v>12</v>
      </c>
      <c r="E1224">
        <v>947790707524300</v>
      </c>
      <c r="F1224">
        <v>947790708430400</v>
      </c>
      <c r="G1224">
        <f>(tester_performance_after[[#This Row],[post-handle-timestamp]] - tester_performance_after[[#This Row],[pre-handle-timestamp]]) / 1000000</f>
        <v>0.90610000000000002</v>
      </c>
    </row>
    <row r="1225" spans="1:7" hidden="1" x14ac:dyDescent="0.25">
      <c r="A1225" t="s">
        <v>6</v>
      </c>
      <c r="B1225" t="s">
        <v>16</v>
      </c>
      <c r="C1225">
        <v>200</v>
      </c>
      <c r="D1225" t="s">
        <v>12</v>
      </c>
      <c r="E1225">
        <v>947790710288300</v>
      </c>
      <c r="F1225">
        <v>947790711198600</v>
      </c>
      <c r="G1225">
        <f>(tester_performance_after[[#This Row],[post-handle-timestamp]] - tester_performance_after[[#This Row],[pre-handle-timestamp]]) / 1000000</f>
        <v>0.9103</v>
      </c>
    </row>
    <row r="1226" spans="1:7" hidden="1" x14ac:dyDescent="0.25">
      <c r="A1226" t="s">
        <v>6</v>
      </c>
      <c r="B1226" t="s">
        <v>21</v>
      </c>
      <c r="C1226">
        <v>200</v>
      </c>
      <c r="D1226" t="s">
        <v>15</v>
      </c>
      <c r="E1226">
        <v>947790712792300</v>
      </c>
      <c r="F1226">
        <v>947790713809500</v>
      </c>
      <c r="G1226">
        <f>(tester_performance_after[[#This Row],[post-handle-timestamp]] - tester_performance_after[[#This Row],[pre-handle-timestamp]]) / 1000000</f>
        <v>1.0172000000000001</v>
      </c>
    </row>
    <row r="1227" spans="1:7" hidden="1" x14ac:dyDescent="0.25">
      <c r="A1227" t="s">
        <v>6</v>
      </c>
      <c r="B1227" t="s">
        <v>17</v>
      </c>
      <c r="C1227">
        <v>200</v>
      </c>
      <c r="D1227" t="s">
        <v>15</v>
      </c>
      <c r="E1227">
        <v>947790715834300</v>
      </c>
      <c r="F1227">
        <v>947790716770700</v>
      </c>
      <c r="G1227">
        <f>(tester_performance_after[[#This Row],[post-handle-timestamp]] - tester_performance_after[[#This Row],[pre-handle-timestamp]]) / 1000000</f>
        <v>0.93640000000000001</v>
      </c>
    </row>
    <row r="1228" spans="1:7" hidden="1" x14ac:dyDescent="0.25">
      <c r="A1228" t="s">
        <v>6</v>
      </c>
      <c r="B1228" t="s">
        <v>18</v>
      </c>
      <c r="C1228">
        <v>200</v>
      </c>
      <c r="D1228" t="s">
        <v>15</v>
      </c>
      <c r="E1228">
        <v>947790726990100</v>
      </c>
      <c r="F1228">
        <v>947790728544800</v>
      </c>
      <c r="G1228">
        <f>(tester_performance_after[[#This Row],[post-handle-timestamp]] - tester_performance_after[[#This Row],[pre-handle-timestamp]]) / 1000000</f>
        <v>1.5547</v>
      </c>
    </row>
    <row r="1229" spans="1:7" hidden="1" x14ac:dyDescent="0.25">
      <c r="A1229" t="s">
        <v>6</v>
      </c>
      <c r="B1229" t="s">
        <v>19</v>
      </c>
      <c r="C1229">
        <v>200</v>
      </c>
      <c r="D1229" t="s">
        <v>15</v>
      </c>
      <c r="E1229">
        <v>947790730131400</v>
      </c>
      <c r="F1229">
        <v>947790731006900</v>
      </c>
      <c r="G1229">
        <f>(tester_performance_after[[#This Row],[post-handle-timestamp]] - tester_performance_after[[#This Row],[pre-handle-timestamp]]) / 1000000</f>
        <v>0.87549999999999994</v>
      </c>
    </row>
    <row r="1230" spans="1:7" hidden="1" x14ac:dyDescent="0.25">
      <c r="A1230" t="s">
        <v>6</v>
      </c>
      <c r="B1230" t="s">
        <v>20</v>
      </c>
      <c r="C1230">
        <v>200</v>
      </c>
      <c r="D1230" t="s">
        <v>15</v>
      </c>
      <c r="E1230">
        <v>947790732632900</v>
      </c>
      <c r="F1230">
        <v>947790733757000</v>
      </c>
      <c r="G1230">
        <f>(tester_performance_after[[#This Row],[post-handle-timestamp]] - tester_performance_after[[#This Row],[pre-handle-timestamp]]) / 1000000</f>
        <v>1.1241000000000001</v>
      </c>
    </row>
    <row r="1231" spans="1:7" hidden="1" x14ac:dyDescent="0.25">
      <c r="A1231" t="s">
        <v>6</v>
      </c>
      <c r="B1231" t="s">
        <v>14</v>
      </c>
      <c r="C1231">
        <v>200</v>
      </c>
      <c r="D1231" t="s">
        <v>15</v>
      </c>
      <c r="E1231">
        <v>947790736035800</v>
      </c>
      <c r="F1231">
        <v>947790737083600</v>
      </c>
      <c r="G1231">
        <f>(tester_performance_after[[#This Row],[post-handle-timestamp]] - tester_performance_after[[#This Row],[pre-handle-timestamp]]) / 1000000</f>
        <v>1.0478000000000001</v>
      </c>
    </row>
    <row r="1232" spans="1:7" hidden="1" x14ac:dyDescent="0.25">
      <c r="A1232" t="s">
        <v>6</v>
      </c>
      <c r="B1232" t="s">
        <v>22</v>
      </c>
      <c r="C1232">
        <v>200</v>
      </c>
      <c r="D1232" t="s">
        <v>15</v>
      </c>
      <c r="E1232">
        <v>947790738972100</v>
      </c>
      <c r="F1232">
        <v>947790739968600</v>
      </c>
      <c r="G1232">
        <f>(tester_performance_after[[#This Row],[post-handle-timestamp]] - tester_performance_after[[#This Row],[pre-handle-timestamp]]) / 1000000</f>
        <v>0.99650000000000005</v>
      </c>
    </row>
    <row r="1233" spans="1:7" hidden="1" x14ac:dyDescent="0.25">
      <c r="A1233" t="s">
        <v>6</v>
      </c>
      <c r="B1233" t="s">
        <v>23</v>
      </c>
      <c r="C1233">
        <v>200</v>
      </c>
      <c r="D1233" t="s">
        <v>12</v>
      </c>
      <c r="E1233">
        <v>947790742196700</v>
      </c>
      <c r="F1233">
        <v>947790743025300</v>
      </c>
      <c r="G1233">
        <f>(tester_performance_after[[#This Row],[post-handle-timestamp]] - tester_performance_after[[#This Row],[pre-handle-timestamp]]) / 1000000</f>
        <v>0.8286</v>
      </c>
    </row>
    <row r="1234" spans="1:7" hidden="1" x14ac:dyDescent="0.25">
      <c r="A1234" t="s">
        <v>6</v>
      </c>
      <c r="B1234" t="s">
        <v>24</v>
      </c>
      <c r="C1234">
        <v>200</v>
      </c>
      <c r="D1234" t="s">
        <v>15</v>
      </c>
      <c r="E1234">
        <v>947790744429100</v>
      </c>
      <c r="F1234">
        <v>947790745291000</v>
      </c>
      <c r="G1234">
        <f>(tester_performance_after[[#This Row],[post-handle-timestamp]] - tester_performance_after[[#This Row],[pre-handle-timestamp]]) / 1000000</f>
        <v>0.8619</v>
      </c>
    </row>
    <row r="1235" spans="1:7" hidden="1" x14ac:dyDescent="0.25">
      <c r="A1235" t="s">
        <v>6</v>
      </c>
      <c r="B1235" t="s">
        <v>25</v>
      </c>
      <c r="C1235">
        <v>200</v>
      </c>
      <c r="D1235" t="s">
        <v>26</v>
      </c>
      <c r="E1235">
        <v>947790746856400</v>
      </c>
      <c r="F1235">
        <v>947790747982500</v>
      </c>
      <c r="G1235">
        <f>(tester_performance_after[[#This Row],[post-handle-timestamp]] - tester_performance_after[[#This Row],[pre-handle-timestamp]]) / 1000000</f>
        <v>1.1261000000000001</v>
      </c>
    </row>
    <row r="1236" spans="1:7" hidden="1" x14ac:dyDescent="0.25">
      <c r="A1236" t="s">
        <v>6</v>
      </c>
      <c r="B1236" t="s">
        <v>27</v>
      </c>
      <c r="C1236">
        <v>200</v>
      </c>
      <c r="D1236" t="s">
        <v>26</v>
      </c>
      <c r="E1236">
        <v>947790751497500</v>
      </c>
      <c r="F1236">
        <v>947790752552300</v>
      </c>
      <c r="G1236">
        <f>(tester_performance_after[[#This Row],[post-handle-timestamp]] - tester_performance_after[[#This Row],[pre-handle-timestamp]]) / 1000000</f>
        <v>1.0548</v>
      </c>
    </row>
    <row r="1237" spans="1:7" x14ac:dyDescent="0.25">
      <c r="A1237" t="s">
        <v>29</v>
      </c>
      <c r="B1237" t="s">
        <v>28</v>
      </c>
      <c r="C1237">
        <v>302</v>
      </c>
      <c r="D1237" t="s">
        <v>8</v>
      </c>
      <c r="E1237">
        <v>947790755037800</v>
      </c>
      <c r="F1237">
        <v>947790763017300</v>
      </c>
      <c r="G1237">
        <f>(tester_performance_after[[#This Row],[post-handle-timestamp]] - tester_performance_after[[#This Row],[pre-handle-timestamp]]) / 1000000</f>
        <v>7.9794999999999998</v>
      </c>
    </row>
    <row r="1238" spans="1:7" x14ac:dyDescent="0.25">
      <c r="A1238" t="s">
        <v>6</v>
      </c>
      <c r="B1238" t="s">
        <v>7</v>
      </c>
      <c r="C1238">
        <v>302</v>
      </c>
      <c r="D1238" t="s">
        <v>8</v>
      </c>
      <c r="E1238">
        <v>947790764812000</v>
      </c>
      <c r="F1238">
        <v>947790766843000</v>
      </c>
      <c r="G1238">
        <f>(tester_performance_after[[#This Row],[post-handle-timestamp]] - tester_performance_after[[#This Row],[pre-handle-timestamp]]) / 1000000</f>
        <v>2.0310000000000001</v>
      </c>
    </row>
    <row r="1239" spans="1:7" x14ac:dyDescent="0.25">
      <c r="A1239" t="s">
        <v>6</v>
      </c>
      <c r="B1239" t="s">
        <v>9</v>
      </c>
      <c r="C1239">
        <v>200</v>
      </c>
      <c r="D1239" t="s">
        <v>10</v>
      </c>
      <c r="E1239">
        <v>947790768329700</v>
      </c>
      <c r="F1239">
        <v>947790769642300</v>
      </c>
      <c r="G1239">
        <f>(tester_performance_after[[#This Row],[post-handle-timestamp]] - tester_performance_after[[#This Row],[pre-handle-timestamp]]) / 1000000</f>
        <v>1.3126</v>
      </c>
    </row>
    <row r="1240" spans="1:7" hidden="1" x14ac:dyDescent="0.25">
      <c r="A1240" t="s">
        <v>6</v>
      </c>
      <c r="B1240" t="s">
        <v>11</v>
      </c>
      <c r="C1240">
        <v>200</v>
      </c>
      <c r="D1240" t="s">
        <v>12</v>
      </c>
      <c r="E1240">
        <v>947790837199000</v>
      </c>
      <c r="F1240">
        <v>947790838375800</v>
      </c>
      <c r="G1240">
        <f>(tester_performance_after[[#This Row],[post-handle-timestamp]] - tester_performance_after[[#This Row],[pre-handle-timestamp]]) / 1000000</f>
        <v>1.1768000000000001</v>
      </c>
    </row>
    <row r="1241" spans="1:7" hidden="1" x14ac:dyDescent="0.25">
      <c r="A1241" t="s">
        <v>6</v>
      </c>
      <c r="B1241" t="s">
        <v>20</v>
      </c>
      <c r="C1241">
        <v>200</v>
      </c>
      <c r="D1241" t="s">
        <v>15</v>
      </c>
      <c r="E1241">
        <v>947790840018300</v>
      </c>
      <c r="F1241">
        <v>947790840929400</v>
      </c>
      <c r="G1241">
        <f>(tester_performance_after[[#This Row],[post-handle-timestamp]] - tester_performance_after[[#This Row],[pre-handle-timestamp]]) / 1000000</f>
        <v>0.91110000000000002</v>
      </c>
    </row>
    <row r="1242" spans="1:7" hidden="1" x14ac:dyDescent="0.25">
      <c r="A1242" t="s">
        <v>6</v>
      </c>
      <c r="B1242" t="s">
        <v>13</v>
      </c>
      <c r="C1242">
        <v>200</v>
      </c>
      <c r="D1242" t="s">
        <v>12</v>
      </c>
      <c r="E1242">
        <v>947790842736000</v>
      </c>
      <c r="F1242">
        <v>947790843706200</v>
      </c>
      <c r="G1242">
        <f>(tester_performance_after[[#This Row],[post-handle-timestamp]] - tester_performance_after[[#This Row],[pre-handle-timestamp]]) / 1000000</f>
        <v>0.97019999999999995</v>
      </c>
    </row>
    <row r="1243" spans="1:7" hidden="1" x14ac:dyDescent="0.25">
      <c r="A1243" t="s">
        <v>6</v>
      </c>
      <c r="B1243" t="s">
        <v>16</v>
      </c>
      <c r="C1243">
        <v>200</v>
      </c>
      <c r="D1243" t="s">
        <v>12</v>
      </c>
      <c r="E1243">
        <v>947790845199100</v>
      </c>
      <c r="F1243">
        <v>947790845992800</v>
      </c>
      <c r="G1243">
        <f>(tester_performance_after[[#This Row],[post-handle-timestamp]] - tester_performance_after[[#This Row],[pre-handle-timestamp]]) / 1000000</f>
        <v>0.79369999999999996</v>
      </c>
    </row>
    <row r="1244" spans="1:7" hidden="1" x14ac:dyDescent="0.25">
      <c r="A1244" t="s">
        <v>6</v>
      </c>
      <c r="B1244" t="s">
        <v>17</v>
      </c>
      <c r="C1244">
        <v>200</v>
      </c>
      <c r="D1244" t="s">
        <v>15</v>
      </c>
      <c r="E1244">
        <v>947790847208700</v>
      </c>
      <c r="F1244">
        <v>947790848052300</v>
      </c>
      <c r="G1244">
        <f>(tester_performance_after[[#This Row],[post-handle-timestamp]] - tester_performance_after[[#This Row],[pre-handle-timestamp]]) / 1000000</f>
        <v>0.84360000000000002</v>
      </c>
    </row>
    <row r="1245" spans="1:7" hidden="1" x14ac:dyDescent="0.25">
      <c r="A1245" t="s">
        <v>6</v>
      </c>
      <c r="B1245" t="s">
        <v>18</v>
      </c>
      <c r="C1245">
        <v>200</v>
      </c>
      <c r="D1245" t="s">
        <v>15</v>
      </c>
      <c r="E1245">
        <v>947790849532000</v>
      </c>
      <c r="F1245">
        <v>947790850302100</v>
      </c>
      <c r="G1245">
        <f>(tester_performance_after[[#This Row],[post-handle-timestamp]] - tester_performance_after[[#This Row],[pre-handle-timestamp]]) / 1000000</f>
        <v>0.77010000000000001</v>
      </c>
    </row>
    <row r="1246" spans="1:7" hidden="1" x14ac:dyDescent="0.25">
      <c r="A1246" t="s">
        <v>6</v>
      </c>
      <c r="B1246" t="s">
        <v>19</v>
      </c>
      <c r="C1246">
        <v>200</v>
      </c>
      <c r="D1246" t="s">
        <v>15</v>
      </c>
      <c r="E1246">
        <v>947790851544200</v>
      </c>
      <c r="F1246">
        <v>947790852316100</v>
      </c>
      <c r="G1246">
        <f>(tester_performance_after[[#This Row],[post-handle-timestamp]] - tester_performance_after[[#This Row],[pre-handle-timestamp]]) / 1000000</f>
        <v>0.77190000000000003</v>
      </c>
    </row>
    <row r="1247" spans="1:7" hidden="1" x14ac:dyDescent="0.25">
      <c r="A1247" t="s">
        <v>6</v>
      </c>
      <c r="B1247" t="s">
        <v>14</v>
      </c>
      <c r="C1247">
        <v>200</v>
      </c>
      <c r="D1247" t="s">
        <v>15</v>
      </c>
      <c r="E1247">
        <v>947790853766900</v>
      </c>
      <c r="F1247">
        <v>947790854648300</v>
      </c>
      <c r="G1247">
        <f>(tester_performance_after[[#This Row],[post-handle-timestamp]] - tester_performance_after[[#This Row],[pre-handle-timestamp]]) / 1000000</f>
        <v>0.88139999999999996</v>
      </c>
    </row>
    <row r="1248" spans="1:7" hidden="1" x14ac:dyDescent="0.25">
      <c r="A1248" t="s">
        <v>6</v>
      </c>
      <c r="B1248" t="s">
        <v>21</v>
      </c>
      <c r="C1248">
        <v>200</v>
      </c>
      <c r="D1248" t="s">
        <v>15</v>
      </c>
      <c r="E1248">
        <v>947790856131900</v>
      </c>
      <c r="F1248">
        <v>947790857019900</v>
      </c>
      <c r="G1248">
        <f>(tester_performance_after[[#This Row],[post-handle-timestamp]] - tester_performance_after[[#This Row],[pre-handle-timestamp]]) / 1000000</f>
        <v>0.88800000000000001</v>
      </c>
    </row>
    <row r="1249" spans="1:7" hidden="1" x14ac:dyDescent="0.25">
      <c r="A1249" t="s">
        <v>6</v>
      </c>
      <c r="B1249" t="s">
        <v>22</v>
      </c>
      <c r="C1249">
        <v>200</v>
      </c>
      <c r="D1249" t="s">
        <v>15</v>
      </c>
      <c r="E1249">
        <v>947790858720400</v>
      </c>
      <c r="F1249">
        <v>947790859656700</v>
      </c>
      <c r="G1249">
        <f>(tester_performance_after[[#This Row],[post-handle-timestamp]] - tester_performance_after[[#This Row],[pre-handle-timestamp]]) / 1000000</f>
        <v>0.93630000000000002</v>
      </c>
    </row>
    <row r="1250" spans="1:7" hidden="1" x14ac:dyDescent="0.25">
      <c r="A1250" t="s">
        <v>6</v>
      </c>
      <c r="B1250" t="s">
        <v>23</v>
      </c>
      <c r="C1250">
        <v>200</v>
      </c>
      <c r="D1250" t="s">
        <v>12</v>
      </c>
      <c r="E1250">
        <v>947790861579800</v>
      </c>
      <c r="F1250">
        <v>947790862443700</v>
      </c>
      <c r="G1250">
        <f>(tester_performance_after[[#This Row],[post-handle-timestamp]] - tester_performance_after[[#This Row],[pre-handle-timestamp]]) / 1000000</f>
        <v>0.8639</v>
      </c>
    </row>
    <row r="1251" spans="1:7" hidden="1" x14ac:dyDescent="0.25">
      <c r="A1251" t="s">
        <v>6</v>
      </c>
      <c r="B1251" t="s">
        <v>24</v>
      </c>
      <c r="C1251">
        <v>200</v>
      </c>
      <c r="D1251" t="s">
        <v>15</v>
      </c>
      <c r="E1251">
        <v>947790863943500</v>
      </c>
      <c r="F1251">
        <v>947790864808100</v>
      </c>
      <c r="G1251">
        <f>(tester_performance_after[[#This Row],[post-handle-timestamp]] - tester_performance_after[[#This Row],[pre-handle-timestamp]]) / 1000000</f>
        <v>0.86460000000000004</v>
      </c>
    </row>
    <row r="1252" spans="1:7" hidden="1" x14ac:dyDescent="0.25">
      <c r="A1252" t="s">
        <v>6</v>
      </c>
      <c r="B1252" t="s">
        <v>25</v>
      </c>
      <c r="C1252">
        <v>200</v>
      </c>
      <c r="D1252" t="s">
        <v>26</v>
      </c>
      <c r="E1252">
        <v>947790866119200</v>
      </c>
      <c r="F1252">
        <v>947790867200500</v>
      </c>
      <c r="G1252">
        <f>(tester_performance_after[[#This Row],[post-handle-timestamp]] - tester_performance_after[[#This Row],[pre-handle-timestamp]]) / 1000000</f>
        <v>1.0812999999999999</v>
      </c>
    </row>
    <row r="1253" spans="1:7" hidden="1" x14ac:dyDescent="0.25">
      <c r="A1253" t="s">
        <v>6</v>
      </c>
      <c r="B1253" t="s">
        <v>27</v>
      </c>
      <c r="C1253">
        <v>200</v>
      </c>
      <c r="D1253" t="s">
        <v>26</v>
      </c>
      <c r="E1253">
        <v>947790870604500</v>
      </c>
      <c r="F1253">
        <v>947790871692200</v>
      </c>
      <c r="G1253">
        <f>(tester_performance_after[[#This Row],[post-handle-timestamp]] - tester_performance_after[[#This Row],[pre-handle-timestamp]]) / 1000000</f>
        <v>1.0876999999999999</v>
      </c>
    </row>
    <row r="1254" spans="1:7" x14ac:dyDescent="0.25">
      <c r="A1254" t="s">
        <v>6</v>
      </c>
      <c r="B1254" t="s">
        <v>30</v>
      </c>
      <c r="C1254">
        <v>200</v>
      </c>
      <c r="D1254" t="s">
        <v>10</v>
      </c>
      <c r="E1254">
        <v>947790874039400</v>
      </c>
      <c r="F1254">
        <v>947790901208700</v>
      </c>
      <c r="G1254">
        <f>(tester_performance_after[[#This Row],[post-handle-timestamp]] - tester_performance_after[[#This Row],[pre-handle-timestamp]]) / 1000000</f>
        <v>27.1693</v>
      </c>
    </row>
    <row r="1255" spans="1:7" hidden="1" x14ac:dyDescent="0.25">
      <c r="A1255" t="s">
        <v>6</v>
      </c>
      <c r="B1255" t="s">
        <v>11</v>
      </c>
      <c r="C1255">
        <v>200</v>
      </c>
      <c r="D1255" t="s">
        <v>12</v>
      </c>
      <c r="E1255">
        <v>947791493661900</v>
      </c>
      <c r="F1255">
        <v>947791494691500</v>
      </c>
      <c r="G1255">
        <f>(tester_performance_after[[#This Row],[post-handle-timestamp]] - tester_performance_after[[#This Row],[pre-handle-timestamp]]) / 1000000</f>
        <v>1.0296000000000001</v>
      </c>
    </row>
    <row r="1256" spans="1:7" hidden="1" x14ac:dyDescent="0.25">
      <c r="A1256" t="s">
        <v>6</v>
      </c>
      <c r="B1256" t="s">
        <v>13</v>
      </c>
      <c r="C1256">
        <v>200</v>
      </c>
      <c r="D1256" t="s">
        <v>12</v>
      </c>
      <c r="E1256">
        <v>947791496265700</v>
      </c>
      <c r="F1256">
        <v>947791497139500</v>
      </c>
      <c r="G1256">
        <f>(tester_performance_after[[#This Row],[post-handle-timestamp]] - tester_performance_after[[#This Row],[pre-handle-timestamp]]) / 1000000</f>
        <v>0.87380000000000002</v>
      </c>
    </row>
    <row r="1257" spans="1:7" hidden="1" x14ac:dyDescent="0.25">
      <c r="A1257" t="s">
        <v>6</v>
      </c>
      <c r="B1257" t="s">
        <v>14</v>
      </c>
      <c r="C1257">
        <v>200</v>
      </c>
      <c r="D1257" t="s">
        <v>15</v>
      </c>
      <c r="E1257">
        <v>947791498887900</v>
      </c>
      <c r="F1257">
        <v>947791499726500</v>
      </c>
      <c r="G1257">
        <f>(tester_performance_after[[#This Row],[post-handle-timestamp]] - tester_performance_after[[#This Row],[pre-handle-timestamp]]) / 1000000</f>
        <v>0.83860000000000001</v>
      </c>
    </row>
    <row r="1258" spans="1:7" hidden="1" x14ac:dyDescent="0.25">
      <c r="A1258" t="s">
        <v>6</v>
      </c>
      <c r="B1258" t="s">
        <v>16</v>
      </c>
      <c r="C1258">
        <v>200</v>
      </c>
      <c r="D1258" t="s">
        <v>12</v>
      </c>
      <c r="E1258">
        <v>947791500958000</v>
      </c>
      <c r="F1258">
        <v>947791501736400</v>
      </c>
      <c r="G1258">
        <f>(tester_performance_after[[#This Row],[post-handle-timestamp]] - tester_performance_after[[#This Row],[pre-handle-timestamp]]) / 1000000</f>
        <v>0.77839999999999998</v>
      </c>
    </row>
    <row r="1259" spans="1:7" hidden="1" x14ac:dyDescent="0.25">
      <c r="A1259" t="s">
        <v>6</v>
      </c>
      <c r="B1259" t="s">
        <v>17</v>
      </c>
      <c r="C1259">
        <v>200</v>
      </c>
      <c r="D1259" t="s">
        <v>15</v>
      </c>
      <c r="E1259">
        <v>947791502905700</v>
      </c>
      <c r="F1259">
        <v>947791503723800</v>
      </c>
      <c r="G1259">
        <f>(tester_performance_after[[#This Row],[post-handle-timestamp]] - tester_performance_after[[#This Row],[pre-handle-timestamp]]) / 1000000</f>
        <v>0.81810000000000005</v>
      </c>
    </row>
    <row r="1260" spans="1:7" hidden="1" x14ac:dyDescent="0.25">
      <c r="A1260" t="s">
        <v>6</v>
      </c>
      <c r="B1260" t="s">
        <v>18</v>
      </c>
      <c r="C1260">
        <v>200</v>
      </c>
      <c r="D1260" t="s">
        <v>15</v>
      </c>
      <c r="E1260">
        <v>947791505052500</v>
      </c>
      <c r="F1260">
        <v>947791505842300</v>
      </c>
      <c r="G1260">
        <f>(tester_performance_after[[#This Row],[post-handle-timestamp]] - tester_performance_after[[#This Row],[pre-handle-timestamp]]) / 1000000</f>
        <v>0.78979999999999995</v>
      </c>
    </row>
    <row r="1261" spans="1:7" hidden="1" x14ac:dyDescent="0.25">
      <c r="A1261" t="s">
        <v>6</v>
      </c>
      <c r="B1261" t="s">
        <v>19</v>
      </c>
      <c r="C1261">
        <v>200</v>
      </c>
      <c r="D1261" t="s">
        <v>15</v>
      </c>
      <c r="E1261">
        <v>947791507002600</v>
      </c>
      <c r="F1261">
        <v>947791507753800</v>
      </c>
      <c r="G1261">
        <f>(tester_performance_after[[#This Row],[post-handle-timestamp]] - tester_performance_after[[#This Row],[pre-handle-timestamp]]) / 1000000</f>
        <v>0.75119999999999998</v>
      </c>
    </row>
    <row r="1262" spans="1:7" hidden="1" x14ac:dyDescent="0.25">
      <c r="A1262" t="s">
        <v>6</v>
      </c>
      <c r="B1262" t="s">
        <v>20</v>
      </c>
      <c r="C1262">
        <v>200</v>
      </c>
      <c r="D1262" t="s">
        <v>15</v>
      </c>
      <c r="E1262">
        <v>947791508880600</v>
      </c>
      <c r="F1262">
        <v>947791509801300</v>
      </c>
      <c r="G1262">
        <f>(tester_performance_after[[#This Row],[post-handle-timestamp]] - tester_performance_after[[#This Row],[pre-handle-timestamp]]) / 1000000</f>
        <v>0.92069999999999996</v>
      </c>
    </row>
    <row r="1263" spans="1:7" hidden="1" x14ac:dyDescent="0.25">
      <c r="A1263" t="s">
        <v>6</v>
      </c>
      <c r="B1263" t="s">
        <v>21</v>
      </c>
      <c r="C1263">
        <v>200</v>
      </c>
      <c r="D1263" t="s">
        <v>15</v>
      </c>
      <c r="E1263">
        <v>947791511567300</v>
      </c>
      <c r="F1263">
        <v>947791512453700</v>
      </c>
      <c r="G1263">
        <f>(tester_performance_after[[#This Row],[post-handle-timestamp]] - tester_performance_after[[#This Row],[pre-handle-timestamp]]) / 1000000</f>
        <v>0.88639999999999997</v>
      </c>
    </row>
    <row r="1264" spans="1:7" hidden="1" x14ac:dyDescent="0.25">
      <c r="A1264" t="s">
        <v>6</v>
      </c>
      <c r="B1264" t="s">
        <v>22</v>
      </c>
      <c r="C1264">
        <v>200</v>
      </c>
      <c r="D1264" t="s">
        <v>15</v>
      </c>
      <c r="E1264">
        <v>947791513952500</v>
      </c>
      <c r="F1264">
        <v>947791514776800</v>
      </c>
      <c r="G1264">
        <f>(tester_performance_after[[#This Row],[post-handle-timestamp]] - tester_performance_after[[#This Row],[pre-handle-timestamp]]) / 1000000</f>
        <v>0.82430000000000003</v>
      </c>
    </row>
    <row r="1265" spans="1:7" hidden="1" x14ac:dyDescent="0.25">
      <c r="A1265" t="s">
        <v>6</v>
      </c>
      <c r="B1265" t="s">
        <v>23</v>
      </c>
      <c r="C1265">
        <v>200</v>
      </c>
      <c r="D1265" t="s">
        <v>12</v>
      </c>
      <c r="E1265">
        <v>947791516646800</v>
      </c>
      <c r="F1265">
        <v>947791517437600</v>
      </c>
      <c r="G1265">
        <f>(tester_performance_after[[#This Row],[post-handle-timestamp]] - tester_performance_after[[#This Row],[pre-handle-timestamp]]) / 1000000</f>
        <v>0.79079999999999995</v>
      </c>
    </row>
    <row r="1266" spans="1:7" hidden="1" x14ac:dyDescent="0.25">
      <c r="A1266" t="s">
        <v>6</v>
      </c>
      <c r="B1266" t="s">
        <v>24</v>
      </c>
      <c r="C1266">
        <v>200</v>
      </c>
      <c r="D1266" t="s">
        <v>15</v>
      </c>
      <c r="E1266">
        <v>947791518722000</v>
      </c>
      <c r="F1266">
        <v>947791519443700</v>
      </c>
      <c r="G1266">
        <f>(tester_performance_after[[#This Row],[post-handle-timestamp]] - tester_performance_after[[#This Row],[pre-handle-timestamp]]) / 1000000</f>
        <v>0.72170000000000001</v>
      </c>
    </row>
    <row r="1267" spans="1:7" hidden="1" x14ac:dyDescent="0.25">
      <c r="A1267" t="s">
        <v>6</v>
      </c>
      <c r="B1267" t="s">
        <v>25</v>
      </c>
      <c r="C1267">
        <v>200</v>
      </c>
      <c r="D1267" t="s">
        <v>26</v>
      </c>
      <c r="E1267">
        <v>947791520701200</v>
      </c>
      <c r="F1267">
        <v>947791521769900</v>
      </c>
      <c r="G1267">
        <f>(tester_performance_after[[#This Row],[post-handle-timestamp]] - tester_performance_after[[#This Row],[pre-handle-timestamp]]) / 1000000</f>
        <v>1.0687</v>
      </c>
    </row>
    <row r="1268" spans="1:7" hidden="1" x14ac:dyDescent="0.25">
      <c r="A1268" t="s">
        <v>6</v>
      </c>
      <c r="B1268" t="s">
        <v>27</v>
      </c>
      <c r="C1268">
        <v>200</v>
      </c>
      <c r="D1268" t="s">
        <v>26</v>
      </c>
      <c r="E1268">
        <v>947791525474400</v>
      </c>
      <c r="F1268">
        <v>947791526701300</v>
      </c>
      <c r="G1268">
        <f>(tester_performance_after[[#This Row],[post-handle-timestamp]] - tester_performance_after[[#This Row],[pre-handle-timestamp]]) / 1000000</f>
        <v>1.2269000000000001</v>
      </c>
    </row>
    <row r="1269" spans="1:7" hidden="1" x14ac:dyDescent="0.25">
      <c r="A1269" t="s">
        <v>6</v>
      </c>
      <c r="B1269" t="s">
        <v>31</v>
      </c>
      <c r="C1269">
        <v>200</v>
      </c>
      <c r="D1269" t="s">
        <v>32</v>
      </c>
      <c r="E1269">
        <v>947791529465900</v>
      </c>
      <c r="F1269">
        <v>947791530327800</v>
      </c>
      <c r="G1269">
        <f>(tester_performance_after[[#This Row],[post-handle-timestamp]] - tester_performance_after[[#This Row],[pre-handle-timestamp]]) / 1000000</f>
        <v>0.8619</v>
      </c>
    </row>
    <row r="1270" spans="1:7" x14ac:dyDescent="0.25">
      <c r="A1270" t="s">
        <v>6</v>
      </c>
      <c r="B1270" t="s">
        <v>34</v>
      </c>
      <c r="C1270">
        <v>200</v>
      </c>
      <c r="D1270" t="s">
        <v>10</v>
      </c>
      <c r="E1270">
        <v>947791532844600</v>
      </c>
      <c r="F1270">
        <v>947791559579000</v>
      </c>
      <c r="G1270">
        <f>(tester_performance_after[[#This Row],[post-handle-timestamp]] - tester_performance_after[[#This Row],[pre-handle-timestamp]]) / 1000000</f>
        <v>26.734400000000001</v>
      </c>
    </row>
    <row r="1271" spans="1:7" hidden="1" x14ac:dyDescent="0.25">
      <c r="A1271" t="s">
        <v>6</v>
      </c>
      <c r="B1271" t="s">
        <v>11</v>
      </c>
      <c r="C1271">
        <v>200</v>
      </c>
      <c r="D1271" t="s">
        <v>12</v>
      </c>
      <c r="E1271">
        <v>947791773696700</v>
      </c>
      <c r="F1271">
        <v>947791774994100</v>
      </c>
      <c r="G1271">
        <f>(tester_performance_after[[#This Row],[post-handle-timestamp]] - tester_performance_after[[#This Row],[pre-handle-timestamp]]) / 1000000</f>
        <v>1.2974000000000001</v>
      </c>
    </row>
    <row r="1272" spans="1:7" hidden="1" x14ac:dyDescent="0.25">
      <c r="A1272" t="s">
        <v>6</v>
      </c>
      <c r="B1272" t="s">
        <v>13</v>
      </c>
      <c r="C1272">
        <v>200</v>
      </c>
      <c r="D1272" t="s">
        <v>12</v>
      </c>
      <c r="E1272">
        <v>947791776604300</v>
      </c>
      <c r="F1272">
        <v>947791777617500</v>
      </c>
      <c r="G1272">
        <f>(tester_performance_after[[#This Row],[post-handle-timestamp]] - tester_performance_after[[#This Row],[pre-handle-timestamp]]) / 1000000</f>
        <v>1.0132000000000001</v>
      </c>
    </row>
    <row r="1273" spans="1:7" hidden="1" x14ac:dyDescent="0.25">
      <c r="A1273" t="s">
        <v>6</v>
      </c>
      <c r="B1273" t="s">
        <v>16</v>
      </c>
      <c r="C1273">
        <v>200</v>
      </c>
      <c r="D1273" t="s">
        <v>12</v>
      </c>
      <c r="E1273">
        <v>947791779432400</v>
      </c>
      <c r="F1273">
        <v>947791780368300</v>
      </c>
      <c r="G1273">
        <f>(tester_performance_after[[#This Row],[post-handle-timestamp]] - tester_performance_after[[#This Row],[pre-handle-timestamp]]) / 1000000</f>
        <v>0.93589999999999995</v>
      </c>
    </row>
    <row r="1274" spans="1:7" hidden="1" x14ac:dyDescent="0.25">
      <c r="A1274" t="s">
        <v>6</v>
      </c>
      <c r="B1274" t="s">
        <v>17</v>
      </c>
      <c r="C1274">
        <v>200</v>
      </c>
      <c r="D1274" t="s">
        <v>15</v>
      </c>
      <c r="E1274">
        <v>947791781844000</v>
      </c>
      <c r="F1274">
        <v>947791782670300</v>
      </c>
      <c r="G1274">
        <f>(tester_performance_after[[#This Row],[post-handle-timestamp]] - tester_performance_after[[#This Row],[pre-handle-timestamp]]) / 1000000</f>
        <v>0.82630000000000003</v>
      </c>
    </row>
    <row r="1275" spans="1:7" hidden="1" x14ac:dyDescent="0.25">
      <c r="A1275" t="s">
        <v>6</v>
      </c>
      <c r="B1275" t="s">
        <v>18</v>
      </c>
      <c r="C1275">
        <v>200</v>
      </c>
      <c r="D1275" t="s">
        <v>15</v>
      </c>
      <c r="E1275">
        <v>947791784025400</v>
      </c>
      <c r="F1275">
        <v>947791784774300</v>
      </c>
      <c r="G1275">
        <f>(tester_performance_after[[#This Row],[post-handle-timestamp]] - tester_performance_after[[#This Row],[pre-handle-timestamp]]) / 1000000</f>
        <v>0.74890000000000001</v>
      </c>
    </row>
    <row r="1276" spans="1:7" hidden="1" x14ac:dyDescent="0.25">
      <c r="A1276" t="s">
        <v>6</v>
      </c>
      <c r="B1276" t="s">
        <v>19</v>
      </c>
      <c r="C1276">
        <v>200</v>
      </c>
      <c r="D1276" t="s">
        <v>15</v>
      </c>
      <c r="E1276">
        <v>947791785962000</v>
      </c>
      <c r="F1276">
        <v>947791786733600</v>
      </c>
      <c r="G1276">
        <f>(tester_performance_after[[#This Row],[post-handle-timestamp]] - tester_performance_after[[#This Row],[pre-handle-timestamp]]) / 1000000</f>
        <v>0.77159999999999995</v>
      </c>
    </row>
    <row r="1277" spans="1:7" hidden="1" x14ac:dyDescent="0.25">
      <c r="A1277" t="s">
        <v>6</v>
      </c>
      <c r="B1277" t="s">
        <v>20</v>
      </c>
      <c r="C1277">
        <v>200</v>
      </c>
      <c r="D1277" t="s">
        <v>15</v>
      </c>
      <c r="E1277">
        <v>947791788037400</v>
      </c>
      <c r="F1277">
        <v>947791788882300</v>
      </c>
      <c r="G1277">
        <f>(tester_performance_after[[#This Row],[post-handle-timestamp]] - tester_performance_after[[#This Row],[pre-handle-timestamp]]) / 1000000</f>
        <v>0.84489999999999998</v>
      </c>
    </row>
    <row r="1278" spans="1:7" hidden="1" x14ac:dyDescent="0.25">
      <c r="A1278" t="s">
        <v>6</v>
      </c>
      <c r="B1278" t="s">
        <v>14</v>
      </c>
      <c r="C1278">
        <v>200</v>
      </c>
      <c r="D1278" t="s">
        <v>15</v>
      </c>
      <c r="E1278">
        <v>947791790517600</v>
      </c>
      <c r="F1278">
        <v>947791791279000</v>
      </c>
      <c r="G1278">
        <f>(tester_performance_after[[#This Row],[post-handle-timestamp]] - tester_performance_after[[#This Row],[pre-handle-timestamp]]) / 1000000</f>
        <v>0.76139999999999997</v>
      </c>
    </row>
    <row r="1279" spans="1:7" hidden="1" x14ac:dyDescent="0.25">
      <c r="A1279" t="s">
        <v>6</v>
      </c>
      <c r="B1279" t="s">
        <v>21</v>
      </c>
      <c r="C1279">
        <v>200</v>
      </c>
      <c r="D1279" t="s">
        <v>15</v>
      </c>
      <c r="E1279">
        <v>947791792397100</v>
      </c>
      <c r="F1279">
        <v>947791793164800</v>
      </c>
      <c r="G1279">
        <f>(tester_performance_after[[#This Row],[post-handle-timestamp]] - tester_performance_after[[#This Row],[pre-handle-timestamp]]) / 1000000</f>
        <v>0.76770000000000005</v>
      </c>
    </row>
    <row r="1280" spans="1:7" hidden="1" x14ac:dyDescent="0.25">
      <c r="A1280" t="s">
        <v>6</v>
      </c>
      <c r="B1280" t="s">
        <v>22</v>
      </c>
      <c r="C1280">
        <v>200</v>
      </c>
      <c r="D1280" t="s">
        <v>15</v>
      </c>
      <c r="E1280">
        <v>947791794911400</v>
      </c>
      <c r="F1280">
        <v>947791795859700</v>
      </c>
      <c r="G1280">
        <f>(tester_performance_after[[#This Row],[post-handle-timestamp]] - tester_performance_after[[#This Row],[pre-handle-timestamp]]) / 1000000</f>
        <v>0.94830000000000003</v>
      </c>
    </row>
    <row r="1281" spans="1:7" hidden="1" x14ac:dyDescent="0.25">
      <c r="A1281" t="s">
        <v>6</v>
      </c>
      <c r="B1281" t="s">
        <v>23</v>
      </c>
      <c r="C1281">
        <v>200</v>
      </c>
      <c r="D1281" t="s">
        <v>12</v>
      </c>
      <c r="E1281">
        <v>947791797995200</v>
      </c>
      <c r="F1281">
        <v>947791798848700</v>
      </c>
      <c r="G1281">
        <f>(tester_performance_after[[#This Row],[post-handle-timestamp]] - tester_performance_after[[#This Row],[pre-handle-timestamp]]) / 1000000</f>
        <v>0.85350000000000004</v>
      </c>
    </row>
    <row r="1282" spans="1:7" hidden="1" x14ac:dyDescent="0.25">
      <c r="A1282" t="s">
        <v>6</v>
      </c>
      <c r="B1282" t="s">
        <v>24</v>
      </c>
      <c r="C1282">
        <v>200</v>
      </c>
      <c r="D1282" t="s">
        <v>15</v>
      </c>
      <c r="E1282">
        <v>947791800289500</v>
      </c>
      <c r="F1282">
        <v>947791801082000</v>
      </c>
      <c r="G1282">
        <f>(tester_performance_after[[#This Row],[post-handle-timestamp]] - tester_performance_after[[#This Row],[pre-handle-timestamp]]) / 1000000</f>
        <v>0.79249999999999998</v>
      </c>
    </row>
    <row r="1283" spans="1:7" hidden="1" x14ac:dyDescent="0.25">
      <c r="A1283" t="s">
        <v>6</v>
      </c>
      <c r="B1283" t="s">
        <v>25</v>
      </c>
      <c r="C1283">
        <v>200</v>
      </c>
      <c r="D1283" t="s">
        <v>26</v>
      </c>
      <c r="E1283">
        <v>947791802795500</v>
      </c>
      <c r="F1283">
        <v>947791804016200</v>
      </c>
      <c r="G1283">
        <f>(tester_performance_after[[#This Row],[post-handle-timestamp]] - tester_performance_after[[#This Row],[pre-handle-timestamp]]) / 1000000</f>
        <v>1.2206999999999999</v>
      </c>
    </row>
    <row r="1284" spans="1:7" hidden="1" x14ac:dyDescent="0.25">
      <c r="A1284" t="s">
        <v>6</v>
      </c>
      <c r="B1284" t="s">
        <v>27</v>
      </c>
      <c r="C1284">
        <v>200</v>
      </c>
      <c r="D1284" t="s">
        <v>26</v>
      </c>
      <c r="E1284">
        <v>947791808423600</v>
      </c>
      <c r="F1284">
        <v>947791809640800</v>
      </c>
      <c r="G1284">
        <f>(tester_performance_after[[#This Row],[post-handle-timestamp]] - tester_performance_after[[#This Row],[pre-handle-timestamp]]) / 1000000</f>
        <v>1.2172000000000001</v>
      </c>
    </row>
    <row r="1285" spans="1:7" x14ac:dyDescent="0.25">
      <c r="A1285" t="s">
        <v>6</v>
      </c>
      <c r="B1285" t="s">
        <v>39</v>
      </c>
      <c r="C1285">
        <v>200</v>
      </c>
      <c r="D1285" t="s">
        <v>10</v>
      </c>
      <c r="E1285">
        <v>947791812336400</v>
      </c>
      <c r="F1285">
        <v>947791821836600</v>
      </c>
      <c r="G1285">
        <f>(tester_performance_after[[#This Row],[post-handle-timestamp]] - tester_performance_after[[#This Row],[pre-handle-timestamp]]) / 1000000</f>
        <v>9.5001999999999995</v>
      </c>
    </row>
    <row r="1286" spans="1:7" hidden="1" x14ac:dyDescent="0.25">
      <c r="A1286" t="s">
        <v>6</v>
      </c>
      <c r="B1286" t="s">
        <v>11</v>
      </c>
      <c r="C1286">
        <v>200</v>
      </c>
      <c r="D1286" t="s">
        <v>12</v>
      </c>
      <c r="E1286">
        <v>947791966952600</v>
      </c>
      <c r="F1286">
        <v>947791967867800</v>
      </c>
      <c r="G1286">
        <f>(tester_performance_after[[#This Row],[post-handle-timestamp]] - tester_performance_after[[#This Row],[pre-handle-timestamp]]) / 1000000</f>
        <v>0.91520000000000001</v>
      </c>
    </row>
    <row r="1287" spans="1:7" hidden="1" x14ac:dyDescent="0.25">
      <c r="A1287" t="s">
        <v>6</v>
      </c>
      <c r="B1287" t="s">
        <v>13</v>
      </c>
      <c r="C1287">
        <v>200</v>
      </c>
      <c r="D1287" t="s">
        <v>12</v>
      </c>
      <c r="E1287">
        <v>947791969327900</v>
      </c>
      <c r="F1287">
        <v>947791970204000</v>
      </c>
      <c r="G1287">
        <f>(tester_performance_after[[#This Row],[post-handle-timestamp]] - tester_performance_after[[#This Row],[pre-handle-timestamp]]) / 1000000</f>
        <v>0.87609999999999999</v>
      </c>
    </row>
    <row r="1288" spans="1:7" hidden="1" x14ac:dyDescent="0.25">
      <c r="A1288" t="s">
        <v>6</v>
      </c>
      <c r="B1288" t="s">
        <v>16</v>
      </c>
      <c r="C1288">
        <v>200</v>
      </c>
      <c r="D1288" t="s">
        <v>12</v>
      </c>
      <c r="E1288">
        <v>947791971814000</v>
      </c>
      <c r="F1288">
        <v>947791972658100</v>
      </c>
      <c r="G1288">
        <f>(tester_performance_after[[#This Row],[post-handle-timestamp]] - tester_performance_after[[#This Row],[pre-handle-timestamp]]) / 1000000</f>
        <v>0.84409999999999996</v>
      </c>
    </row>
    <row r="1289" spans="1:7" hidden="1" x14ac:dyDescent="0.25">
      <c r="A1289" t="s">
        <v>6</v>
      </c>
      <c r="B1289" t="s">
        <v>17</v>
      </c>
      <c r="C1289">
        <v>200</v>
      </c>
      <c r="D1289" t="s">
        <v>15</v>
      </c>
      <c r="E1289">
        <v>947791974258100</v>
      </c>
      <c r="F1289">
        <v>947791975258500</v>
      </c>
      <c r="G1289">
        <f>(tester_performance_after[[#This Row],[post-handle-timestamp]] - tester_performance_after[[#This Row],[pre-handle-timestamp]]) / 1000000</f>
        <v>1.0004</v>
      </c>
    </row>
    <row r="1290" spans="1:7" hidden="1" x14ac:dyDescent="0.25">
      <c r="A1290" t="s">
        <v>6</v>
      </c>
      <c r="B1290" t="s">
        <v>18</v>
      </c>
      <c r="C1290">
        <v>200</v>
      </c>
      <c r="D1290" t="s">
        <v>15</v>
      </c>
      <c r="E1290">
        <v>947791976704000</v>
      </c>
      <c r="F1290">
        <v>947791977563400</v>
      </c>
      <c r="G1290">
        <f>(tester_performance_after[[#This Row],[post-handle-timestamp]] - tester_performance_after[[#This Row],[pre-handle-timestamp]]) / 1000000</f>
        <v>0.85940000000000005</v>
      </c>
    </row>
    <row r="1291" spans="1:7" hidden="1" x14ac:dyDescent="0.25">
      <c r="A1291" t="s">
        <v>6</v>
      </c>
      <c r="B1291" t="s">
        <v>23</v>
      </c>
      <c r="C1291">
        <v>200</v>
      </c>
      <c r="D1291" t="s">
        <v>12</v>
      </c>
      <c r="E1291">
        <v>947791980318400</v>
      </c>
      <c r="F1291">
        <v>947791981302900</v>
      </c>
      <c r="G1291">
        <f>(tester_performance_after[[#This Row],[post-handle-timestamp]] - tester_performance_after[[#This Row],[pre-handle-timestamp]]) / 1000000</f>
        <v>0.98450000000000004</v>
      </c>
    </row>
    <row r="1292" spans="1:7" hidden="1" x14ac:dyDescent="0.25">
      <c r="A1292" t="s">
        <v>6</v>
      </c>
      <c r="B1292" t="s">
        <v>19</v>
      </c>
      <c r="C1292">
        <v>200</v>
      </c>
      <c r="D1292" t="s">
        <v>15</v>
      </c>
      <c r="E1292">
        <v>947791982910600</v>
      </c>
      <c r="F1292">
        <v>947791983814800</v>
      </c>
      <c r="G1292">
        <f>(tester_performance_after[[#This Row],[post-handle-timestamp]] - tester_performance_after[[#This Row],[pre-handle-timestamp]]) / 1000000</f>
        <v>0.9042</v>
      </c>
    </row>
    <row r="1293" spans="1:7" hidden="1" x14ac:dyDescent="0.25">
      <c r="A1293" t="s">
        <v>6</v>
      </c>
      <c r="B1293" t="s">
        <v>20</v>
      </c>
      <c r="C1293">
        <v>200</v>
      </c>
      <c r="D1293" t="s">
        <v>15</v>
      </c>
      <c r="E1293">
        <v>947791985309800</v>
      </c>
      <c r="F1293">
        <v>947791986251100</v>
      </c>
      <c r="G1293">
        <f>(tester_performance_after[[#This Row],[post-handle-timestamp]] - tester_performance_after[[#This Row],[pre-handle-timestamp]]) / 1000000</f>
        <v>0.94130000000000003</v>
      </c>
    </row>
    <row r="1294" spans="1:7" hidden="1" x14ac:dyDescent="0.25">
      <c r="A1294" t="s">
        <v>6</v>
      </c>
      <c r="B1294" t="s">
        <v>14</v>
      </c>
      <c r="C1294">
        <v>200</v>
      </c>
      <c r="D1294" t="s">
        <v>15</v>
      </c>
      <c r="E1294">
        <v>947791988136700</v>
      </c>
      <c r="F1294">
        <v>947791989037600</v>
      </c>
      <c r="G1294">
        <f>(tester_performance_after[[#This Row],[post-handle-timestamp]] - tester_performance_after[[#This Row],[pre-handle-timestamp]]) / 1000000</f>
        <v>0.90090000000000003</v>
      </c>
    </row>
    <row r="1295" spans="1:7" hidden="1" x14ac:dyDescent="0.25">
      <c r="A1295" t="s">
        <v>6</v>
      </c>
      <c r="B1295" t="s">
        <v>21</v>
      </c>
      <c r="C1295">
        <v>200</v>
      </c>
      <c r="D1295" t="s">
        <v>15</v>
      </c>
      <c r="E1295">
        <v>947791990536100</v>
      </c>
      <c r="F1295">
        <v>947791991449900</v>
      </c>
      <c r="G1295">
        <f>(tester_performance_after[[#This Row],[post-handle-timestamp]] - tester_performance_after[[#This Row],[pre-handle-timestamp]]) / 1000000</f>
        <v>0.91379999999999995</v>
      </c>
    </row>
    <row r="1296" spans="1:7" hidden="1" x14ac:dyDescent="0.25">
      <c r="A1296" t="s">
        <v>6</v>
      </c>
      <c r="B1296" t="s">
        <v>22</v>
      </c>
      <c r="C1296">
        <v>200</v>
      </c>
      <c r="D1296" t="s">
        <v>15</v>
      </c>
      <c r="E1296">
        <v>947791993232800</v>
      </c>
      <c r="F1296">
        <v>947791994129700</v>
      </c>
      <c r="G1296">
        <f>(tester_performance_after[[#This Row],[post-handle-timestamp]] - tester_performance_after[[#This Row],[pre-handle-timestamp]]) / 1000000</f>
        <v>0.89690000000000003</v>
      </c>
    </row>
    <row r="1297" spans="1:7" hidden="1" x14ac:dyDescent="0.25">
      <c r="A1297" t="s">
        <v>6</v>
      </c>
      <c r="B1297" t="s">
        <v>24</v>
      </c>
      <c r="C1297">
        <v>200</v>
      </c>
      <c r="D1297" t="s">
        <v>15</v>
      </c>
      <c r="E1297">
        <v>947791996114400</v>
      </c>
      <c r="F1297">
        <v>947791997145300</v>
      </c>
      <c r="G1297">
        <f>(tester_performance_after[[#This Row],[post-handle-timestamp]] - tester_performance_after[[#This Row],[pre-handle-timestamp]]) / 1000000</f>
        <v>1.0308999999999999</v>
      </c>
    </row>
    <row r="1298" spans="1:7" hidden="1" x14ac:dyDescent="0.25">
      <c r="A1298" t="s">
        <v>6</v>
      </c>
      <c r="B1298" t="s">
        <v>25</v>
      </c>
      <c r="C1298">
        <v>200</v>
      </c>
      <c r="D1298" t="s">
        <v>26</v>
      </c>
      <c r="E1298">
        <v>947791998794200</v>
      </c>
      <c r="F1298">
        <v>947791999939300</v>
      </c>
      <c r="G1298">
        <f>(tester_performance_after[[#This Row],[post-handle-timestamp]] - tester_performance_after[[#This Row],[pre-handle-timestamp]]) / 1000000</f>
        <v>1.1451</v>
      </c>
    </row>
    <row r="1299" spans="1:7" hidden="1" x14ac:dyDescent="0.25">
      <c r="A1299" t="s">
        <v>6</v>
      </c>
      <c r="B1299" t="s">
        <v>27</v>
      </c>
      <c r="C1299">
        <v>200</v>
      </c>
      <c r="D1299" t="s">
        <v>26</v>
      </c>
      <c r="E1299">
        <v>947792003589500</v>
      </c>
      <c r="F1299">
        <v>947792004806000</v>
      </c>
      <c r="G1299">
        <f>(tester_performance_after[[#This Row],[post-handle-timestamp]] - tester_performance_after[[#This Row],[pre-handle-timestamp]]) / 1000000</f>
        <v>1.2164999999999999</v>
      </c>
    </row>
    <row r="1300" spans="1:7" hidden="1" x14ac:dyDescent="0.25">
      <c r="A1300" t="s">
        <v>6</v>
      </c>
      <c r="B1300" t="s">
        <v>31</v>
      </c>
      <c r="C1300">
        <v>200</v>
      </c>
      <c r="D1300" t="s">
        <v>32</v>
      </c>
      <c r="E1300">
        <v>947792007326400</v>
      </c>
      <c r="F1300">
        <v>947792008268400</v>
      </c>
      <c r="G1300">
        <f>(tester_performance_after[[#This Row],[post-handle-timestamp]] - tester_performance_after[[#This Row],[pre-handle-timestamp]]) / 1000000</f>
        <v>0.94199999999999995</v>
      </c>
    </row>
    <row r="1301" spans="1:7" x14ac:dyDescent="0.25">
      <c r="A1301" t="s">
        <v>6</v>
      </c>
      <c r="B1301" t="s">
        <v>41</v>
      </c>
      <c r="C1301">
        <v>200</v>
      </c>
      <c r="D1301" t="s">
        <v>10</v>
      </c>
      <c r="E1301">
        <v>947792010908700</v>
      </c>
      <c r="F1301">
        <v>947792016386900</v>
      </c>
      <c r="G1301">
        <f>(tester_performance_after[[#This Row],[post-handle-timestamp]] - tester_performance_after[[#This Row],[pre-handle-timestamp]]) / 1000000</f>
        <v>5.4782000000000002</v>
      </c>
    </row>
    <row r="1302" spans="1:7" hidden="1" x14ac:dyDescent="0.25">
      <c r="A1302" t="s">
        <v>6</v>
      </c>
      <c r="B1302" t="s">
        <v>11</v>
      </c>
      <c r="C1302">
        <v>200</v>
      </c>
      <c r="D1302" t="s">
        <v>12</v>
      </c>
      <c r="E1302">
        <v>947792230356700</v>
      </c>
      <c r="F1302">
        <v>947792231300900</v>
      </c>
      <c r="G1302">
        <f>(tester_performance_after[[#This Row],[post-handle-timestamp]] - tester_performance_after[[#This Row],[pre-handle-timestamp]]) / 1000000</f>
        <v>0.94420000000000004</v>
      </c>
    </row>
    <row r="1303" spans="1:7" hidden="1" x14ac:dyDescent="0.25">
      <c r="A1303" t="s">
        <v>6</v>
      </c>
      <c r="B1303" t="s">
        <v>13</v>
      </c>
      <c r="C1303">
        <v>200</v>
      </c>
      <c r="D1303" t="s">
        <v>12</v>
      </c>
      <c r="E1303">
        <v>947792232721000</v>
      </c>
      <c r="F1303">
        <v>947792233551500</v>
      </c>
      <c r="G1303">
        <f>(tester_performance_after[[#This Row],[post-handle-timestamp]] - tester_performance_after[[#This Row],[pre-handle-timestamp]]) / 1000000</f>
        <v>0.83050000000000002</v>
      </c>
    </row>
    <row r="1304" spans="1:7" hidden="1" x14ac:dyDescent="0.25">
      <c r="A1304" t="s">
        <v>6</v>
      </c>
      <c r="B1304" t="s">
        <v>16</v>
      </c>
      <c r="C1304">
        <v>200</v>
      </c>
      <c r="D1304" t="s">
        <v>12</v>
      </c>
      <c r="E1304">
        <v>947792235103800</v>
      </c>
      <c r="F1304">
        <v>947792235912700</v>
      </c>
      <c r="G1304">
        <f>(tester_performance_after[[#This Row],[post-handle-timestamp]] - tester_performance_after[[#This Row],[pre-handle-timestamp]]) / 1000000</f>
        <v>0.80889999999999995</v>
      </c>
    </row>
    <row r="1305" spans="1:7" hidden="1" x14ac:dyDescent="0.25">
      <c r="A1305" t="s">
        <v>6</v>
      </c>
      <c r="B1305" t="s">
        <v>17</v>
      </c>
      <c r="C1305">
        <v>200</v>
      </c>
      <c r="D1305" t="s">
        <v>15</v>
      </c>
      <c r="E1305">
        <v>947792237057400</v>
      </c>
      <c r="F1305">
        <v>947792237913300</v>
      </c>
      <c r="G1305">
        <f>(tester_performance_after[[#This Row],[post-handle-timestamp]] - tester_performance_after[[#This Row],[pre-handle-timestamp]]) / 1000000</f>
        <v>0.85589999999999999</v>
      </c>
    </row>
    <row r="1306" spans="1:7" hidden="1" x14ac:dyDescent="0.25">
      <c r="A1306" t="s">
        <v>6</v>
      </c>
      <c r="B1306" t="s">
        <v>18</v>
      </c>
      <c r="C1306">
        <v>200</v>
      </c>
      <c r="D1306" t="s">
        <v>15</v>
      </c>
      <c r="E1306">
        <v>947792239306100</v>
      </c>
      <c r="F1306">
        <v>947792240126600</v>
      </c>
      <c r="G1306">
        <f>(tester_performance_after[[#This Row],[post-handle-timestamp]] - tester_performance_after[[#This Row],[pre-handle-timestamp]]) / 1000000</f>
        <v>0.82050000000000001</v>
      </c>
    </row>
    <row r="1307" spans="1:7" hidden="1" x14ac:dyDescent="0.25">
      <c r="A1307" t="s">
        <v>6</v>
      </c>
      <c r="B1307" t="s">
        <v>19</v>
      </c>
      <c r="C1307">
        <v>200</v>
      </c>
      <c r="D1307" t="s">
        <v>15</v>
      </c>
      <c r="E1307">
        <v>947792241490900</v>
      </c>
      <c r="F1307">
        <v>947792242303600</v>
      </c>
      <c r="G1307">
        <f>(tester_performance_after[[#This Row],[post-handle-timestamp]] - tester_performance_after[[#This Row],[pre-handle-timestamp]]) / 1000000</f>
        <v>0.81269999999999998</v>
      </c>
    </row>
    <row r="1308" spans="1:7" hidden="1" x14ac:dyDescent="0.25">
      <c r="A1308" t="s">
        <v>6</v>
      </c>
      <c r="B1308" t="s">
        <v>20</v>
      </c>
      <c r="C1308">
        <v>200</v>
      </c>
      <c r="D1308" t="s">
        <v>15</v>
      </c>
      <c r="E1308">
        <v>947792243718100</v>
      </c>
      <c r="F1308">
        <v>947792244671900</v>
      </c>
      <c r="G1308">
        <f>(tester_performance_after[[#This Row],[post-handle-timestamp]] - tester_performance_after[[#This Row],[pre-handle-timestamp]]) / 1000000</f>
        <v>0.95379999999999998</v>
      </c>
    </row>
    <row r="1309" spans="1:7" hidden="1" x14ac:dyDescent="0.25">
      <c r="A1309" t="s">
        <v>6</v>
      </c>
      <c r="B1309" t="s">
        <v>14</v>
      </c>
      <c r="C1309">
        <v>200</v>
      </c>
      <c r="D1309" t="s">
        <v>15</v>
      </c>
      <c r="E1309">
        <v>947792247059100</v>
      </c>
      <c r="F1309">
        <v>947792247901400</v>
      </c>
      <c r="G1309">
        <f>(tester_performance_after[[#This Row],[post-handle-timestamp]] - tester_performance_after[[#This Row],[pre-handle-timestamp]]) / 1000000</f>
        <v>0.84230000000000005</v>
      </c>
    </row>
    <row r="1310" spans="1:7" hidden="1" x14ac:dyDescent="0.25">
      <c r="A1310" t="s">
        <v>6</v>
      </c>
      <c r="B1310" t="s">
        <v>21</v>
      </c>
      <c r="C1310">
        <v>200</v>
      </c>
      <c r="D1310" t="s">
        <v>15</v>
      </c>
      <c r="E1310">
        <v>947792249207200</v>
      </c>
      <c r="F1310">
        <v>947792250052900</v>
      </c>
      <c r="G1310">
        <f>(tester_performance_after[[#This Row],[post-handle-timestamp]] - tester_performance_after[[#This Row],[pre-handle-timestamp]]) / 1000000</f>
        <v>0.84570000000000001</v>
      </c>
    </row>
    <row r="1311" spans="1:7" hidden="1" x14ac:dyDescent="0.25">
      <c r="A1311" t="s">
        <v>6</v>
      </c>
      <c r="B1311" t="s">
        <v>22</v>
      </c>
      <c r="C1311">
        <v>200</v>
      </c>
      <c r="D1311" t="s">
        <v>15</v>
      </c>
      <c r="E1311">
        <v>947792251903900</v>
      </c>
      <c r="F1311">
        <v>947792252772700</v>
      </c>
      <c r="G1311">
        <f>(tester_performance_after[[#This Row],[post-handle-timestamp]] - tester_performance_after[[#This Row],[pre-handle-timestamp]]) / 1000000</f>
        <v>0.86880000000000002</v>
      </c>
    </row>
    <row r="1312" spans="1:7" hidden="1" x14ac:dyDescent="0.25">
      <c r="A1312" t="s">
        <v>6</v>
      </c>
      <c r="B1312" t="s">
        <v>23</v>
      </c>
      <c r="C1312">
        <v>200</v>
      </c>
      <c r="D1312" t="s">
        <v>12</v>
      </c>
      <c r="E1312">
        <v>947792254653300</v>
      </c>
      <c r="F1312">
        <v>947792255531400</v>
      </c>
      <c r="G1312">
        <f>(tester_performance_after[[#This Row],[post-handle-timestamp]] - tester_performance_after[[#This Row],[pre-handle-timestamp]]) / 1000000</f>
        <v>0.87809999999999999</v>
      </c>
    </row>
    <row r="1313" spans="1:7" hidden="1" x14ac:dyDescent="0.25">
      <c r="A1313" t="s">
        <v>6</v>
      </c>
      <c r="B1313" t="s">
        <v>24</v>
      </c>
      <c r="C1313">
        <v>200</v>
      </c>
      <c r="D1313" t="s">
        <v>15</v>
      </c>
      <c r="E1313">
        <v>947792256827100</v>
      </c>
      <c r="F1313">
        <v>947792257657500</v>
      </c>
      <c r="G1313">
        <f>(tester_performance_after[[#This Row],[post-handle-timestamp]] - tester_performance_after[[#This Row],[pre-handle-timestamp]]) / 1000000</f>
        <v>0.83040000000000003</v>
      </c>
    </row>
    <row r="1314" spans="1:7" hidden="1" x14ac:dyDescent="0.25">
      <c r="A1314" t="s">
        <v>6</v>
      </c>
      <c r="B1314" t="s">
        <v>25</v>
      </c>
      <c r="C1314">
        <v>200</v>
      </c>
      <c r="D1314" t="s">
        <v>26</v>
      </c>
      <c r="E1314">
        <v>947792258965100</v>
      </c>
      <c r="F1314">
        <v>947792260032700</v>
      </c>
      <c r="G1314">
        <f>(tester_performance_after[[#This Row],[post-handle-timestamp]] - tester_performance_after[[#This Row],[pre-handle-timestamp]]) / 1000000</f>
        <v>1.0676000000000001</v>
      </c>
    </row>
    <row r="1315" spans="1:7" hidden="1" x14ac:dyDescent="0.25">
      <c r="A1315" t="s">
        <v>6</v>
      </c>
      <c r="B1315" t="s">
        <v>27</v>
      </c>
      <c r="C1315">
        <v>200</v>
      </c>
      <c r="D1315" t="s">
        <v>26</v>
      </c>
      <c r="E1315">
        <v>947792263722500</v>
      </c>
      <c r="F1315">
        <v>947792264910300</v>
      </c>
      <c r="G1315">
        <f>(tester_performance_after[[#This Row],[post-handle-timestamp]] - tester_performance_after[[#This Row],[pre-handle-timestamp]]) / 1000000</f>
        <v>1.1878</v>
      </c>
    </row>
    <row r="1316" spans="1:7" x14ac:dyDescent="0.25">
      <c r="A1316" t="s">
        <v>29</v>
      </c>
      <c r="B1316" t="s">
        <v>45</v>
      </c>
      <c r="C1316">
        <v>200</v>
      </c>
      <c r="D1316" t="s">
        <v>10</v>
      </c>
      <c r="E1316">
        <v>947792267532200</v>
      </c>
      <c r="F1316">
        <v>947792283545700</v>
      </c>
      <c r="G1316">
        <f>(tester_performance_after[[#This Row],[post-handle-timestamp]] - tester_performance_after[[#This Row],[pre-handle-timestamp]]) / 1000000</f>
        <v>16.013500000000001</v>
      </c>
    </row>
    <row r="1317" spans="1:7" hidden="1" x14ac:dyDescent="0.25">
      <c r="A1317" t="s">
        <v>6</v>
      </c>
      <c r="B1317" t="s">
        <v>11</v>
      </c>
      <c r="C1317">
        <v>200</v>
      </c>
      <c r="D1317" t="s">
        <v>12</v>
      </c>
      <c r="E1317">
        <v>947792373984700</v>
      </c>
      <c r="F1317">
        <v>947792374910600</v>
      </c>
      <c r="G1317">
        <f>(tester_performance_after[[#This Row],[post-handle-timestamp]] - tester_performance_after[[#This Row],[pre-handle-timestamp]]) / 1000000</f>
        <v>0.92589999999999995</v>
      </c>
    </row>
    <row r="1318" spans="1:7" hidden="1" x14ac:dyDescent="0.25">
      <c r="A1318" t="s">
        <v>6</v>
      </c>
      <c r="B1318" t="s">
        <v>13</v>
      </c>
      <c r="C1318">
        <v>200</v>
      </c>
      <c r="D1318" t="s">
        <v>12</v>
      </c>
      <c r="E1318">
        <v>947792376440100</v>
      </c>
      <c r="F1318">
        <v>947792377325900</v>
      </c>
      <c r="G1318">
        <f>(tester_performance_after[[#This Row],[post-handle-timestamp]] - tester_performance_after[[#This Row],[pre-handle-timestamp]]) / 1000000</f>
        <v>0.88580000000000003</v>
      </c>
    </row>
    <row r="1319" spans="1:7" hidden="1" x14ac:dyDescent="0.25">
      <c r="A1319" t="s">
        <v>6</v>
      </c>
      <c r="B1319" t="s">
        <v>16</v>
      </c>
      <c r="C1319">
        <v>200</v>
      </c>
      <c r="D1319" t="s">
        <v>12</v>
      </c>
      <c r="E1319">
        <v>947792379170800</v>
      </c>
      <c r="F1319">
        <v>947792380118400</v>
      </c>
      <c r="G1319">
        <f>(tester_performance_after[[#This Row],[post-handle-timestamp]] - tester_performance_after[[#This Row],[pre-handle-timestamp]]) / 1000000</f>
        <v>0.9476</v>
      </c>
    </row>
    <row r="1320" spans="1:7" hidden="1" x14ac:dyDescent="0.25">
      <c r="A1320" t="s">
        <v>6</v>
      </c>
      <c r="B1320" t="s">
        <v>17</v>
      </c>
      <c r="C1320">
        <v>200</v>
      </c>
      <c r="D1320" t="s">
        <v>15</v>
      </c>
      <c r="E1320">
        <v>947792381549200</v>
      </c>
      <c r="F1320">
        <v>947792382425700</v>
      </c>
      <c r="G1320">
        <f>(tester_performance_after[[#This Row],[post-handle-timestamp]] - tester_performance_after[[#This Row],[pre-handle-timestamp]]) / 1000000</f>
        <v>0.87649999999999995</v>
      </c>
    </row>
    <row r="1321" spans="1:7" hidden="1" x14ac:dyDescent="0.25">
      <c r="A1321" t="s">
        <v>6</v>
      </c>
      <c r="B1321" t="s">
        <v>18</v>
      </c>
      <c r="C1321">
        <v>200</v>
      </c>
      <c r="D1321" t="s">
        <v>15</v>
      </c>
      <c r="E1321">
        <v>947792384000000</v>
      </c>
      <c r="F1321">
        <v>947792384915900</v>
      </c>
      <c r="G1321">
        <f>(tester_performance_after[[#This Row],[post-handle-timestamp]] - tester_performance_after[[#This Row],[pre-handle-timestamp]]) / 1000000</f>
        <v>0.91590000000000005</v>
      </c>
    </row>
    <row r="1322" spans="1:7" hidden="1" x14ac:dyDescent="0.25">
      <c r="A1322" t="s">
        <v>6</v>
      </c>
      <c r="B1322" t="s">
        <v>19</v>
      </c>
      <c r="C1322">
        <v>200</v>
      </c>
      <c r="D1322" t="s">
        <v>15</v>
      </c>
      <c r="E1322">
        <v>947792386426500</v>
      </c>
      <c r="F1322">
        <v>947792387338200</v>
      </c>
      <c r="G1322">
        <f>(tester_performance_after[[#This Row],[post-handle-timestamp]] - tester_performance_after[[#This Row],[pre-handle-timestamp]]) / 1000000</f>
        <v>0.91169999999999995</v>
      </c>
    </row>
    <row r="1323" spans="1:7" hidden="1" x14ac:dyDescent="0.25">
      <c r="A1323" t="s">
        <v>6</v>
      </c>
      <c r="B1323" t="s">
        <v>20</v>
      </c>
      <c r="C1323">
        <v>200</v>
      </c>
      <c r="D1323" t="s">
        <v>15</v>
      </c>
      <c r="E1323">
        <v>947792388766100</v>
      </c>
      <c r="F1323">
        <v>947792389662100</v>
      </c>
      <c r="G1323">
        <f>(tester_performance_after[[#This Row],[post-handle-timestamp]] - tester_performance_after[[#This Row],[pre-handle-timestamp]]) / 1000000</f>
        <v>0.89600000000000002</v>
      </c>
    </row>
    <row r="1324" spans="1:7" hidden="1" x14ac:dyDescent="0.25">
      <c r="A1324" t="s">
        <v>6</v>
      </c>
      <c r="B1324" t="s">
        <v>14</v>
      </c>
      <c r="C1324">
        <v>200</v>
      </c>
      <c r="D1324" t="s">
        <v>15</v>
      </c>
      <c r="E1324">
        <v>947792391410400</v>
      </c>
      <c r="F1324">
        <v>947792392236800</v>
      </c>
      <c r="G1324">
        <f>(tester_performance_after[[#This Row],[post-handle-timestamp]] - tester_performance_after[[#This Row],[pre-handle-timestamp]]) / 1000000</f>
        <v>0.82640000000000002</v>
      </c>
    </row>
    <row r="1325" spans="1:7" hidden="1" x14ac:dyDescent="0.25">
      <c r="A1325" t="s">
        <v>6</v>
      </c>
      <c r="B1325" t="s">
        <v>21</v>
      </c>
      <c r="C1325">
        <v>200</v>
      </c>
      <c r="D1325" t="s">
        <v>15</v>
      </c>
      <c r="E1325">
        <v>947792393705600</v>
      </c>
      <c r="F1325">
        <v>947792394677800</v>
      </c>
      <c r="G1325">
        <f>(tester_performance_after[[#This Row],[post-handle-timestamp]] - tester_performance_after[[#This Row],[pre-handle-timestamp]]) / 1000000</f>
        <v>0.97219999999999995</v>
      </c>
    </row>
    <row r="1326" spans="1:7" hidden="1" x14ac:dyDescent="0.25">
      <c r="A1326" t="s">
        <v>6</v>
      </c>
      <c r="B1326" t="s">
        <v>22</v>
      </c>
      <c r="C1326">
        <v>200</v>
      </c>
      <c r="D1326" t="s">
        <v>15</v>
      </c>
      <c r="E1326">
        <v>947792396742200</v>
      </c>
      <c r="F1326">
        <v>947792397674300</v>
      </c>
      <c r="G1326">
        <f>(tester_performance_after[[#This Row],[post-handle-timestamp]] - tester_performance_after[[#This Row],[pre-handle-timestamp]]) / 1000000</f>
        <v>0.93210000000000004</v>
      </c>
    </row>
    <row r="1327" spans="1:7" hidden="1" x14ac:dyDescent="0.25">
      <c r="A1327" t="s">
        <v>6</v>
      </c>
      <c r="B1327" t="s">
        <v>23</v>
      </c>
      <c r="C1327">
        <v>200</v>
      </c>
      <c r="D1327" t="s">
        <v>12</v>
      </c>
      <c r="E1327">
        <v>947792399754800</v>
      </c>
      <c r="F1327">
        <v>947792400632900</v>
      </c>
      <c r="G1327">
        <f>(tester_performance_after[[#This Row],[post-handle-timestamp]] - tester_performance_after[[#This Row],[pre-handle-timestamp]]) / 1000000</f>
        <v>0.87809999999999999</v>
      </c>
    </row>
    <row r="1328" spans="1:7" hidden="1" x14ac:dyDescent="0.25">
      <c r="A1328" t="s">
        <v>6</v>
      </c>
      <c r="B1328" t="s">
        <v>24</v>
      </c>
      <c r="C1328">
        <v>200</v>
      </c>
      <c r="D1328" t="s">
        <v>15</v>
      </c>
      <c r="E1328">
        <v>947792402058800</v>
      </c>
      <c r="F1328">
        <v>947792402880400</v>
      </c>
      <c r="G1328">
        <f>(tester_performance_after[[#This Row],[post-handle-timestamp]] - tester_performance_after[[#This Row],[pre-handle-timestamp]]) / 1000000</f>
        <v>0.8216</v>
      </c>
    </row>
    <row r="1329" spans="1:7" hidden="1" x14ac:dyDescent="0.25">
      <c r="A1329" t="s">
        <v>6</v>
      </c>
      <c r="B1329" t="s">
        <v>25</v>
      </c>
      <c r="C1329">
        <v>200</v>
      </c>
      <c r="D1329" t="s">
        <v>26</v>
      </c>
      <c r="E1329">
        <v>947792404546900</v>
      </c>
      <c r="F1329">
        <v>947792406172700</v>
      </c>
      <c r="G1329">
        <f>(tester_performance_after[[#This Row],[post-handle-timestamp]] - tester_performance_after[[#This Row],[pre-handle-timestamp]]) / 1000000</f>
        <v>1.6257999999999999</v>
      </c>
    </row>
    <row r="1330" spans="1:7" x14ac:dyDescent="0.25">
      <c r="A1330" t="s">
        <v>6</v>
      </c>
      <c r="B1330" t="s">
        <v>39</v>
      </c>
      <c r="C1330">
        <v>200</v>
      </c>
      <c r="D1330" t="s">
        <v>10</v>
      </c>
      <c r="E1330">
        <v>947792409471100</v>
      </c>
      <c r="F1330">
        <v>947792415797400</v>
      </c>
      <c r="G1330">
        <f>(tester_performance_after[[#This Row],[post-handle-timestamp]] - tester_performance_after[[#This Row],[pre-handle-timestamp]]) / 1000000</f>
        <v>6.3262999999999998</v>
      </c>
    </row>
    <row r="1331" spans="1:7" hidden="1" x14ac:dyDescent="0.25">
      <c r="A1331" t="s">
        <v>6</v>
      </c>
      <c r="B1331" t="s">
        <v>11</v>
      </c>
      <c r="C1331">
        <v>200</v>
      </c>
      <c r="D1331" t="s">
        <v>12</v>
      </c>
      <c r="E1331">
        <v>947792471268900</v>
      </c>
      <c r="F1331">
        <v>947792472237200</v>
      </c>
      <c r="G1331">
        <f>(tester_performance_after[[#This Row],[post-handle-timestamp]] - tester_performance_after[[#This Row],[pre-handle-timestamp]]) / 1000000</f>
        <v>0.96830000000000005</v>
      </c>
    </row>
    <row r="1332" spans="1:7" hidden="1" x14ac:dyDescent="0.25">
      <c r="A1332" t="s">
        <v>6</v>
      </c>
      <c r="B1332" t="s">
        <v>13</v>
      </c>
      <c r="C1332">
        <v>200</v>
      </c>
      <c r="D1332" t="s">
        <v>12</v>
      </c>
      <c r="E1332">
        <v>947792473784600</v>
      </c>
      <c r="F1332">
        <v>947792474650200</v>
      </c>
      <c r="G1332">
        <f>(tester_performance_after[[#This Row],[post-handle-timestamp]] - tester_performance_after[[#This Row],[pre-handle-timestamp]]) / 1000000</f>
        <v>0.86560000000000004</v>
      </c>
    </row>
    <row r="1333" spans="1:7" hidden="1" x14ac:dyDescent="0.25">
      <c r="A1333" t="s">
        <v>6</v>
      </c>
      <c r="B1333" t="s">
        <v>16</v>
      </c>
      <c r="C1333">
        <v>200</v>
      </c>
      <c r="D1333" t="s">
        <v>12</v>
      </c>
      <c r="E1333">
        <v>947792476392600</v>
      </c>
      <c r="F1333">
        <v>947792477337500</v>
      </c>
      <c r="G1333">
        <f>(tester_performance_after[[#This Row],[post-handle-timestamp]] - tester_performance_after[[#This Row],[pre-handle-timestamp]]) / 1000000</f>
        <v>0.94489999999999996</v>
      </c>
    </row>
    <row r="1334" spans="1:7" hidden="1" x14ac:dyDescent="0.25">
      <c r="A1334" t="s">
        <v>6</v>
      </c>
      <c r="B1334" t="s">
        <v>21</v>
      </c>
      <c r="C1334">
        <v>200</v>
      </c>
      <c r="D1334" t="s">
        <v>15</v>
      </c>
      <c r="E1334">
        <v>947792478830900</v>
      </c>
      <c r="F1334">
        <v>947792479678400</v>
      </c>
      <c r="G1334">
        <f>(tester_performance_after[[#This Row],[post-handle-timestamp]] - tester_performance_after[[#This Row],[pre-handle-timestamp]]) / 1000000</f>
        <v>0.84750000000000003</v>
      </c>
    </row>
    <row r="1335" spans="1:7" hidden="1" x14ac:dyDescent="0.25">
      <c r="A1335" t="s">
        <v>6</v>
      </c>
      <c r="B1335" t="s">
        <v>22</v>
      </c>
      <c r="C1335">
        <v>200</v>
      </c>
      <c r="D1335" t="s">
        <v>15</v>
      </c>
      <c r="E1335">
        <v>947792481443900</v>
      </c>
      <c r="F1335">
        <v>947792482294900</v>
      </c>
      <c r="G1335">
        <f>(tester_performance_after[[#This Row],[post-handle-timestamp]] - tester_performance_after[[#This Row],[pre-handle-timestamp]]) / 1000000</f>
        <v>0.85099999999999998</v>
      </c>
    </row>
    <row r="1336" spans="1:7" hidden="1" x14ac:dyDescent="0.25">
      <c r="A1336" t="s">
        <v>6</v>
      </c>
      <c r="B1336" t="s">
        <v>17</v>
      </c>
      <c r="C1336">
        <v>200</v>
      </c>
      <c r="D1336" t="s">
        <v>15</v>
      </c>
      <c r="E1336">
        <v>947792484121000</v>
      </c>
      <c r="F1336">
        <v>947792485006400</v>
      </c>
      <c r="G1336">
        <f>(tester_performance_after[[#This Row],[post-handle-timestamp]] - tester_performance_after[[#This Row],[pre-handle-timestamp]]) / 1000000</f>
        <v>0.88539999999999996</v>
      </c>
    </row>
    <row r="1337" spans="1:7" hidden="1" x14ac:dyDescent="0.25">
      <c r="A1337" t="s">
        <v>6</v>
      </c>
      <c r="B1337" t="s">
        <v>18</v>
      </c>
      <c r="C1337">
        <v>200</v>
      </c>
      <c r="D1337" t="s">
        <v>15</v>
      </c>
      <c r="E1337">
        <v>947792486339700</v>
      </c>
      <c r="F1337">
        <v>947792487131200</v>
      </c>
      <c r="G1337">
        <f>(tester_performance_after[[#This Row],[post-handle-timestamp]] - tester_performance_after[[#This Row],[pre-handle-timestamp]]) / 1000000</f>
        <v>0.79149999999999998</v>
      </c>
    </row>
    <row r="1338" spans="1:7" hidden="1" x14ac:dyDescent="0.25">
      <c r="A1338" t="s">
        <v>6</v>
      </c>
      <c r="B1338" t="s">
        <v>19</v>
      </c>
      <c r="C1338">
        <v>200</v>
      </c>
      <c r="D1338" t="s">
        <v>15</v>
      </c>
      <c r="E1338">
        <v>947792488558100</v>
      </c>
      <c r="F1338">
        <v>947792489408600</v>
      </c>
      <c r="G1338">
        <f>(tester_performance_after[[#This Row],[post-handle-timestamp]] - tester_performance_after[[#This Row],[pre-handle-timestamp]]) / 1000000</f>
        <v>0.85050000000000003</v>
      </c>
    </row>
    <row r="1339" spans="1:7" hidden="1" x14ac:dyDescent="0.25">
      <c r="A1339" t="s">
        <v>6</v>
      </c>
      <c r="B1339" t="s">
        <v>20</v>
      </c>
      <c r="C1339">
        <v>200</v>
      </c>
      <c r="D1339" t="s">
        <v>15</v>
      </c>
      <c r="E1339">
        <v>947792490733200</v>
      </c>
      <c r="F1339">
        <v>947792491561900</v>
      </c>
      <c r="G1339">
        <f>(tester_performance_after[[#This Row],[post-handle-timestamp]] - tester_performance_after[[#This Row],[pre-handle-timestamp]]) / 1000000</f>
        <v>0.82869999999999999</v>
      </c>
    </row>
    <row r="1340" spans="1:7" hidden="1" x14ac:dyDescent="0.25">
      <c r="A1340" t="s">
        <v>6</v>
      </c>
      <c r="B1340" t="s">
        <v>14</v>
      </c>
      <c r="C1340">
        <v>200</v>
      </c>
      <c r="D1340" t="s">
        <v>15</v>
      </c>
      <c r="E1340">
        <v>947792493179900</v>
      </c>
      <c r="F1340">
        <v>947792494146200</v>
      </c>
      <c r="G1340">
        <f>(tester_performance_after[[#This Row],[post-handle-timestamp]] - tester_performance_after[[#This Row],[pre-handle-timestamp]]) / 1000000</f>
        <v>0.96630000000000005</v>
      </c>
    </row>
    <row r="1341" spans="1:7" hidden="1" x14ac:dyDescent="0.25">
      <c r="A1341" t="s">
        <v>6</v>
      </c>
      <c r="B1341" t="s">
        <v>23</v>
      </c>
      <c r="C1341">
        <v>200</v>
      </c>
      <c r="D1341" t="s">
        <v>12</v>
      </c>
      <c r="E1341">
        <v>947792495638900</v>
      </c>
      <c r="F1341">
        <v>947792496404700</v>
      </c>
      <c r="G1341">
        <f>(tester_performance_after[[#This Row],[post-handle-timestamp]] - tester_performance_after[[#This Row],[pre-handle-timestamp]]) / 1000000</f>
        <v>0.76580000000000004</v>
      </c>
    </row>
    <row r="1342" spans="1:7" hidden="1" x14ac:dyDescent="0.25">
      <c r="A1342" t="s">
        <v>6</v>
      </c>
      <c r="B1342" t="s">
        <v>24</v>
      </c>
      <c r="C1342">
        <v>200</v>
      </c>
      <c r="D1342" t="s">
        <v>15</v>
      </c>
      <c r="E1342">
        <v>947792497682500</v>
      </c>
      <c r="F1342">
        <v>947792498452600</v>
      </c>
      <c r="G1342">
        <f>(tester_performance_after[[#This Row],[post-handle-timestamp]] - tester_performance_after[[#This Row],[pre-handle-timestamp]]) / 1000000</f>
        <v>0.77010000000000001</v>
      </c>
    </row>
    <row r="1343" spans="1:7" hidden="1" x14ac:dyDescent="0.25">
      <c r="A1343" t="s">
        <v>6</v>
      </c>
      <c r="B1343" t="s">
        <v>25</v>
      </c>
      <c r="C1343">
        <v>200</v>
      </c>
      <c r="D1343" t="s">
        <v>26</v>
      </c>
      <c r="E1343">
        <v>947792499762600</v>
      </c>
      <c r="F1343">
        <v>947792502126300</v>
      </c>
      <c r="G1343">
        <f>(tester_performance_after[[#This Row],[post-handle-timestamp]] - tester_performance_after[[#This Row],[pre-handle-timestamp]]) / 1000000</f>
        <v>2.3637000000000001</v>
      </c>
    </row>
    <row r="1344" spans="1:7" hidden="1" x14ac:dyDescent="0.25">
      <c r="A1344" t="s">
        <v>6</v>
      </c>
      <c r="B1344" t="s">
        <v>27</v>
      </c>
      <c r="C1344">
        <v>200</v>
      </c>
      <c r="D1344" t="s">
        <v>26</v>
      </c>
      <c r="E1344">
        <v>947792510982500</v>
      </c>
      <c r="F1344">
        <v>947792512575200</v>
      </c>
      <c r="G1344">
        <f>(tester_performance_after[[#This Row],[post-handle-timestamp]] - tester_performance_after[[#This Row],[pre-handle-timestamp]]) / 1000000</f>
        <v>1.5927</v>
      </c>
    </row>
    <row r="1345" spans="1:7" hidden="1" x14ac:dyDescent="0.25">
      <c r="A1345" t="s">
        <v>6</v>
      </c>
      <c r="B1345" t="s">
        <v>31</v>
      </c>
      <c r="C1345">
        <v>200</v>
      </c>
      <c r="D1345" t="s">
        <v>32</v>
      </c>
      <c r="E1345">
        <v>947792515307500</v>
      </c>
      <c r="F1345">
        <v>947792516384300</v>
      </c>
      <c r="G1345">
        <f>(tester_performance_after[[#This Row],[post-handle-timestamp]] - tester_performance_after[[#This Row],[pre-handle-timestamp]]) / 1000000</f>
        <v>1.0768</v>
      </c>
    </row>
    <row r="1346" spans="1:7" x14ac:dyDescent="0.25">
      <c r="A1346" t="s">
        <v>6</v>
      </c>
      <c r="B1346" t="s">
        <v>34</v>
      </c>
      <c r="C1346">
        <v>200</v>
      </c>
      <c r="D1346" t="s">
        <v>10</v>
      </c>
      <c r="E1346">
        <v>947792519519700</v>
      </c>
      <c r="F1346">
        <v>947792557284000</v>
      </c>
      <c r="G1346">
        <f>(tester_performance_after[[#This Row],[post-handle-timestamp]] - tester_performance_after[[#This Row],[pre-handle-timestamp]]) / 1000000</f>
        <v>37.764299999999999</v>
      </c>
    </row>
    <row r="1347" spans="1:7" hidden="1" x14ac:dyDescent="0.25">
      <c r="A1347" t="s">
        <v>6</v>
      </c>
      <c r="B1347" t="s">
        <v>11</v>
      </c>
      <c r="C1347">
        <v>200</v>
      </c>
      <c r="D1347" t="s">
        <v>12</v>
      </c>
      <c r="E1347">
        <v>947792790652600</v>
      </c>
      <c r="F1347">
        <v>947792791864100</v>
      </c>
      <c r="G1347">
        <f>(tester_performance_after[[#This Row],[post-handle-timestamp]] - tester_performance_after[[#This Row],[pre-handle-timestamp]]) / 1000000</f>
        <v>1.2115</v>
      </c>
    </row>
    <row r="1348" spans="1:7" hidden="1" x14ac:dyDescent="0.25">
      <c r="A1348" t="s">
        <v>6</v>
      </c>
      <c r="B1348" t="s">
        <v>13</v>
      </c>
      <c r="C1348">
        <v>200</v>
      </c>
      <c r="D1348" t="s">
        <v>12</v>
      </c>
      <c r="E1348">
        <v>947792793369300</v>
      </c>
      <c r="F1348">
        <v>947792794241100</v>
      </c>
      <c r="G1348">
        <f>(tester_performance_after[[#This Row],[post-handle-timestamp]] - tester_performance_after[[#This Row],[pre-handle-timestamp]]) / 1000000</f>
        <v>0.87180000000000002</v>
      </c>
    </row>
    <row r="1349" spans="1:7" hidden="1" x14ac:dyDescent="0.25">
      <c r="A1349" t="s">
        <v>6</v>
      </c>
      <c r="B1349" t="s">
        <v>16</v>
      </c>
      <c r="C1349">
        <v>200</v>
      </c>
      <c r="D1349" t="s">
        <v>12</v>
      </c>
      <c r="E1349">
        <v>947792795912700</v>
      </c>
      <c r="F1349">
        <v>947792796827600</v>
      </c>
      <c r="G1349">
        <f>(tester_performance_after[[#This Row],[post-handle-timestamp]] - tester_performance_after[[#This Row],[pre-handle-timestamp]]) / 1000000</f>
        <v>0.91490000000000005</v>
      </c>
    </row>
    <row r="1350" spans="1:7" hidden="1" x14ac:dyDescent="0.25">
      <c r="A1350" t="s">
        <v>6</v>
      </c>
      <c r="B1350" t="s">
        <v>17</v>
      </c>
      <c r="C1350">
        <v>200</v>
      </c>
      <c r="D1350" t="s">
        <v>15</v>
      </c>
      <c r="E1350">
        <v>947792798250400</v>
      </c>
      <c r="F1350">
        <v>947792799115200</v>
      </c>
      <c r="G1350">
        <f>(tester_performance_after[[#This Row],[post-handle-timestamp]] - tester_performance_after[[#This Row],[pre-handle-timestamp]]) / 1000000</f>
        <v>0.86480000000000001</v>
      </c>
    </row>
    <row r="1351" spans="1:7" hidden="1" x14ac:dyDescent="0.25">
      <c r="A1351" t="s">
        <v>6</v>
      </c>
      <c r="B1351" t="s">
        <v>18</v>
      </c>
      <c r="C1351">
        <v>200</v>
      </c>
      <c r="D1351" t="s">
        <v>15</v>
      </c>
      <c r="E1351">
        <v>947792800627700</v>
      </c>
      <c r="F1351">
        <v>947792801544400</v>
      </c>
      <c r="G1351">
        <f>(tester_performance_after[[#This Row],[post-handle-timestamp]] - tester_performance_after[[#This Row],[pre-handle-timestamp]]) / 1000000</f>
        <v>0.91669999999999996</v>
      </c>
    </row>
    <row r="1352" spans="1:7" hidden="1" x14ac:dyDescent="0.25">
      <c r="A1352" t="s">
        <v>6</v>
      </c>
      <c r="B1352" t="s">
        <v>19</v>
      </c>
      <c r="C1352">
        <v>200</v>
      </c>
      <c r="D1352" t="s">
        <v>15</v>
      </c>
      <c r="E1352">
        <v>947792802896800</v>
      </c>
      <c r="F1352">
        <v>947792803763100</v>
      </c>
      <c r="G1352">
        <f>(tester_performance_after[[#This Row],[post-handle-timestamp]] - tester_performance_after[[#This Row],[pre-handle-timestamp]]) / 1000000</f>
        <v>0.86629999999999996</v>
      </c>
    </row>
    <row r="1353" spans="1:7" hidden="1" x14ac:dyDescent="0.25">
      <c r="A1353" t="s">
        <v>6</v>
      </c>
      <c r="B1353" t="s">
        <v>20</v>
      </c>
      <c r="C1353">
        <v>200</v>
      </c>
      <c r="D1353" t="s">
        <v>15</v>
      </c>
      <c r="E1353">
        <v>947792805109500</v>
      </c>
      <c r="F1353">
        <v>947792806019200</v>
      </c>
      <c r="G1353">
        <f>(tester_performance_after[[#This Row],[post-handle-timestamp]] - tester_performance_after[[#This Row],[pre-handle-timestamp]]) / 1000000</f>
        <v>0.90969999999999995</v>
      </c>
    </row>
    <row r="1354" spans="1:7" hidden="1" x14ac:dyDescent="0.25">
      <c r="A1354" t="s">
        <v>6</v>
      </c>
      <c r="B1354" t="s">
        <v>14</v>
      </c>
      <c r="C1354">
        <v>200</v>
      </c>
      <c r="D1354" t="s">
        <v>15</v>
      </c>
      <c r="E1354">
        <v>947792807794600</v>
      </c>
      <c r="F1354">
        <v>947792808613800</v>
      </c>
      <c r="G1354">
        <f>(tester_performance_after[[#This Row],[post-handle-timestamp]] - tester_performance_after[[#This Row],[pre-handle-timestamp]]) / 1000000</f>
        <v>0.81920000000000004</v>
      </c>
    </row>
    <row r="1355" spans="1:7" hidden="1" x14ac:dyDescent="0.25">
      <c r="A1355" t="s">
        <v>6</v>
      </c>
      <c r="B1355" t="s">
        <v>21</v>
      </c>
      <c r="C1355">
        <v>200</v>
      </c>
      <c r="D1355" t="s">
        <v>15</v>
      </c>
      <c r="E1355">
        <v>947792809960700</v>
      </c>
      <c r="F1355">
        <v>947792810869400</v>
      </c>
      <c r="G1355">
        <f>(tester_performance_after[[#This Row],[post-handle-timestamp]] - tester_performance_after[[#This Row],[pre-handle-timestamp]]) / 1000000</f>
        <v>0.90869999999999995</v>
      </c>
    </row>
    <row r="1356" spans="1:7" hidden="1" x14ac:dyDescent="0.25">
      <c r="A1356" t="s">
        <v>6</v>
      </c>
      <c r="B1356" t="s">
        <v>22</v>
      </c>
      <c r="C1356">
        <v>200</v>
      </c>
      <c r="D1356" t="s">
        <v>15</v>
      </c>
      <c r="E1356">
        <v>947792812623900</v>
      </c>
      <c r="F1356">
        <v>947792813527100</v>
      </c>
      <c r="G1356">
        <f>(tester_performance_after[[#This Row],[post-handle-timestamp]] - tester_performance_after[[#This Row],[pre-handle-timestamp]]) / 1000000</f>
        <v>0.9032</v>
      </c>
    </row>
    <row r="1357" spans="1:7" hidden="1" x14ac:dyDescent="0.25">
      <c r="A1357" t="s">
        <v>6</v>
      </c>
      <c r="B1357" t="s">
        <v>23</v>
      </c>
      <c r="C1357">
        <v>200</v>
      </c>
      <c r="D1357" t="s">
        <v>12</v>
      </c>
      <c r="E1357">
        <v>947792815517800</v>
      </c>
      <c r="F1357">
        <v>947792816479600</v>
      </c>
      <c r="G1357">
        <f>(tester_performance_after[[#This Row],[post-handle-timestamp]] - tester_performance_after[[#This Row],[pre-handle-timestamp]]) / 1000000</f>
        <v>0.96179999999999999</v>
      </c>
    </row>
    <row r="1358" spans="1:7" hidden="1" x14ac:dyDescent="0.25">
      <c r="A1358" t="s">
        <v>6</v>
      </c>
      <c r="B1358" t="s">
        <v>24</v>
      </c>
      <c r="C1358">
        <v>200</v>
      </c>
      <c r="D1358" t="s">
        <v>15</v>
      </c>
      <c r="E1358">
        <v>947792817665000</v>
      </c>
      <c r="F1358">
        <v>947792818503900</v>
      </c>
      <c r="G1358">
        <f>(tester_performance_after[[#This Row],[post-handle-timestamp]] - tester_performance_after[[#This Row],[pre-handle-timestamp]]) / 1000000</f>
        <v>0.83889999999999998</v>
      </c>
    </row>
    <row r="1359" spans="1:7" hidden="1" x14ac:dyDescent="0.25">
      <c r="A1359" t="s">
        <v>6</v>
      </c>
      <c r="B1359" t="s">
        <v>25</v>
      </c>
      <c r="C1359">
        <v>200</v>
      </c>
      <c r="D1359" t="s">
        <v>26</v>
      </c>
      <c r="E1359">
        <v>947792819800600</v>
      </c>
      <c r="F1359">
        <v>947792820979600</v>
      </c>
      <c r="G1359">
        <f>(tester_performance_after[[#This Row],[post-handle-timestamp]] - tester_performance_after[[#This Row],[pre-handle-timestamp]]) / 1000000</f>
        <v>1.179</v>
      </c>
    </row>
    <row r="1360" spans="1:7" hidden="1" x14ac:dyDescent="0.25">
      <c r="A1360" t="s">
        <v>6</v>
      </c>
      <c r="B1360" t="s">
        <v>27</v>
      </c>
      <c r="C1360">
        <v>200</v>
      </c>
      <c r="D1360" t="s">
        <v>26</v>
      </c>
      <c r="E1360">
        <v>947792824466100</v>
      </c>
      <c r="F1360">
        <v>947792825479500</v>
      </c>
      <c r="G1360">
        <f>(tester_performance_after[[#This Row],[post-handle-timestamp]] - tester_performance_after[[#This Row],[pre-handle-timestamp]]) / 1000000</f>
        <v>1.0134000000000001</v>
      </c>
    </row>
    <row r="1361" spans="1:7" x14ac:dyDescent="0.25">
      <c r="A1361" t="s">
        <v>6</v>
      </c>
      <c r="B1361" t="s">
        <v>30</v>
      </c>
      <c r="C1361">
        <v>200</v>
      </c>
      <c r="D1361" t="s">
        <v>10</v>
      </c>
      <c r="E1361">
        <v>947792827508000</v>
      </c>
      <c r="F1361">
        <v>947792856395700</v>
      </c>
      <c r="G1361">
        <f>(tester_performance_after[[#This Row],[post-handle-timestamp]] - tester_performance_after[[#This Row],[pre-handle-timestamp]]) / 1000000</f>
        <v>28.887699999999999</v>
      </c>
    </row>
    <row r="1362" spans="1:7" hidden="1" x14ac:dyDescent="0.25">
      <c r="A1362" t="s">
        <v>6</v>
      </c>
      <c r="B1362" t="s">
        <v>11</v>
      </c>
      <c r="C1362">
        <v>200</v>
      </c>
      <c r="D1362" t="s">
        <v>12</v>
      </c>
      <c r="E1362">
        <v>947793410741000</v>
      </c>
      <c r="F1362">
        <v>947793411729600</v>
      </c>
      <c r="G1362">
        <f>(tester_performance_after[[#This Row],[post-handle-timestamp]] - tester_performance_after[[#This Row],[pre-handle-timestamp]]) / 1000000</f>
        <v>0.98860000000000003</v>
      </c>
    </row>
    <row r="1363" spans="1:7" hidden="1" x14ac:dyDescent="0.25">
      <c r="A1363" t="s">
        <v>6</v>
      </c>
      <c r="B1363" t="s">
        <v>13</v>
      </c>
      <c r="C1363">
        <v>200</v>
      </c>
      <c r="D1363" t="s">
        <v>12</v>
      </c>
      <c r="E1363">
        <v>947793413318100</v>
      </c>
      <c r="F1363">
        <v>947793414259000</v>
      </c>
      <c r="G1363">
        <f>(tester_performance_after[[#This Row],[post-handle-timestamp]] - tester_performance_after[[#This Row],[pre-handle-timestamp]]) / 1000000</f>
        <v>0.94089999999999996</v>
      </c>
    </row>
    <row r="1364" spans="1:7" hidden="1" x14ac:dyDescent="0.25">
      <c r="A1364" t="s">
        <v>6</v>
      </c>
      <c r="B1364" t="s">
        <v>16</v>
      </c>
      <c r="C1364">
        <v>200</v>
      </c>
      <c r="D1364" t="s">
        <v>12</v>
      </c>
      <c r="E1364">
        <v>947793416161800</v>
      </c>
      <c r="F1364">
        <v>947793417085300</v>
      </c>
      <c r="G1364">
        <f>(tester_performance_after[[#This Row],[post-handle-timestamp]] - tester_performance_after[[#This Row],[pre-handle-timestamp]]) / 1000000</f>
        <v>0.92349999999999999</v>
      </c>
    </row>
    <row r="1365" spans="1:7" hidden="1" x14ac:dyDescent="0.25">
      <c r="A1365" t="s">
        <v>6</v>
      </c>
      <c r="B1365" t="s">
        <v>17</v>
      </c>
      <c r="C1365">
        <v>200</v>
      </c>
      <c r="D1365" t="s">
        <v>15</v>
      </c>
      <c r="E1365">
        <v>947793418532700</v>
      </c>
      <c r="F1365">
        <v>947793419406800</v>
      </c>
      <c r="G1365">
        <f>(tester_performance_after[[#This Row],[post-handle-timestamp]] - tester_performance_after[[#This Row],[pre-handle-timestamp]]) / 1000000</f>
        <v>0.87409999999999999</v>
      </c>
    </row>
    <row r="1366" spans="1:7" hidden="1" x14ac:dyDescent="0.25">
      <c r="A1366" t="s">
        <v>6</v>
      </c>
      <c r="B1366" t="s">
        <v>18</v>
      </c>
      <c r="C1366">
        <v>200</v>
      </c>
      <c r="D1366" t="s">
        <v>15</v>
      </c>
      <c r="E1366">
        <v>947793420916100</v>
      </c>
      <c r="F1366">
        <v>947793421797000</v>
      </c>
      <c r="G1366">
        <f>(tester_performance_after[[#This Row],[post-handle-timestamp]] - tester_performance_after[[#This Row],[pre-handle-timestamp]]) / 1000000</f>
        <v>0.88090000000000002</v>
      </c>
    </row>
    <row r="1367" spans="1:7" hidden="1" x14ac:dyDescent="0.25">
      <c r="A1367" t="s">
        <v>6</v>
      </c>
      <c r="B1367" t="s">
        <v>19</v>
      </c>
      <c r="C1367">
        <v>200</v>
      </c>
      <c r="D1367" t="s">
        <v>15</v>
      </c>
      <c r="E1367">
        <v>947793423155200</v>
      </c>
      <c r="F1367">
        <v>947793424005000</v>
      </c>
      <c r="G1367">
        <f>(tester_performance_after[[#This Row],[post-handle-timestamp]] - tester_performance_after[[#This Row],[pre-handle-timestamp]]) / 1000000</f>
        <v>0.8498</v>
      </c>
    </row>
    <row r="1368" spans="1:7" hidden="1" x14ac:dyDescent="0.25">
      <c r="A1368" t="s">
        <v>6</v>
      </c>
      <c r="B1368" t="s">
        <v>20</v>
      </c>
      <c r="C1368">
        <v>200</v>
      </c>
      <c r="D1368" t="s">
        <v>15</v>
      </c>
      <c r="E1368">
        <v>947793425591100</v>
      </c>
      <c r="F1368">
        <v>947793426569000</v>
      </c>
      <c r="G1368">
        <f>(tester_performance_after[[#This Row],[post-handle-timestamp]] - tester_performance_after[[#This Row],[pre-handle-timestamp]]) / 1000000</f>
        <v>0.97789999999999999</v>
      </c>
    </row>
    <row r="1369" spans="1:7" hidden="1" x14ac:dyDescent="0.25">
      <c r="A1369" t="s">
        <v>6</v>
      </c>
      <c r="B1369" t="s">
        <v>14</v>
      </c>
      <c r="C1369">
        <v>200</v>
      </c>
      <c r="D1369" t="s">
        <v>15</v>
      </c>
      <c r="E1369">
        <v>947793428687000</v>
      </c>
      <c r="F1369">
        <v>947793429721200</v>
      </c>
      <c r="G1369">
        <f>(tester_performance_after[[#This Row],[post-handle-timestamp]] - tester_performance_after[[#This Row],[pre-handle-timestamp]]) / 1000000</f>
        <v>1.0342</v>
      </c>
    </row>
    <row r="1370" spans="1:7" hidden="1" x14ac:dyDescent="0.25">
      <c r="A1370" t="s">
        <v>6</v>
      </c>
      <c r="B1370" t="s">
        <v>21</v>
      </c>
      <c r="C1370">
        <v>200</v>
      </c>
      <c r="D1370" t="s">
        <v>15</v>
      </c>
      <c r="E1370">
        <v>947793431339300</v>
      </c>
      <c r="F1370">
        <v>947793432328400</v>
      </c>
      <c r="G1370">
        <f>(tester_performance_after[[#This Row],[post-handle-timestamp]] - tester_performance_after[[#This Row],[pre-handle-timestamp]]) / 1000000</f>
        <v>0.98909999999999998</v>
      </c>
    </row>
    <row r="1371" spans="1:7" hidden="1" x14ac:dyDescent="0.25">
      <c r="A1371" t="s">
        <v>6</v>
      </c>
      <c r="B1371" t="s">
        <v>22</v>
      </c>
      <c r="C1371">
        <v>200</v>
      </c>
      <c r="D1371" t="s">
        <v>15</v>
      </c>
      <c r="E1371">
        <v>947793434271200</v>
      </c>
      <c r="F1371">
        <v>947793435307100</v>
      </c>
      <c r="G1371">
        <f>(tester_performance_after[[#This Row],[post-handle-timestamp]] - tester_performance_after[[#This Row],[pre-handle-timestamp]]) / 1000000</f>
        <v>1.0359</v>
      </c>
    </row>
    <row r="1372" spans="1:7" hidden="1" x14ac:dyDescent="0.25">
      <c r="A1372" t="s">
        <v>6</v>
      </c>
      <c r="B1372" t="s">
        <v>23</v>
      </c>
      <c r="C1372">
        <v>200</v>
      </c>
      <c r="D1372" t="s">
        <v>12</v>
      </c>
      <c r="E1372">
        <v>947793437289400</v>
      </c>
      <c r="F1372">
        <v>947793438119300</v>
      </c>
      <c r="G1372">
        <f>(tester_performance_after[[#This Row],[post-handle-timestamp]] - tester_performance_after[[#This Row],[pre-handle-timestamp]]) / 1000000</f>
        <v>0.82989999999999997</v>
      </c>
    </row>
    <row r="1373" spans="1:7" hidden="1" x14ac:dyDescent="0.25">
      <c r="A1373" t="s">
        <v>6</v>
      </c>
      <c r="B1373" t="s">
        <v>24</v>
      </c>
      <c r="C1373">
        <v>200</v>
      </c>
      <c r="D1373" t="s">
        <v>15</v>
      </c>
      <c r="E1373">
        <v>947793439537200</v>
      </c>
      <c r="F1373">
        <v>947793440306100</v>
      </c>
      <c r="G1373">
        <f>(tester_performance_after[[#This Row],[post-handle-timestamp]] - tester_performance_after[[#This Row],[pre-handle-timestamp]]) / 1000000</f>
        <v>0.76890000000000003</v>
      </c>
    </row>
    <row r="1374" spans="1:7" hidden="1" x14ac:dyDescent="0.25">
      <c r="A1374" t="s">
        <v>6</v>
      </c>
      <c r="B1374" t="s">
        <v>25</v>
      </c>
      <c r="C1374">
        <v>200</v>
      </c>
      <c r="D1374" t="s">
        <v>26</v>
      </c>
      <c r="E1374">
        <v>947793441598800</v>
      </c>
      <c r="F1374">
        <v>947793442698600</v>
      </c>
      <c r="G1374">
        <f>(tester_performance_after[[#This Row],[post-handle-timestamp]] - tester_performance_after[[#This Row],[pre-handle-timestamp]]) / 1000000</f>
        <v>1.0998000000000001</v>
      </c>
    </row>
    <row r="1375" spans="1:7" hidden="1" x14ac:dyDescent="0.25">
      <c r="A1375" t="s">
        <v>6</v>
      </c>
      <c r="B1375" t="s">
        <v>27</v>
      </c>
      <c r="C1375">
        <v>200</v>
      </c>
      <c r="D1375" t="s">
        <v>26</v>
      </c>
      <c r="E1375">
        <v>947793446420300</v>
      </c>
      <c r="F1375">
        <v>947793447761300</v>
      </c>
      <c r="G1375">
        <f>(tester_performance_after[[#This Row],[post-handle-timestamp]] - tester_performance_after[[#This Row],[pre-handle-timestamp]]) / 1000000</f>
        <v>1.341</v>
      </c>
    </row>
    <row r="1376" spans="1:7" hidden="1" x14ac:dyDescent="0.25">
      <c r="A1376" t="s">
        <v>6</v>
      </c>
      <c r="B1376" t="s">
        <v>31</v>
      </c>
      <c r="C1376">
        <v>200</v>
      </c>
      <c r="D1376" t="s">
        <v>32</v>
      </c>
      <c r="E1376">
        <v>947793450560700</v>
      </c>
      <c r="F1376">
        <v>947793451475200</v>
      </c>
      <c r="G1376">
        <f>(tester_performance_after[[#This Row],[post-handle-timestamp]] - tester_performance_after[[#This Row],[pre-handle-timestamp]]) / 1000000</f>
        <v>0.91449999999999998</v>
      </c>
    </row>
    <row r="1377" spans="1:7" x14ac:dyDescent="0.25">
      <c r="A1377" t="s">
        <v>6</v>
      </c>
      <c r="B1377" t="s">
        <v>34</v>
      </c>
      <c r="C1377">
        <v>200</v>
      </c>
      <c r="D1377" t="s">
        <v>10</v>
      </c>
      <c r="E1377">
        <v>947793454207100</v>
      </c>
      <c r="F1377">
        <v>947793481150800</v>
      </c>
      <c r="G1377">
        <f>(tester_performance_after[[#This Row],[post-handle-timestamp]] - tester_performance_after[[#This Row],[pre-handle-timestamp]]) / 1000000</f>
        <v>26.9437</v>
      </c>
    </row>
    <row r="1378" spans="1:7" hidden="1" x14ac:dyDescent="0.25">
      <c r="A1378" t="s">
        <v>6</v>
      </c>
      <c r="B1378" t="s">
        <v>11</v>
      </c>
      <c r="C1378">
        <v>200</v>
      </c>
      <c r="D1378" t="s">
        <v>12</v>
      </c>
      <c r="E1378">
        <v>947793690501600</v>
      </c>
      <c r="F1378">
        <v>947793691782100</v>
      </c>
      <c r="G1378">
        <f>(tester_performance_after[[#This Row],[post-handle-timestamp]] - tester_performance_after[[#This Row],[pre-handle-timestamp]]) / 1000000</f>
        <v>1.2805</v>
      </c>
    </row>
    <row r="1379" spans="1:7" hidden="1" x14ac:dyDescent="0.25">
      <c r="A1379" t="s">
        <v>6</v>
      </c>
      <c r="B1379" t="s">
        <v>13</v>
      </c>
      <c r="C1379">
        <v>200</v>
      </c>
      <c r="D1379" t="s">
        <v>12</v>
      </c>
      <c r="E1379">
        <v>947793693128200</v>
      </c>
      <c r="F1379">
        <v>947793693926800</v>
      </c>
      <c r="G1379">
        <f>(tester_performance_after[[#This Row],[post-handle-timestamp]] - tester_performance_after[[#This Row],[pre-handle-timestamp]]) / 1000000</f>
        <v>0.79859999999999998</v>
      </c>
    </row>
    <row r="1380" spans="1:7" hidden="1" x14ac:dyDescent="0.25">
      <c r="A1380" t="s">
        <v>6</v>
      </c>
      <c r="B1380" t="s">
        <v>16</v>
      </c>
      <c r="C1380">
        <v>200</v>
      </c>
      <c r="D1380" t="s">
        <v>12</v>
      </c>
      <c r="E1380">
        <v>947793695390300</v>
      </c>
      <c r="F1380">
        <v>947793696370300</v>
      </c>
      <c r="G1380">
        <f>(tester_performance_after[[#This Row],[post-handle-timestamp]] - tester_performance_after[[#This Row],[pre-handle-timestamp]]) / 1000000</f>
        <v>0.98</v>
      </c>
    </row>
    <row r="1381" spans="1:7" hidden="1" x14ac:dyDescent="0.25">
      <c r="A1381" t="s">
        <v>6</v>
      </c>
      <c r="B1381" t="s">
        <v>17</v>
      </c>
      <c r="C1381">
        <v>200</v>
      </c>
      <c r="D1381" t="s">
        <v>15</v>
      </c>
      <c r="E1381">
        <v>947793697733100</v>
      </c>
      <c r="F1381">
        <v>947793698583500</v>
      </c>
      <c r="G1381">
        <f>(tester_performance_after[[#This Row],[post-handle-timestamp]] - tester_performance_after[[#This Row],[pre-handle-timestamp]]) / 1000000</f>
        <v>0.85040000000000004</v>
      </c>
    </row>
    <row r="1382" spans="1:7" hidden="1" x14ac:dyDescent="0.25">
      <c r="A1382" t="s">
        <v>6</v>
      </c>
      <c r="B1382" t="s">
        <v>18</v>
      </c>
      <c r="C1382">
        <v>200</v>
      </c>
      <c r="D1382" t="s">
        <v>15</v>
      </c>
      <c r="E1382">
        <v>947793700130200</v>
      </c>
      <c r="F1382">
        <v>947793700985500</v>
      </c>
      <c r="G1382">
        <f>(tester_performance_after[[#This Row],[post-handle-timestamp]] - tester_performance_after[[#This Row],[pre-handle-timestamp]]) / 1000000</f>
        <v>0.85529999999999995</v>
      </c>
    </row>
    <row r="1383" spans="1:7" hidden="1" x14ac:dyDescent="0.25">
      <c r="A1383" t="s">
        <v>6</v>
      </c>
      <c r="B1383" t="s">
        <v>19</v>
      </c>
      <c r="C1383">
        <v>200</v>
      </c>
      <c r="D1383" t="s">
        <v>15</v>
      </c>
      <c r="E1383">
        <v>947793702442200</v>
      </c>
      <c r="F1383">
        <v>947793703380800</v>
      </c>
      <c r="G1383">
        <f>(tester_performance_after[[#This Row],[post-handle-timestamp]] - tester_performance_after[[#This Row],[pre-handle-timestamp]]) / 1000000</f>
        <v>0.93859999999999999</v>
      </c>
    </row>
    <row r="1384" spans="1:7" hidden="1" x14ac:dyDescent="0.25">
      <c r="A1384" t="s">
        <v>6</v>
      </c>
      <c r="B1384" t="s">
        <v>24</v>
      </c>
      <c r="C1384">
        <v>200</v>
      </c>
      <c r="D1384" t="s">
        <v>15</v>
      </c>
      <c r="E1384">
        <v>947793704679400</v>
      </c>
      <c r="F1384">
        <v>947793705431900</v>
      </c>
      <c r="G1384">
        <f>(tester_performance_after[[#This Row],[post-handle-timestamp]] - tester_performance_after[[#This Row],[pre-handle-timestamp]]) / 1000000</f>
        <v>0.75249999999999995</v>
      </c>
    </row>
    <row r="1385" spans="1:7" hidden="1" x14ac:dyDescent="0.25">
      <c r="A1385" t="s">
        <v>6</v>
      </c>
      <c r="B1385" t="s">
        <v>20</v>
      </c>
      <c r="C1385">
        <v>200</v>
      </c>
      <c r="D1385" t="s">
        <v>15</v>
      </c>
      <c r="E1385">
        <v>947793706710100</v>
      </c>
      <c r="F1385">
        <v>947793707573500</v>
      </c>
      <c r="G1385">
        <f>(tester_performance_after[[#This Row],[post-handle-timestamp]] - tester_performance_after[[#This Row],[pre-handle-timestamp]]) / 1000000</f>
        <v>0.86339999999999995</v>
      </c>
    </row>
    <row r="1386" spans="1:7" hidden="1" x14ac:dyDescent="0.25">
      <c r="A1386" t="s">
        <v>6</v>
      </c>
      <c r="B1386" t="s">
        <v>14</v>
      </c>
      <c r="C1386">
        <v>200</v>
      </c>
      <c r="D1386" t="s">
        <v>15</v>
      </c>
      <c r="E1386">
        <v>947793709393300</v>
      </c>
      <c r="F1386">
        <v>947793710255300</v>
      </c>
      <c r="G1386">
        <f>(tester_performance_after[[#This Row],[post-handle-timestamp]] - tester_performance_after[[#This Row],[pre-handle-timestamp]]) / 1000000</f>
        <v>0.86199999999999999</v>
      </c>
    </row>
    <row r="1387" spans="1:7" hidden="1" x14ac:dyDescent="0.25">
      <c r="A1387" t="s">
        <v>6</v>
      </c>
      <c r="B1387" t="s">
        <v>21</v>
      </c>
      <c r="C1387">
        <v>200</v>
      </c>
      <c r="D1387" t="s">
        <v>15</v>
      </c>
      <c r="E1387">
        <v>947793711823700</v>
      </c>
      <c r="F1387">
        <v>947793712822800</v>
      </c>
      <c r="G1387">
        <f>(tester_performance_after[[#This Row],[post-handle-timestamp]] - tester_performance_after[[#This Row],[pre-handle-timestamp]]) / 1000000</f>
        <v>0.99909999999999999</v>
      </c>
    </row>
    <row r="1388" spans="1:7" hidden="1" x14ac:dyDescent="0.25">
      <c r="A1388" t="s">
        <v>6</v>
      </c>
      <c r="B1388" t="s">
        <v>22</v>
      </c>
      <c r="C1388">
        <v>200</v>
      </c>
      <c r="D1388" t="s">
        <v>15</v>
      </c>
      <c r="E1388">
        <v>947793714755000</v>
      </c>
      <c r="F1388">
        <v>947793715653800</v>
      </c>
      <c r="G1388">
        <f>(tester_performance_after[[#This Row],[post-handle-timestamp]] - tester_performance_after[[#This Row],[pre-handle-timestamp]]) / 1000000</f>
        <v>0.89880000000000004</v>
      </c>
    </row>
    <row r="1389" spans="1:7" hidden="1" x14ac:dyDescent="0.25">
      <c r="A1389" t="s">
        <v>6</v>
      </c>
      <c r="B1389" t="s">
        <v>23</v>
      </c>
      <c r="C1389">
        <v>200</v>
      </c>
      <c r="D1389" t="s">
        <v>12</v>
      </c>
      <c r="E1389">
        <v>947793717694000</v>
      </c>
      <c r="F1389">
        <v>947793718539500</v>
      </c>
      <c r="G1389">
        <f>(tester_performance_after[[#This Row],[post-handle-timestamp]] - tester_performance_after[[#This Row],[pre-handle-timestamp]]) / 1000000</f>
        <v>0.84550000000000003</v>
      </c>
    </row>
    <row r="1390" spans="1:7" hidden="1" x14ac:dyDescent="0.25">
      <c r="A1390" t="s">
        <v>6</v>
      </c>
      <c r="B1390" t="s">
        <v>25</v>
      </c>
      <c r="C1390">
        <v>200</v>
      </c>
      <c r="D1390" t="s">
        <v>26</v>
      </c>
      <c r="E1390">
        <v>947793720097900</v>
      </c>
      <c r="F1390">
        <v>947793721196800</v>
      </c>
      <c r="G1390">
        <f>(tester_performance_after[[#This Row],[post-handle-timestamp]] - tester_performance_after[[#This Row],[pre-handle-timestamp]]) / 1000000</f>
        <v>1.0989</v>
      </c>
    </row>
    <row r="1391" spans="1:7" hidden="1" x14ac:dyDescent="0.25">
      <c r="A1391" t="s">
        <v>6</v>
      </c>
      <c r="B1391" t="s">
        <v>27</v>
      </c>
      <c r="C1391">
        <v>200</v>
      </c>
      <c r="D1391" t="s">
        <v>26</v>
      </c>
      <c r="E1391">
        <v>947793724643000</v>
      </c>
      <c r="F1391">
        <v>947793725970300</v>
      </c>
      <c r="G1391">
        <f>(tester_performance_after[[#This Row],[post-handle-timestamp]] - tester_performance_after[[#This Row],[pre-handle-timestamp]]) / 1000000</f>
        <v>1.3272999999999999</v>
      </c>
    </row>
    <row r="1392" spans="1:7" x14ac:dyDescent="0.25">
      <c r="A1392" t="s">
        <v>6</v>
      </c>
      <c r="B1392" t="s">
        <v>39</v>
      </c>
      <c r="C1392">
        <v>200</v>
      </c>
      <c r="D1392" t="s">
        <v>10</v>
      </c>
      <c r="E1392">
        <v>947793728298500</v>
      </c>
      <c r="F1392">
        <v>947793736705000</v>
      </c>
      <c r="G1392">
        <f>(tester_performance_after[[#This Row],[post-handle-timestamp]] - tester_performance_after[[#This Row],[pre-handle-timestamp]]) / 1000000</f>
        <v>8.4064999999999994</v>
      </c>
    </row>
    <row r="1393" spans="1:7" hidden="1" x14ac:dyDescent="0.25">
      <c r="A1393" t="s">
        <v>6</v>
      </c>
      <c r="B1393" t="s">
        <v>11</v>
      </c>
      <c r="C1393">
        <v>200</v>
      </c>
      <c r="D1393" t="s">
        <v>12</v>
      </c>
      <c r="E1393">
        <v>947793906893800</v>
      </c>
      <c r="F1393">
        <v>947793907799200</v>
      </c>
      <c r="G1393">
        <f>(tester_performance_after[[#This Row],[post-handle-timestamp]] - tester_performance_after[[#This Row],[pre-handle-timestamp]]) / 1000000</f>
        <v>0.90539999999999998</v>
      </c>
    </row>
    <row r="1394" spans="1:7" hidden="1" x14ac:dyDescent="0.25">
      <c r="A1394" t="s">
        <v>6</v>
      </c>
      <c r="B1394" t="s">
        <v>13</v>
      </c>
      <c r="C1394">
        <v>200</v>
      </c>
      <c r="D1394" t="s">
        <v>12</v>
      </c>
      <c r="E1394">
        <v>947793909360600</v>
      </c>
      <c r="F1394">
        <v>947793910257200</v>
      </c>
      <c r="G1394">
        <f>(tester_performance_after[[#This Row],[post-handle-timestamp]] - tester_performance_after[[#This Row],[pre-handle-timestamp]]) / 1000000</f>
        <v>0.89659999999999995</v>
      </c>
    </row>
    <row r="1395" spans="1:7" hidden="1" x14ac:dyDescent="0.25">
      <c r="A1395" t="s">
        <v>6</v>
      </c>
      <c r="B1395" t="s">
        <v>16</v>
      </c>
      <c r="C1395">
        <v>200</v>
      </c>
      <c r="D1395" t="s">
        <v>12</v>
      </c>
      <c r="E1395">
        <v>947793911852900</v>
      </c>
      <c r="F1395">
        <v>947793912790700</v>
      </c>
      <c r="G1395">
        <f>(tester_performance_after[[#This Row],[post-handle-timestamp]] - tester_performance_after[[#This Row],[pre-handle-timestamp]]) / 1000000</f>
        <v>0.93779999999999997</v>
      </c>
    </row>
    <row r="1396" spans="1:7" hidden="1" x14ac:dyDescent="0.25">
      <c r="A1396" t="s">
        <v>6</v>
      </c>
      <c r="B1396" t="s">
        <v>17</v>
      </c>
      <c r="C1396">
        <v>200</v>
      </c>
      <c r="D1396" t="s">
        <v>15</v>
      </c>
      <c r="E1396">
        <v>947793914104400</v>
      </c>
      <c r="F1396">
        <v>947793914951700</v>
      </c>
      <c r="G1396">
        <f>(tester_performance_after[[#This Row],[post-handle-timestamp]] - tester_performance_after[[#This Row],[pre-handle-timestamp]]) / 1000000</f>
        <v>0.84730000000000005</v>
      </c>
    </row>
    <row r="1397" spans="1:7" hidden="1" x14ac:dyDescent="0.25">
      <c r="A1397" t="s">
        <v>6</v>
      </c>
      <c r="B1397" t="s">
        <v>18</v>
      </c>
      <c r="C1397">
        <v>200</v>
      </c>
      <c r="D1397" t="s">
        <v>15</v>
      </c>
      <c r="E1397">
        <v>947793916438900</v>
      </c>
      <c r="F1397">
        <v>947793917294200</v>
      </c>
      <c r="G1397">
        <f>(tester_performance_after[[#This Row],[post-handle-timestamp]] - tester_performance_after[[#This Row],[pre-handle-timestamp]]) / 1000000</f>
        <v>0.85529999999999995</v>
      </c>
    </row>
    <row r="1398" spans="1:7" hidden="1" x14ac:dyDescent="0.25">
      <c r="A1398" t="s">
        <v>6</v>
      </c>
      <c r="B1398" t="s">
        <v>19</v>
      </c>
      <c r="C1398">
        <v>200</v>
      </c>
      <c r="D1398" t="s">
        <v>15</v>
      </c>
      <c r="E1398">
        <v>947793918868500</v>
      </c>
      <c r="F1398">
        <v>947793919827300</v>
      </c>
      <c r="G1398">
        <f>(tester_performance_after[[#This Row],[post-handle-timestamp]] - tester_performance_after[[#This Row],[pre-handle-timestamp]]) / 1000000</f>
        <v>0.95879999999999999</v>
      </c>
    </row>
    <row r="1399" spans="1:7" hidden="1" x14ac:dyDescent="0.25">
      <c r="A1399" t="s">
        <v>6</v>
      </c>
      <c r="B1399" t="s">
        <v>20</v>
      </c>
      <c r="C1399">
        <v>200</v>
      </c>
      <c r="D1399" t="s">
        <v>15</v>
      </c>
      <c r="E1399">
        <v>947793921305100</v>
      </c>
      <c r="F1399">
        <v>947793922195900</v>
      </c>
      <c r="G1399">
        <f>(tester_performance_after[[#This Row],[post-handle-timestamp]] - tester_performance_after[[#This Row],[pre-handle-timestamp]]) / 1000000</f>
        <v>0.89080000000000004</v>
      </c>
    </row>
    <row r="1400" spans="1:7" hidden="1" x14ac:dyDescent="0.25">
      <c r="A1400" t="s">
        <v>6</v>
      </c>
      <c r="B1400" t="s">
        <v>14</v>
      </c>
      <c r="C1400">
        <v>200</v>
      </c>
      <c r="D1400" t="s">
        <v>15</v>
      </c>
      <c r="E1400">
        <v>947793924221800</v>
      </c>
      <c r="F1400">
        <v>947793925140900</v>
      </c>
      <c r="G1400">
        <f>(tester_performance_after[[#This Row],[post-handle-timestamp]] - tester_performance_after[[#This Row],[pre-handle-timestamp]]) / 1000000</f>
        <v>0.91910000000000003</v>
      </c>
    </row>
    <row r="1401" spans="1:7" hidden="1" x14ac:dyDescent="0.25">
      <c r="A1401" t="s">
        <v>6</v>
      </c>
      <c r="B1401" t="s">
        <v>21</v>
      </c>
      <c r="C1401">
        <v>200</v>
      </c>
      <c r="D1401" t="s">
        <v>15</v>
      </c>
      <c r="E1401">
        <v>947793926562600</v>
      </c>
      <c r="F1401">
        <v>947793927402400</v>
      </c>
      <c r="G1401">
        <f>(tester_performance_after[[#This Row],[post-handle-timestamp]] - tester_performance_after[[#This Row],[pre-handle-timestamp]]) / 1000000</f>
        <v>0.83979999999999999</v>
      </c>
    </row>
    <row r="1402" spans="1:7" hidden="1" x14ac:dyDescent="0.25">
      <c r="A1402" t="s">
        <v>6</v>
      </c>
      <c r="B1402" t="s">
        <v>22</v>
      </c>
      <c r="C1402">
        <v>200</v>
      </c>
      <c r="D1402" t="s">
        <v>15</v>
      </c>
      <c r="E1402">
        <v>947793929632000</v>
      </c>
      <c r="F1402">
        <v>947793930533400</v>
      </c>
      <c r="G1402">
        <f>(tester_performance_after[[#This Row],[post-handle-timestamp]] - tester_performance_after[[#This Row],[pre-handle-timestamp]]) / 1000000</f>
        <v>0.90139999999999998</v>
      </c>
    </row>
    <row r="1403" spans="1:7" hidden="1" x14ac:dyDescent="0.25">
      <c r="A1403" t="s">
        <v>6</v>
      </c>
      <c r="B1403" t="s">
        <v>23</v>
      </c>
      <c r="C1403">
        <v>200</v>
      </c>
      <c r="D1403" t="s">
        <v>12</v>
      </c>
      <c r="E1403">
        <v>947793932467100</v>
      </c>
      <c r="F1403">
        <v>947793933304200</v>
      </c>
      <c r="G1403">
        <f>(tester_performance_after[[#This Row],[post-handle-timestamp]] - tester_performance_after[[#This Row],[pre-handle-timestamp]]) / 1000000</f>
        <v>0.83709999999999996</v>
      </c>
    </row>
    <row r="1404" spans="1:7" hidden="1" x14ac:dyDescent="0.25">
      <c r="A1404" t="s">
        <v>6</v>
      </c>
      <c r="B1404" t="s">
        <v>24</v>
      </c>
      <c r="C1404">
        <v>200</v>
      </c>
      <c r="D1404" t="s">
        <v>15</v>
      </c>
      <c r="E1404">
        <v>947793934621700</v>
      </c>
      <c r="F1404">
        <v>947793935416800</v>
      </c>
      <c r="G1404">
        <f>(tester_performance_after[[#This Row],[post-handle-timestamp]] - tester_performance_after[[#This Row],[pre-handle-timestamp]]) / 1000000</f>
        <v>0.79510000000000003</v>
      </c>
    </row>
    <row r="1405" spans="1:7" hidden="1" x14ac:dyDescent="0.25">
      <c r="A1405" t="s">
        <v>6</v>
      </c>
      <c r="B1405" t="s">
        <v>25</v>
      </c>
      <c r="C1405">
        <v>200</v>
      </c>
      <c r="D1405" t="s">
        <v>26</v>
      </c>
      <c r="E1405">
        <v>947793936709800</v>
      </c>
      <c r="F1405">
        <v>947793937733500</v>
      </c>
      <c r="G1405">
        <f>(tester_performance_after[[#This Row],[post-handle-timestamp]] - tester_performance_after[[#This Row],[pre-handle-timestamp]]) / 1000000</f>
        <v>1.0237000000000001</v>
      </c>
    </row>
    <row r="1406" spans="1:7" hidden="1" x14ac:dyDescent="0.25">
      <c r="A1406" t="s">
        <v>6</v>
      </c>
      <c r="B1406" t="s">
        <v>27</v>
      </c>
      <c r="C1406">
        <v>200</v>
      </c>
      <c r="D1406" t="s">
        <v>26</v>
      </c>
      <c r="E1406">
        <v>947793941170900</v>
      </c>
      <c r="F1406">
        <v>947793942321700</v>
      </c>
      <c r="G1406">
        <f>(tester_performance_after[[#This Row],[post-handle-timestamp]] - tester_performance_after[[#This Row],[pre-handle-timestamp]]) / 1000000</f>
        <v>1.1508</v>
      </c>
    </row>
    <row r="1407" spans="1:7" hidden="1" x14ac:dyDescent="0.25">
      <c r="A1407" t="s">
        <v>6</v>
      </c>
      <c r="B1407" t="s">
        <v>31</v>
      </c>
      <c r="C1407">
        <v>200</v>
      </c>
      <c r="D1407" t="s">
        <v>32</v>
      </c>
      <c r="E1407">
        <v>947793945002400</v>
      </c>
      <c r="F1407">
        <v>947793945874500</v>
      </c>
      <c r="G1407">
        <f>(tester_performance_after[[#This Row],[post-handle-timestamp]] - tester_performance_after[[#This Row],[pre-handle-timestamp]]) / 1000000</f>
        <v>0.87209999999999999</v>
      </c>
    </row>
    <row r="1408" spans="1:7" x14ac:dyDescent="0.25">
      <c r="A1408" t="s">
        <v>6</v>
      </c>
      <c r="B1408" t="s">
        <v>41</v>
      </c>
      <c r="C1408">
        <v>200</v>
      </c>
      <c r="D1408" t="s">
        <v>10</v>
      </c>
      <c r="E1408">
        <v>947793948506300</v>
      </c>
      <c r="F1408">
        <v>947793953898100</v>
      </c>
      <c r="G1408">
        <f>(tester_performance_after[[#This Row],[post-handle-timestamp]] - tester_performance_after[[#This Row],[pre-handle-timestamp]]) / 1000000</f>
        <v>5.3917999999999999</v>
      </c>
    </row>
    <row r="1409" spans="1:7" hidden="1" x14ac:dyDescent="0.25">
      <c r="A1409" t="s">
        <v>6</v>
      </c>
      <c r="B1409" t="s">
        <v>11</v>
      </c>
      <c r="C1409">
        <v>200</v>
      </c>
      <c r="D1409" t="s">
        <v>12</v>
      </c>
      <c r="E1409">
        <v>947794081604700</v>
      </c>
      <c r="F1409">
        <v>947794082507000</v>
      </c>
      <c r="G1409">
        <f>(tester_performance_after[[#This Row],[post-handle-timestamp]] - tester_performance_after[[#This Row],[pre-handle-timestamp]]) / 1000000</f>
        <v>0.90229999999999999</v>
      </c>
    </row>
    <row r="1410" spans="1:7" hidden="1" x14ac:dyDescent="0.25">
      <c r="A1410" t="s">
        <v>6</v>
      </c>
      <c r="B1410" t="s">
        <v>13</v>
      </c>
      <c r="C1410">
        <v>200</v>
      </c>
      <c r="D1410" t="s">
        <v>12</v>
      </c>
      <c r="E1410">
        <v>947794084162600</v>
      </c>
      <c r="F1410">
        <v>947794085053200</v>
      </c>
      <c r="G1410">
        <f>(tester_performance_after[[#This Row],[post-handle-timestamp]] - tester_performance_after[[#This Row],[pre-handle-timestamp]]) / 1000000</f>
        <v>0.89059999999999995</v>
      </c>
    </row>
    <row r="1411" spans="1:7" hidden="1" x14ac:dyDescent="0.25">
      <c r="A1411" t="s">
        <v>6</v>
      </c>
      <c r="B1411" t="s">
        <v>16</v>
      </c>
      <c r="C1411">
        <v>200</v>
      </c>
      <c r="D1411" t="s">
        <v>12</v>
      </c>
      <c r="E1411">
        <v>947794086871100</v>
      </c>
      <c r="F1411">
        <v>947794087724700</v>
      </c>
      <c r="G1411">
        <f>(tester_performance_after[[#This Row],[post-handle-timestamp]] - tester_performance_after[[#This Row],[pre-handle-timestamp]]) / 1000000</f>
        <v>0.85360000000000003</v>
      </c>
    </row>
    <row r="1412" spans="1:7" hidden="1" x14ac:dyDescent="0.25">
      <c r="A1412" t="s">
        <v>6</v>
      </c>
      <c r="B1412" t="s">
        <v>17</v>
      </c>
      <c r="C1412">
        <v>200</v>
      </c>
      <c r="D1412" t="s">
        <v>15</v>
      </c>
      <c r="E1412">
        <v>947794089107800</v>
      </c>
      <c r="F1412">
        <v>947794089973900</v>
      </c>
      <c r="G1412">
        <f>(tester_performance_after[[#This Row],[post-handle-timestamp]] - tester_performance_after[[#This Row],[pre-handle-timestamp]]) / 1000000</f>
        <v>0.86609999999999998</v>
      </c>
    </row>
    <row r="1413" spans="1:7" hidden="1" x14ac:dyDescent="0.25">
      <c r="A1413" t="s">
        <v>6</v>
      </c>
      <c r="B1413" t="s">
        <v>18</v>
      </c>
      <c r="C1413">
        <v>200</v>
      </c>
      <c r="D1413" t="s">
        <v>15</v>
      </c>
      <c r="E1413">
        <v>947794091595200</v>
      </c>
      <c r="F1413">
        <v>947794092425700</v>
      </c>
      <c r="G1413">
        <f>(tester_performance_after[[#This Row],[post-handle-timestamp]] - tester_performance_after[[#This Row],[pre-handle-timestamp]]) / 1000000</f>
        <v>0.83050000000000002</v>
      </c>
    </row>
    <row r="1414" spans="1:7" hidden="1" x14ac:dyDescent="0.25">
      <c r="A1414" t="s">
        <v>6</v>
      </c>
      <c r="B1414" t="s">
        <v>19</v>
      </c>
      <c r="C1414">
        <v>200</v>
      </c>
      <c r="D1414" t="s">
        <v>15</v>
      </c>
      <c r="E1414">
        <v>947794093763700</v>
      </c>
      <c r="F1414">
        <v>947794094651100</v>
      </c>
      <c r="G1414">
        <f>(tester_performance_after[[#This Row],[post-handle-timestamp]] - tester_performance_after[[#This Row],[pre-handle-timestamp]]) / 1000000</f>
        <v>0.88739999999999997</v>
      </c>
    </row>
    <row r="1415" spans="1:7" hidden="1" x14ac:dyDescent="0.25">
      <c r="A1415" t="s">
        <v>6</v>
      </c>
      <c r="B1415" t="s">
        <v>20</v>
      </c>
      <c r="C1415">
        <v>200</v>
      </c>
      <c r="D1415" t="s">
        <v>15</v>
      </c>
      <c r="E1415">
        <v>947794096149700</v>
      </c>
      <c r="F1415">
        <v>947794097120700</v>
      </c>
      <c r="G1415">
        <f>(tester_performance_after[[#This Row],[post-handle-timestamp]] - tester_performance_after[[#This Row],[pre-handle-timestamp]]) / 1000000</f>
        <v>0.97099999999999997</v>
      </c>
    </row>
    <row r="1416" spans="1:7" hidden="1" x14ac:dyDescent="0.25">
      <c r="A1416" t="s">
        <v>6</v>
      </c>
      <c r="B1416" t="s">
        <v>14</v>
      </c>
      <c r="C1416">
        <v>200</v>
      </c>
      <c r="D1416" t="s">
        <v>15</v>
      </c>
      <c r="E1416">
        <v>947794098965500</v>
      </c>
      <c r="F1416">
        <v>947794099796500</v>
      </c>
      <c r="G1416">
        <f>(tester_performance_after[[#This Row],[post-handle-timestamp]] - tester_performance_after[[#This Row],[pre-handle-timestamp]]) / 1000000</f>
        <v>0.83099999999999996</v>
      </c>
    </row>
    <row r="1417" spans="1:7" hidden="1" x14ac:dyDescent="0.25">
      <c r="A1417" t="s">
        <v>6</v>
      </c>
      <c r="B1417" t="s">
        <v>21</v>
      </c>
      <c r="C1417">
        <v>200</v>
      </c>
      <c r="D1417" t="s">
        <v>15</v>
      </c>
      <c r="E1417">
        <v>947794101137400</v>
      </c>
      <c r="F1417">
        <v>947794101962700</v>
      </c>
      <c r="G1417">
        <f>(tester_performance_after[[#This Row],[post-handle-timestamp]] - tester_performance_after[[#This Row],[pre-handle-timestamp]]) / 1000000</f>
        <v>0.82530000000000003</v>
      </c>
    </row>
    <row r="1418" spans="1:7" hidden="1" x14ac:dyDescent="0.25">
      <c r="A1418" t="s">
        <v>6</v>
      </c>
      <c r="B1418" t="s">
        <v>22</v>
      </c>
      <c r="C1418">
        <v>200</v>
      </c>
      <c r="D1418" t="s">
        <v>15</v>
      </c>
      <c r="E1418">
        <v>947794103642800</v>
      </c>
      <c r="F1418">
        <v>947794104532300</v>
      </c>
      <c r="G1418">
        <f>(tester_performance_after[[#This Row],[post-handle-timestamp]] - tester_performance_after[[#This Row],[pre-handle-timestamp]]) / 1000000</f>
        <v>0.88949999999999996</v>
      </c>
    </row>
    <row r="1419" spans="1:7" hidden="1" x14ac:dyDescent="0.25">
      <c r="A1419" t="s">
        <v>6</v>
      </c>
      <c r="B1419" t="s">
        <v>23</v>
      </c>
      <c r="C1419">
        <v>200</v>
      </c>
      <c r="D1419" t="s">
        <v>12</v>
      </c>
      <c r="E1419">
        <v>947794106529300</v>
      </c>
      <c r="F1419">
        <v>947794107339600</v>
      </c>
      <c r="G1419">
        <f>(tester_performance_after[[#This Row],[post-handle-timestamp]] - tester_performance_after[[#This Row],[pre-handle-timestamp]]) / 1000000</f>
        <v>0.81030000000000002</v>
      </c>
    </row>
    <row r="1420" spans="1:7" hidden="1" x14ac:dyDescent="0.25">
      <c r="A1420" t="s">
        <v>6</v>
      </c>
      <c r="B1420" t="s">
        <v>24</v>
      </c>
      <c r="C1420">
        <v>200</v>
      </c>
      <c r="D1420" t="s">
        <v>15</v>
      </c>
      <c r="E1420">
        <v>947794108756400</v>
      </c>
      <c r="F1420">
        <v>947794109557200</v>
      </c>
      <c r="G1420">
        <f>(tester_performance_after[[#This Row],[post-handle-timestamp]] - tester_performance_after[[#This Row],[pre-handle-timestamp]]) / 1000000</f>
        <v>0.80079999999999996</v>
      </c>
    </row>
    <row r="1421" spans="1:7" hidden="1" x14ac:dyDescent="0.25">
      <c r="A1421" t="s">
        <v>6</v>
      </c>
      <c r="B1421" t="s">
        <v>25</v>
      </c>
      <c r="C1421">
        <v>200</v>
      </c>
      <c r="D1421" t="s">
        <v>26</v>
      </c>
      <c r="E1421">
        <v>947794110969700</v>
      </c>
      <c r="F1421">
        <v>947794112034500</v>
      </c>
      <c r="G1421">
        <f>(tester_performance_after[[#This Row],[post-handle-timestamp]] - tester_performance_after[[#This Row],[pre-handle-timestamp]]) / 1000000</f>
        <v>1.0648</v>
      </c>
    </row>
    <row r="1422" spans="1:7" hidden="1" x14ac:dyDescent="0.25">
      <c r="A1422" t="s">
        <v>6</v>
      </c>
      <c r="B1422" t="s">
        <v>27</v>
      </c>
      <c r="C1422">
        <v>200</v>
      </c>
      <c r="D1422" t="s">
        <v>26</v>
      </c>
      <c r="E1422">
        <v>947794115358700</v>
      </c>
      <c r="F1422">
        <v>947794116401500</v>
      </c>
      <c r="G1422">
        <f>(tester_performance_after[[#This Row],[post-handle-timestamp]] - tester_performance_after[[#This Row],[pre-handle-timestamp]]) / 1000000</f>
        <v>1.0427999999999999</v>
      </c>
    </row>
    <row r="1423" spans="1:7" x14ac:dyDescent="0.25">
      <c r="A1423" t="s">
        <v>29</v>
      </c>
      <c r="B1423" t="s">
        <v>45</v>
      </c>
      <c r="C1423">
        <v>200</v>
      </c>
      <c r="D1423" t="s">
        <v>10</v>
      </c>
      <c r="E1423">
        <v>947794118761400</v>
      </c>
      <c r="F1423">
        <v>947794133851700</v>
      </c>
      <c r="G1423">
        <f>(tester_performance_after[[#This Row],[post-handle-timestamp]] - tester_performance_after[[#This Row],[pre-handle-timestamp]]) / 1000000</f>
        <v>15.090299999999999</v>
      </c>
    </row>
    <row r="1424" spans="1:7" hidden="1" x14ac:dyDescent="0.25">
      <c r="A1424" t="s">
        <v>6</v>
      </c>
      <c r="B1424" t="s">
        <v>11</v>
      </c>
      <c r="C1424">
        <v>200</v>
      </c>
      <c r="D1424" t="s">
        <v>12</v>
      </c>
      <c r="E1424">
        <v>947794231696600</v>
      </c>
      <c r="F1424">
        <v>947794232573500</v>
      </c>
      <c r="G1424">
        <f>(tester_performance_after[[#This Row],[post-handle-timestamp]] - tester_performance_after[[#This Row],[pre-handle-timestamp]]) / 1000000</f>
        <v>0.87690000000000001</v>
      </c>
    </row>
    <row r="1425" spans="1:7" hidden="1" x14ac:dyDescent="0.25">
      <c r="A1425" t="s">
        <v>6</v>
      </c>
      <c r="B1425" t="s">
        <v>13</v>
      </c>
      <c r="C1425">
        <v>200</v>
      </c>
      <c r="D1425" t="s">
        <v>12</v>
      </c>
      <c r="E1425">
        <v>947794233964800</v>
      </c>
      <c r="F1425">
        <v>947794234962900</v>
      </c>
      <c r="G1425">
        <f>(tester_performance_after[[#This Row],[post-handle-timestamp]] - tester_performance_after[[#This Row],[pre-handle-timestamp]]) / 1000000</f>
        <v>0.99809999999999999</v>
      </c>
    </row>
    <row r="1426" spans="1:7" hidden="1" x14ac:dyDescent="0.25">
      <c r="A1426" t="s">
        <v>6</v>
      </c>
      <c r="B1426" t="s">
        <v>16</v>
      </c>
      <c r="C1426">
        <v>200</v>
      </c>
      <c r="D1426" t="s">
        <v>12</v>
      </c>
      <c r="E1426">
        <v>947794236497700</v>
      </c>
      <c r="F1426">
        <v>947794237556800</v>
      </c>
      <c r="G1426">
        <f>(tester_performance_after[[#This Row],[post-handle-timestamp]] - tester_performance_after[[#This Row],[pre-handle-timestamp]]) / 1000000</f>
        <v>1.0590999999999999</v>
      </c>
    </row>
    <row r="1427" spans="1:7" hidden="1" x14ac:dyDescent="0.25">
      <c r="A1427" t="s">
        <v>6</v>
      </c>
      <c r="B1427" t="s">
        <v>17</v>
      </c>
      <c r="C1427">
        <v>200</v>
      </c>
      <c r="D1427" t="s">
        <v>15</v>
      </c>
      <c r="E1427">
        <v>947794238662700</v>
      </c>
      <c r="F1427">
        <v>947794239482800</v>
      </c>
      <c r="G1427">
        <f>(tester_performance_after[[#This Row],[post-handle-timestamp]] - tester_performance_after[[#This Row],[pre-handle-timestamp]]) / 1000000</f>
        <v>0.82010000000000005</v>
      </c>
    </row>
    <row r="1428" spans="1:7" hidden="1" x14ac:dyDescent="0.25">
      <c r="A1428" t="s">
        <v>6</v>
      </c>
      <c r="B1428" t="s">
        <v>18</v>
      </c>
      <c r="C1428">
        <v>200</v>
      </c>
      <c r="D1428" t="s">
        <v>15</v>
      </c>
      <c r="E1428">
        <v>947794240872400</v>
      </c>
      <c r="F1428">
        <v>947794241662200</v>
      </c>
      <c r="G1428">
        <f>(tester_performance_after[[#This Row],[post-handle-timestamp]] - tester_performance_after[[#This Row],[pre-handle-timestamp]]) / 1000000</f>
        <v>0.78979999999999995</v>
      </c>
    </row>
    <row r="1429" spans="1:7" hidden="1" x14ac:dyDescent="0.25">
      <c r="A1429" t="s">
        <v>6</v>
      </c>
      <c r="B1429" t="s">
        <v>23</v>
      </c>
      <c r="C1429">
        <v>200</v>
      </c>
      <c r="D1429" t="s">
        <v>12</v>
      </c>
      <c r="E1429">
        <v>947794242781700</v>
      </c>
      <c r="F1429">
        <v>947794243541600</v>
      </c>
      <c r="G1429">
        <f>(tester_performance_after[[#This Row],[post-handle-timestamp]] - tester_performance_after[[#This Row],[pre-handle-timestamp]]) / 1000000</f>
        <v>0.75990000000000002</v>
      </c>
    </row>
    <row r="1430" spans="1:7" hidden="1" x14ac:dyDescent="0.25">
      <c r="A1430" t="s">
        <v>6</v>
      </c>
      <c r="B1430" t="s">
        <v>19</v>
      </c>
      <c r="C1430">
        <v>200</v>
      </c>
      <c r="D1430" t="s">
        <v>15</v>
      </c>
      <c r="E1430">
        <v>947794244677900</v>
      </c>
      <c r="F1430">
        <v>947794245522700</v>
      </c>
      <c r="G1430">
        <f>(tester_performance_after[[#This Row],[post-handle-timestamp]] - tester_performance_after[[#This Row],[pre-handle-timestamp]]) / 1000000</f>
        <v>0.8448</v>
      </c>
    </row>
    <row r="1431" spans="1:7" hidden="1" x14ac:dyDescent="0.25">
      <c r="A1431" t="s">
        <v>6</v>
      </c>
      <c r="B1431" t="s">
        <v>20</v>
      </c>
      <c r="C1431">
        <v>200</v>
      </c>
      <c r="D1431" t="s">
        <v>15</v>
      </c>
      <c r="E1431">
        <v>947794246626100</v>
      </c>
      <c r="F1431">
        <v>947794247445400</v>
      </c>
      <c r="G1431">
        <f>(tester_performance_after[[#This Row],[post-handle-timestamp]] - tester_performance_after[[#This Row],[pre-handle-timestamp]]) / 1000000</f>
        <v>0.81930000000000003</v>
      </c>
    </row>
    <row r="1432" spans="1:7" hidden="1" x14ac:dyDescent="0.25">
      <c r="A1432" t="s">
        <v>6</v>
      </c>
      <c r="B1432" t="s">
        <v>14</v>
      </c>
      <c r="C1432">
        <v>200</v>
      </c>
      <c r="D1432" t="s">
        <v>15</v>
      </c>
      <c r="E1432">
        <v>947794248917700</v>
      </c>
      <c r="F1432">
        <v>947794249697200</v>
      </c>
      <c r="G1432">
        <f>(tester_performance_after[[#This Row],[post-handle-timestamp]] - tester_performance_after[[#This Row],[pre-handle-timestamp]]) / 1000000</f>
        <v>0.77949999999999997</v>
      </c>
    </row>
    <row r="1433" spans="1:7" hidden="1" x14ac:dyDescent="0.25">
      <c r="A1433" t="s">
        <v>6</v>
      </c>
      <c r="B1433" t="s">
        <v>21</v>
      </c>
      <c r="C1433">
        <v>200</v>
      </c>
      <c r="D1433" t="s">
        <v>15</v>
      </c>
      <c r="E1433">
        <v>947794251053500</v>
      </c>
      <c r="F1433">
        <v>947794251903200</v>
      </c>
      <c r="G1433">
        <f>(tester_performance_after[[#This Row],[post-handle-timestamp]] - tester_performance_after[[#This Row],[pre-handle-timestamp]]) / 1000000</f>
        <v>0.84970000000000001</v>
      </c>
    </row>
    <row r="1434" spans="1:7" hidden="1" x14ac:dyDescent="0.25">
      <c r="A1434" t="s">
        <v>6</v>
      </c>
      <c r="B1434" t="s">
        <v>22</v>
      </c>
      <c r="C1434">
        <v>200</v>
      </c>
      <c r="D1434" t="s">
        <v>15</v>
      </c>
      <c r="E1434">
        <v>947794253362500</v>
      </c>
      <c r="F1434">
        <v>947794254180000</v>
      </c>
      <c r="G1434">
        <f>(tester_performance_after[[#This Row],[post-handle-timestamp]] - tester_performance_after[[#This Row],[pre-handle-timestamp]]) / 1000000</f>
        <v>0.8175</v>
      </c>
    </row>
    <row r="1435" spans="1:7" hidden="1" x14ac:dyDescent="0.25">
      <c r="A1435" t="s">
        <v>6</v>
      </c>
      <c r="B1435" t="s">
        <v>24</v>
      </c>
      <c r="C1435">
        <v>200</v>
      </c>
      <c r="D1435" t="s">
        <v>15</v>
      </c>
      <c r="E1435">
        <v>947794255792800</v>
      </c>
      <c r="F1435">
        <v>947794256540300</v>
      </c>
      <c r="G1435">
        <f>(tester_performance_after[[#This Row],[post-handle-timestamp]] - tester_performance_after[[#This Row],[pre-handle-timestamp]]) / 1000000</f>
        <v>0.74750000000000005</v>
      </c>
    </row>
    <row r="1436" spans="1:7" hidden="1" x14ac:dyDescent="0.25">
      <c r="A1436" t="s">
        <v>6</v>
      </c>
      <c r="B1436" t="s">
        <v>25</v>
      </c>
      <c r="C1436">
        <v>200</v>
      </c>
      <c r="D1436" t="s">
        <v>26</v>
      </c>
      <c r="E1436">
        <v>947794257692300</v>
      </c>
      <c r="F1436">
        <v>947794258743700</v>
      </c>
      <c r="G1436">
        <f>(tester_performance_after[[#This Row],[post-handle-timestamp]] - tester_performance_after[[#This Row],[pre-handle-timestamp]]) / 1000000</f>
        <v>1.0513999999999999</v>
      </c>
    </row>
    <row r="1437" spans="1:7" x14ac:dyDescent="0.25">
      <c r="A1437" t="s">
        <v>6</v>
      </c>
      <c r="B1437" t="s">
        <v>39</v>
      </c>
      <c r="C1437">
        <v>200</v>
      </c>
      <c r="D1437" t="s">
        <v>10</v>
      </c>
      <c r="E1437">
        <v>947794261908400</v>
      </c>
      <c r="F1437">
        <v>947794267928500</v>
      </c>
      <c r="G1437">
        <f>(tester_performance_after[[#This Row],[post-handle-timestamp]] - tester_performance_after[[#This Row],[pre-handle-timestamp]]) / 1000000</f>
        <v>6.0201000000000002</v>
      </c>
    </row>
    <row r="1438" spans="1:7" hidden="1" x14ac:dyDescent="0.25">
      <c r="A1438" t="s">
        <v>6</v>
      </c>
      <c r="B1438" t="s">
        <v>11</v>
      </c>
      <c r="C1438">
        <v>200</v>
      </c>
      <c r="D1438" t="s">
        <v>12</v>
      </c>
      <c r="E1438">
        <v>947794347868200</v>
      </c>
      <c r="F1438">
        <v>947794348893100</v>
      </c>
      <c r="G1438">
        <f>(tester_performance_after[[#This Row],[post-handle-timestamp]] - tester_performance_after[[#This Row],[pre-handle-timestamp]]) / 1000000</f>
        <v>1.0248999999999999</v>
      </c>
    </row>
    <row r="1439" spans="1:7" hidden="1" x14ac:dyDescent="0.25">
      <c r="A1439" t="s">
        <v>6</v>
      </c>
      <c r="B1439" t="s">
        <v>13</v>
      </c>
      <c r="C1439">
        <v>200</v>
      </c>
      <c r="D1439" t="s">
        <v>12</v>
      </c>
      <c r="E1439">
        <v>947794350166900</v>
      </c>
      <c r="F1439">
        <v>947794350978200</v>
      </c>
      <c r="G1439">
        <f>(tester_performance_after[[#This Row],[post-handle-timestamp]] - tester_performance_after[[#This Row],[pre-handle-timestamp]]) / 1000000</f>
        <v>0.81130000000000002</v>
      </c>
    </row>
    <row r="1440" spans="1:7" hidden="1" x14ac:dyDescent="0.25">
      <c r="A1440" t="s">
        <v>6</v>
      </c>
      <c r="B1440" t="s">
        <v>16</v>
      </c>
      <c r="C1440">
        <v>200</v>
      </c>
      <c r="D1440" t="s">
        <v>12</v>
      </c>
      <c r="E1440">
        <v>947794352406200</v>
      </c>
      <c r="F1440">
        <v>947794353313300</v>
      </c>
      <c r="G1440">
        <f>(tester_performance_after[[#This Row],[post-handle-timestamp]] - tester_performance_after[[#This Row],[pre-handle-timestamp]]) / 1000000</f>
        <v>0.90710000000000002</v>
      </c>
    </row>
    <row r="1441" spans="1:7" hidden="1" x14ac:dyDescent="0.25">
      <c r="A1441" t="s">
        <v>6</v>
      </c>
      <c r="B1441" t="s">
        <v>17</v>
      </c>
      <c r="C1441">
        <v>200</v>
      </c>
      <c r="D1441" t="s">
        <v>15</v>
      </c>
      <c r="E1441">
        <v>947794354473100</v>
      </c>
      <c r="F1441">
        <v>947794355386500</v>
      </c>
      <c r="G1441">
        <f>(tester_performance_after[[#This Row],[post-handle-timestamp]] - tester_performance_after[[#This Row],[pre-handle-timestamp]]) / 1000000</f>
        <v>0.91339999999999999</v>
      </c>
    </row>
    <row r="1442" spans="1:7" hidden="1" x14ac:dyDescent="0.25">
      <c r="A1442" t="s">
        <v>6</v>
      </c>
      <c r="B1442" t="s">
        <v>22</v>
      </c>
      <c r="C1442">
        <v>200</v>
      </c>
      <c r="D1442" t="s">
        <v>15</v>
      </c>
      <c r="E1442">
        <v>947794356775300</v>
      </c>
      <c r="F1442">
        <v>947794357678100</v>
      </c>
      <c r="G1442">
        <f>(tester_performance_after[[#This Row],[post-handle-timestamp]] - tester_performance_after[[#This Row],[pre-handle-timestamp]]) / 1000000</f>
        <v>0.90280000000000005</v>
      </c>
    </row>
    <row r="1443" spans="1:7" hidden="1" x14ac:dyDescent="0.25">
      <c r="A1443" t="s">
        <v>6</v>
      </c>
      <c r="B1443" t="s">
        <v>18</v>
      </c>
      <c r="C1443">
        <v>200</v>
      </c>
      <c r="D1443" t="s">
        <v>15</v>
      </c>
      <c r="E1443">
        <v>947794359414300</v>
      </c>
      <c r="F1443">
        <v>947794360212400</v>
      </c>
      <c r="G1443">
        <f>(tester_performance_after[[#This Row],[post-handle-timestamp]] - tester_performance_after[[#This Row],[pre-handle-timestamp]]) / 1000000</f>
        <v>0.79810000000000003</v>
      </c>
    </row>
    <row r="1444" spans="1:7" hidden="1" x14ac:dyDescent="0.25">
      <c r="A1444" t="s">
        <v>6</v>
      </c>
      <c r="B1444" t="s">
        <v>19</v>
      </c>
      <c r="C1444">
        <v>200</v>
      </c>
      <c r="D1444" t="s">
        <v>15</v>
      </c>
      <c r="E1444">
        <v>947794361601700</v>
      </c>
      <c r="F1444">
        <v>947794362449900</v>
      </c>
      <c r="G1444">
        <f>(tester_performance_after[[#This Row],[post-handle-timestamp]] - tester_performance_after[[#This Row],[pre-handle-timestamp]]) / 1000000</f>
        <v>0.84819999999999995</v>
      </c>
    </row>
    <row r="1445" spans="1:7" hidden="1" x14ac:dyDescent="0.25">
      <c r="A1445" t="s">
        <v>6</v>
      </c>
      <c r="B1445" t="s">
        <v>20</v>
      </c>
      <c r="C1445">
        <v>200</v>
      </c>
      <c r="D1445" t="s">
        <v>15</v>
      </c>
      <c r="E1445">
        <v>947794363859200</v>
      </c>
      <c r="F1445">
        <v>947794364742200</v>
      </c>
      <c r="G1445">
        <f>(tester_performance_after[[#This Row],[post-handle-timestamp]] - tester_performance_after[[#This Row],[pre-handle-timestamp]]) / 1000000</f>
        <v>0.88300000000000001</v>
      </c>
    </row>
    <row r="1446" spans="1:7" hidden="1" x14ac:dyDescent="0.25">
      <c r="A1446" t="s">
        <v>6</v>
      </c>
      <c r="B1446" t="s">
        <v>14</v>
      </c>
      <c r="C1446">
        <v>200</v>
      </c>
      <c r="D1446" t="s">
        <v>15</v>
      </c>
      <c r="E1446">
        <v>947794366387500</v>
      </c>
      <c r="F1446">
        <v>947794367334400</v>
      </c>
      <c r="G1446">
        <f>(tester_performance_after[[#This Row],[post-handle-timestamp]] - tester_performance_after[[#This Row],[pre-handle-timestamp]]) / 1000000</f>
        <v>0.94689999999999996</v>
      </c>
    </row>
    <row r="1447" spans="1:7" hidden="1" x14ac:dyDescent="0.25">
      <c r="A1447" t="s">
        <v>6</v>
      </c>
      <c r="B1447" t="s">
        <v>21</v>
      </c>
      <c r="C1447">
        <v>200</v>
      </c>
      <c r="D1447" t="s">
        <v>15</v>
      </c>
      <c r="E1447">
        <v>947794368605300</v>
      </c>
      <c r="F1447">
        <v>947794369571300</v>
      </c>
      <c r="G1447">
        <f>(tester_performance_after[[#This Row],[post-handle-timestamp]] - tester_performance_after[[#This Row],[pre-handle-timestamp]]) / 1000000</f>
        <v>0.96599999999999997</v>
      </c>
    </row>
    <row r="1448" spans="1:7" hidden="1" x14ac:dyDescent="0.25">
      <c r="A1448" t="s">
        <v>6</v>
      </c>
      <c r="B1448" t="s">
        <v>23</v>
      </c>
      <c r="C1448">
        <v>200</v>
      </c>
      <c r="D1448" t="s">
        <v>12</v>
      </c>
      <c r="E1448">
        <v>947794371036500</v>
      </c>
      <c r="F1448">
        <v>947794371789200</v>
      </c>
      <c r="G1448">
        <f>(tester_performance_after[[#This Row],[post-handle-timestamp]] - tester_performance_after[[#This Row],[pre-handle-timestamp]]) / 1000000</f>
        <v>0.75270000000000004</v>
      </c>
    </row>
    <row r="1449" spans="1:7" hidden="1" x14ac:dyDescent="0.25">
      <c r="A1449" t="s">
        <v>6</v>
      </c>
      <c r="B1449" t="s">
        <v>24</v>
      </c>
      <c r="C1449">
        <v>200</v>
      </c>
      <c r="D1449" t="s">
        <v>15</v>
      </c>
      <c r="E1449">
        <v>947794372960100</v>
      </c>
      <c r="F1449">
        <v>947794373809400</v>
      </c>
      <c r="G1449">
        <f>(tester_performance_after[[#This Row],[post-handle-timestamp]] - tester_performance_after[[#This Row],[pre-handle-timestamp]]) / 1000000</f>
        <v>0.84930000000000005</v>
      </c>
    </row>
    <row r="1450" spans="1:7" hidden="1" x14ac:dyDescent="0.25">
      <c r="A1450" t="s">
        <v>6</v>
      </c>
      <c r="B1450" t="s">
        <v>25</v>
      </c>
      <c r="C1450">
        <v>200</v>
      </c>
      <c r="D1450" t="s">
        <v>26</v>
      </c>
      <c r="E1450">
        <v>947794374969400</v>
      </c>
      <c r="F1450">
        <v>947794376321400</v>
      </c>
      <c r="G1450">
        <f>(tester_performance_after[[#This Row],[post-handle-timestamp]] - tester_performance_after[[#This Row],[pre-handle-timestamp]]) / 1000000</f>
        <v>1.3520000000000001</v>
      </c>
    </row>
    <row r="1451" spans="1:7" hidden="1" x14ac:dyDescent="0.25">
      <c r="A1451" t="s">
        <v>6</v>
      </c>
      <c r="B1451" t="s">
        <v>27</v>
      </c>
      <c r="C1451">
        <v>200</v>
      </c>
      <c r="D1451" t="s">
        <v>26</v>
      </c>
      <c r="E1451">
        <v>947794385298000</v>
      </c>
      <c r="F1451">
        <v>947794386931900</v>
      </c>
      <c r="G1451">
        <f>(tester_performance_after[[#This Row],[post-handle-timestamp]] - tester_performance_after[[#This Row],[pre-handle-timestamp]]) / 1000000</f>
        <v>1.6338999999999999</v>
      </c>
    </row>
    <row r="1452" spans="1:7" hidden="1" x14ac:dyDescent="0.25">
      <c r="A1452" t="s">
        <v>6</v>
      </c>
      <c r="B1452" t="s">
        <v>31</v>
      </c>
      <c r="C1452">
        <v>200</v>
      </c>
      <c r="D1452" t="s">
        <v>32</v>
      </c>
      <c r="E1452">
        <v>947794389635900</v>
      </c>
      <c r="F1452">
        <v>947794390750800</v>
      </c>
      <c r="G1452">
        <f>(tester_performance_after[[#This Row],[post-handle-timestamp]] - tester_performance_after[[#This Row],[pre-handle-timestamp]]) / 1000000</f>
        <v>1.1149</v>
      </c>
    </row>
    <row r="1453" spans="1:7" x14ac:dyDescent="0.25">
      <c r="A1453" t="s">
        <v>6</v>
      </c>
      <c r="B1453" t="s">
        <v>34</v>
      </c>
      <c r="C1453">
        <v>200</v>
      </c>
      <c r="D1453" t="s">
        <v>10</v>
      </c>
      <c r="E1453">
        <v>947794396532700</v>
      </c>
      <c r="F1453">
        <v>947794436155000</v>
      </c>
      <c r="G1453">
        <f>(tester_performance_after[[#This Row],[post-handle-timestamp]] - tester_performance_after[[#This Row],[pre-handle-timestamp]]) / 1000000</f>
        <v>39.622300000000003</v>
      </c>
    </row>
    <row r="1454" spans="1:7" hidden="1" x14ac:dyDescent="0.25">
      <c r="A1454" t="s">
        <v>6</v>
      </c>
      <c r="B1454" t="s">
        <v>11</v>
      </c>
      <c r="C1454">
        <v>200</v>
      </c>
      <c r="D1454" t="s">
        <v>12</v>
      </c>
      <c r="E1454">
        <v>947794642430700</v>
      </c>
      <c r="F1454">
        <v>947794643882200</v>
      </c>
      <c r="G1454">
        <f>(tester_performance_after[[#This Row],[post-handle-timestamp]] - tester_performance_after[[#This Row],[pre-handle-timestamp]]) / 1000000</f>
        <v>1.4515</v>
      </c>
    </row>
    <row r="1455" spans="1:7" hidden="1" x14ac:dyDescent="0.25">
      <c r="A1455" t="s">
        <v>6</v>
      </c>
      <c r="B1455" t="s">
        <v>13</v>
      </c>
      <c r="C1455">
        <v>200</v>
      </c>
      <c r="D1455" t="s">
        <v>12</v>
      </c>
      <c r="E1455">
        <v>947794645744800</v>
      </c>
      <c r="F1455">
        <v>947794646675000</v>
      </c>
      <c r="G1455">
        <f>(tester_performance_after[[#This Row],[post-handle-timestamp]] - tester_performance_after[[#This Row],[pre-handle-timestamp]]) / 1000000</f>
        <v>0.93020000000000003</v>
      </c>
    </row>
    <row r="1456" spans="1:7" hidden="1" x14ac:dyDescent="0.25">
      <c r="A1456" t="s">
        <v>6</v>
      </c>
      <c r="B1456" t="s">
        <v>16</v>
      </c>
      <c r="C1456">
        <v>200</v>
      </c>
      <c r="D1456" t="s">
        <v>12</v>
      </c>
      <c r="E1456">
        <v>947794648348500</v>
      </c>
      <c r="F1456">
        <v>947794649193200</v>
      </c>
      <c r="G1456">
        <f>(tester_performance_after[[#This Row],[post-handle-timestamp]] - tester_performance_after[[#This Row],[pre-handle-timestamp]]) / 1000000</f>
        <v>0.84470000000000001</v>
      </c>
    </row>
    <row r="1457" spans="1:7" hidden="1" x14ac:dyDescent="0.25">
      <c r="A1457" t="s">
        <v>6</v>
      </c>
      <c r="B1457" t="s">
        <v>17</v>
      </c>
      <c r="C1457">
        <v>200</v>
      </c>
      <c r="D1457" t="s">
        <v>15</v>
      </c>
      <c r="E1457">
        <v>947794650507400</v>
      </c>
      <c r="F1457">
        <v>947794651356200</v>
      </c>
      <c r="G1457">
        <f>(tester_performance_after[[#This Row],[post-handle-timestamp]] - tester_performance_after[[#This Row],[pre-handle-timestamp]]) / 1000000</f>
        <v>0.8488</v>
      </c>
    </row>
    <row r="1458" spans="1:7" hidden="1" x14ac:dyDescent="0.25">
      <c r="A1458" t="s">
        <v>6</v>
      </c>
      <c r="B1458" t="s">
        <v>18</v>
      </c>
      <c r="C1458">
        <v>200</v>
      </c>
      <c r="D1458" t="s">
        <v>15</v>
      </c>
      <c r="E1458">
        <v>947794652805300</v>
      </c>
      <c r="F1458">
        <v>947794653654400</v>
      </c>
      <c r="G1458">
        <f>(tester_performance_after[[#This Row],[post-handle-timestamp]] - tester_performance_after[[#This Row],[pre-handle-timestamp]]) / 1000000</f>
        <v>0.84909999999999997</v>
      </c>
    </row>
    <row r="1459" spans="1:7" hidden="1" x14ac:dyDescent="0.25">
      <c r="A1459" t="s">
        <v>6</v>
      </c>
      <c r="B1459" t="s">
        <v>19</v>
      </c>
      <c r="C1459">
        <v>200</v>
      </c>
      <c r="D1459" t="s">
        <v>15</v>
      </c>
      <c r="E1459">
        <v>947794655099100</v>
      </c>
      <c r="F1459">
        <v>947794655955700</v>
      </c>
      <c r="G1459">
        <f>(tester_performance_after[[#This Row],[post-handle-timestamp]] - tester_performance_after[[#This Row],[pre-handle-timestamp]]) / 1000000</f>
        <v>0.85660000000000003</v>
      </c>
    </row>
    <row r="1460" spans="1:7" hidden="1" x14ac:dyDescent="0.25">
      <c r="A1460" t="s">
        <v>6</v>
      </c>
      <c r="B1460" t="s">
        <v>20</v>
      </c>
      <c r="C1460">
        <v>200</v>
      </c>
      <c r="D1460" t="s">
        <v>15</v>
      </c>
      <c r="E1460">
        <v>947794657387100</v>
      </c>
      <c r="F1460">
        <v>947794658358200</v>
      </c>
      <c r="G1460">
        <f>(tester_performance_after[[#This Row],[post-handle-timestamp]] - tester_performance_after[[#This Row],[pre-handle-timestamp]]) / 1000000</f>
        <v>0.97109999999999996</v>
      </c>
    </row>
    <row r="1461" spans="1:7" hidden="1" x14ac:dyDescent="0.25">
      <c r="A1461" t="s">
        <v>6</v>
      </c>
      <c r="B1461" t="s">
        <v>14</v>
      </c>
      <c r="C1461">
        <v>200</v>
      </c>
      <c r="D1461" t="s">
        <v>15</v>
      </c>
      <c r="E1461">
        <v>947794660304000</v>
      </c>
      <c r="F1461">
        <v>947794661257500</v>
      </c>
      <c r="G1461">
        <f>(tester_performance_after[[#This Row],[post-handle-timestamp]] - tester_performance_after[[#This Row],[pre-handle-timestamp]]) / 1000000</f>
        <v>0.95350000000000001</v>
      </c>
    </row>
    <row r="1462" spans="1:7" hidden="1" x14ac:dyDescent="0.25">
      <c r="A1462" t="s">
        <v>6</v>
      </c>
      <c r="B1462" t="s">
        <v>21</v>
      </c>
      <c r="C1462">
        <v>200</v>
      </c>
      <c r="D1462" t="s">
        <v>15</v>
      </c>
      <c r="E1462">
        <v>947794662672200</v>
      </c>
      <c r="F1462">
        <v>947794663548700</v>
      </c>
      <c r="G1462">
        <f>(tester_performance_after[[#This Row],[post-handle-timestamp]] - tester_performance_after[[#This Row],[pre-handle-timestamp]]) / 1000000</f>
        <v>0.87649999999999995</v>
      </c>
    </row>
    <row r="1463" spans="1:7" hidden="1" x14ac:dyDescent="0.25">
      <c r="A1463" t="s">
        <v>6</v>
      </c>
      <c r="B1463" t="s">
        <v>22</v>
      </c>
      <c r="C1463">
        <v>200</v>
      </c>
      <c r="D1463" t="s">
        <v>15</v>
      </c>
      <c r="E1463">
        <v>947794665223300</v>
      </c>
      <c r="F1463">
        <v>947794666051900</v>
      </c>
      <c r="G1463">
        <f>(tester_performance_after[[#This Row],[post-handle-timestamp]] - tester_performance_after[[#This Row],[pre-handle-timestamp]]) / 1000000</f>
        <v>0.8286</v>
      </c>
    </row>
    <row r="1464" spans="1:7" hidden="1" x14ac:dyDescent="0.25">
      <c r="A1464" t="s">
        <v>6</v>
      </c>
      <c r="B1464" t="s">
        <v>23</v>
      </c>
      <c r="C1464">
        <v>200</v>
      </c>
      <c r="D1464" t="s">
        <v>12</v>
      </c>
      <c r="E1464">
        <v>947794667976500</v>
      </c>
      <c r="F1464">
        <v>947794668849700</v>
      </c>
      <c r="G1464">
        <f>(tester_performance_after[[#This Row],[post-handle-timestamp]] - tester_performance_after[[#This Row],[pre-handle-timestamp]]) / 1000000</f>
        <v>0.87319999999999998</v>
      </c>
    </row>
    <row r="1465" spans="1:7" hidden="1" x14ac:dyDescent="0.25">
      <c r="A1465" t="s">
        <v>6</v>
      </c>
      <c r="B1465" t="s">
        <v>24</v>
      </c>
      <c r="C1465">
        <v>200</v>
      </c>
      <c r="D1465" t="s">
        <v>15</v>
      </c>
      <c r="E1465">
        <v>947794670340200</v>
      </c>
      <c r="F1465">
        <v>947794671241900</v>
      </c>
      <c r="G1465">
        <f>(tester_performance_after[[#This Row],[post-handle-timestamp]] - tester_performance_after[[#This Row],[pre-handle-timestamp]]) / 1000000</f>
        <v>0.90169999999999995</v>
      </c>
    </row>
    <row r="1466" spans="1:7" hidden="1" x14ac:dyDescent="0.25">
      <c r="A1466" t="s">
        <v>6</v>
      </c>
      <c r="B1466" t="s">
        <v>25</v>
      </c>
      <c r="C1466">
        <v>200</v>
      </c>
      <c r="D1466" t="s">
        <v>26</v>
      </c>
      <c r="E1466">
        <v>947794673015800</v>
      </c>
      <c r="F1466">
        <v>947794674258300</v>
      </c>
      <c r="G1466">
        <f>(tester_performance_after[[#This Row],[post-handle-timestamp]] - tester_performance_after[[#This Row],[pre-handle-timestamp]]) / 1000000</f>
        <v>1.2424999999999999</v>
      </c>
    </row>
    <row r="1467" spans="1:7" hidden="1" x14ac:dyDescent="0.25">
      <c r="A1467" t="s">
        <v>6</v>
      </c>
      <c r="B1467" t="s">
        <v>27</v>
      </c>
      <c r="C1467">
        <v>200</v>
      </c>
      <c r="D1467" t="s">
        <v>26</v>
      </c>
      <c r="E1467">
        <v>947794677808200</v>
      </c>
      <c r="F1467">
        <v>947794679002800</v>
      </c>
      <c r="G1467">
        <f>(tester_performance_after[[#This Row],[post-handle-timestamp]] - tester_performance_after[[#This Row],[pre-handle-timestamp]]) / 1000000</f>
        <v>1.1946000000000001</v>
      </c>
    </row>
    <row r="1468" spans="1:7" x14ac:dyDescent="0.25">
      <c r="A1468" t="s">
        <v>6</v>
      </c>
      <c r="B1468" t="s">
        <v>30</v>
      </c>
      <c r="C1468">
        <v>200</v>
      </c>
      <c r="D1468" t="s">
        <v>10</v>
      </c>
      <c r="E1468">
        <v>947794681207000</v>
      </c>
      <c r="F1468">
        <v>947794708408900</v>
      </c>
      <c r="G1468">
        <f>(tester_performance_after[[#This Row],[post-handle-timestamp]] - tester_performance_after[[#This Row],[pre-handle-timestamp]]) / 1000000</f>
        <v>27.201899999999998</v>
      </c>
    </row>
    <row r="1469" spans="1:7" hidden="1" x14ac:dyDescent="0.25">
      <c r="A1469" t="s">
        <v>6</v>
      </c>
      <c r="B1469" t="s">
        <v>11</v>
      </c>
      <c r="C1469">
        <v>200</v>
      </c>
      <c r="D1469" t="s">
        <v>12</v>
      </c>
      <c r="E1469">
        <v>947795298121000</v>
      </c>
      <c r="F1469">
        <v>947795299142400</v>
      </c>
      <c r="G1469">
        <f>(tester_performance_after[[#This Row],[post-handle-timestamp]] - tester_performance_after[[#This Row],[pre-handle-timestamp]]) / 1000000</f>
        <v>1.0214000000000001</v>
      </c>
    </row>
    <row r="1470" spans="1:7" hidden="1" x14ac:dyDescent="0.25">
      <c r="A1470" t="s">
        <v>6</v>
      </c>
      <c r="B1470" t="s">
        <v>13</v>
      </c>
      <c r="C1470">
        <v>200</v>
      </c>
      <c r="D1470" t="s">
        <v>12</v>
      </c>
      <c r="E1470">
        <v>947795300469200</v>
      </c>
      <c r="F1470">
        <v>947795301268500</v>
      </c>
      <c r="G1470">
        <f>(tester_performance_after[[#This Row],[post-handle-timestamp]] - tester_performance_after[[#This Row],[pre-handle-timestamp]]) / 1000000</f>
        <v>0.79930000000000001</v>
      </c>
    </row>
    <row r="1471" spans="1:7" hidden="1" x14ac:dyDescent="0.25">
      <c r="A1471" t="s">
        <v>6</v>
      </c>
      <c r="B1471" t="s">
        <v>16</v>
      </c>
      <c r="C1471">
        <v>200</v>
      </c>
      <c r="D1471" t="s">
        <v>12</v>
      </c>
      <c r="E1471">
        <v>947795302664100</v>
      </c>
      <c r="F1471">
        <v>947795303492000</v>
      </c>
      <c r="G1471">
        <f>(tester_performance_after[[#This Row],[post-handle-timestamp]] - tester_performance_after[[#This Row],[pre-handle-timestamp]]) / 1000000</f>
        <v>0.82789999999999997</v>
      </c>
    </row>
    <row r="1472" spans="1:7" hidden="1" x14ac:dyDescent="0.25">
      <c r="A1472" t="s">
        <v>6</v>
      </c>
      <c r="B1472" t="s">
        <v>17</v>
      </c>
      <c r="C1472">
        <v>200</v>
      </c>
      <c r="D1472" t="s">
        <v>15</v>
      </c>
      <c r="E1472">
        <v>947795304703200</v>
      </c>
      <c r="F1472">
        <v>947795305568500</v>
      </c>
      <c r="G1472">
        <f>(tester_performance_after[[#This Row],[post-handle-timestamp]] - tester_performance_after[[#This Row],[pre-handle-timestamp]]) / 1000000</f>
        <v>0.86529999999999996</v>
      </c>
    </row>
    <row r="1473" spans="1:7" hidden="1" x14ac:dyDescent="0.25">
      <c r="A1473" t="s">
        <v>6</v>
      </c>
      <c r="B1473" t="s">
        <v>18</v>
      </c>
      <c r="C1473">
        <v>200</v>
      </c>
      <c r="D1473" t="s">
        <v>15</v>
      </c>
      <c r="E1473">
        <v>947795306875800</v>
      </c>
      <c r="F1473">
        <v>947795307656400</v>
      </c>
      <c r="G1473">
        <f>(tester_performance_after[[#This Row],[post-handle-timestamp]] - tester_performance_after[[#This Row],[pre-handle-timestamp]]) / 1000000</f>
        <v>0.78059999999999996</v>
      </c>
    </row>
    <row r="1474" spans="1:7" hidden="1" x14ac:dyDescent="0.25">
      <c r="A1474" t="s">
        <v>6</v>
      </c>
      <c r="B1474" t="s">
        <v>19</v>
      </c>
      <c r="C1474">
        <v>200</v>
      </c>
      <c r="D1474" t="s">
        <v>15</v>
      </c>
      <c r="E1474">
        <v>947795308784600</v>
      </c>
      <c r="F1474">
        <v>947795309619800</v>
      </c>
      <c r="G1474">
        <f>(tester_performance_after[[#This Row],[post-handle-timestamp]] - tester_performance_after[[#This Row],[pre-handle-timestamp]]) / 1000000</f>
        <v>0.83520000000000005</v>
      </c>
    </row>
    <row r="1475" spans="1:7" hidden="1" x14ac:dyDescent="0.25">
      <c r="A1475" t="s">
        <v>6</v>
      </c>
      <c r="B1475" t="s">
        <v>20</v>
      </c>
      <c r="C1475">
        <v>200</v>
      </c>
      <c r="D1475" t="s">
        <v>15</v>
      </c>
      <c r="E1475">
        <v>947795310957600</v>
      </c>
      <c r="F1475">
        <v>947795311892600</v>
      </c>
      <c r="G1475">
        <f>(tester_performance_after[[#This Row],[post-handle-timestamp]] - tester_performance_after[[#This Row],[pre-handle-timestamp]]) / 1000000</f>
        <v>0.93500000000000005</v>
      </c>
    </row>
    <row r="1476" spans="1:7" hidden="1" x14ac:dyDescent="0.25">
      <c r="A1476" t="s">
        <v>6</v>
      </c>
      <c r="B1476" t="s">
        <v>14</v>
      </c>
      <c r="C1476">
        <v>200</v>
      </c>
      <c r="D1476" t="s">
        <v>15</v>
      </c>
      <c r="E1476">
        <v>947795313605100</v>
      </c>
      <c r="F1476">
        <v>947795314492300</v>
      </c>
      <c r="G1476">
        <f>(tester_performance_after[[#This Row],[post-handle-timestamp]] - tester_performance_after[[#This Row],[pre-handle-timestamp]]) / 1000000</f>
        <v>0.88719999999999999</v>
      </c>
    </row>
    <row r="1477" spans="1:7" hidden="1" x14ac:dyDescent="0.25">
      <c r="A1477" t="s">
        <v>6</v>
      </c>
      <c r="B1477" t="s">
        <v>21</v>
      </c>
      <c r="C1477">
        <v>200</v>
      </c>
      <c r="D1477" t="s">
        <v>15</v>
      </c>
      <c r="E1477">
        <v>947795315774500</v>
      </c>
      <c r="F1477">
        <v>947795316585100</v>
      </c>
      <c r="G1477">
        <f>(tester_performance_after[[#This Row],[post-handle-timestamp]] - tester_performance_after[[#This Row],[pre-handle-timestamp]]) / 1000000</f>
        <v>0.81059999999999999</v>
      </c>
    </row>
    <row r="1478" spans="1:7" hidden="1" x14ac:dyDescent="0.25">
      <c r="A1478" t="s">
        <v>6</v>
      </c>
      <c r="B1478" t="s">
        <v>22</v>
      </c>
      <c r="C1478">
        <v>200</v>
      </c>
      <c r="D1478" t="s">
        <v>15</v>
      </c>
      <c r="E1478">
        <v>947795318187100</v>
      </c>
      <c r="F1478">
        <v>947795319047600</v>
      </c>
      <c r="G1478">
        <f>(tester_performance_after[[#This Row],[post-handle-timestamp]] - tester_performance_after[[#This Row],[pre-handle-timestamp]]) / 1000000</f>
        <v>0.86050000000000004</v>
      </c>
    </row>
    <row r="1479" spans="1:7" hidden="1" x14ac:dyDescent="0.25">
      <c r="A1479" t="s">
        <v>6</v>
      </c>
      <c r="B1479" t="s">
        <v>23</v>
      </c>
      <c r="C1479">
        <v>200</v>
      </c>
      <c r="D1479" t="s">
        <v>12</v>
      </c>
      <c r="E1479">
        <v>947795320862800</v>
      </c>
      <c r="F1479">
        <v>947795321771800</v>
      </c>
      <c r="G1479">
        <f>(tester_performance_after[[#This Row],[post-handle-timestamp]] - tester_performance_after[[#This Row],[pre-handle-timestamp]]) / 1000000</f>
        <v>0.90900000000000003</v>
      </c>
    </row>
    <row r="1480" spans="1:7" hidden="1" x14ac:dyDescent="0.25">
      <c r="A1480" t="s">
        <v>6</v>
      </c>
      <c r="B1480" t="s">
        <v>24</v>
      </c>
      <c r="C1480">
        <v>200</v>
      </c>
      <c r="D1480" t="s">
        <v>15</v>
      </c>
      <c r="E1480">
        <v>947795323190200</v>
      </c>
      <c r="F1480">
        <v>947795323997300</v>
      </c>
      <c r="G1480">
        <f>(tester_performance_after[[#This Row],[post-handle-timestamp]] - tester_performance_after[[#This Row],[pre-handle-timestamp]]) / 1000000</f>
        <v>0.80710000000000004</v>
      </c>
    </row>
    <row r="1481" spans="1:7" hidden="1" x14ac:dyDescent="0.25">
      <c r="A1481" t="s">
        <v>6</v>
      </c>
      <c r="B1481" t="s">
        <v>25</v>
      </c>
      <c r="C1481">
        <v>200</v>
      </c>
      <c r="D1481" t="s">
        <v>26</v>
      </c>
      <c r="E1481">
        <v>947795325371400</v>
      </c>
      <c r="F1481">
        <v>947795326455100</v>
      </c>
      <c r="G1481">
        <f>(tester_performance_after[[#This Row],[post-handle-timestamp]] - tester_performance_after[[#This Row],[pre-handle-timestamp]]) / 1000000</f>
        <v>1.0837000000000001</v>
      </c>
    </row>
    <row r="1482" spans="1:7" hidden="1" x14ac:dyDescent="0.25">
      <c r="A1482" t="s">
        <v>6</v>
      </c>
      <c r="B1482" t="s">
        <v>27</v>
      </c>
      <c r="C1482">
        <v>200</v>
      </c>
      <c r="D1482" t="s">
        <v>26</v>
      </c>
      <c r="E1482">
        <v>947795330297600</v>
      </c>
      <c r="F1482">
        <v>947795331750400</v>
      </c>
      <c r="G1482">
        <f>(tester_performance_after[[#This Row],[post-handle-timestamp]] - tester_performance_after[[#This Row],[pre-handle-timestamp]]) / 1000000</f>
        <v>1.4528000000000001</v>
      </c>
    </row>
    <row r="1483" spans="1:7" hidden="1" x14ac:dyDescent="0.25">
      <c r="A1483" t="s">
        <v>6</v>
      </c>
      <c r="B1483" t="s">
        <v>31</v>
      </c>
      <c r="C1483">
        <v>200</v>
      </c>
      <c r="D1483" t="s">
        <v>32</v>
      </c>
      <c r="E1483">
        <v>947795334066600</v>
      </c>
      <c r="F1483">
        <v>947795334833500</v>
      </c>
      <c r="G1483">
        <f>(tester_performance_after[[#This Row],[post-handle-timestamp]] - tester_performance_after[[#This Row],[pre-handle-timestamp]]) / 1000000</f>
        <v>0.76690000000000003</v>
      </c>
    </row>
    <row r="1484" spans="1:7" x14ac:dyDescent="0.25">
      <c r="A1484" t="s">
        <v>6</v>
      </c>
      <c r="B1484" t="s">
        <v>34</v>
      </c>
      <c r="C1484">
        <v>200</v>
      </c>
      <c r="D1484" t="s">
        <v>10</v>
      </c>
      <c r="E1484">
        <v>947795337212900</v>
      </c>
      <c r="F1484">
        <v>947795364334400</v>
      </c>
      <c r="G1484">
        <f>(tester_performance_after[[#This Row],[post-handle-timestamp]] - tester_performance_after[[#This Row],[pre-handle-timestamp]]) / 1000000</f>
        <v>27.121500000000001</v>
      </c>
    </row>
    <row r="1485" spans="1:7" hidden="1" x14ac:dyDescent="0.25">
      <c r="A1485" t="s">
        <v>6</v>
      </c>
      <c r="B1485" t="s">
        <v>11</v>
      </c>
      <c r="C1485">
        <v>200</v>
      </c>
      <c r="D1485" t="s">
        <v>12</v>
      </c>
      <c r="E1485">
        <v>947795622074700</v>
      </c>
      <c r="F1485">
        <v>947795623344800</v>
      </c>
      <c r="G1485">
        <f>(tester_performance_after[[#This Row],[post-handle-timestamp]] - tester_performance_after[[#This Row],[pre-handle-timestamp]]) / 1000000</f>
        <v>1.2701</v>
      </c>
    </row>
    <row r="1486" spans="1:7" hidden="1" x14ac:dyDescent="0.25">
      <c r="A1486" t="s">
        <v>6</v>
      </c>
      <c r="B1486" t="s">
        <v>13</v>
      </c>
      <c r="C1486">
        <v>200</v>
      </c>
      <c r="D1486" t="s">
        <v>12</v>
      </c>
      <c r="E1486">
        <v>947795624727500</v>
      </c>
      <c r="F1486">
        <v>947795625555800</v>
      </c>
      <c r="G1486">
        <f>(tester_performance_after[[#This Row],[post-handle-timestamp]] - tester_performance_after[[#This Row],[pre-handle-timestamp]]) / 1000000</f>
        <v>0.82830000000000004</v>
      </c>
    </row>
    <row r="1487" spans="1:7" hidden="1" x14ac:dyDescent="0.25">
      <c r="A1487" t="s">
        <v>6</v>
      </c>
      <c r="B1487" t="s">
        <v>16</v>
      </c>
      <c r="C1487">
        <v>200</v>
      </c>
      <c r="D1487" t="s">
        <v>12</v>
      </c>
      <c r="E1487">
        <v>947795626941400</v>
      </c>
      <c r="F1487">
        <v>947795627711800</v>
      </c>
      <c r="G1487">
        <f>(tester_performance_after[[#This Row],[post-handle-timestamp]] - tester_performance_after[[#This Row],[pre-handle-timestamp]]) / 1000000</f>
        <v>0.77039999999999997</v>
      </c>
    </row>
    <row r="1488" spans="1:7" hidden="1" x14ac:dyDescent="0.25">
      <c r="A1488" t="s">
        <v>6</v>
      </c>
      <c r="B1488" t="s">
        <v>17</v>
      </c>
      <c r="C1488">
        <v>200</v>
      </c>
      <c r="D1488" t="s">
        <v>15</v>
      </c>
      <c r="E1488">
        <v>947795628775000</v>
      </c>
      <c r="F1488">
        <v>947795629536100</v>
      </c>
      <c r="G1488">
        <f>(tester_performance_after[[#This Row],[post-handle-timestamp]] - tester_performance_after[[#This Row],[pre-handle-timestamp]]) / 1000000</f>
        <v>0.7611</v>
      </c>
    </row>
    <row r="1489" spans="1:7" hidden="1" x14ac:dyDescent="0.25">
      <c r="A1489" t="s">
        <v>6</v>
      </c>
      <c r="B1489" t="s">
        <v>18</v>
      </c>
      <c r="C1489">
        <v>200</v>
      </c>
      <c r="D1489" t="s">
        <v>15</v>
      </c>
      <c r="E1489">
        <v>947795630682800</v>
      </c>
      <c r="F1489">
        <v>947795631489600</v>
      </c>
      <c r="G1489">
        <f>(tester_performance_after[[#This Row],[post-handle-timestamp]] - tester_performance_after[[#This Row],[pre-handle-timestamp]]) / 1000000</f>
        <v>0.80679999999999996</v>
      </c>
    </row>
    <row r="1490" spans="1:7" hidden="1" x14ac:dyDescent="0.25">
      <c r="A1490" t="s">
        <v>6</v>
      </c>
      <c r="B1490" t="s">
        <v>19</v>
      </c>
      <c r="C1490">
        <v>200</v>
      </c>
      <c r="D1490" t="s">
        <v>15</v>
      </c>
      <c r="E1490">
        <v>947795632708000</v>
      </c>
      <c r="F1490">
        <v>947795633508200</v>
      </c>
      <c r="G1490">
        <f>(tester_performance_after[[#This Row],[post-handle-timestamp]] - tester_performance_after[[#This Row],[pre-handle-timestamp]]) / 1000000</f>
        <v>0.80020000000000002</v>
      </c>
    </row>
    <row r="1491" spans="1:7" hidden="1" x14ac:dyDescent="0.25">
      <c r="A1491" t="s">
        <v>6</v>
      </c>
      <c r="B1491" t="s">
        <v>20</v>
      </c>
      <c r="C1491">
        <v>200</v>
      </c>
      <c r="D1491" t="s">
        <v>15</v>
      </c>
      <c r="E1491">
        <v>947795634632800</v>
      </c>
      <c r="F1491">
        <v>947795635457300</v>
      </c>
      <c r="G1491">
        <f>(tester_performance_after[[#This Row],[post-handle-timestamp]] - tester_performance_after[[#This Row],[pre-handle-timestamp]]) / 1000000</f>
        <v>0.82450000000000001</v>
      </c>
    </row>
    <row r="1492" spans="1:7" hidden="1" x14ac:dyDescent="0.25">
      <c r="A1492" t="s">
        <v>6</v>
      </c>
      <c r="B1492" t="s">
        <v>14</v>
      </c>
      <c r="C1492">
        <v>200</v>
      </c>
      <c r="D1492" t="s">
        <v>15</v>
      </c>
      <c r="E1492">
        <v>947795636993200</v>
      </c>
      <c r="F1492">
        <v>947795637758900</v>
      </c>
      <c r="G1492">
        <f>(tester_performance_after[[#This Row],[post-handle-timestamp]] - tester_performance_after[[#This Row],[pre-handle-timestamp]]) / 1000000</f>
        <v>0.76570000000000005</v>
      </c>
    </row>
    <row r="1493" spans="1:7" hidden="1" x14ac:dyDescent="0.25">
      <c r="A1493" t="s">
        <v>6</v>
      </c>
      <c r="B1493" t="s">
        <v>21</v>
      </c>
      <c r="C1493">
        <v>200</v>
      </c>
      <c r="D1493" t="s">
        <v>15</v>
      </c>
      <c r="E1493">
        <v>947795639054300</v>
      </c>
      <c r="F1493">
        <v>947795639891200</v>
      </c>
      <c r="G1493">
        <f>(tester_performance_after[[#This Row],[post-handle-timestamp]] - tester_performance_after[[#This Row],[pre-handle-timestamp]]) / 1000000</f>
        <v>0.83689999999999998</v>
      </c>
    </row>
    <row r="1494" spans="1:7" hidden="1" x14ac:dyDescent="0.25">
      <c r="A1494" t="s">
        <v>6</v>
      </c>
      <c r="B1494" t="s">
        <v>22</v>
      </c>
      <c r="C1494">
        <v>200</v>
      </c>
      <c r="D1494" t="s">
        <v>15</v>
      </c>
      <c r="E1494">
        <v>947795641513700</v>
      </c>
      <c r="F1494">
        <v>947795642344900</v>
      </c>
      <c r="G1494">
        <f>(tester_performance_after[[#This Row],[post-handle-timestamp]] - tester_performance_after[[#This Row],[pre-handle-timestamp]]) / 1000000</f>
        <v>0.83120000000000005</v>
      </c>
    </row>
    <row r="1495" spans="1:7" hidden="1" x14ac:dyDescent="0.25">
      <c r="A1495" t="s">
        <v>6</v>
      </c>
      <c r="B1495" t="s">
        <v>23</v>
      </c>
      <c r="C1495">
        <v>200</v>
      </c>
      <c r="D1495" t="s">
        <v>12</v>
      </c>
      <c r="E1495">
        <v>947795644005600</v>
      </c>
      <c r="F1495">
        <v>947795644748600</v>
      </c>
      <c r="G1495">
        <f>(tester_performance_after[[#This Row],[post-handle-timestamp]] - tester_performance_after[[#This Row],[pre-handle-timestamp]]) / 1000000</f>
        <v>0.74299999999999999</v>
      </c>
    </row>
    <row r="1496" spans="1:7" hidden="1" x14ac:dyDescent="0.25">
      <c r="A1496" t="s">
        <v>6</v>
      </c>
      <c r="B1496" t="s">
        <v>24</v>
      </c>
      <c r="C1496">
        <v>200</v>
      </c>
      <c r="D1496" t="s">
        <v>15</v>
      </c>
      <c r="E1496">
        <v>947795645836600</v>
      </c>
      <c r="F1496">
        <v>947795646684500</v>
      </c>
      <c r="G1496">
        <f>(tester_performance_after[[#This Row],[post-handle-timestamp]] - tester_performance_after[[#This Row],[pre-handle-timestamp]]) / 1000000</f>
        <v>0.84789999999999999</v>
      </c>
    </row>
    <row r="1497" spans="1:7" hidden="1" x14ac:dyDescent="0.25">
      <c r="A1497" t="s">
        <v>6</v>
      </c>
      <c r="B1497" t="s">
        <v>25</v>
      </c>
      <c r="C1497">
        <v>200</v>
      </c>
      <c r="D1497" t="s">
        <v>26</v>
      </c>
      <c r="E1497">
        <v>947795647782900</v>
      </c>
      <c r="F1497">
        <v>947795648807000</v>
      </c>
      <c r="G1497">
        <f>(tester_performance_after[[#This Row],[post-handle-timestamp]] - tester_performance_after[[#This Row],[pre-handle-timestamp]]) / 1000000</f>
        <v>1.0241</v>
      </c>
    </row>
    <row r="1498" spans="1:7" hidden="1" x14ac:dyDescent="0.25">
      <c r="A1498" t="s">
        <v>6</v>
      </c>
      <c r="B1498" t="s">
        <v>27</v>
      </c>
      <c r="C1498">
        <v>200</v>
      </c>
      <c r="D1498" t="s">
        <v>26</v>
      </c>
      <c r="E1498">
        <v>947795652019300</v>
      </c>
      <c r="F1498">
        <v>947795653101100</v>
      </c>
      <c r="G1498">
        <f>(tester_performance_after[[#This Row],[post-handle-timestamp]] - tester_performance_after[[#This Row],[pre-handle-timestamp]]) / 1000000</f>
        <v>1.0818000000000001</v>
      </c>
    </row>
    <row r="1499" spans="1:7" x14ac:dyDescent="0.25">
      <c r="A1499" t="s">
        <v>6</v>
      </c>
      <c r="B1499" t="s">
        <v>39</v>
      </c>
      <c r="C1499">
        <v>200</v>
      </c>
      <c r="D1499" t="s">
        <v>10</v>
      </c>
      <c r="E1499">
        <v>947795655279800</v>
      </c>
      <c r="F1499">
        <v>947795663927900</v>
      </c>
      <c r="G1499">
        <f>(tester_performance_after[[#This Row],[post-handle-timestamp]] - tester_performance_after[[#This Row],[pre-handle-timestamp]]) / 1000000</f>
        <v>8.6480999999999995</v>
      </c>
    </row>
    <row r="1500" spans="1:7" hidden="1" x14ac:dyDescent="0.25">
      <c r="A1500" t="s">
        <v>6</v>
      </c>
      <c r="B1500" t="s">
        <v>11</v>
      </c>
      <c r="C1500">
        <v>200</v>
      </c>
      <c r="D1500" t="s">
        <v>12</v>
      </c>
      <c r="E1500">
        <v>947795957317800</v>
      </c>
      <c r="F1500">
        <v>947795958254000</v>
      </c>
      <c r="G1500">
        <f>(tester_performance_after[[#This Row],[post-handle-timestamp]] - tester_performance_after[[#This Row],[pre-handle-timestamp]]) / 1000000</f>
        <v>0.93620000000000003</v>
      </c>
    </row>
    <row r="1501" spans="1:7" hidden="1" x14ac:dyDescent="0.25">
      <c r="A1501" t="s">
        <v>6</v>
      </c>
      <c r="B1501" t="s">
        <v>13</v>
      </c>
      <c r="C1501">
        <v>200</v>
      </c>
      <c r="D1501" t="s">
        <v>12</v>
      </c>
      <c r="E1501">
        <v>947795959606400</v>
      </c>
      <c r="F1501">
        <v>947795960461300</v>
      </c>
      <c r="G1501">
        <f>(tester_performance_after[[#This Row],[post-handle-timestamp]] - tester_performance_after[[#This Row],[pre-handle-timestamp]]) / 1000000</f>
        <v>0.85489999999999999</v>
      </c>
    </row>
    <row r="1502" spans="1:7" hidden="1" x14ac:dyDescent="0.25">
      <c r="A1502" t="s">
        <v>6</v>
      </c>
      <c r="B1502" t="s">
        <v>16</v>
      </c>
      <c r="C1502">
        <v>200</v>
      </c>
      <c r="D1502" t="s">
        <v>12</v>
      </c>
      <c r="E1502">
        <v>947795962530400</v>
      </c>
      <c r="F1502">
        <v>947795963351000</v>
      </c>
      <c r="G1502">
        <f>(tester_performance_after[[#This Row],[post-handle-timestamp]] - tester_performance_after[[#This Row],[pre-handle-timestamp]]) / 1000000</f>
        <v>0.8206</v>
      </c>
    </row>
    <row r="1503" spans="1:7" hidden="1" x14ac:dyDescent="0.25">
      <c r="A1503" t="s">
        <v>6</v>
      </c>
      <c r="B1503" t="s">
        <v>17</v>
      </c>
      <c r="C1503">
        <v>200</v>
      </c>
      <c r="D1503" t="s">
        <v>15</v>
      </c>
      <c r="E1503">
        <v>947795964605800</v>
      </c>
      <c r="F1503">
        <v>947795965406300</v>
      </c>
      <c r="G1503">
        <f>(tester_performance_after[[#This Row],[post-handle-timestamp]] - tester_performance_after[[#This Row],[pre-handle-timestamp]]) / 1000000</f>
        <v>0.80049999999999999</v>
      </c>
    </row>
    <row r="1504" spans="1:7" hidden="1" x14ac:dyDescent="0.25">
      <c r="A1504" t="s">
        <v>6</v>
      </c>
      <c r="B1504" t="s">
        <v>18</v>
      </c>
      <c r="C1504">
        <v>200</v>
      </c>
      <c r="D1504" t="s">
        <v>15</v>
      </c>
      <c r="E1504">
        <v>947795966635600</v>
      </c>
      <c r="F1504">
        <v>947795967415000</v>
      </c>
      <c r="G1504">
        <f>(tester_performance_after[[#This Row],[post-handle-timestamp]] - tester_performance_after[[#This Row],[pre-handle-timestamp]]) / 1000000</f>
        <v>0.77939999999999998</v>
      </c>
    </row>
    <row r="1505" spans="1:7" hidden="1" x14ac:dyDescent="0.25">
      <c r="A1505" t="s">
        <v>6</v>
      </c>
      <c r="B1505" t="s">
        <v>19</v>
      </c>
      <c r="C1505">
        <v>200</v>
      </c>
      <c r="D1505" t="s">
        <v>15</v>
      </c>
      <c r="E1505">
        <v>947795968523200</v>
      </c>
      <c r="F1505">
        <v>947795969300200</v>
      </c>
      <c r="G1505">
        <f>(tester_performance_after[[#This Row],[post-handle-timestamp]] - tester_performance_after[[#This Row],[pre-handle-timestamp]]) / 1000000</f>
        <v>0.77700000000000002</v>
      </c>
    </row>
    <row r="1506" spans="1:7" hidden="1" x14ac:dyDescent="0.25">
      <c r="A1506" t="s">
        <v>6</v>
      </c>
      <c r="B1506" t="s">
        <v>20</v>
      </c>
      <c r="C1506">
        <v>200</v>
      </c>
      <c r="D1506" t="s">
        <v>15</v>
      </c>
      <c r="E1506">
        <v>947795970424000</v>
      </c>
      <c r="F1506">
        <v>947795971261200</v>
      </c>
      <c r="G1506">
        <f>(tester_performance_after[[#This Row],[post-handle-timestamp]] - tester_performance_after[[#This Row],[pre-handle-timestamp]]) / 1000000</f>
        <v>0.83720000000000006</v>
      </c>
    </row>
    <row r="1507" spans="1:7" hidden="1" x14ac:dyDescent="0.25">
      <c r="A1507" t="s">
        <v>6</v>
      </c>
      <c r="B1507" t="s">
        <v>14</v>
      </c>
      <c r="C1507">
        <v>200</v>
      </c>
      <c r="D1507" t="s">
        <v>15</v>
      </c>
      <c r="E1507">
        <v>947795972809600</v>
      </c>
      <c r="F1507">
        <v>947795973684200</v>
      </c>
      <c r="G1507">
        <f>(tester_performance_after[[#This Row],[post-handle-timestamp]] - tester_performance_after[[#This Row],[pre-handle-timestamp]]) / 1000000</f>
        <v>0.87460000000000004</v>
      </c>
    </row>
    <row r="1508" spans="1:7" hidden="1" x14ac:dyDescent="0.25">
      <c r="A1508" t="s">
        <v>6</v>
      </c>
      <c r="B1508" t="s">
        <v>21</v>
      </c>
      <c r="C1508">
        <v>200</v>
      </c>
      <c r="D1508" t="s">
        <v>15</v>
      </c>
      <c r="E1508">
        <v>947795974769500</v>
      </c>
      <c r="F1508">
        <v>947795975661300</v>
      </c>
      <c r="G1508">
        <f>(tester_performance_after[[#This Row],[post-handle-timestamp]] - tester_performance_after[[#This Row],[pre-handle-timestamp]]) / 1000000</f>
        <v>0.89180000000000004</v>
      </c>
    </row>
    <row r="1509" spans="1:7" hidden="1" x14ac:dyDescent="0.25">
      <c r="A1509" t="s">
        <v>6</v>
      </c>
      <c r="B1509" t="s">
        <v>22</v>
      </c>
      <c r="C1509">
        <v>200</v>
      </c>
      <c r="D1509" t="s">
        <v>15</v>
      </c>
      <c r="E1509">
        <v>947795977056600</v>
      </c>
      <c r="F1509">
        <v>947795977995300</v>
      </c>
      <c r="G1509">
        <f>(tester_performance_after[[#This Row],[post-handle-timestamp]] - tester_performance_after[[#This Row],[pre-handle-timestamp]]) / 1000000</f>
        <v>0.93869999999999998</v>
      </c>
    </row>
    <row r="1510" spans="1:7" hidden="1" x14ac:dyDescent="0.25">
      <c r="A1510" t="s">
        <v>6</v>
      </c>
      <c r="B1510" t="s">
        <v>23</v>
      </c>
      <c r="C1510">
        <v>200</v>
      </c>
      <c r="D1510" t="s">
        <v>12</v>
      </c>
      <c r="E1510">
        <v>947795979886900</v>
      </c>
      <c r="F1510">
        <v>947795980759200</v>
      </c>
      <c r="G1510">
        <f>(tester_performance_after[[#This Row],[post-handle-timestamp]] - tester_performance_after[[#This Row],[pre-handle-timestamp]]) / 1000000</f>
        <v>0.87229999999999996</v>
      </c>
    </row>
    <row r="1511" spans="1:7" hidden="1" x14ac:dyDescent="0.25">
      <c r="A1511" t="s">
        <v>6</v>
      </c>
      <c r="B1511" t="s">
        <v>24</v>
      </c>
      <c r="C1511">
        <v>200</v>
      </c>
      <c r="D1511" t="s">
        <v>15</v>
      </c>
      <c r="E1511">
        <v>947795982089200</v>
      </c>
      <c r="F1511">
        <v>947795982957200</v>
      </c>
      <c r="G1511">
        <f>(tester_performance_after[[#This Row],[post-handle-timestamp]] - tester_performance_after[[#This Row],[pre-handle-timestamp]]) / 1000000</f>
        <v>0.86799999999999999</v>
      </c>
    </row>
    <row r="1512" spans="1:7" hidden="1" x14ac:dyDescent="0.25">
      <c r="A1512" t="s">
        <v>6</v>
      </c>
      <c r="B1512" t="s">
        <v>25</v>
      </c>
      <c r="C1512">
        <v>200</v>
      </c>
      <c r="D1512" t="s">
        <v>26</v>
      </c>
      <c r="E1512">
        <v>947795984224200</v>
      </c>
      <c r="F1512">
        <v>947795985298800</v>
      </c>
      <c r="G1512">
        <f>(tester_performance_after[[#This Row],[post-handle-timestamp]] - tester_performance_after[[#This Row],[pre-handle-timestamp]]) / 1000000</f>
        <v>1.0746</v>
      </c>
    </row>
    <row r="1513" spans="1:7" hidden="1" x14ac:dyDescent="0.25">
      <c r="A1513" t="s">
        <v>6</v>
      </c>
      <c r="B1513" t="s">
        <v>27</v>
      </c>
      <c r="C1513">
        <v>200</v>
      </c>
      <c r="D1513" t="s">
        <v>26</v>
      </c>
      <c r="E1513">
        <v>947795989836200</v>
      </c>
      <c r="F1513">
        <v>947795991132600</v>
      </c>
      <c r="G1513">
        <f>(tester_performance_after[[#This Row],[post-handle-timestamp]] - tester_performance_after[[#This Row],[pre-handle-timestamp]]) / 1000000</f>
        <v>1.2964</v>
      </c>
    </row>
    <row r="1514" spans="1:7" hidden="1" x14ac:dyDescent="0.25">
      <c r="A1514" t="s">
        <v>6</v>
      </c>
      <c r="B1514" t="s">
        <v>31</v>
      </c>
      <c r="C1514">
        <v>200</v>
      </c>
      <c r="D1514" t="s">
        <v>32</v>
      </c>
      <c r="E1514">
        <v>947795993613600</v>
      </c>
      <c r="F1514">
        <v>947795994552200</v>
      </c>
      <c r="G1514">
        <f>(tester_performance_after[[#This Row],[post-handle-timestamp]] - tester_performance_after[[#This Row],[pre-handle-timestamp]]) / 1000000</f>
        <v>0.93859999999999999</v>
      </c>
    </row>
    <row r="1515" spans="1:7" x14ac:dyDescent="0.25">
      <c r="A1515" t="s">
        <v>6</v>
      </c>
      <c r="B1515" t="s">
        <v>41</v>
      </c>
      <c r="C1515">
        <v>200</v>
      </c>
      <c r="D1515" t="s">
        <v>10</v>
      </c>
      <c r="E1515">
        <v>947795997055000</v>
      </c>
      <c r="F1515">
        <v>947796002064000</v>
      </c>
      <c r="G1515">
        <f>(tester_performance_after[[#This Row],[post-handle-timestamp]] - tester_performance_after[[#This Row],[pre-handle-timestamp]]) / 1000000</f>
        <v>5.0090000000000003</v>
      </c>
    </row>
    <row r="1516" spans="1:7" hidden="1" x14ac:dyDescent="0.25">
      <c r="A1516" t="s">
        <v>6</v>
      </c>
      <c r="B1516" t="s">
        <v>11</v>
      </c>
      <c r="C1516">
        <v>200</v>
      </c>
      <c r="D1516" t="s">
        <v>12</v>
      </c>
      <c r="E1516">
        <v>947796191475200</v>
      </c>
      <c r="F1516">
        <v>947796192390300</v>
      </c>
      <c r="G1516">
        <f>(tester_performance_after[[#This Row],[post-handle-timestamp]] - tester_performance_after[[#This Row],[pre-handle-timestamp]]) / 1000000</f>
        <v>0.91510000000000002</v>
      </c>
    </row>
    <row r="1517" spans="1:7" hidden="1" x14ac:dyDescent="0.25">
      <c r="A1517" t="s">
        <v>6</v>
      </c>
      <c r="B1517" t="s">
        <v>13</v>
      </c>
      <c r="C1517">
        <v>200</v>
      </c>
      <c r="D1517" t="s">
        <v>12</v>
      </c>
      <c r="E1517">
        <v>947796193618000</v>
      </c>
      <c r="F1517">
        <v>947796194421900</v>
      </c>
      <c r="G1517">
        <f>(tester_performance_after[[#This Row],[post-handle-timestamp]] - tester_performance_after[[#This Row],[pre-handle-timestamp]]) / 1000000</f>
        <v>0.80389999999999995</v>
      </c>
    </row>
    <row r="1518" spans="1:7" hidden="1" x14ac:dyDescent="0.25">
      <c r="A1518" t="s">
        <v>6</v>
      </c>
      <c r="B1518" t="s">
        <v>16</v>
      </c>
      <c r="C1518">
        <v>200</v>
      </c>
      <c r="D1518" t="s">
        <v>12</v>
      </c>
      <c r="E1518">
        <v>947796195854700</v>
      </c>
      <c r="F1518">
        <v>947796196623000</v>
      </c>
      <c r="G1518">
        <f>(tester_performance_after[[#This Row],[post-handle-timestamp]] - tester_performance_after[[#This Row],[pre-handle-timestamp]]) / 1000000</f>
        <v>0.76829999999999998</v>
      </c>
    </row>
    <row r="1519" spans="1:7" hidden="1" x14ac:dyDescent="0.25">
      <c r="A1519" t="s">
        <v>6</v>
      </c>
      <c r="B1519" t="s">
        <v>17</v>
      </c>
      <c r="C1519">
        <v>200</v>
      </c>
      <c r="D1519" t="s">
        <v>15</v>
      </c>
      <c r="E1519">
        <v>947796197839000</v>
      </c>
      <c r="F1519">
        <v>947796198639100</v>
      </c>
      <c r="G1519">
        <f>(tester_performance_after[[#This Row],[post-handle-timestamp]] - tester_performance_after[[#This Row],[pre-handle-timestamp]]) / 1000000</f>
        <v>0.80010000000000003</v>
      </c>
    </row>
    <row r="1520" spans="1:7" hidden="1" x14ac:dyDescent="0.25">
      <c r="A1520" t="s">
        <v>6</v>
      </c>
      <c r="B1520" t="s">
        <v>18</v>
      </c>
      <c r="C1520">
        <v>200</v>
      </c>
      <c r="D1520" t="s">
        <v>15</v>
      </c>
      <c r="E1520">
        <v>947796199994700</v>
      </c>
      <c r="F1520">
        <v>947796200761800</v>
      </c>
      <c r="G1520">
        <f>(tester_performance_after[[#This Row],[post-handle-timestamp]] - tester_performance_after[[#This Row],[pre-handle-timestamp]]) / 1000000</f>
        <v>0.7671</v>
      </c>
    </row>
    <row r="1521" spans="1:7" hidden="1" x14ac:dyDescent="0.25">
      <c r="A1521" t="s">
        <v>6</v>
      </c>
      <c r="B1521" t="s">
        <v>23</v>
      </c>
      <c r="C1521">
        <v>200</v>
      </c>
      <c r="D1521" t="s">
        <v>12</v>
      </c>
      <c r="E1521">
        <v>947796201976100</v>
      </c>
      <c r="F1521">
        <v>947796202759500</v>
      </c>
      <c r="G1521">
        <f>(tester_performance_after[[#This Row],[post-handle-timestamp]] - tester_performance_after[[#This Row],[pre-handle-timestamp]]) / 1000000</f>
        <v>0.78339999999999999</v>
      </c>
    </row>
    <row r="1522" spans="1:7" hidden="1" x14ac:dyDescent="0.25">
      <c r="A1522" t="s">
        <v>6</v>
      </c>
      <c r="B1522" t="s">
        <v>19</v>
      </c>
      <c r="C1522">
        <v>200</v>
      </c>
      <c r="D1522" t="s">
        <v>15</v>
      </c>
      <c r="E1522">
        <v>947796203980900</v>
      </c>
      <c r="F1522">
        <v>947796204777600</v>
      </c>
      <c r="G1522">
        <f>(tester_performance_after[[#This Row],[post-handle-timestamp]] - tester_performance_after[[#This Row],[pre-handle-timestamp]]) / 1000000</f>
        <v>0.79669999999999996</v>
      </c>
    </row>
    <row r="1523" spans="1:7" hidden="1" x14ac:dyDescent="0.25">
      <c r="A1523" t="s">
        <v>6</v>
      </c>
      <c r="B1523" t="s">
        <v>20</v>
      </c>
      <c r="C1523">
        <v>200</v>
      </c>
      <c r="D1523" t="s">
        <v>15</v>
      </c>
      <c r="E1523">
        <v>947796206022400</v>
      </c>
      <c r="F1523">
        <v>947796206842100</v>
      </c>
      <c r="G1523">
        <f>(tester_performance_after[[#This Row],[post-handle-timestamp]] - tester_performance_after[[#This Row],[pre-handle-timestamp]]) / 1000000</f>
        <v>0.81969999999999998</v>
      </c>
    </row>
    <row r="1524" spans="1:7" hidden="1" x14ac:dyDescent="0.25">
      <c r="A1524" t="s">
        <v>6</v>
      </c>
      <c r="B1524" t="s">
        <v>14</v>
      </c>
      <c r="C1524">
        <v>200</v>
      </c>
      <c r="D1524" t="s">
        <v>15</v>
      </c>
      <c r="E1524">
        <v>947796208427900</v>
      </c>
      <c r="F1524">
        <v>947796209277400</v>
      </c>
      <c r="G1524">
        <f>(tester_performance_after[[#This Row],[post-handle-timestamp]] - tester_performance_after[[#This Row],[pre-handle-timestamp]]) / 1000000</f>
        <v>0.84950000000000003</v>
      </c>
    </row>
    <row r="1525" spans="1:7" hidden="1" x14ac:dyDescent="0.25">
      <c r="A1525" t="s">
        <v>6</v>
      </c>
      <c r="B1525" t="s">
        <v>21</v>
      </c>
      <c r="C1525">
        <v>200</v>
      </c>
      <c r="D1525" t="s">
        <v>15</v>
      </c>
      <c r="E1525">
        <v>947796210451900</v>
      </c>
      <c r="F1525">
        <v>947796211287900</v>
      </c>
      <c r="G1525">
        <f>(tester_performance_after[[#This Row],[post-handle-timestamp]] - tester_performance_after[[#This Row],[pre-handle-timestamp]]) / 1000000</f>
        <v>0.83599999999999997</v>
      </c>
    </row>
    <row r="1526" spans="1:7" hidden="1" x14ac:dyDescent="0.25">
      <c r="A1526" t="s">
        <v>6</v>
      </c>
      <c r="B1526" t="s">
        <v>22</v>
      </c>
      <c r="C1526">
        <v>200</v>
      </c>
      <c r="D1526" t="s">
        <v>15</v>
      </c>
      <c r="E1526">
        <v>947796212696400</v>
      </c>
      <c r="F1526">
        <v>947796213475800</v>
      </c>
      <c r="G1526">
        <f>(tester_performance_after[[#This Row],[post-handle-timestamp]] - tester_performance_after[[#This Row],[pre-handle-timestamp]]) / 1000000</f>
        <v>0.77939999999999998</v>
      </c>
    </row>
    <row r="1527" spans="1:7" hidden="1" x14ac:dyDescent="0.25">
      <c r="A1527" t="s">
        <v>6</v>
      </c>
      <c r="B1527" t="s">
        <v>24</v>
      </c>
      <c r="C1527">
        <v>200</v>
      </c>
      <c r="D1527" t="s">
        <v>15</v>
      </c>
      <c r="E1527">
        <v>947796215042700</v>
      </c>
      <c r="F1527">
        <v>947796215777900</v>
      </c>
      <c r="G1527">
        <f>(tester_performance_after[[#This Row],[post-handle-timestamp]] - tester_performance_after[[#This Row],[pre-handle-timestamp]]) / 1000000</f>
        <v>0.73519999999999996</v>
      </c>
    </row>
    <row r="1528" spans="1:7" hidden="1" x14ac:dyDescent="0.25">
      <c r="A1528" t="s">
        <v>6</v>
      </c>
      <c r="B1528" t="s">
        <v>25</v>
      </c>
      <c r="C1528">
        <v>200</v>
      </c>
      <c r="D1528" t="s">
        <v>26</v>
      </c>
      <c r="E1528">
        <v>947796217009200</v>
      </c>
      <c r="F1528">
        <v>947796218064200</v>
      </c>
      <c r="G1528">
        <f>(tester_performance_after[[#This Row],[post-handle-timestamp]] - tester_performance_after[[#This Row],[pre-handle-timestamp]]) / 1000000</f>
        <v>1.0549999999999999</v>
      </c>
    </row>
    <row r="1529" spans="1:7" hidden="1" x14ac:dyDescent="0.25">
      <c r="A1529" t="s">
        <v>6</v>
      </c>
      <c r="B1529" t="s">
        <v>27</v>
      </c>
      <c r="C1529">
        <v>200</v>
      </c>
      <c r="D1529" t="s">
        <v>26</v>
      </c>
      <c r="E1529">
        <v>947796221573100</v>
      </c>
      <c r="F1529">
        <v>947796222717300</v>
      </c>
      <c r="G1529">
        <f>(tester_performance_after[[#This Row],[post-handle-timestamp]] - tester_performance_after[[#This Row],[pre-handle-timestamp]]) / 1000000</f>
        <v>1.1442000000000001</v>
      </c>
    </row>
    <row r="1530" spans="1:7" x14ac:dyDescent="0.25">
      <c r="A1530" t="s">
        <v>29</v>
      </c>
      <c r="B1530" t="s">
        <v>45</v>
      </c>
      <c r="C1530">
        <v>200</v>
      </c>
      <c r="D1530" t="s">
        <v>10</v>
      </c>
      <c r="E1530">
        <v>947796225250500</v>
      </c>
      <c r="F1530">
        <v>947796239629900</v>
      </c>
      <c r="G1530">
        <f>(tester_performance_after[[#This Row],[post-handle-timestamp]] - tester_performance_after[[#This Row],[pre-handle-timestamp]]) / 1000000</f>
        <v>14.3794</v>
      </c>
    </row>
    <row r="1531" spans="1:7" hidden="1" x14ac:dyDescent="0.25">
      <c r="A1531" t="s">
        <v>6</v>
      </c>
      <c r="B1531" t="s">
        <v>11</v>
      </c>
      <c r="C1531">
        <v>200</v>
      </c>
      <c r="D1531" t="s">
        <v>12</v>
      </c>
      <c r="E1531">
        <v>947796304007800</v>
      </c>
      <c r="F1531">
        <v>947796304877300</v>
      </c>
      <c r="G1531">
        <f>(tester_performance_after[[#This Row],[post-handle-timestamp]] - tester_performance_after[[#This Row],[pre-handle-timestamp]]) / 1000000</f>
        <v>0.86950000000000005</v>
      </c>
    </row>
    <row r="1532" spans="1:7" hidden="1" x14ac:dyDescent="0.25">
      <c r="A1532" t="s">
        <v>6</v>
      </c>
      <c r="B1532" t="s">
        <v>13</v>
      </c>
      <c r="C1532">
        <v>200</v>
      </c>
      <c r="D1532" t="s">
        <v>12</v>
      </c>
      <c r="E1532">
        <v>947796306135100</v>
      </c>
      <c r="F1532">
        <v>947796306931500</v>
      </c>
      <c r="G1532">
        <f>(tester_performance_after[[#This Row],[post-handle-timestamp]] - tester_performance_after[[#This Row],[pre-handle-timestamp]]) / 1000000</f>
        <v>0.7964</v>
      </c>
    </row>
    <row r="1533" spans="1:7" hidden="1" x14ac:dyDescent="0.25">
      <c r="A1533" t="s">
        <v>6</v>
      </c>
      <c r="B1533" t="s">
        <v>16</v>
      </c>
      <c r="C1533">
        <v>200</v>
      </c>
      <c r="D1533" t="s">
        <v>12</v>
      </c>
      <c r="E1533">
        <v>947796308292900</v>
      </c>
      <c r="F1533">
        <v>947796309058500</v>
      </c>
      <c r="G1533">
        <f>(tester_performance_after[[#This Row],[post-handle-timestamp]] - tester_performance_after[[#This Row],[pre-handle-timestamp]]) / 1000000</f>
        <v>0.76559999999999995</v>
      </c>
    </row>
    <row r="1534" spans="1:7" hidden="1" x14ac:dyDescent="0.25">
      <c r="A1534" t="s">
        <v>6</v>
      </c>
      <c r="B1534" t="s">
        <v>17</v>
      </c>
      <c r="C1534">
        <v>200</v>
      </c>
      <c r="D1534" t="s">
        <v>15</v>
      </c>
      <c r="E1534">
        <v>947796310283300</v>
      </c>
      <c r="F1534">
        <v>947796311085900</v>
      </c>
      <c r="G1534">
        <f>(tester_performance_after[[#This Row],[post-handle-timestamp]] - tester_performance_after[[#This Row],[pre-handle-timestamp]]) / 1000000</f>
        <v>0.80259999999999998</v>
      </c>
    </row>
    <row r="1535" spans="1:7" hidden="1" x14ac:dyDescent="0.25">
      <c r="A1535" t="s">
        <v>6</v>
      </c>
      <c r="B1535" t="s">
        <v>18</v>
      </c>
      <c r="C1535">
        <v>200</v>
      </c>
      <c r="D1535" t="s">
        <v>15</v>
      </c>
      <c r="E1535">
        <v>947796312491600</v>
      </c>
      <c r="F1535">
        <v>947796313324500</v>
      </c>
      <c r="G1535">
        <f>(tester_performance_after[[#This Row],[post-handle-timestamp]] - tester_performance_after[[#This Row],[pre-handle-timestamp]]) / 1000000</f>
        <v>0.83289999999999997</v>
      </c>
    </row>
    <row r="1536" spans="1:7" hidden="1" x14ac:dyDescent="0.25">
      <c r="A1536" t="s">
        <v>6</v>
      </c>
      <c r="B1536" t="s">
        <v>19</v>
      </c>
      <c r="C1536">
        <v>200</v>
      </c>
      <c r="D1536" t="s">
        <v>15</v>
      </c>
      <c r="E1536">
        <v>947796314564300</v>
      </c>
      <c r="F1536">
        <v>947796315452700</v>
      </c>
      <c r="G1536">
        <f>(tester_performance_after[[#This Row],[post-handle-timestamp]] - tester_performance_after[[#This Row],[pre-handle-timestamp]]) / 1000000</f>
        <v>0.88839999999999997</v>
      </c>
    </row>
    <row r="1537" spans="1:7" hidden="1" x14ac:dyDescent="0.25">
      <c r="A1537" t="s">
        <v>6</v>
      </c>
      <c r="B1537" t="s">
        <v>20</v>
      </c>
      <c r="C1537">
        <v>200</v>
      </c>
      <c r="D1537" t="s">
        <v>15</v>
      </c>
      <c r="E1537">
        <v>947796317126800</v>
      </c>
      <c r="F1537">
        <v>947796318022700</v>
      </c>
      <c r="G1537">
        <f>(tester_performance_after[[#This Row],[post-handle-timestamp]] - tester_performance_after[[#This Row],[pre-handle-timestamp]]) / 1000000</f>
        <v>0.89590000000000003</v>
      </c>
    </row>
    <row r="1538" spans="1:7" hidden="1" x14ac:dyDescent="0.25">
      <c r="A1538" t="s">
        <v>6</v>
      </c>
      <c r="B1538" t="s">
        <v>14</v>
      </c>
      <c r="C1538">
        <v>200</v>
      </c>
      <c r="D1538" t="s">
        <v>15</v>
      </c>
      <c r="E1538">
        <v>947796320006700</v>
      </c>
      <c r="F1538">
        <v>947796320872800</v>
      </c>
      <c r="G1538">
        <f>(tester_performance_after[[#This Row],[post-handle-timestamp]] - tester_performance_after[[#This Row],[pre-handle-timestamp]]) / 1000000</f>
        <v>0.86609999999999998</v>
      </c>
    </row>
    <row r="1539" spans="1:7" hidden="1" x14ac:dyDescent="0.25">
      <c r="A1539" t="s">
        <v>6</v>
      </c>
      <c r="B1539" t="s">
        <v>21</v>
      </c>
      <c r="C1539">
        <v>200</v>
      </c>
      <c r="D1539" t="s">
        <v>15</v>
      </c>
      <c r="E1539">
        <v>947796322274800</v>
      </c>
      <c r="F1539">
        <v>947796323147300</v>
      </c>
      <c r="G1539">
        <f>(tester_performance_after[[#This Row],[post-handle-timestamp]] - tester_performance_after[[#This Row],[pre-handle-timestamp]]) / 1000000</f>
        <v>0.87250000000000005</v>
      </c>
    </row>
    <row r="1540" spans="1:7" hidden="1" x14ac:dyDescent="0.25">
      <c r="A1540" t="s">
        <v>6</v>
      </c>
      <c r="B1540" t="s">
        <v>22</v>
      </c>
      <c r="C1540">
        <v>200</v>
      </c>
      <c r="D1540" t="s">
        <v>15</v>
      </c>
      <c r="E1540">
        <v>947796325090400</v>
      </c>
      <c r="F1540">
        <v>947796325981200</v>
      </c>
      <c r="G1540">
        <f>(tester_performance_after[[#This Row],[post-handle-timestamp]] - tester_performance_after[[#This Row],[pre-handle-timestamp]]) / 1000000</f>
        <v>0.89080000000000004</v>
      </c>
    </row>
    <row r="1541" spans="1:7" hidden="1" x14ac:dyDescent="0.25">
      <c r="A1541" t="s">
        <v>6</v>
      </c>
      <c r="B1541" t="s">
        <v>23</v>
      </c>
      <c r="C1541">
        <v>200</v>
      </c>
      <c r="D1541" t="s">
        <v>12</v>
      </c>
      <c r="E1541">
        <v>947796327976800</v>
      </c>
      <c r="F1541">
        <v>947796328888000</v>
      </c>
      <c r="G1541">
        <f>(tester_performance_after[[#This Row],[post-handle-timestamp]] - tester_performance_after[[#This Row],[pre-handle-timestamp]]) / 1000000</f>
        <v>0.91120000000000001</v>
      </c>
    </row>
    <row r="1542" spans="1:7" hidden="1" x14ac:dyDescent="0.25">
      <c r="A1542" t="s">
        <v>6</v>
      </c>
      <c r="B1542" t="s">
        <v>24</v>
      </c>
      <c r="C1542">
        <v>200</v>
      </c>
      <c r="D1542" t="s">
        <v>15</v>
      </c>
      <c r="E1542">
        <v>947796330207600</v>
      </c>
      <c r="F1542">
        <v>947796330993700</v>
      </c>
      <c r="G1542">
        <f>(tester_performance_after[[#This Row],[post-handle-timestamp]] - tester_performance_after[[#This Row],[pre-handle-timestamp]]) / 1000000</f>
        <v>0.78610000000000002</v>
      </c>
    </row>
    <row r="1543" spans="1:7" hidden="1" x14ac:dyDescent="0.25">
      <c r="A1543" t="s">
        <v>6</v>
      </c>
      <c r="B1543" t="s">
        <v>25</v>
      </c>
      <c r="C1543">
        <v>200</v>
      </c>
      <c r="D1543" t="s">
        <v>26</v>
      </c>
      <c r="E1543">
        <v>947796332313800</v>
      </c>
      <c r="F1543">
        <v>947796333493700</v>
      </c>
      <c r="G1543">
        <f>(tester_performance_after[[#This Row],[post-handle-timestamp]] - tester_performance_after[[#This Row],[pre-handle-timestamp]]) / 1000000</f>
        <v>1.1798999999999999</v>
      </c>
    </row>
    <row r="1544" spans="1:7" x14ac:dyDescent="0.25">
      <c r="A1544" t="s">
        <v>6</v>
      </c>
      <c r="B1544" t="s">
        <v>39</v>
      </c>
      <c r="C1544">
        <v>200</v>
      </c>
      <c r="D1544" t="s">
        <v>10</v>
      </c>
      <c r="E1544">
        <v>947796336630000</v>
      </c>
      <c r="F1544">
        <v>947796344052600</v>
      </c>
      <c r="G1544">
        <f>(tester_performance_after[[#This Row],[post-handle-timestamp]] - tester_performance_after[[#This Row],[pre-handle-timestamp]]) / 1000000</f>
        <v>7.4226000000000001</v>
      </c>
    </row>
    <row r="1545" spans="1:7" hidden="1" x14ac:dyDescent="0.25">
      <c r="A1545" t="s">
        <v>6</v>
      </c>
      <c r="B1545" t="s">
        <v>11</v>
      </c>
      <c r="C1545">
        <v>200</v>
      </c>
      <c r="D1545" t="s">
        <v>12</v>
      </c>
      <c r="E1545">
        <v>947796671774200</v>
      </c>
      <c r="F1545">
        <v>947796673070300</v>
      </c>
      <c r="G1545">
        <f>(tester_performance_after[[#This Row],[post-handle-timestamp]] - tester_performance_after[[#This Row],[pre-handle-timestamp]]) / 1000000</f>
        <v>1.2961</v>
      </c>
    </row>
    <row r="1546" spans="1:7" hidden="1" x14ac:dyDescent="0.25">
      <c r="A1546" t="s">
        <v>6</v>
      </c>
      <c r="B1546" t="s">
        <v>13</v>
      </c>
      <c r="C1546">
        <v>200</v>
      </c>
      <c r="D1546" t="s">
        <v>12</v>
      </c>
      <c r="E1546">
        <v>947796674473800</v>
      </c>
      <c r="F1546">
        <v>947796675286900</v>
      </c>
      <c r="G1546">
        <f>(tester_performance_after[[#This Row],[post-handle-timestamp]] - tester_performance_after[[#This Row],[pre-handle-timestamp]]) / 1000000</f>
        <v>0.81310000000000004</v>
      </c>
    </row>
    <row r="1547" spans="1:7" hidden="1" x14ac:dyDescent="0.25">
      <c r="A1547" t="s">
        <v>6</v>
      </c>
      <c r="B1547" t="s">
        <v>16</v>
      </c>
      <c r="C1547">
        <v>200</v>
      </c>
      <c r="D1547" t="s">
        <v>12</v>
      </c>
      <c r="E1547">
        <v>947796676602300</v>
      </c>
      <c r="F1547">
        <v>947796677375400</v>
      </c>
      <c r="G1547">
        <f>(tester_performance_after[[#This Row],[post-handle-timestamp]] - tester_performance_after[[#This Row],[pre-handle-timestamp]]) / 1000000</f>
        <v>0.77310000000000001</v>
      </c>
    </row>
    <row r="1548" spans="1:7" hidden="1" x14ac:dyDescent="0.25">
      <c r="A1548" t="s">
        <v>6</v>
      </c>
      <c r="B1548" t="s">
        <v>17</v>
      </c>
      <c r="C1548">
        <v>200</v>
      </c>
      <c r="D1548" t="s">
        <v>15</v>
      </c>
      <c r="E1548">
        <v>947796678460600</v>
      </c>
      <c r="F1548">
        <v>947796679315000</v>
      </c>
      <c r="G1548">
        <f>(tester_performance_after[[#This Row],[post-handle-timestamp]] - tester_performance_after[[#This Row],[pre-handle-timestamp]]) / 1000000</f>
        <v>0.85440000000000005</v>
      </c>
    </row>
    <row r="1549" spans="1:7" hidden="1" x14ac:dyDescent="0.25">
      <c r="A1549" t="s">
        <v>6</v>
      </c>
      <c r="B1549" t="s">
        <v>18</v>
      </c>
      <c r="C1549">
        <v>200</v>
      </c>
      <c r="D1549" t="s">
        <v>15</v>
      </c>
      <c r="E1549">
        <v>947796680671900</v>
      </c>
      <c r="F1549">
        <v>947796681451900</v>
      </c>
      <c r="G1549">
        <f>(tester_performance_after[[#This Row],[post-handle-timestamp]] - tester_performance_after[[#This Row],[pre-handle-timestamp]]) / 1000000</f>
        <v>0.78</v>
      </c>
    </row>
    <row r="1550" spans="1:7" hidden="1" x14ac:dyDescent="0.25">
      <c r="A1550" t="s">
        <v>6</v>
      </c>
      <c r="B1550" t="s">
        <v>19</v>
      </c>
      <c r="C1550">
        <v>200</v>
      </c>
      <c r="D1550" t="s">
        <v>15</v>
      </c>
      <c r="E1550">
        <v>947796682530400</v>
      </c>
      <c r="F1550">
        <v>947796683350300</v>
      </c>
      <c r="G1550">
        <f>(tester_performance_after[[#This Row],[post-handle-timestamp]] - tester_performance_after[[#This Row],[pre-handle-timestamp]]) / 1000000</f>
        <v>0.81989999999999996</v>
      </c>
    </row>
    <row r="1551" spans="1:7" hidden="1" x14ac:dyDescent="0.25">
      <c r="A1551" t="s">
        <v>6</v>
      </c>
      <c r="B1551" t="s">
        <v>20</v>
      </c>
      <c r="C1551">
        <v>200</v>
      </c>
      <c r="D1551" t="s">
        <v>15</v>
      </c>
      <c r="E1551">
        <v>947796684505300</v>
      </c>
      <c r="F1551">
        <v>947796685333300</v>
      </c>
      <c r="G1551">
        <f>(tester_performance_after[[#This Row],[post-handle-timestamp]] - tester_performance_after[[#This Row],[pre-handle-timestamp]]) / 1000000</f>
        <v>0.82799999999999996</v>
      </c>
    </row>
    <row r="1552" spans="1:7" hidden="1" x14ac:dyDescent="0.25">
      <c r="A1552" t="s">
        <v>6</v>
      </c>
      <c r="B1552" t="s">
        <v>14</v>
      </c>
      <c r="C1552">
        <v>200</v>
      </c>
      <c r="D1552" t="s">
        <v>15</v>
      </c>
      <c r="E1552">
        <v>947796687045100</v>
      </c>
      <c r="F1552">
        <v>947796687857000</v>
      </c>
      <c r="G1552">
        <f>(tester_performance_after[[#This Row],[post-handle-timestamp]] - tester_performance_after[[#This Row],[pre-handle-timestamp]]) / 1000000</f>
        <v>0.81189999999999996</v>
      </c>
    </row>
    <row r="1553" spans="1:7" hidden="1" x14ac:dyDescent="0.25">
      <c r="A1553" t="s">
        <v>6</v>
      </c>
      <c r="B1553" t="s">
        <v>21</v>
      </c>
      <c r="C1553">
        <v>200</v>
      </c>
      <c r="D1553" t="s">
        <v>15</v>
      </c>
      <c r="E1553">
        <v>947796689196500</v>
      </c>
      <c r="F1553">
        <v>947796690143400</v>
      </c>
      <c r="G1553">
        <f>(tester_performance_after[[#This Row],[post-handle-timestamp]] - tester_performance_after[[#This Row],[pre-handle-timestamp]]) / 1000000</f>
        <v>0.94689999999999996</v>
      </c>
    </row>
    <row r="1554" spans="1:7" hidden="1" x14ac:dyDescent="0.25">
      <c r="A1554" t="s">
        <v>6</v>
      </c>
      <c r="B1554" t="s">
        <v>22</v>
      </c>
      <c r="C1554">
        <v>200</v>
      </c>
      <c r="D1554" t="s">
        <v>15</v>
      </c>
      <c r="E1554">
        <v>947796691723000</v>
      </c>
      <c r="F1554">
        <v>947796692553700</v>
      </c>
      <c r="G1554">
        <f>(tester_performance_after[[#This Row],[post-handle-timestamp]] - tester_performance_after[[#This Row],[pre-handle-timestamp]]) / 1000000</f>
        <v>0.83069999999999999</v>
      </c>
    </row>
    <row r="1555" spans="1:7" hidden="1" x14ac:dyDescent="0.25">
      <c r="A1555" t="s">
        <v>6</v>
      </c>
      <c r="B1555" t="s">
        <v>23</v>
      </c>
      <c r="C1555">
        <v>200</v>
      </c>
      <c r="D1555" t="s">
        <v>12</v>
      </c>
      <c r="E1555">
        <v>947796694397900</v>
      </c>
      <c r="F1555">
        <v>947796695259700</v>
      </c>
      <c r="G1555">
        <f>(tester_performance_after[[#This Row],[post-handle-timestamp]] - tester_performance_after[[#This Row],[pre-handle-timestamp]]) / 1000000</f>
        <v>0.86180000000000001</v>
      </c>
    </row>
    <row r="1556" spans="1:7" hidden="1" x14ac:dyDescent="0.25">
      <c r="A1556" t="s">
        <v>6</v>
      </c>
      <c r="B1556" t="s">
        <v>24</v>
      </c>
      <c r="C1556">
        <v>200</v>
      </c>
      <c r="D1556" t="s">
        <v>15</v>
      </c>
      <c r="E1556">
        <v>947796696584100</v>
      </c>
      <c r="F1556">
        <v>947796697351900</v>
      </c>
      <c r="G1556">
        <f>(tester_performance_after[[#This Row],[post-handle-timestamp]] - tester_performance_after[[#This Row],[pre-handle-timestamp]]) / 1000000</f>
        <v>0.76780000000000004</v>
      </c>
    </row>
    <row r="1557" spans="1:7" hidden="1" x14ac:dyDescent="0.25">
      <c r="A1557" t="s">
        <v>6</v>
      </c>
      <c r="B1557" t="s">
        <v>25</v>
      </c>
      <c r="C1557">
        <v>200</v>
      </c>
      <c r="D1557" t="s">
        <v>26</v>
      </c>
      <c r="E1557">
        <v>947796698438400</v>
      </c>
      <c r="F1557">
        <v>947796699422500</v>
      </c>
      <c r="G1557">
        <f>(tester_performance_after[[#This Row],[post-handle-timestamp]] - tester_performance_after[[#This Row],[pre-handle-timestamp]]) / 1000000</f>
        <v>0.98409999999999997</v>
      </c>
    </row>
    <row r="1558" spans="1:7" hidden="1" x14ac:dyDescent="0.25">
      <c r="A1558" t="s">
        <v>6</v>
      </c>
      <c r="B1558" t="s">
        <v>27</v>
      </c>
      <c r="C1558">
        <v>200</v>
      </c>
      <c r="D1558" t="s">
        <v>26</v>
      </c>
      <c r="E1558">
        <v>947796702425300</v>
      </c>
      <c r="F1558">
        <v>947796703527900</v>
      </c>
      <c r="G1558">
        <f>(tester_performance_after[[#This Row],[post-handle-timestamp]] - tester_performance_after[[#This Row],[pre-handle-timestamp]]) / 1000000</f>
        <v>1.1026</v>
      </c>
    </row>
    <row r="1559" spans="1:7" hidden="1" x14ac:dyDescent="0.25">
      <c r="A1559" t="s">
        <v>6</v>
      </c>
      <c r="B1559" t="s">
        <v>31</v>
      </c>
      <c r="C1559">
        <v>200</v>
      </c>
      <c r="D1559" t="s">
        <v>32</v>
      </c>
      <c r="E1559">
        <v>947796705817000</v>
      </c>
      <c r="F1559">
        <v>947796706634000</v>
      </c>
      <c r="G1559">
        <f>(tester_performance_after[[#This Row],[post-handle-timestamp]] - tester_performance_after[[#This Row],[pre-handle-timestamp]]) / 1000000</f>
        <v>0.81699999999999995</v>
      </c>
    </row>
    <row r="1560" spans="1:7" x14ac:dyDescent="0.25">
      <c r="A1560" t="s">
        <v>6</v>
      </c>
      <c r="B1560" t="s">
        <v>41</v>
      </c>
      <c r="C1560">
        <v>200</v>
      </c>
      <c r="D1560" t="s">
        <v>10</v>
      </c>
      <c r="E1560">
        <v>947796709172800</v>
      </c>
      <c r="F1560">
        <v>947796717319700</v>
      </c>
      <c r="G1560">
        <f>(tester_performance_after[[#This Row],[post-handle-timestamp]] - tester_performance_after[[#This Row],[pre-handle-timestamp]]) / 1000000</f>
        <v>8.1469000000000005</v>
      </c>
    </row>
    <row r="1561" spans="1:7" hidden="1" x14ac:dyDescent="0.25">
      <c r="A1561" t="s">
        <v>6</v>
      </c>
      <c r="B1561" t="s">
        <v>11</v>
      </c>
      <c r="C1561">
        <v>200</v>
      </c>
      <c r="D1561" t="s">
        <v>12</v>
      </c>
      <c r="E1561">
        <v>947796870721900</v>
      </c>
      <c r="F1561">
        <v>947796871565800</v>
      </c>
      <c r="G1561">
        <f>(tester_performance_after[[#This Row],[post-handle-timestamp]] - tester_performance_after[[#This Row],[pre-handle-timestamp]]) / 1000000</f>
        <v>0.84389999999999998</v>
      </c>
    </row>
    <row r="1562" spans="1:7" hidden="1" x14ac:dyDescent="0.25">
      <c r="A1562" t="s">
        <v>6</v>
      </c>
      <c r="B1562" t="s">
        <v>13</v>
      </c>
      <c r="C1562">
        <v>200</v>
      </c>
      <c r="D1562" t="s">
        <v>12</v>
      </c>
      <c r="E1562">
        <v>947796872947600</v>
      </c>
      <c r="F1562">
        <v>947796873787900</v>
      </c>
      <c r="G1562">
        <f>(tester_performance_after[[#This Row],[post-handle-timestamp]] - tester_performance_after[[#This Row],[pre-handle-timestamp]]) / 1000000</f>
        <v>0.84030000000000005</v>
      </c>
    </row>
    <row r="1563" spans="1:7" hidden="1" x14ac:dyDescent="0.25">
      <c r="A1563" t="s">
        <v>6</v>
      </c>
      <c r="B1563" t="s">
        <v>16</v>
      </c>
      <c r="C1563">
        <v>200</v>
      </c>
      <c r="D1563" t="s">
        <v>12</v>
      </c>
      <c r="E1563">
        <v>947796875275700</v>
      </c>
      <c r="F1563">
        <v>947796876058300</v>
      </c>
      <c r="G1563">
        <f>(tester_performance_after[[#This Row],[post-handle-timestamp]] - tester_performance_after[[#This Row],[pre-handle-timestamp]]) / 1000000</f>
        <v>0.78259999999999996</v>
      </c>
    </row>
    <row r="1564" spans="1:7" hidden="1" x14ac:dyDescent="0.25">
      <c r="A1564" t="s">
        <v>6</v>
      </c>
      <c r="B1564" t="s">
        <v>17</v>
      </c>
      <c r="C1564">
        <v>200</v>
      </c>
      <c r="D1564" t="s">
        <v>15</v>
      </c>
      <c r="E1564">
        <v>947796877260900</v>
      </c>
      <c r="F1564">
        <v>947796878047500</v>
      </c>
      <c r="G1564">
        <f>(tester_performance_after[[#This Row],[post-handle-timestamp]] - tester_performance_after[[#This Row],[pre-handle-timestamp]]) / 1000000</f>
        <v>0.78659999999999997</v>
      </c>
    </row>
    <row r="1565" spans="1:7" hidden="1" x14ac:dyDescent="0.25">
      <c r="A1565" t="s">
        <v>6</v>
      </c>
      <c r="B1565" t="s">
        <v>18</v>
      </c>
      <c r="C1565">
        <v>200</v>
      </c>
      <c r="D1565" t="s">
        <v>15</v>
      </c>
      <c r="E1565">
        <v>947796879321900</v>
      </c>
      <c r="F1565">
        <v>947796880054100</v>
      </c>
      <c r="G1565">
        <f>(tester_performance_after[[#This Row],[post-handle-timestamp]] - tester_performance_after[[#This Row],[pre-handle-timestamp]]) / 1000000</f>
        <v>0.73219999999999996</v>
      </c>
    </row>
    <row r="1566" spans="1:7" hidden="1" x14ac:dyDescent="0.25">
      <c r="A1566" t="s">
        <v>6</v>
      </c>
      <c r="B1566" t="s">
        <v>19</v>
      </c>
      <c r="C1566">
        <v>200</v>
      </c>
      <c r="D1566" t="s">
        <v>15</v>
      </c>
      <c r="E1566">
        <v>947796881151000</v>
      </c>
      <c r="F1566">
        <v>947796881907600</v>
      </c>
      <c r="G1566">
        <f>(tester_performance_after[[#This Row],[post-handle-timestamp]] - tester_performance_after[[#This Row],[pre-handle-timestamp]]) / 1000000</f>
        <v>0.75660000000000005</v>
      </c>
    </row>
    <row r="1567" spans="1:7" hidden="1" x14ac:dyDescent="0.25">
      <c r="A1567" t="s">
        <v>6</v>
      </c>
      <c r="B1567" t="s">
        <v>20</v>
      </c>
      <c r="C1567">
        <v>200</v>
      </c>
      <c r="D1567" t="s">
        <v>15</v>
      </c>
      <c r="E1567">
        <v>947796883086900</v>
      </c>
      <c r="F1567">
        <v>947796883951300</v>
      </c>
      <c r="G1567">
        <f>(tester_performance_after[[#This Row],[post-handle-timestamp]] - tester_performance_after[[#This Row],[pre-handle-timestamp]]) / 1000000</f>
        <v>0.86439999999999995</v>
      </c>
    </row>
    <row r="1568" spans="1:7" hidden="1" x14ac:dyDescent="0.25">
      <c r="A1568" t="s">
        <v>6</v>
      </c>
      <c r="B1568" t="s">
        <v>14</v>
      </c>
      <c r="C1568">
        <v>200</v>
      </c>
      <c r="D1568" t="s">
        <v>15</v>
      </c>
      <c r="E1568">
        <v>947796885436600</v>
      </c>
      <c r="F1568">
        <v>947796886188700</v>
      </c>
      <c r="G1568">
        <f>(tester_performance_after[[#This Row],[post-handle-timestamp]] - tester_performance_after[[#This Row],[pre-handle-timestamp]]) / 1000000</f>
        <v>0.75209999999999999</v>
      </c>
    </row>
    <row r="1569" spans="1:7" hidden="1" x14ac:dyDescent="0.25">
      <c r="A1569" t="s">
        <v>6</v>
      </c>
      <c r="B1569" t="s">
        <v>21</v>
      </c>
      <c r="C1569">
        <v>200</v>
      </c>
      <c r="D1569" t="s">
        <v>15</v>
      </c>
      <c r="E1569">
        <v>947796887224400</v>
      </c>
      <c r="F1569">
        <v>947796887993000</v>
      </c>
      <c r="G1569">
        <f>(tester_performance_after[[#This Row],[post-handle-timestamp]] - tester_performance_after[[#This Row],[pre-handle-timestamp]]) / 1000000</f>
        <v>0.76859999999999995</v>
      </c>
    </row>
    <row r="1570" spans="1:7" hidden="1" x14ac:dyDescent="0.25">
      <c r="A1570" t="s">
        <v>6</v>
      </c>
      <c r="B1570" t="s">
        <v>22</v>
      </c>
      <c r="C1570">
        <v>200</v>
      </c>
      <c r="D1570" t="s">
        <v>15</v>
      </c>
      <c r="E1570">
        <v>947796889306300</v>
      </c>
      <c r="F1570">
        <v>947796890146900</v>
      </c>
      <c r="G1570">
        <f>(tester_performance_after[[#This Row],[post-handle-timestamp]] - tester_performance_after[[#This Row],[pre-handle-timestamp]]) / 1000000</f>
        <v>0.84060000000000001</v>
      </c>
    </row>
    <row r="1571" spans="1:7" hidden="1" x14ac:dyDescent="0.25">
      <c r="A1571" t="s">
        <v>6</v>
      </c>
      <c r="B1571" t="s">
        <v>23</v>
      </c>
      <c r="C1571">
        <v>200</v>
      </c>
      <c r="D1571" t="s">
        <v>12</v>
      </c>
      <c r="E1571">
        <v>947796891822300</v>
      </c>
      <c r="F1571">
        <v>947796892629600</v>
      </c>
      <c r="G1571">
        <f>(tester_performance_after[[#This Row],[post-handle-timestamp]] - tester_performance_after[[#This Row],[pre-handle-timestamp]]) / 1000000</f>
        <v>0.80730000000000002</v>
      </c>
    </row>
    <row r="1572" spans="1:7" hidden="1" x14ac:dyDescent="0.25">
      <c r="A1572" t="s">
        <v>6</v>
      </c>
      <c r="B1572" t="s">
        <v>24</v>
      </c>
      <c r="C1572">
        <v>200</v>
      </c>
      <c r="D1572" t="s">
        <v>15</v>
      </c>
      <c r="E1572">
        <v>947796893719500</v>
      </c>
      <c r="F1572">
        <v>947796894513800</v>
      </c>
      <c r="G1572">
        <f>(tester_performance_after[[#This Row],[post-handle-timestamp]] - tester_performance_after[[#This Row],[pre-handle-timestamp]]) / 1000000</f>
        <v>0.79430000000000001</v>
      </c>
    </row>
    <row r="1573" spans="1:7" hidden="1" x14ac:dyDescent="0.25">
      <c r="A1573" t="s">
        <v>6</v>
      </c>
      <c r="B1573" t="s">
        <v>25</v>
      </c>
      <c r="C1573">
        <v>200</v>
      </c>
      <c r="D1573" t="s">
        <v>26</v>
      </c>
      <c r="E1573">
        <v>947796895629800</v>
      </c>
      <c r="F1573">
        <v>947796896694400</v>
      </c>
      <c r="G1573">
        <f>(tester_performance_after[[#This Row],[post-handle-timestamp]] - tester_performance_after[[#This Row],[pre-handle-timestamp]]) / 1000000</f>
        <v>1.0646</v>
      </c>
    </row>
    <row r="1574" spans="1:7" hidden="1" x14ac:dyDescent="0.25">
      <c r="A1574" t="s">
        <v>6</v>
      </c>
      <c r="B1574" t="s">
        <v>27</v>
      </c>
      <c r="C1574">
        <v>200</v>
      </c>
      <c r="D1574" t="s">
        <v>26</v>
      </c>
      <c r="E1574">
        <v>947796899969600</v>
      </c>
      <c r="F1574">
        <v>947796900905800</v>
      </c>
      <c r="G1574">
        <f>(tester_performance_after[[#This Row],[post-handle-timestamp]] - tester_performance_after[[#This Row],[pre-handle-timestamp]]) / 1000000</f>
        <v>0.93620000000000003</v>
      </c>
    </row>
    <row r="1575" spans="1:7" x14ac:dyDescent="0.25">
      <c r="A1575" t="s">
        <v>29</v>
      </c>
      <c r="B1575" t="s">
        <v>45</v>
      </c>
      <c r="C1575">
        <v>200</v>
      </c>
      <c r="D1575" t="s">
        <v>10</v>
      </c>
      <c r="E1575">
        <v>947796903064700</v>
      </c>
      <c r="F1575">
        <v>947796917506600</v>
      </c>
      <c r="G1575">
        <f>(tester_performance_after[[#This Row],[post-handle-timestamp]] - tester_performance_after[[#This Row],[pre-handle-timestamp]]) / 1000000</f>
        <v>14.4419</v>
      </c>
    </row>
    <row r="1576" spans="1:7" hidden="1" x14ac:dyDescent="0.25">
      <c r="A1576" t="s">
        <v>6</v>
      </c>
      <c r="B1576" t="s">
        <v>11</v>
      </c>
      <c r="C1576">
        <v>200</v>
      </c>
      <c r="D1576" t="s">
        <v>12</v>
      </c>
      <c r="E1576">
        <v>947796985159600</v>
      </c>
      <c r="F1576">
        <v>947796986274500</v>
      </c>
      <c r="G1576">
        <f>(tester_performance_after[[#This Row],[post-handle-timestamp]] - tester_performance_after[[#This Row],[pre-handle-timestamp]]) / 1000000</f>
        <v>1.1149</v>
      </c>
    </row>
    <row r="1577" spans="1:7" hidden="1" x14ac:dyDescent="0.25">
      <c r="A1577" t="s">
        <v>6</v>
      </c>
      <c r="B1577" t="s">
        <v>13</v>
      </c>
      <c r="C1577">
        <v>200</v>
      </c>
      <c r="D1577" t="s">
        <v>12</v>
      </c>
      <c r="E1577">
        <v>947796987660500</v>
      </c>
      <c r="F1577">
        <v>947796988504200</v>
      </c>
      <c r="G1577">
        <f>(tester_performance_after[[#This Row],[post-handle-timestamp]] - tester_performance_after[[#This Row],[pre-handle-timestamp]]) / 1000000</f>
        <v>0.84370000000000001</v>
      </c>
    </row>
    <row r="1578" spans="1:7" hidden="1" x14ac:dyDescent="0.25">
      <c r="A1578" t="s">
        <v>6</v>
      </c>
      <c r="B1578" t="s">
        <v>16</v>
      </c>
      <c r="C1578">
        <v>200</v>
      </c>
      <c r="D1578" t="s">
        <v>12</v>
      </c>
      <c r="E1578">
        <v>947796989918500</v>
      </c>
      <c r="F1578">
        <v>947796990685200</v>
      </c>
      <c r="G1578">
        <f>(tester_performance_after[[#This Row],[post-handle-timestamp]] - tester_performance_after[[#This Row],[pre-handle-timestamp]]) / 1000000</f>
        <v>0.76670000000000005</v>
      </c>
    </row>
    <row r="1579" spans="1:7" hidden="1" x14ac:dyDescent="0.25">
      <c r="A1579" t="s">
        <v>6</v>
      </c>
      <c r="B1579" t="s">
        <v>17</v>
      </c>
      <c r="C1579">
        <v>200</v>
      </c>
      <c r="D1579" t="s">
        <v>15</v>
      </c>
      <c r="E1579">
        <v>947796991819600</v>
      </c>
      <c r="F1579">
        <v>947796992708300</v>
      </c>
      <c r="G1579">
        <f>(tester_performance_after[[#This Row],[post-handle-timestamp]] - tester_performance_after[[#This Row],[pre-handle-timestamp]]) / 1000000</f>
        <v>0.88870000000000005</v>
      </c>
    </row>
    <row r="1580" spans="1:7" hidden="1" x14ac:dyDescent="0.25">
      <c r="A1580" t="s">
        <v>6</v>
      </c>
      <c r="B1580" t="s">
        <v>18</v>
      </c>
      <c r="C1580">
        <v>200</v>
      </c>
      <c r="D1580" t="s">
        <v>15</v>
      </c>
      <c r="E1580">
        <v>947796993953700</v>
      </c>
      <c r="F1580">
        <v>947796994769400</v>
      </c>
      <c r="G1580">
        <f>(tester_performance_after[[#This Row],[post-handle-timestamp]] - tester_performance_after[[#This Row],[pre-handle-timestamp]]) / 1000000</f>
        <v>0.81569999999999998</v>
      </c>
    </row>
    <row r="1581" spans="1:7" hidden="1" x14ac:dyDescent="0.25">
      <c r="A1581" t="s">
        <v>6</v>
      </c>
      <c r="B1581" t="s">
        <v>19</v>
      </c>
      <c r="C1581">
        <v>200</v>
      </c>
      <c r="D1581" t="s">
        <v>15</v>
      </c>
      <c r="E1581">
        <v>947796995870300</v>
      </c>
      <c r="F1581">
        <v>947796996708200</v>
      </c>
      <c r="G1581">
        <f>(tester_performance_after[[#This Row],[post-handle-timestamp]] - tester_performance_after[[#This Row],[pre-handle-timestamp]]) / 1000000</f>
        <v>0.83789999999999998</v>
      </c>
    </row>
    <row r="1582" spans="1:7" hidden="1" x14ac:dyDescent="0.25">
      <c r="A1582" t="s">
        <v>6</v>
      </c>
      <c r="B1582" t="s">
        <v>20</v>
      </c>
      <c r="C1582">
        <v>200</v>
      </c>
      <c r="D1582" t="s">
        <v>15</v>
      </c>
      <c r="E1582">
        <v>947796997821300</v>
      </c>
      <c r="F1582">
        <v>947796998752500</v>
      </c>
      <c r="G1582">
        <f>(tester_performance_after[[#This Row],[post-handle-timestamp]] - tester_performance_after[[#This Row],[pre-handle-timestamp]]) / 1000000</f>
        <v>0.93120000000000003</v>
      </c>
    </row>
    <row r="1583" spans="1:7" hidden="1" x14ac:dyDescent="0.25">
      <c r="A1583" t="s">
        <v>6</v>
      </c>
      <c r="B1583" t="s">
        <v>14</v>
      </c>
      <c r="C1583">
        <v>200</v>
      </c>
      <c r="D1583" t="s">
        <v>15</v>
      </c>
      <c r="E1583">
        <v>947797000468200</v>
      </c>
      <c r="F1583">
        <v>947797001313000</v>
      </c>
      <c r="G1583">
        <f>(tester_performance_after[[#This Row],[post-handle-timestamp]] - tester_performance_after[[#This Row],[pre-handle-timestamp]]) / 1000000</f>
        <v>0.8448</v>
      </c>
    </row>
    <row r="1584" spans="1:7" hidden="1" x14ac:dyDescent="0.25">
      <c r="A1584" t="s">
        <v>6</v>
      </c>
      <c r="B1584" t="s">
        <v>21</v>
      </c>
      <c r="C1584">
        <v>200</v>
      </c>
      <c r="D1584" t="s">
        <v>15</v>
      </c>
      <c r="E1584">
        <v>947797002453200</v>
      </c>
      <c r="F1584">
        <v>947797003224000</v>
      </c>
      <c r="G1584">
        <f>(tester_performance_after[[#This Row],[post-handle-timestamp]] - tester_performance_after[[#This Row],[pre-handle-timestamp]]) / 1000000</f>
        <v>0.77080000000000004</v>
      </c>
    </row>
    <row r="1585" spans="1:7" hidden="1" x14ac:dyDescent="0.25">
      <c r="A1585" t="s">
        <v>6</v>
      </c>
      <c r="B1585" t="s">
        <v>22</v>
      </c>
      <c r="C1585">
        <v>200</v>
      </c>
      <c r="D1585" t="s">
        <v>15</v>
      </c>
      <c r="E1585">
        <v>947797004697500</v>
      </c>
      <c r="F1585">
        <v>947797005625000</v>
      </c>
      <c r="G1585">
        <f>(tester_performance_after[[#This Row],[post-handle-timestamp]] - tester_performance_after[[#This Row],[pre-handle-timestamp]]) / 1000000</f>
        <v>0.92749999999999999</v>
      </c>
    </row>
    <row r="1586" spans="1:7" hidden="1" x14ac:dyDescent="0.25">
      <c r="A1586" t="s">
        <v>6</v>
      </c>
      <c r="B1586" t="s">
        <v>23</v>
      </c>
      <c r="C1586">
        <v>200</v>
      </c>
      <c r="D1586" t="s">
        <v>12</v>
      </c>
      <c r="E1586">
        <v>947797007382000</v>
      </c>
      <c r="F1586">
        <v>947797008162700</v>
      </c>
      <c r="G1586">
        <f>(tester_performance_after[[#This Row],[post-handle-timestamp]] - tester_performance_after[[#This Row],[pre-handle-timestamp]]) / 1000000</f>
        <v>0.78069999999999995</v>
      </c>
    </row>
    <row r="1587" spans="1:7" hidden="1" x14ac:dyDescent="0.25">
      <c r="A1587" t="s">
        <v>6</v>
      </c>
      <c r="B1587" t="s">
        <v>24</v>
      </c>
      <c r="C1587">
        <v>200</v>
      </c>
      <c r="D1587" t="s">
        <v>15</v>
      </c>
      <c r="E1587">
        <v>947797009207000</v>
      </c>
      <c r="F1587">
        <v>947797009901600</v>
      </c>
      <c r="G1587">
        <f>(tester_performance_after[[#This Row],[post-handle-timestamp]] - tester_performance_after[[#This Row],[pre-handle-timestamp]]) / 1000000</f>
        <v>0.6946</v>
      </c>
    </row>
    <row r="1588" spans="1:7" hidden="1" x14ac:dyDescent="0.25">
      <c r="A1588" t="s">
        <v>6</v>
      </c>
      <c r="B1588" t="s">
        <v>25</v>
      </c>
      <c r="C1588">
        <v>200</v>
      </c>
      <c r="D1588" t="s">
        <v>26</v>
      </c>
      <c r="E1588">
        <v>947797011129900</v>
      </c>
      <c r="F1588">
        <v>947797012212300</v>
      </c>
      <c r="G1588">
        <f>(tester_performance_after[[#This Row],[post-handle-timestamp]] - tester_performance_after[[#This Row],[pre-handle-timestamp]]) / 1000000</f>
        <v>1.0824</v>
      </c>
    </row>
    <row r="1589" spans="1:7" x14ac:dyDescent="0.25">
      <c r="A1589" t="s">
        <v>6</v>
      </c>
      <c r="B1589" t="s">
        <v>39</v>
      </c>
      <c r="C1589">
        <v>200</v>
      </c>
      <c r="D1589" t="s">
        <v>10</v>
      </c>
      <c r="E1589">
        <v>947797015230600</v>
      </c>
      <c r="F1589">
        <v>947797021770500</v>
      </c>
      <c r="G1589">
        <f>(tester_performance_after[[#This Row],[post-handle-timestamp]] - tester_performance_after[[#This Row],[pre-handle-timestamp]]) / 1000000</f>
        <v>6.5399000000000003</v>
      </c>
    </row>
    <row r="1590" spans="1:7" hidden="1" x14ac:dyDescent="0.25">
      <c r="A1590" t="s">
        <v>6</v>
      </c>
      <c r="B1590" t="s">
        <v>11</v>
      </c>
      <c r="C1590">
        <v>200</v>
      </c>
      <c r="D1590" t="s">
        <v>12</v>
      </c>
      <c r="E1590">
        <v>947797235661300</v>
      </c>
      <c r="F1590">
        <v>947797236548500</v>
      </c>
      <c r="G1590">
        <f>(tester_performance_after[[#This Row],[post-handle-timestamp]] - tester_performance_after[[#This Row],[pre-handle-timestamp]]) / 1000000</f>
        <v>0.88719999999999999</v>
      </c>
    </row>
    <row r="1591" spans="1:7" hidden="1" x14ac:dyDescent="0.25">
      <c r="A1591" t="s">
        <v>6</v>
      </c>
      <c r="B1591" t="s">
        <v>13</v>
      </c>
      <c r="C1591">
        <v>200</v>
      </c>
      <c r="D1591" t="s">
        <v>12</v>
      </c>
      <c r="E1591">
        <v>947797237869500</v>
      </c>
      <c r="F1591">
        <v>947797238715700</v>
      </c>
      <c r="G1591">
        <f>(tester_performance_after[[#This Row],[post-handle-timestamp]] - tester_performance_after[[#This Row],[pre-handle-timestamp]]) / 1000000</f>
        <v>0.84619999999999995</v>
      </c>
    </row>
    <row r="1592" spans="1:7" hidden="1" x14ac:dyDescent="0.25">
      <c r="A1592" t="s">
        <v>6</v>
      </c>
      <c r="B1592" t="s">
        <v>16</v>
      </c>
      <c r="C1592">
        <v>200</v>
      </c>
      <c r="D1592" t="s">
        <v>12</v>
      </c>
      <c r="E1592">
        <v>947797240147600</v>
      </c>
      <c r="F1592">
        <v>947797241030800</v>
      </c>
      <c r="G1592">
        <f>(tester_performance_after[[#This Row],[post-handle-timestamp]] - tester_performance_after[[#This Row],[pre-handle-timestamp]]) / 1000000</f>
        <v>0.88319999999999999</v>
      </c>
    </row>
    <row r="1593" spans="1:7" hidden="1" x14ac:dyDescent="0.25">
      <c r="A1593" t="s">
        <v>6</v>
      </c>
      <c r="B1593" t="s">
        <v>17</v>
      </c>
      <c r="C1593">
        <v>200</v>
      </c>
      <c r="D1593" t="s">
        <v>15</v>
      </c>
      <c r="E1593">
        <v>947797242067700</v>
      </c>
      <c r="F1593">
        <v>947797243083500</v>
      </c>
      <c r="G1593">
        <f>(tester_performance_after[[#This Row],[post-handle-timestamp]] - tester_performance_after[[#This Row],[pre-handle-timestamp]]) / 1000000</f>
        <v>1.0158</v>
      </c>
    </row>
    <row r="1594" spans="1:7" hidden="1" x14ac:dyDescent="0.25">
      <c r="A1594" t="s">
        <v>6</v>
      </c>
      <c r="B1594" t="s">
        <v>18</v>
      </c>
      <c r="C1594">
        <v>200</v>
      </c>
      <c r="D1594" t="s">
        <v>15</v>
      </c>
      <c r="E1594">
        <v>947797244482100</v>
      </c>
      <c r="F1594">
        <v>947797245224400</v>
      </c>
      <c r="G1594">
        <f>(tester_performance_after[[#This Row],[post-handle-timestamp]] - tester_performance_after[[#This Row],[pre-handle-timestamp]]) / 1000000</f>
        <v>0.74229999999999996</v>
      </c>
    </row>
    <row r="1595" spans="1:7" hidden="1" x14ac:dyDescent="0.25">
      <c r="A1595" t="s">
        <v>6</v>
      </c>
      <c r="B1595" t="s">
        <v>19</v>
      </c>
      <c r="C1595">
        <v>200</v>
      </c>
      <c r="D1595" t="s">
        <v>15</v>
      </c>
      <c r="E1595">
        <v>947797246363500</v>
      </c>
      <c r="F1595">
        <v>947797247227000</v>
      </c>
      <c r="G1595">
        <f>(tester_performance_after[[#This Row],[post-handle-timestamp]] - tester_performance_after[[#This Row],[pre-handle-timestamp]]) / 1000000</f>
        <v>0.86350000000000005</v>
      </c>
    </row>
    <row r="1596" spans="1:7" hidden="1" x14ac:dyDescent="0.25">
      <c r="A1596" t="s">
        <v>6</v>
      </c>
      <c r="B1596" t="s">
        <v>20</v>
      </c>
      <c r="C1596">
        <v>200</v>
      </c>
      <c r="D1596" t="s">
        <v>15</v>
      </c>
      <c r="E1596">
        <v>947797248466000</v>
      </c>
      <c r="F1596">
        <v>947797249405000</v>
      </c>
      <c r="G1596">
        <f>(tester_performance_after[[#This Row],[post-handle-timestamp]] - tester_performance_after[[#This Row],[pre-handle-timestamp]]) / 1000000</f>
        <v>0.93899999999999995</v>
      </c>
    </row>
    <row r="1597" spans="1:7" hidden="1" x14ac:dyDescent="0.25">
      <c r="A1597" t="s">
        <v>6</v>
      </c>
      <c r="B1597" t="s">
        <v>14</v>
      </c>
      <c r="C1597">
        <v>200</v>
      </c>
      <c r="D1597" t="s">
        <v>15</v>
      </c>
      <c r="E1597">
        <v>947797251138600</v>
      </c>
      <c r="F1597">
        <v>947797251947500</v>
      </c>
      <c r="G1597">
        <f>(tester_performance_after[[#This Row],[post-handle-timestamp]] - tester_performance_after[[#This Row],[pre-handle-timestamp]]) / 1000000</f>
        <v>0.80889999999999995</v>
      </c>
    </row>
    <row r="1598" spans="1:7" hidden="1" x14ac:dyDescent="0.25">
      <c r="A1598" t="s">
        <v>6</v>
      </c>
      <c r="B1598" t="s">
        <v>21</v>
      </c>
      <c r="C1598">
        <v>200</v>
      </c>
      <c r="D1598" t="s">
        <v>15</v>
      </c>
      <c r="E1598">
        <v>947797253004900</v>
      </c>
      <c r="F1598">
        <v>947797253799700</v>
      </c>
      <c r="G1598">
        <f>(tester_performance_after[[#This Row],[post-handle-timestamp]] - tester_performance_after[[#This Row],[pre-handle-timestamp]]) / 1000000</f>
        <v>0.79479999999999995</v>
      </c>
    </row>
    <row r="1599" spans="1:7" hidden="1" x14ac:dyDescent="0.25">
      <c r="A1599" t="s">
        <v>6</v>
      </c>
      <c r="B1599" t="s">
        <v>22</v>
      </c>
      <c r="C1599">
        <v>200</v>
      </c>
      <c r="D1599" t="s">
        <v>15</v>
      </c>
      <c r="E1599">
        <v>947797255233400</v>
      </c>
      <c r="F1599">
        <v>947797256025800</v>
      </c>
      <c r="G1599">
        <f>(tester_performance_after[[#This Row],[post-handle-timestamp]] - tester_performance_after[[#This Row],[pre-handle-timestamp]]) / 1000000</f>
        <v>0.79239999999999999</v>
      </c>
    </row>
    <row r="1600" spans="1:7" hidden="1" x14ac:dyDescent="0.25">
      <c r="A1600" t="s">
        <v>6</v>
      </c>
      <c r="B1600" t="s">
        <v>23</v>
      </c>
      <c r="C1600">
        <v>200</v>
      </c>
      <c r="D1600" t="s">
        <v>12</v>
      </c>
      <c r="E1600">
        <v>947797257669900</v>
      </c>
      <c r="F1600">
        <v>947797258419300</v>
      </c>
      <c r="G1600">
        <f>(tester_performance_after[[#This Row],[post-handle-timestamp]] - tester_performance_after[[#This Row],[pre-handle-timestamp]]) / 1000000</f>
        <v>0.74939999999999996</v>
      </c>
    </row>
    <row r="1601" spans="1:7" hidden="1" x14ac:dyDescent="0.25">
      <c r="A1601" t="s">
        <v>6</v>
      </c>
      <c r="B1601" t="s">
        <v>24</v>
      </c>
      <c r="C1601">
        <v>200</v>
      </c>
      <c r="D1601" t="s">
        <v>15</v>
      </c>
      <c r="E1601">
        <v>947797259480800</v>
      </c>
      <c r="F1601">
        <v>947797260177300</v>
      </c>
      <c r="G1601">
        <f>(tester_performance_after[[#This Row],[post-handle-timestamp]] - tester_performance_after[[#This Row],[pre-handle-timestamp]]) / 1000000</f>
        <v>0.69650000000000001</v>
      </c>
    </row>
    <row r="1602" spans="1:7" hidden="1" x14ac:dyDescent="0.25">
      <c r="A1602" t="s">
        <v>6</v>
      </c>
      <c r="B1602" t="s">
        <v>25</v>
      </c>
      <c r="C1602">
        <v>200</v>
      </c>
      <c r="D1602" t="s">
        <v>26</v>
      </c>
      <c r="E1602">
        <v>947797261805400</v>
      </c>
      <c r="F1602">
        <v>947797262861500</v>
      </c>
      <c r="G1602">
        <f>(tester_performance_after[[#This Row],[post-handle-timestamp]] - tester_performance_after[[#This Row],[pre-handle-timestamp]]) / 1000000</f>
        <v>1.0561</v>
      </c>
    </row>
    <row r="1603" spans="1:7" hidden="1" x14ac:dyDescent="0.25">
      <c r="A1603" t="s">
        <v>6</v>
      </c>
      <c r="B1603" t="s">
        <v>27</v>
      </c>
      <c r="C1603">
        <v>200</v>
      </c>
      <c r="D1603" t="s">
        <v>26</v>
      </c>
      <c r="E1603">
        <v>947797266456700</v>
      </c>
      <c r="F1603">
        <v>947797272235100</v>
      </c>
      <c r="G1603">
        <f>(tester_performance_after[[#This Row],[post-handle-timestamp]] - tester_performance_after[[#This Row],[pre-handle-timestamp]]) / 1000000</f>
        <v>5.7784000000000004</v>
      </c>
    </row>
    <row r="1604" spans="1:7" hidden="1" x14ac:dyDescent="0.25">
      <c r="A1604" t="s">
        <v>6</v>
      </c>
      <c r="B1604" t="s">
        <v>31</v>
      </c>
      <c r="C1604">
        <v>200</v>
      </c>
      <c r="D1604" t="s">
        <v>32</v>
      </c>
      <c r="E1604">
        <v>947797274329500</v>
      </c>
      <c r="F1604">
        <v>947797275082000</v>
      </c>
      <c r="G1604">
        <f>(tester_performance_after[[#This Row],[post-handle-timestamp]] - tester_performance_after[[#This Row],[pre-handle-timestamp]]) / 1000000</f>
        <v>0.75249999999999995</v>
      </c>
    </row>
    <row r="1605" spans="1:7" x14ac:dyDescent="0.25">
      <c r="A1605" t="s">
        <v>6</v>
      </c>
      <c r="B1605" t="s">
        <v>35</v>
      </c>
      <c r="C1605">
        <v>302</v>
      </c>
      <c r="D1605" t="s">
        <v>8</v>
      </c>
      <c r="E1605">
        <v>947797276872200</v>
      </c>
      <c r="F1605">
        <v>947797278958200</v>
      </c>
      <c r="G1605">
        <f>(tester_performance_after[[#This Row],[post-handle-timestamp]] - tester_performance_after[[#This Row],[pre-handle-timestamp]]) / 1000000</f>
        <v>2.0859999999999999</v>
      </c>
    </row>
    <row r="1606" spans="1:7" x14ac:dyDescent="0.25">
      <c r="A1606" t="s">
        <v>6</v>
      </c>
      <c r="B1606" t="s">
        <v>9</v>
      </c>
      <c r="C1606">
        <v>200</v>
      </c>
      <c r="D1606" t="s">
        <v>10</v>
      </c>
      <c r="E1606">
        <v>947797280519000</v>
      </c>
      <c r="F1606">
        <v>947797281715300</v>
      </c>
      <c r="G1606">
        <f>(tester_performance_after[[#This Row],[post-handle-timestamp]] - tester_performance_after[[#This Row],[pre-handle-timestamp]]) / 1000000</f>
        <v>1.1962999999999999</v>
      </c>
    </row>
    <row r="1607" spans="1:7" hidden="1" x14ac:dyDescent="0.25">
      <c r="A1607" t="s">
        <v>6</v>
      </c>
      <c r="B1607" t="s">
        <v>11</v>
      </c>
      <c r="C1607">
        <v>200</v>
      </c>
      <c r="D1607" t="s">
        <v>12</v>
      </c>
      <c r="E1607">
        <v>947797336749400</v>
      </c>
      <c r="F1607">
        <v>947797337646700</v>
      </c>
      <c r="G1607">
        <f>(tester_performance_after[[#This Row],[post-handle-timestamp]] - tester_performance_after[[#This Row],[pre-handle-timestamp]]) / 1000000</f>
        <v>0.89729999999999999</v>
      </c>
    </row>
    <row r="1608" spans="1:7" hidden="1" x14ac:dyDescent="0.25">
      <c r="A1608" t="s">
        <v>6</v>
      </c>
      <c r="B1608" t="s">
        <v>13</v>
      </c>
      <c r="C1608">
        <v>200</v>
      </c>
      <c r="D1608" t="s">
        <v>12</v>
      </c>
      <c r="E1608">
        <v>947797338932500</v>
      </c>
      <c r="F1608">
        <v>947797339797000</v>
      </c>
      <c r="G1608">
        <f>(tester_performance_after[[#This Row],[post-handle-timestamp]] - tester_performance_after[[#This Row],[pre-handle-timestamp]]) / 1000000</f>
        <v>0.86450000000000005</v>
      </c>
    </row>
    <row r="1609" spans="1:7" hidden="1" x14ac:dyDescent="0.25">
      <c r="A1609" t="s">
        <v>6</v>
      </c>
      <c r="B1609" t="s">
        <v>16</v>
      </c>
      <c r="C1609">
        <v>200</v>
      </c>
      <c r="D1609" t="s">
        <v>12</v>
      </c>
      <c r="E1609">
        <v>947797341209100</v>
      </c>
      <c r="F1609">
        <v>947797342141900</v>
      </c>
      <c r="G1609">
        <f>(tester_performance_after[[#This Row],[post-handle-timestamp]] - tester_performance_after[[#This Row],[pre-handle-timestamp]]) / 1000000</f>
        <v>0.93279999999999996</v>
      </c>
    </row>
    <row r="1610" spans="1:7" hidden="1" x14ac:dyDescent="0.25">
      <c r="A1610" t="s">
        <v>6</v>
      </c>
      <c r="B1610" t="s">
        <v>17</v>
      </c>
      <c r="C1610">
        <v>200</v>
      </c>
      <c r="D1610" t="s">
        <v>15</v>
      </c>
      <c r="E1610">
        <v>947797343460800</v>
      </c>
      <c r="F1610">
        <v>947797344281200</v>
      </c>
      <c r="G1610">
        <f>(tester_performance_after[[#This Row],[post-handle-timestamp]] - tester_performance_after[[#This Row],[pre-handle-timestamp]]) / 1000000</f>
        <v>0.82040000000000002</v>
      </c>
    </row>
    <row r="1611" spans="1:7" hidden="1" x14ac:dyDescent="0.25">
      <c r="A1611" t="s">
        <v>6</v>
      </c>
      <c r="B1611" t="s">
        <v>18</v>
      </c>
      <c r="C1611">
        <v>200</v>
      </c>
      <c r="D1611" t="s">
        <v>15</v>
      </c>
      <c r="E1611">
        <v>947797345716500</v>
      </c>
      <c r="F1611">
        <v>947797346550900</v>
      </c>
      <c r="G1611">
        <f>(tester_performance_after[[#This Row],[post-handle-timestamp]] - tester_performance_after[[#This Row],[pre-handle-timestamp]]) / 1000000</f>
        <v>0.83440000000000003</v>
      </c>
    </row>
    <row r="1612" spans="1:7" hidden="1" x14ac:dyDescent="0.25">
      <c r="A1612" t="s">
        <v>6</v>
      </c>
      <c r="B1612" t="s">
        <v>19</v>
      </c>
      <c r="C1612">
        <v>200</v>
      </c>
      <c r="D1612" t="s">
        <v>15</v>
      </c>
      <c r="E1612">
        <v>947797347724200</v>
      </c>
      <c r="F1612">
        <v>947797348523400</v>
      </c>
      <c r="G1612">
        <f>(tester_performance_after[[#This Row],[post-handle-timestamp]] - tester_performance_after[[#This Row],[pre-handle-timestamp]]) / 1000000</f>
        <v>0.79920000000000002</v>
      </c>
    </row>
    <row r="1613" spans="1:7" hidden="1" x14ac:dyDescent="0.25">
      <c r="A1613" t="s">
        <v>6</v>
      </c>
      <c r="B1613" t="s">
        <v>20</v>
      </c>
      <c r="C1613">
        <v>200</v>
      </c>
      <c r="D1613" t="s">
        <v>15</v>
      </c>
      <c r="E1613">
        <v>947797349717900</v>
      </c>
      <c r="F1613">
        <v>947797350587900</v>
      </c>
      <c r="G1613">
        <f>(tester_performance_after[[#This Row],[post-handle-timestamp]] - tester_performance_after[[#This Row],[pre-handle-timestamp]]) / 1000000</f>
        <v>0.87</v>
      </c>
    </row>
    <row r="1614" spans="1:7" hidden="1" x14ac:dyDescent="0.25">
      <c r="A1614" t="s">
        <v>6</v>
      </c>
      <c r="B1614" t="s">
        <v>14</v>
      </c>
      <c r="C1614">
        <v>200</v>
      </c>
      <c r="D1614" t="s">
        <v>15</v>
      </c>
      <c r="E1614">
        <v>947797352303600</v>
      </c>
      <c r="F1614">
        <v>947797353121500</v>
      </c>
      <c r="G1614">
        <f>(tester_performance_after[[#This Row],[post-handle-timestamp]] - tester_performance_after[[#This Row],[pre-handle-timestamp]]) / 1000000</f>
        <v>0.81789999999999996</v>
      </c>
    </row>
    <row r="1615" spans="1:7" hidden="1" x14ac:dyDescent="0.25">
      <c r="A1615" t="s">
        <v>6</v>
      </c>
      <c r="B1615" t="s">
        <v>21</v>
      </c>
      <c r="C1615">
        <v>200</v>
      </c>
      <c r="D1615" t="s">
        <v>15</v>
      </c>
      <c r="E1615">
        <v>947797354400400</v>
      </c>
      <c r="F1615">
        <v>947797355346400</v>
      </c>
      <c r="G1615">
        <f>(tester_performance_after[[#This Row],[post-handle-timestamp]] - tester_performance_after[[#This Row],[pre-handle-timestamp]]) / 1000000</f>
        <v>0.94599999999999995</v>
      </c>
    </row>
    <row r="1616" spans="1:7" hidden="1" x14ac:dyDescent="0.25">
      <c r="A1616" t="s">
        <v>6</v>
      </c>
      <c r="B1616" t="s">
        <v>22</v>
      </c>
      <c r="C1616">
        <v>200</v>
      </c>
      <c r="D1616" t="s">
        <v>15</v>
      </c>
      <c r="E1616">
        <v>947797356900400</v>
      </c>
      <c r="F1616">
        <v>947797357793700</v>
      </c>
      <c r="G1616">
        <f>(tester_performance_after[[#This Row],[post-handle-timestamp]] - tester_performance_after[[#This Row],[pre-handle-timestamp]]) / 1000000</f>
        <v>0.89329999999999998</v>
      </c>
    </row>
    <row r="1617" spans="1:7" hidden="1" x14ac:dyDescent="0.25">
      <c r="A1617" t="s">
        <v>6</v>
      </c>
      <c r="B1617" t="s">
        <v>23</v>
      </c>
      <c r="C1617">
        <v>200</v>
      </c>
      <c r="D1617" t="s">
        <v>12</v>
      </c>
      <c r="E1617">
        <v>947797359654100</v>
      </c>
      <c r="F1617">
        <v>947797361664600</v>
      </c>
      <c r="G1617">
        <f>(tester_performance_after[[#This Row],[post-handle-timestamp]] - tester_performance_after[[#This Row],[pre-handle-timestamp]]) / 1000000</f>
        <v>2.0105</v>
      </c>
    </row>
    <row r="1618" spans="1:7" hidden="1" x14ac:dyDescent="0.25">
      <c r="A1618" t="s">
        <v>6</v>
      </c>
      <c r="B1618" t="s">
        <v>24</v>
      </c>
      <c r="C1618">
        <v>200</v>
      </c>
      <c r="D1618" t="s">
        <v>15</v>
      </c>
      <c r="E1618">
        <v>947797367466500</v>
      </c>
      <c r="F1618">
        <v>947797368799400</v>
      </c>
      <c r="G1618">
        <f>(tester_performance_after[[#This Row],[post-handle-timestamp]] - tester_performance_after[[#This Row],[pre-handle-timestamp]]) / 1000000</f>
        <v>1.3329</v>
      </c>
    </row>
    <row r="1619" spans="1:7" hidden="1" x14ac:dyDescent="0.25">
      <c r="A1619" t="s">
        <v>6</v>
      </c>
      <c r="B1619" t="s">
        <v>25</v>
      </c>
      <c r="C1619">
        <v>200</v>
      </c>
      <c r="D1619" t="s">
        <v>26</v>
      </c>
      <c r="E1619">
        <v>947797370383400</v>
      </c>
      <c r="F1619">
        <v>947797371514800</v>
      </c>
      <c r="G1619">
        <f>(tester_performance_after[[#This Row],[post-handle-timestamp]] - tester_performance_after[[#This Row],[pre-handle-timestamp]]) / 1000000</f>
        <v>1.1314</v>
      </c>
    </row>
    <row r="1620" spans="1:7" hidden="1" x14ac:dyDescent="0.25">
      <c r="A1620" t="s">
        <v>6</v>
      </c>
      <c r="B1620" t="s">
        <v>27</v>
      </c>
      <c r="C1620">
        <v>200</v>
      </c>
      <c r="D1620" t="s">
        <v>26</v>
      </c>
      <c r="E1620">
        <v>947797375102300</v>
      </c>
      <c r="F1620">
        <v>947797376300700</v>
      </c>
      <c r="G1620">
        <f>(tester_performance_after[[#This Row],[post-handle-timestamp]] - tester_performance_after[[#This Row],[pre-handle-timestamp]]) / 1000000</f>
        <v>1.1983999999999999</v>
      </c>
    </row>
    <row r="1621" spans="1:7" x14ac:dyDescent="0.25">
      <c r="A1621" t="s">
        <v>6</v>
      </c>
      <c r="B1621" t="s">
        <v>28</v>
      </c>
      <c r="C1621">
        <v>200</v>
      </c>
      <c r="D1621" t="s">
        <v>10</v>
      </c>
      <c r="E1621">
        <v>947797379249100</v>
      </c>
      <c r="F1621">
        <v>947797383436200</v>
      </c>
      <c r="G1621">
        <f>(tester_performance_after[[#This Row],[post-handle-timestamp]] - tester_performance_after[[#This Row],[pre-handle-timestamp]]) / 1000000</f>
        <v>4.1871</v>
      </c>
    </row>
    <row r="1622" spans="1:7" hidden="1" x14ac:dyDescent="0.25">
      <c r="A1622" t="s">
        <v>6</v>
      </c>
      <c r="B1622" t="s">
        <v>11</v>
      </c>
      <c r="C1622">
        <v>200</v>
      </c>
      <c r="D1622" t="s">
        <v>12</v>
      </c>
      <c r="E1622">
        <v>947797529658500</v>
      </c>
      <c r="F1622">
        <v>947797530944100</v>
      </c>
      <c r="G1622">
        <f>(tester_performance_after[[#This Row],[post-handle-timestamp]] - tester_performance_after[[#This Row],[pre-handle-timestamp]]) / 1000000</f>
        <v>1.2856000000000001</v>
      </c>
    </row>
    <row r="1623" spans="1:7" hidden="1" x14ac:dyDescent="0.25">
      <c r="A1623" t="s">
        <v>6</v>
      </c>
      <c r="B1623" t="s">
        <v>13</v>
      </c>
      <c r="C1623">
        <v>200</v>
      </c>
      <c r="D1623" t="s">
        <v>12</v>
      </c>
      <c r="E1623">
        <v>947797532536300</v>
      </c>
      <c r="F1623">
        <v>947797533406600</v>
      </c>
      <c r="G1623">
        <f>(tester_performance_after[[#This Row],[post-handle-timestamp]] - tester_performance_after[[#This Row],[pre-handle-timestamp]]) / 1000000</f>
        <v>0.87029999999999996</v>
      </c>
    </row>
    <row r="1624" spans="1:7" hidden="1" x14ac:dyDescent="0.25">
      <c r="A1624" t="s">
        <v>6</v>
      </c>
      <c r="B1624" t="s">
        <v>16</v>
      </c>
      <c r="C1624">
        <v>200</v>
      </c>
      <c r="D1624" t="s">
        <v>12</v>
      </c>
      <c r="E1624">
        <v>947797535042900</v>
      </c>
      <c r="F1624">
        <v>947797535929500</v>
      </c>
      <c r="G1624">
        <f>(tester_performance_after[[#This Row],[post-handle-timestamp]] - tester_performance_after[[#This Row],[pre-handle-timestamp]]) / 1000000</f>
        <v>0.88660000000000005</v>
      </c>
    </row>
    <row r="1625" spans="1:7" hidden="1" x14ac:dyDescent="0.25">
      <c r="A1625" t="s">
        <v>6</v>
      </c>
      <c r="B1625" t="s">
        <v>17</v>
      </c>
      <c r="C1625">
        <v>200</v>
      </c>
      <c r="D1625" t="s">
        <v>15</v>
      </c>
      <c r="E1625">
        <v>947797537143800</v>
      </c>
      <c r="F1625">
        <v>947797537996600</v>
      </c>
      <c r="G1625">
        <f>(tester_performance_after[[#This Row],[post-handle-timestamp]] - tester_performance_after[[#This Row],[pre-handle-timestamp]]) / 1000000</f>
        <v>0.8528</v>
      </c>
    </row>
    <row r="1626" spans="1:7" hidden="1" x14ac:dyDescent="0.25">
      <c r="A1626" t="s">
        <v>6</v>
      </c>
      <c r="B1626" t="s">
        <v>18</v>
      </c>
      <c r="C1626">
        <v>200</v>
      </c>
      <c r="D1626" t="s">
        <v>15</v>
      </c>
      <c r="E1626">
        <v>947797539388800</v>
      </c>
      <c r="F1626">
        <v>947797540135100</v>
      </c>
      <c r="G1626">
        <f>(tester_performance_after[[#This Row],[post-handle-timestamp]] - tester_performance_after[[#This Row],[pre-handle-timestamp]]) / 1000000</f>
        <v>0.74629999999999996</v>
      </c>
    </row>
    <row r="1627" spans="1:7" hidden="1" x14ac:dyDescent="0.25">
      <c r="A1627" t="s">
        <v>6</v>
      </c>
      <c r="B1627" t="s">
        <v>19</v>
      </c>
      <c r="C1627">
        <v>200</v>
      </c>
      <c r="D1627" t="s">
        <v>15</v>
      </c>
      <c r="E1627">
        <v>947797541182100</v>
      </c>
      <c r="F1627">
        <v>947797541902500</v>
      </c>
      <c r="G1627">
        <f>(tester_performance_after[[#This Row],[post-handle-timestamp]] - tester_performance_after[[#This Row],[pre-handle-timestamp]]) / 1000000</f>
        <v>0.72040000000000004</v>
      </c>
    </row>
    <row r="1628" spans="1:7" hidden="1" x14ac:dyDescent="0.25">
      <c r="A1628" t="s">
        <v>6</v>
      </c>
      <c r="B1628" t="s">
        <v>20</v>
      </c>
      <c r="C1628">
        <v>200</v>
      </c>
      <c r="D1628" t="s">
        <v>15</v>
      </c>
      <c r="E1628">
        <v>947797542893000</v>
      </c>
      <c r="F1628">
        <v>947797543682500</v>
      </c>
      <c r="G1628">
        <f>(tester_performance_after[[#This Row],[post-handle-timestamp]] - tester_performance_after[[#This Row],[pre-handle-timestamp]]) / 1000000</f>
        <v>0.78949999999999998</v>
      </c>
    </row>
    <row r="1629" spans="1:7" hidden="1" x14ac:dyDescent="0.25">
      <c r="A1629" t="s">
        <v>6</v>
      </c>
      <c r="B1629" t="s">
        <v>14</v>
      </c>
      <c r="C1629">
        <v>200</v>
      </c>
      <c r="D1629" t="s">
        <v>15</v>
      </c>
      <c r="E1629">
        <v>947797545328800</v>
      </c>
      <c r="F1629">
        <v>947797546175600</v>
      </c>
      <c r="G1629">
        <f>(tester_performance_after[[#This Row],[post-handle-timestamp]] - tester_performance_after[[#This Row],[pre-handle-timestamp]]) / 1000000</f>
        <v>0.8468</v>
      </c>
    </row>
    <row r="1630" spans="1:7" hidden="1" x14ac:dyDescent="0.25">
      <c r="A1630" t="s">
        <v>6</v>
      </c>
      <c r="B1630" t="s">
        <v>21</v>
      </c>
      <c r="C1630">
        <v>200</v>
      </c>
      <c r="D1630" t="s">
        <v>15</v>
      </c>
      <c r="E1630">
        <v>947797547399200</v>
      </c>
      <c r="F1630">
        <v>947797548226900</v>
      </c>
      <c r="G1630">
        <f>(tester_performance_after[[#This Row],[post-handle-timestamp]] - tester_performance_after[[#This Row],[pre-handle-timestamp]]) / 1000000</f>
        <v>0.82769999999999999</v>
      </c>
    </row>
    <row r="1631" spans="1:7" hidden="1" x14ac:dyDescent="0.25">
      <c r="A1631" t="s">
        <v>6</v>
      </c>
      <c r="B1631" t="s">
        <v>22</v>
      </c>
      <c r="C1631">
        <v>200</v>
      </c>
      <c r="D1631" t="s">
        <v>15</v>
      </c>
      <c r="E1631">
        <v>947797549780000</v>
      </c>
      <c r="F1631">
        <v>947797550585700</v>
      </c>
      <c r="G1631">
        <f>(tester_performance_after[[#This Row],[post-handle-timestamp]] - tester_performance_after[[#This Row],[pre-handle-timestamp]]) / 1000000</f>
        <v>0.80569999999999997</v>
      </c>
    </row>
    <row r="1632" spans="1:7" hidden="1" x14ac:dyDescent="0.25">
      <c r="A1632" t="s">
        <v>6</v>
      </c>
      <c r="B1632" t="s">
        <v>23</v>
      </c>
      <c r="C1632">
        <v>200</v>
      </c>
      <c r="D1632" t="s">
        <v>12</v>
      </c>
      <c r="E1632">
        <v>947797552290400</v>
      </c>
      <c r="F1632">
        <v>947797553085300</v>
      </c>
      <c r="G1632">
        <f>(tester_performance_after[[#This Row],[post-handle-timestamp]] - tester_performance_after[[#This Row],[pre-handle-timestamp]]) / 1000000</f>
        <v>0.79490000000000005</v>
      </c>
    </row>
    <row r="1633" spans="1:7" hidden="1" x14ac:dyDescent="0.25">
      <c r="A1633" t="s">
        <v>6</v>
      </c>
      <c r="B1633" t="s">
        <v>24</v>
      </c>
      <c r="C1633">
        <v>200</v>
      </c>
      <c r="D1633" t="s">
        <v>15</v>
      </c>
      <c r="E1633">
        <v>947797554192100</v>
      </c>
      <c r="F1633">
        <v>947797554967900</v>
      </c>
      <c r="G1633">
        <f>(tester_performance_after[[#This Row],[post-handle-timestamp]] - tester_performance_after[[#This Row],[pre-handle-timestamp]]) / 1000000</f>
        <v>0.77580000000000005</v>
      </c>
    </row>
    <row r="1634" spans="1:7" hidden="1" x14ac:dyDescent="0.25">
      <c r="A1634" t="s">
        <v>6</v>
      </c>
      <c r="B1634" t="s">
        <v>25</v>
      </c>
      <c r="C1634">
        <v>200</v>
      </c>
      <c r="D1634" t="s">
        <v>26</v>
      </c>
      <c r="E1634">
        <v>947797556066800</v>
      </c>
      <c r="F1634">
        <v>947797557042000</v>
      </c>
      <c r="G1634">
        <f>(tester_performance_after[[#This Row],[post-handle-timestamp]] - tester_performance_after[[#This Row],[pre-handle-timestamp]]) / 1000000</f>
        <v>0.97519999999999996</v>
      </c>
    </row>
    <row r="1635" spans="1:7" hidden="1" x14ac:dyDescent="0.25">
      <c r="A1635" t="s">
        <v>6</v>
      </c>
      <c r="B1635" t="s">
        <v>27</v>
      </c>
      <c r="C1635">
        <v>200</v>
      </c>
      <c r="D1635" t="s">
        <v>26</v>
      </c>
      <c r="E1635">
        <v>947797560242000</v>
      </c>
      <c r="F1635">
        <v>947797561374800</v>
      </c>
      <c r="G1635">
        <f>(tester_performance_after[[#This Row],[post-handle-timestamp]] - tester_performance_after[[#This Row],[pre-handle-timestamp]]) / 1000000</f>
        <v>1.1328</v>
      </c>
    </row>
    <row r="1636" spans="1:7" x14ac:dyDescent="0.25">
      <c r="A1636" t="s">
        <v>29</v>
      </c>
      <c r="B1636" t="s">
        <v>28</v>
      </c>
      <c r="C1636">
        <v>302</v>
      </c>
      <c r="D1636" t="s">
        <v>8</v>
      </c>
      <c r="E1636">
        <v>947797563595200</v>
      </c>
      <c r="F1636">
        <v>947797569096800</v>
      </c>
      <c r="G1636">
        <f>(tester_performance_after[[#This Row],[post-handle-timestamp]] - tester_performance_after[[#This Row],[pre-handle-timestamp]]) / 1000000</f>
        <v>5.5015999999999998</v>
      </c>
    </row>
    <row r="1637" spans="1:7" x14ac:dyDescent="0.25">
      <c r="A1637" t="s">
        <v>6</v>
      </c>
      <c r="B1637" t="s">
        <v>7</v>
      </c>
      <c r="C1637">
        <v>302</v>
      </c>
      <c r="D1637" t="s">
        <v>8</v>
      </c>
      <c r="E1637">
        <v>947797570623600</v>
      </c>
      <c r="F1637">
        <v>947797572378400</v>
      </c>
      <c r="G1637">
        <f>(tester_performance_after[[#This Row],[post-handle-timestamp]] - tester_performance_after[[#This Row],[pre-handle-timestamp]]) / 1000000</f>
        <v>1.7547999999999999</v>
      </c>
    </row>
    <row r="1638" spans="1:7" x14ac:dyDescent="0.25">
      <c r="A1638" t="s">
        <v>6</v>
      </c>
      <c r="B1638" t="s">
        <v>9</v>
      </c>
      <c r="C1638">
        <v>200</v>
      </c>
      <c r="D1638" t="s">
        <v>10</v>
      </c>
      <c r="E1638">
        <v>947797573839500</v>
      </c>
      <c r="F1638">
        <v>947797575177700</v>
      </c>
      <c r="G1638">
        <f>(tester_performance_after[[#This Row],[post-handle-timestamp]] - tester_performance_after[[#This Row],[pre-handle-timestamp]]) / 1000000</f>
        <v>1.3382000000000001</v>
      </c>
    </row>
    <row r="1639" spans="1:7" hidden="1" x14ac:dyDescent="0.25">
      <c r="A1639" t="s">
        <v>6</v>
      </c>
      <c r="B1639" t="s">
        <v>11</v>
      </c>
      <c r="C1639">
        <v>200</v>
      </c>
      <c r="D1639" t="s">
        <v>12</v>
      </c>
      <c r="E1639">
        <v>947797652866700</v>
      </c>
      <c r="F1639">
        <v>947797653704700</v>
      </c>
      <c r="G1639">
        <f>(tester_performance_after[[#This Row],[post-handle-timestamp]] - tester_performance_after[[#This Row],[pre-handle-timestamp]]) / 1000000</f>
        <v>0.83799999999999997</v>
      </c>
    </row>
    <row r="1640" spans="1:7" hidden="1" x14ac:dyDescent="0.25">
      <c r="A1640" t="s">
        <v>6</v>
      </c>
      <c r="B1640" t="s">
        <v>13</v>
      </c>
      <c r="C1640">
        <v>200</v>
      </c>
      <c r="D1640" t="s">
        <v>12</v>
      </c>
      <c r="E1640">
        <v>947797654923300</v>
      </c>
      <c r="F1640">
        <v>947797655999000</v>
      </c>
      <c r="G1640">
        <f>(tester_performance_after[[#This Row],[post-handle-timestamp]] - tester_performance_after[[#This Row],[pre-handle-timestamp]]) / 1000000</f>
        <v>1.0757000000000001</v>
      </c>
    </row>
    <row r="1641" spans="1:7" hidden="1" x14ac:dyDescent="0.25">
      <c r="A1641" t="s">
        <v>6</v>
      </c>
      <c r="B1641" t="s">
        <v>16</v>
      </c>
      <c r="C1641">
        <v>200</v>
      </c>
      <c r="D1641" t="s">
        <v>12</v>
      </c>
      <c r="E1641">
        <v>947797657512600</v>
      </c>
      <c r="F1641">
        <v>947797658303700</v>
      </c>
      <c r="G1641">
        <f>(tester_performance_after[[#This Row],[post-handle-timestamp]] - tester_performance_after[[#This Row],[pre-handle-timestamp]]) / 1000000</f>
        <v>0.79110000000000003</v>
      </c>
    </row>
    <row r="1642" spans="1:7" hidden="1" x14ac:dyDescent="0.25">
      <c r="A1642" t="s">
        <v>6</v>
      </c>
      <c r="B1642" t="s">
        <v>17</v>
      </c>
      <c r="C1642">
        <v>200</v>
      </c>
      <c r="D1642" t="s">
        <v>15</v>
      </c>
      <c r="E1642">
        <v>947797659413700</v>
      </c>
      <c r="F1642">
        <v>947797660161000</v>
      </c>
      <c r="G1642">
        <f>(tester_performance_after[[#This Row],[post-handle-timestamp]] - tester_performance_after[[#This Row],[pre-handle-timestamp]]) / 1000000</f>
        <v>0.74729999999999996</v>
      </c>
    </row>
    <row r="1643" spans="1:7" hidden="1" x14ac:dyDescent="0.25">
      <c r="A1643" t="s">
        <v>6</v>
      </c>
      <c r="B1643" t="s">
        <v>18</v>
      </c>
      <c r="C1643">
        <v>200</v>
      </c>
      <c r="D1643" t="s">
        <v>15</v>
      </c>
      <c r="E1643">
        <v>947797661364700</v>
      </c>
      <c r="F1643">
        <v>947797662179800</v>
      </c>
      <c r="G1643">
        <f>(tester_performance_after[[#This Row],[post-handle-timestamp]] - tester_performance_after[[#This Row],[pre-handle-timestamp]]) / 1000000</f>
        <v>0.81510000000000005</v>
      </c>
    </row>
    <row r="1644" spans="1:7" hidden="1" x14ac:dyDescent="0.25">
      <c r="A1644" t="s">
        <v>6</v>
      </c>
      <c r="B1644" t="s">
        <v>19</v>
      </c>
      <c r="C1644">
        <v>200</v>
      </c>
      <c r="D1644" t="s">
        <v>15</v>
      </c>
      <c r="E1644">
        <v>947797663300300</v>
      </c>
      <c r="F1644">
        <v>947797664121600</v>
      </c>
      <c r="G1644">
        <f>(tester_performance_after[[#This Row],[post-handle-timestamp]] - tester_performance_after[[#This Row],[pre-handle-timestamp]]) / 1000000</f>
        <v>0.82130000000000003</v>
      </c>
    </row>
    <row r="1645" spans="1:7" hidden="1" x14ac:dyDescent="0.25">
      <c r="A1645" t="s">
        <v>6</v>
      </c>
      <c r="B1645" t="s">
        <v>24</v>
      </c>
      <c r="C1645">
        <v>200</v>
      </c>
      <c r="D1645" t="s">
        <v>15</v>
      </c>
      <c r="E1645">
        <v>947797665201600</v>
      </c>
      <c r="F1645">
        <v>947797665990100</v>
      </c>
      <c r="G1645">
        <f>(tester_performance_after[[#This Row],[post-handle-timestamp]] - tester_performance_after[[#This Row],[pre-handle-timestamp]]) / 1000000</f>
        <v>0.78849999999999998</v>
      </c>
    </row>
    <row r="1646" spans="1:7" hidden="1" x14ac:dyDescent="0.25">
      <c r="A1646" t="s">
        <v>6</v>
      </c>
      <c r="B1646" t="s">
        <v>20</v>
      </c>
      <c r="C1646">
        <v>200</v>
      </c>
      <c r="D1646" t="s">
        <v>15</v>
      </c>
      <c r="E1646">
        <v>947797667036900</v>
      </c>
      <c r="F1646">
        <v>947797667944400</v>
      </c>
      <c r="G1646">
        <f>(tester_performance_after[[#This Row],[post-handle-timestamp]] - tester_performance_after[[#This Row],[pre-handle-timestamp]]) / 1000000</f>
        <v>0.90749999999999997</v>
      </c>
    </row>
    <row r="1647" spans="1:7" hidden="1" x14ac:dyDescent="0.25">
      <c r="A1647" t="s">
        <v>6</v>
      </c>
      <c r="B1647" t="s">
        <v>14</v>
      </c>
      <c r="C1647">
        <v>200</v>
      </c>
      <c r="D1647" t="s">
        <v>15</v>
      </c>
      <c r="E1647">
        <v>947797669412400</v>
      </c>
      <c r="F1647">
        <v>947797670206400</v>
      </c>
      <c r="G1647">
        <f>(tester_performance_after[[#This Row],[post-handle-timestamp]] - tester_performance_after[[#This Row],[pre-handle-timestamp]]) / 1000000</f>
        <v>0.79400000000000004</v>
      </c>
    </row>
    <row r="1648" spans="1:7" hidden="1" x14ac:dyDescent="0.25">
      <c r="A1648" t="s">
        <v>6</v>
      </c>
      <c r="B1648" t="s">
        <v>21</v>
      </c>
      <c r="C1648">
        <v>200</v>
      </c>
      <c r="D1648" t="s">
        <v>15</v>
      </c>
      <c r="E1648">
        <v>947797671434200</v>
      </c>
      <c r="F1648">
        <v>947797672438400</v>
      </c>
      <c r="G1648">
        <f>(tester_performance_after[[#This Row],[post-handle-timestamp]] - tester_performance_after[[#This Row],[pre-handle-timestamp]]) / 1000000</f>
        <v>1.0042</v>
      </c>
    </row>
    <row r="1649" spans="1:7" hidden="1" x14ac:dyDescent="0.25">
      <c r="A1649" t="s">
        <v>6</v>
      </c>
      <c r="B1649" t="s">
        <v>22</v>
      </c>
      <c r="C1649">
        <v>200</v>
      </c>
      <c r="D1649" t="s">
        <v>15</v>
      </c>
      <c r="E1649">
        <v>947797674063800</v>
      </c>
      <c r="F1649">
        <v>947797674887900</v>
      </c>
      <c r="G1649">
        <f>(tester_performance_after[[#This Row],[post-handle-timestamp]] - tester_performance_after[[#This Row],[pre-handle-timestamp]]) / 1000000</f>
        <v>0.82410000000000005</v>
      </c>
    </row>
    <row r="1650" spans="1:7" hidden="1" x14ac:dyDescent="0.25">
      <c r="A1650" t="s">
        <v>6</v>
      </c>
      <c r="B1650" t="s">
        <v>23</v>
      </c>
      <c r="C1650">
        <v>200</v>
      </c>
      <c r="D1650" t="s">
        <v>12</v>
      </c>
      <c r="E1650">
        <v>947797676616200</v>
      </c>
      <c r="F1650">
        <v>947797677353700</v>
      </c>
      <c r="G1650">
        <f>(tester_performance_after[[#This Row],[post-handle-timestamp]] - tester_performance_after[[#This Row],[pre-handle-timestamp]]) / 1000000</f>
        <v>0.73750000000000004</v>
      </c>
    </row>
    <row r="1651" spans="1:7" hidden="1" x14ac:dyDescent="0.25">
      <c r="A1651" t="s">
        <v>6</v>
      </c>
      <c r="B1651" t="s">
        <v>25</v>
      </c>
      <c r="C1651">
        <v>200</v>
      </c>
      <c r="D1651" t="s">
        <v>26</v>
      </c>
      <c r="E1651">
        <v>947797678387100</v>
      </c>
      <c r="F1651">
        <v>947797679382000</v>
      </c>
      <c r="G1651">
        <f>(tester_performance_after[[#This Row],[post-handle-timestamp]] - tester_performance_after[[#This Row],[pre-handle-timestamp]]) / 1000000</f>
        <v>0.99490000000000001</v>
      </c>
    </row>
    <row r="1652" spans="1:7" hidden="1" x14ac:dyDescent="0.25">
      <c r="A1652" t="s">
        <v>6</v>
      </c>
      <c r="B1652" t="s">
        <v>27</v>
      </c>
      <c r="C1652">
        <v>200</v>
      </c>
      <c r="D1652" t="s">
        <v>26</v>
      </c>
      <c r="E1652">
        <v>947797682575600</v>
      </c>
      <c r="F1652">
        <v>947797683577300</v>
      </c>
      <c r="G1652">
        <f>(tester_performance_after[[#This Row],[post-handle-timestamp]] - tester_performance_after[[#This Row],[pre-handle-timestamp]]) / 1000000</f>
        <v>1.0017</v>
      </c>
    </row>
    <row r="1653" spans="1:7" x14ac:dyDescent="0.25">
      <c r="A1653" t="s">
        <v>6</v>
      </c>
      <c r="B1653" t="s">
        <v>7</v>
      </c>
      <c r="C1653">
        <v>302</v>
      </c>
      <c r="D1653" t="s">
        <v>8</v>
      </c>
      <c r="E1653">
        <v>947800229991600</v>
      </c>
      <c r="F1653">
        <v>947800232985100</v>
      </c>
      <c r="G1653">
        <f>(tester_performance_after[[#This Row],[post-handle-timestamp]] - tester_performance_after[[#This Row],[pre-handle-timestamp]]) / 1000000</f>
        <v>2.9935</v>
      </c>
    </row>
    <row r="1654" spans="1:7" x14ac:dyDescent="0.25">
      <c r="A1654" t="s">
        <v>6</v>
      </c>
      <c r="B1654" t="s">
        <v>9</v>
      </c>
      <c r="C1654">
        <v>200</v>
      </c>
      <c r="D1654" t="s">
        <v>10</v>
      </c>
      <c r="E1654">
        <v>947800235649700</v>
      </c>
      <c r="F1654">
        <v>947800237025800</v>
      </c>
      <c r="G1654">
        <f>(tester_performance_after[[#This Row],[post-handle-timestamp]] - tester_performance_after[[#This Row],[pre-handle-timestamp]]) / 1000000</f>
        <v>1.3761000000000001</v>
      </c>
    </row>
    <row r="1655" spans="1:7" hidden="1" x14ac:dyDescent="0.25">
      <c r="A1655" t="s">
        <v>6</v>
      </c>
      <c r="B1655" t="s">
        <v>11</v>
      </c>
      <c r="C1655">
        <v>200</v>
      </c>
      <c r="D1655" t="s">
        <v>12</v>
      </c>
      <c r="E1655">
        <v>947800325720500</v>
      </c>
      <c r="F1655">
        <v>947800326895000</v>
      </c>
      <c r="G1655">
        <f>(tester_performance_after[[#This Row],[post-handle-timestamp]] - tester_performance_after[[#This Row],[pre-handle-timestamp]]) / 1000000</f>
        <v>1.1745000000000001</v>
      </c>
    </row>
    <row r="1656" spans="1:7" hidden="1" x14ac:dyDescent="0.25">
      <c r="A1656" t="s">
        <v>6</v>
      </c>
      <c r="B1656" t="s">
        <v>20</v>
      </c>
      <c r="C1656">
        <v>200</v>
      </c>
      <c r="D1656" t="s">
        <v>15</v>
      </c>
      <c r="E1656">
        <v>947800328097200</v>
      </c>
      <c r="F1656">
        <v>947800328962000</v>
      </c>
      <c r="G1656">
        <f>(tester_performance_after[[#This Row],[post-handle-timestamp]] - tester_performance_after[[#This Row],[pre-handle-timestamp]]) / 1000000</f>
        <v>0.86480000000000001</v>
      </c>
    </row>
    <row r="1657" spans="1:7" hidden="1" x14ac:dyDescent="0.25">
      <c r="A1657" t="s">
        <v>6</v>
      </c>
      <c r="B1657" t="s">
        <v>14</v>
      </c>
      <c r="C1657">
        <v>200</v>
      </c>
      <c r="D1657" t="s">
        <v>15</v>
      </c>
      <c r="E1657">
        <v>947800330811500</v>
      </c>
      <c r="F1657">
        <v>947800331717200</v>
      </c>
      <c r="G1657">
        <f>(tester_performance_after[[#This Row],[post-handle-timestamp]] - tester_performance_after[[#This Row],[pre-handle-timestamp]]) / 1000000</f>
        <v>0.90569999999999995</v>
      </c>
    </row>
    <row r="1658" spans="1:7" hidden="1" x14ac:dyDescent="0.25">
      <c r="A1658" t="s">
        <v>6</v>
      </c>
      <c r="B1658" t="s">
        <v>13</v>
      </c>
      <c r="C1658">
        <v>200</v>
      </c>
      <c r="D1658" t="s">
        <v>12</v>
      </c>
      <c r="E1658">
        <v>947800333047800</v>
      </c>
      <c r="F1658">
        <v>947800334022200</v>
      </c>
      <c r="G1658">
        <f>(tester_performance_after[[#This Row],[post-handle-timestamp]] - tester_performance_after[[#This Row],[pre-handle-timestamp]]) / 1000000</f>
        <v>0.97440000000000004</v>
      </c>
    </row>
    <row r="1659" spans="1:7" hidden="1" x14ac:dyDescent="0.25">
      <c r="A1659" t="s">
        <v>6</v>
      </c>
      <c r="B1659" t="s">
        <v>16</v>
      </c>
      <c r="C1659">
        <v>200</v>
      </c>
      <c r="D1659" t="s">
        <v>12</v>
      </c>
      <c r="E1659">
        <v>947800335755500</v>
      </c>
      <c r="F1659">
        <v>947800336612300</v>
      </c>
      <c r="G1659">
        <f>(tester_performance_after[[#This Row],[post-handle-timestamp]] - tester_performance_after[[#This Row],[pre-handle-timestamp]]) / 1000000</f>
        <v>0.85680000000000001</v>
      </c>
    </row>
    <row r="1660" spans="1:7" hidden="1" x14ac:dyDescent="0.25">
      <c r="A1660" t="s">
        <v>6</v>
      </c>
      <c r="B1660" t="s">
        <v>17</v>
      </c>
      <c r="C1660">
        <v>200</v>
      </c>
      <c r="D1660" t="s">
        <v>15</v>
      </c>
      <c r="E1660">
        <v>947800337810100</v>
      </c>
      <c r="F1660">
        <v>947800338583500</v>
      </c>
      <c r="G1660">
        <f>(tester_performance_after[[#This Row],[post-handle-timestamp]] - tester_performance_after[[#This Row],[pre-handle-timestamp]]) / 1000000</f>
        <v>0.77339999999999998</v>
      </c>
    </row>
    <row r="1661" spans="1:7" hidden="1" x14ac:dyDescent="0.25">
      <c r="A1661" t="s">
        <v>6</v>
      </c>
      <c r="B1661" t="s">
        <v>18</v>
      </c>
      <c r="C1661">
        <v>200</v>
      </c>
      <c r="D1661" t="s">
        <v>15</v>
      </c>
      <c r="E1661">
        <v>947800339881700</v>
      </c>
      <c r="F1661">
        <v>947800340640900</v>
      </c>
      <c r="G1661">
        <f>(tester_performance_after[[#This Row],[post-handle-timestamp]] - tester_performance_after[[#This Row],[pre-handle-timestamp]]) / 1000000</f>
        <v>0.75919999999999999</v>
      </c>
    </row>
    <row r="1662" spans="1:7" hidden="1" x14ac:dyDescent="0.25">
      <c r="A1662" t="s">
        <v>6</v>
      </c>
      <c r="B1662" t="s">
        <v>19</v>
      </c>
      <c r="C1662">
        <v>200</v>
      </c>
      <c r="D1662" t="s">
        <v>15</v>
      </c>
      <c r="E1662">
        <v>947800341843700</v>
      </c>
      <c r="F1662">
        <v>947800342633700</v>
      </c>
      <c r="G1662">
        <f>(tester_performance_after[[#This Row],[post-handle-timestamp]] - tester_performance_after[[#This Row],[pre-handle-timestamp]]) / 1000000</f>
        <v>0.79</v>
      </c>
    </row>
    <row r="1663" spans="1:7" hidden="1" x14ac:dyDescent="0.25">
      <c r="A1663" t="s">
        <v>6</v>
      </c>
      <c r="B1663" t="s">
        <v>21</v>
      </c>
      <c r="C1663">
        <v>200</v>
      </c>
      <c r="D1663" t="s">
        <v>15</v>
      </c>
      <c r="E1663">
        <v>947800343819700</v>
      </c>
      <c r="F1663">
        <v>947800344681600</v>
      </c>
      <c r="G1663">
        <f>(tester_performance_after[[#This Row],[post-handle-timestamp]] - tester_performance_after[[#This Row],[pre-handle-timestamp]]) / 1000000</f>
        <v>0.8619</v>
      </c>
    </row>
    <row r="1664" spans="1:7" hidden="1" x14ac:dyDescent="0.25">
      <c r="A1664" t="s">
        <v>6</v>
      </c>
      <c r="B1664" t="s">
        <v>22</v>
      </c>
      <c r="C1664">
        <v>200</v>
      </c>
      <c r="D1664" t="s">
        <v>15</v>
      </c>
      <c r="E1664">
        <v>947800346072300</v>
      </c>
      <c r="F1664">
        <v>947800346885600</v>
      </c>
      <c r="G1664">
        <f>(tester_performance_after[[#This Row],[post-handle-timestamp]] - tester_performance_after[[#This Row],[pre-handle-timestamp]]) / 1000000</f>
        <v>0.81330000000000002</v>
      </c>
    </row>
    <row r="1665" spans="1:7" hidden="1" x14ac:dyDescent="0.25">
      <c r="A1665" t="s">
        <v>6</v>
      </c>
      <c r="B1665" t="s">
        <v>23</v>
      </c>
      <c r="C1665">
        <v>200</v>
      </c>
      <c r="D1665" t="s">
        <v>12</v>
      </c>
      <c r="E1665">
        <v>947800348748100</v>
      </c>
      <c r="F1665">
        <v>947800349631200</v>
      </c>
      <c r="G1665">
        <f>(tester_performance_after[[#This Row],[post-handle-timestamp]] - tester_performance_after[[#This Row],[pre-handle-timestamp]]) / 1000000</f>
        <v>0.8831</v>
      </c>
    </row>
    <row r="1666" spans="1:7" hidden="1" x14ac:dyDescent="0.25">
      <c r="A1666" t="s">
        <v>6</v>
      </c>
      <c r="B1666" t="s">
        <v>24</v>
      </c>
      <c r="C1666">
        <v>200</v>
      </c>
      <c r="D1666" t="s">
        <v>15</v>
      </c>
      <c r="E1666">
        <v>947800351018800</v>
      </c>
      <c r="F1666">
        <v>947800351799800</v>
      </c>
      <c r="G1666">
        <f>(tester_performance_after[[#This Row],[post-handle-timestamp]] - tester_performance_after[[#This Row],[pre-handle-timestamp]]) / 1000000</f>
        <v>0.78100000000000003</v>
      </c>
    </row>
    <row r="1667" spans="1:7" hidden="1" x14ac:dyDescent="0.25">
      <c r="A1667" t="s">
        <v>6</v>
      </c>
      <c r="B1667" t="s">
        <v>25</v>
      </c>
      <c r="C1667">
        <v>200</v>
      </c>
      <c r="D1667" t="s">
        <v>26</v>
      </c>
      <c r="E1667">
        <v>947800353217700</v>
      </c>
      <c r="F1667">
        <v>947800354324800</v>
      </c>
      <c r="G1667">
        <f>(tester_performance_after[[#This Row],[post-handle-timestamp]] - tester_performance_after[[#This Row],[pre-handle-timestamp]]) / 1000000</f>
        <v>1.1071</v>
      </c>
    </row>
    <row r="1668" spans="1:7" hidden="1" x14ac:dyDescent="0.25">
      <c r="A1668" t="s">
        <v>6</v>
      </c>
      <c r="B1668" t="s">
        <v>27</v>
      </c>
      <c r="C1668">
        <v>200</v>
      </c>
      <c r="D1668" t="s">
        <v>26</v>
      </c>
      <c r="E1668">
        <v>947800357643200</v>
      </c>
      <c r="F1668">
        <v>947800358706800</v>
      </c>
      <c r="G1668">
        <f>(tester_performance_after[[#This Row],[post-handle-timestamp]] - tester_performance_after[[#This Row],[pre-handle-timestamp]]) / 1000000</f>
        <v>1.0636000000000001</v>
      </c>
    </row>
    <row r="1669" spans="1:7" hidden="1" x14ac:dyDescent="0.25">
      <c r="A1669" t="s">
        <v>6</v>
      </c>
      <c r="B1669" t="s">
        <v>36</v>
      </c>
      <c r="C1669">
        <v>200</v>
      </c>
      <c r="D1669" t="s">
        <v>37</v>
      </c>
      <c r="E1669">
        <v>947800361013900</v>
      </c>
      <c r="F1669">
        <v>947800361856800</v>
      </c>
      <c r="G1669">
        <f>(tester_performance_after[[#This Row],[post-handle-timestamp]] - tester_performance_after[[#This Row],[pre-handle-timestamp]]) / 1000000</f>
        <v>0.84289999999999998</v>
      </c>
    </row>
    <row r="1670" spans="1:7" hidden="1" x14ac:dyDescent="0.25">
      <c r="A1670" t="s">
        <v>6</v>
      </c>
      <c r="B1670" t="s">
        <v>38</v>
      </c>
      <c r="C1670">
        <v>200</v>
      </c>
      <c r="D1670" t="s">
        <v>37</v>
      </c>
      <c r="E1670">
        <v>947800364522800</v>
      </c>
      <c r="F1670">
        <v>947800365431300</v>
      </c>
      <c r="G1670">
        <f>(tester_performance_after[[#This Row],[post-handle-timestamp]] - tester_performance_after[[#This Row],[pre-handle-timestamp]]) / 1000000</f>
        <v>0.90849999999999997</v>
      </c>
    </row>
    <row r="1671" spans="1:7" x14ac:dyDescent="0.25">
      <c r="A1671" t="s">
        <v>6</v>
      </c>
      <c r="B1671" t="s">
        <v>28</v>
      </c>
      <c r="C1671">
        <v>200</v>
      </c>
      <c r="D1671" t="s">
        <v>10</v>
      </c>
      <c r="E1671">
        <v>947800367912900</v>
      </c>
      <c r="F1671">
        <v>947800369453500</v>
      </c>
      <c r="G1671">
        <f>(tester_performance_after[[#This Row],[post-handle-timestamp]] - tester_performance_after[[#This Row],[pre-handle-timestamp]]) / 1000000</f>
        <v>1.5406</v>
      </c>
    </row>
    <row r="1672" spans="1:7" hidden="1" x14ac:dyDescent="0.25">
      <c r="A1672" t="s">
        <v>6</v>
      </c>
      <c r="B1672" t="s">
        <v>11</v>
      </c>
      <c r="C1672">
        <v>200</v>
      </c>
      <c r="D1672" t="s">
        <v>12</v>
      </c>
      <c r="E1672">
        <v>947800492906100</v>
      </c>
      <c r="F1672">
        <v>947800494112400</v>
      </c>
      <c r="G1672">
        <f>(tester_performance_after[[#This Row],[post-handle-timestamp]] - tester_performance_after[[#This Row],[pre-handle-timestamp]]) / 1000000</f>
        <v>1.2062999999999999</v>
      </c>
    </row>
    <row r="1673" spans="1:7" hidden="1" x14ac:dyDescent="0.25">
      <c r="A1673" t="s">
        <v>6</v>
      </c>
      <c r="B1673" t="s">
        <v>13</v>
      </c>
      <c r="C1673">
        <v>200</v>
      </c>
      <c r="D1673" t="s">
        <v>12</v>
      </c>
      <c r="E1673">
        <v>947800495408900</v>
      </c>
      <c r="F1673">
        <v>947800496214000</v>
      </c>
      <c r="G1673">
        <f>(tester_performance_after[[#This Row],[post-handle-timestamp]] - tester_performance_after[[#This Row],[pre-handle-timestamp]]) / 1000000</f>
        <v>0.80510000000000004</v>
      </c>
    </row>
    <row r="1674" spans="1:7" hidden="1" x14ac:dyDescent="0.25">
      <c r="A1674" t="s">
        <v>6</v>
      </c>
      <c r="B1674" t="s">
        <v>16</v>
      </c>
      <c r="C1674">
        <v>200</v>
      </c>
      <c r="D1674" t="s">
        <v>12</v>
      </c>
      <c r="E1674">
        <v>947800497667100</v>
      </c>
      <c r="F1674">
        <v>947800498551600</v>
      </c>
      <c r="G1674">
        <f>(tester_performance_after[[#This Row],[post-handle-timestamp]] - tester_performance_after[[#This Row],[pre-handle-timestamp]]) / 1000000</f>
        <v>0.88449999999999995</v>
      </c>
    </row>
    <row r="1675" spans="1:7" hidden="1" x14ac:dyDescent="0.25">
      <c r="A1675" t="s">
        <v>6</v>
      </c>
      <c r="B1675" t="s">
        <v>17</v>
      </c>
      <c r="C1675">
        <v>200</v>
      </c>
      <c r="D1675" t="s">
        <v>15</v>
      </c>
      <c r="E1675">
        <v>947800499859900</v>
      </c>
      <c r="F1675">
        <v>947800500730400</v>
      </c>
      <c r="G1675">
        <f>(tester_performance_after[[#This Row],[post-handle-timestamp]] - tester_performance_after[[#This Row],[pre-handle-timestamp]]) / 1000000</f>
        <v>0.87050000000000005</v>
      </c>
    </row>
    <row r="1676" spans="1:7" hidden="1" x14ac:dyDescent="0.25">
      <c r="A1676" t="s">
        <v>6</v>
      </c>
      <c r="B1676" t="s">
        <v>18</v>
      </c>
      <c r="C1676">
        <v>200</v>
      </c>
      <c r="D1676" t="s">
        <v>15</v>
      </c>
      <c r="E1676">
        <v>947800502033000</v>
      </c>
      <c r="F1676">
        <v>947800502826000</v>
      </c>
      <c r="G1676">
        <f>(tester_performance_after[[#This Row],[post-handle-timestamp]] - tester_performance_after[[#This Row],[pre-handle-timestamp]]) / 1000000</f>
        <v>0.79300000000000004</v>
      </c>
    </row>
    <row r="1677" spans="1:7" hidden="1" x14ac:dyDescent="0.25">
      <c r="A1677" t="s">
        <v>6</v>
      </c>
      <c r="B1677" t="s">
        <v>19</v>
      </c>
      <c r="C1677">
        <v>200</v>
      </c>
      <c r="D1677" t="s">
        <v>15</v>
      </c>
      <c r="E1677">
        <v>947800504168600</v>
      </c>
      <c r="F1677">
        <v>947800504958800</v>
      </c>
      <c r="G1677">
        <f>(tester_performance_after[[#This Row],[post-handle-timestamp]] - tester_performance_after[[#This Row],[pre-handle-timestamp]]) / 1000000</f>
        <v>0.79020000000000001</v>
      </c>
    </row>
    <row r="1678" spans="1:7" hidden="1" x14ac:dyDescent="0.25">
      <c r="A1678" t="s">
        <v>6</v>
      </c>
      <c r="B1678" t="s">
        <v>20</v>
      </c>
      <c r="C1678">
        <v>200</v>
      </c>
      <c r="D1678" t="s">
        <v>15</v>
      </c>
      <c r="E1678">
        <v>947800506374800</v>
      </c>
      <c r="F1678">
        <v>947800507266300</v>
      </c>
      <c r="G1678">
        <f>(tester_performance_after[[#This Row],[post-handle-timestamp]] - tester_performance_after[[#This Row],[pre-handle-timestamp]]) / 1000000</f>
        <v>0.89149999999999996</v>
      </c>
    </row>
    <row r="1679" spans="1:7" hidden="1" x14ac:dyDescent="0.25">
      <c r="A1679" t="s">
        <v>6</v>
      </c>
      <c r="B1679" t="s">
        <v>14</v>
      </c>
      <c r="C1679">
        <v>200</v>
      </c>
      <c r="D1679" t="s">
        <v>15</v>
      </c>
      <c r="E1679">
        <v>947800508965800</v>
      </c>
      <c r="F1679">
        <v>947800509818000</v>
      </c>
      <c r="G1679">
        <f>(tester_performance_after[[#This Row],[post-handle-timestamp]] - tester_performance_after[[#This Row],[pre-handle-timestamp]]) / 1000000</f>
        <v>0.85219999999999996</v>
      </c>
    </row>
    <row r="1680" spans="1:7" hidden="1" x14ac:dyDescent="0.25">
      <c r="A1680" t="s">
        <v>6</v>
      </c>
      <c r="B1680" t="s">
        <v>21</v>
      </c>
      <c r="C1680">
        <v>200</v>
      </c>
      <c r="D1680" t="s">
        <v>15</v>
      </c>
      <c r="E1680">
        <v>947800511125100</v>
      </c>
      <c r="F1680">
        <v>947800511969700</v>
      </c>
      <c r="G1680">
        <f>(tester_performance_after[[#This Row],[post-handle-timestamp]] - tester_performance_after[[#This Row],[pre-handle-timestamp]]) / 1000000</f>
        <v>0.84460000000000002</v>
      </c>
    </row>
    <row r="1681" spans="1:7" hidden="1" x14ac:dyDescent="0.25">
      <c r="A1681" t="s">
        <v>6</v>
      </c>
      <c r="B1681" t="s">
        <v>22</v>
      </c>
      <c r="C1681">
        <v>200</v>
      </c>
      <c r="D1681" t="s">
        <v>15</v>
      </c>
      <c r="E1681">
        <v>947800513517100</v>
      </c>
      <c r="F1681">
        <v>947800514343700</v>
      </c>
      <c r="G1681">
        <f>(tester_performance_after[[#This Row],[post-handle-timestamp]] - tester_performance_after[[#This Row],[pre-handle-timestamp]]) / 1000000</f>
        <v>0.8266</v>
      </c>
    </row>
    <row r="1682" spans="1:7" hidden="1" x14ac:dyDescent="0.25">
      <c r="A1682" t="s">
        <v>6</v>
      </c>
      <c r="B1682" t="s">
        <v>23</v>
      </c>
      <c r="C1682">
        <v>200</v>
      </c>
      <c r="D1682" t="s">
        <v>12</v>
      </c>
      <c r="E1682">
        <v>947800516108300</v>
      </c>
      <c r="F1682">
        <v>947800516904600</v>
      </c>
      <c r="G1682">
        <f>(tester_performance_after[[#This Row],[post-handle-timestamp]] - tester_performance_after[[#This Row],[pre-handle-timestamp]]) / 1000000</f>
        <v>0.79630000000000001</v>
      </c>
    </row>
    <row r="1683" spans="1:7" hidden="1" x14ac:dyDescent="0.25">
      <c r="A1683" t="s">
        <v>6</v>
      </c>
      <c r="B1683" t="s">
        <v>24</v>
      </c>
      <c r="C1683">
        <v>200</v>
      </c>
      <c r="D1683" t="s">
        <v>15</v>
      </c>
      <c r="E1683">
        <v>947800518234600</v>
      </c>
      <c r="F1683">
        <v>947800519202500</v>
      </c>
      <c r="G1683">
        <f>(tester_performance_after[[#This Row],[post-handle-timestamp]] - tester_performance_after[[#This Row],[pre-handle-timestamp]]) / 1000000</f>
        <v>0.96789999999999998</v>
      </c>
    </row>
    <row r="1684" spans="1:7" hidden="1" x14ac:dyDescent="0.25">
      <c r="A1684" t="s">
        <v>6</v>
      </c>
      <c r="B1684" t="s">
        <v>25</v>
      </c>
      <c r="C1684">
        <v>200</v>
      </c>
      <c r="D1684" t="s">
        <v>26</v>
      </c>
      <c r="E1684">
        <v>947800520944300</v>
      </c>
      <c r="F1684">
        <v>947800522175000</v>
      </c>
      <c r="G1684">
        <f>(tester_performance_after[[#This Row],[post-handle-timestamp]] - tester_performance_after[[#This Row],[pre-handle-timestamp]]) / 1000000</f>
        <v>1.2306999999999999</v>
      </c>
    </row>
    <row r="1685" spans="1:7" hidden="1" x14ac:dyDescent="0.25">
      <c r="A1685" t="s">
        <v>6</v>
      </c>
      <c r="B1685" t="s">
        <v>27</v>
      </c>
      <c r="C1685">
        <v>200</v>
      </c>
      <c r="D1685" t="s">
        <v>26</v>
      </c>
      <c r="E1685">
        <v>947800525462900</v>
      </c>
      <c r="F1685">
        <v>947800526446200</v>
      </c>
      <c r="G1685">
        <f>(tester_performance_after[[#This Row],[post-handle-timestamp]] - tester_performance_after[[#This Row],[pre-handle-timestamp]]) / 1000000</f>
        <v>0.98329999999999995</v>
      </c>
    </row>
    <row r="1686" spans="1:7" x14ac:dyDescent="0.25">
      <c r="A1686" t="s">
        <v>29</v>
      </c>
      <c r="B1686" t="s">
        <v>28</v>
      </c>
      <c r="C1686">
        <v>302</v>
      </c>
      <c r="D1686" t="s">
        <v>8</v>
      </c>
      <c r="E1686">
        <v>947800528905300</v>
      </c>
      <c r="F1686">
        <v>947800535279600</v>
      </c>
      <c r="G1686">
        <f>(tester_performance_after[[#This Row],[post-handle-timestamp]] - tester_performance_after[[#This Row],[pre-handle-timestamp]]) / 1000000</f>
        <v>6.3742999999999999</v>
      </c>
    </row>
    <row r="1687" spans="1:7" x14ac:dyDescent="0.25">
      <c r="A1687" t="s">
        <v>6</v>
      </c>
      <c r="B1687" t="s">
        <v>7</v>
      </c>
      <c r="C1687">
        <v>302</v>
      </c>
      <c r="D1687" t="s">
        <v>8</v>
      </c>
      <c r="E1687">
        <v>947800536891200</v>
      </c>
      <c r="F1687">
        <v>947800538791000</v>
      </c>
      <c r="G1687">
        <f>(tester_performance_after[[#This Row],[post-handle-timestamp]] - tester_performance_after[[#This Row],[pre-handle-timestamp]]) / 1000000</f>
        <v>1.8997999999999999</v>
      </c>
    </row>
    <row r="1688" spans="1:7" x14ac:dyDescent="0.25">
      <c r="A1688" t="s">
        <v>6</v>
      </c>
      <c r="B1688" t="s">
        <v>9</v>
      </c>
      <c r="C1688">
        <v>200</v>
      </c>
      <c r="D1688" t="s">
        <v>10</v>
      </c>
      <c r="E1688">
        <v>947800540146200</v>
      </c>
      <c r="F1688">
        <v>947800541397300</v>
      </c>
      <c r="G1688">
        <f>(tester_performance_after[[#This Row],[post-handle-timestamp]] - tester_performance_after[[#This Row],[pre-handle-timestamp]]) / 1000000</f>
        <v>1.2511000000000001</v>
      </c>
    </row>
    <row r="1689" spans="1:7" hidden="1" x14ac:dyDescent="0.25">
      <c r="A1689" t="s">
        <v>6</v>
      </c>
      <c r="B1689" t="s">
        <v>11</v>
      </c>
      <c r="C1689">
        <v>200</v>
      </c>
      <c r="D1689" t="s">
        <v>12</v>
      </c>
      <c r="E1689">
        <v>947800606512100</v>
      </c>
      <c r="F1689">
        <v>947800607412300</v>
      </c>
      <c r="G1689">
        <f>(tester_performance_after[[#This Row],[post-handle-timestamp]] - tester_performance_after[[#This Row],[pre-handle-timestamp]]) / 1000000</f>
        <v>0.9002</v>
      </c>
    </row>
    <row r="1690" spans="1:7" hidden="1" x14ac:dyDescent="0.25">
      <c r="A1690" t="s">
        <v>6</v>
      </c>
      <c r="B1690" t="s">
        <v>13</v>
      </c>
      <c r="C1690">
        <v>200</v>
      </c>
      <c r="D1690" t="s">
        <v>12</v>
      </c>
      <c r="E1690">
        <v>947800608649100</v>
      </c>
      <c r="F1690">
        <v>947800609484900</v>
      </c>
      <c r="G1690">
        <f>(tester_performance_after[[#This Row],[post-handle-timestamp]] - tester_performance_after[[#This Row],[pre-handle-timestamp]]) / 1000000</f>
        <v>0.83579999999999999</v>
      </c>
    </row>
    <row r="1691" spans="1:7" hidden="1" x14ac:dyDescent="0.25">
      <c r="A1691" t="s">
        <v>6</v>
      </c>
      <c r="B1691" t="s">
        <v>16</v>
      </c>
      <c r="C1691">
        <v>200</v>
      </c>
      <c r="D1691" t="s">
        <v>12</v>
      </c>
      <c r="E1691">
        <v>947800610923600</v>
      </c>
      <c r="F1691">
        <v>947800611741800</v>
      </c>
      <c r="G1691">
        <f>(tester_performance_after[[#This Row],[post-handle-timestamp]] - tester_performance_after[[#This Row],[pre-handle-timestamp]]) / 1000000</f>
        <v>0.81820000000000004</v>
      </c>
    </row>
    <row r="1692" spans="1:7" hidden="1" x14ac:dyDescent="0.25">
      <c r="A1692" t="s">
        <v>6</v>
      </c>
      <c r="B1692" t="s">
        <v>17</v>
      </c>
      <c r="C1692">
        <v>200</v>
      </c>
      <c r="D1692" t="s">
        <v>15</v>
      </c>
      <c r="E1692">
        <v>947800613065200</v>
      </c>
      <c r="F1692">
        <v>947800613939200</v>
      </c>
      <c r="G1692">
        <f>(tester_performance_after[[#This Row],[post-handle-timestamp]] - tester_performance_after[[#This Row],[pre-handle-timestamp]]) / 1000000</f>
        <v>0.874</v>
      </c>
    </row>
    <row r="1693" spans="1:7" hidden="1" x14ac:dyDescent="0.25">
      <c r="A1693" t="s">
        <v>6</v>
      </c>
      <c r="B1693" t="s">
        <v>18</v>
      </c>
      <c r="C1693">
        <v>200</v>
      </c>
      <c r="D1693" t="s">
        <v>15</v>
      </c>
      <c r="E1693">
        <v>947800615388400</v>
      </c>
      <c r="F1693">
        <v>947800616333700</v>
      </c>
      <c r="G1693">
        <f>(tester_performance_after[[#This Row],[post-handle-timestamp]] - tester_performance_after[[#This Row],[pre-handle-timestamp]]) / 1000000</f>
        <v>0.94530000000000003</v>
      </c>
    </row>
    <row r="1694" spans="1:7" hidden="1" x14ac:dyDescent="0.25">
      <c r="A1694" t="s">
        <v>6</v>
      </c>
      <c r="B1694" t="s">
        <v>19</v>
      </c>
      <c r="C1694">
        <v>200</v>
      </c>
      <c r="D1694" t="s">
        <v>15</v>
      </c>
      <c r="E1694">
        <v>947800617532100</v>
      </c>
      <c r="F1694">
        <v>947800618463800</v>
      </c>
      <c r="G1694">
        <f>(tester_performance_after[[#This Row],[post-handle-timestamp]] - tester_performance_after[[#This Row],[pre-handle-timestamp]]) / 1000000</f>
        <v>0.93169999999999997</v>
      </c>
    </row>
    <row r="1695" spans="1:7" hidden="1" x14ac:dyDescent="0.25">
      <c r="A1695" t="s">
        <v>6</v>
      </c>
      <c r="B1695" t="s">
        <v>20</v>
      </c>
      <c r="C1695">
        <v>200</v>
      </c>
      <c r="D1695" t="s">
        <v>15</v>
      </c>
      <c r="E1695">
        <v>947800619640600</v>
      </c>
      <c r="F1695">
        <v>947800620631900</v>
      </c>
      <c r="G1695">
        <f>(tester_performance_after[[#This Row],[post-handle-timestamp]] - tester_performance_after[[#This Row],[pre-handle-timestamp]]) / 1000000</f>
        <v>0.99129999999999996</v>
      </c>
    </row>
    <row r="1696" spans="1:7" hidden="1" x14ac:dyDescent="0.25">
      <c r="A1696" t="s">
        <v>6</v>
      </c>
      <c r="B1696" t="s">
        <v>14</v>
      </c>
      <c r="C1696">
        <v>200</v>
      </c>
      <c r="D1696" t="s">
        <v>15</v>
      </c>
      <c r="E1696">
        <v>947800622151100</v>
      </c>
      <c r="F1696">
        <v>947800622935400</v>
      </c>
      <c r="G1696">
        <f>(tester_performance_after[[#This Row],[post-handle-timestamp]] - tester_performance_after[[#This Row],[pre-handle-timestamp]]) / 1000000</f>
        <v>0.7843</v>
      </c>
    </row>
    <row r="1697" spans="1:7" hidden="1" x14ac:dyDescent="0.25">
      <c r="A1697" t="s">
        <v>6</v>
      </c>
      <c r="B1697" t="s">
        <v>21</v>
      </c>
      <c r="C1697">
        <v>200</v>
      </c>
      <c r="D1697" t="s">
        <v>15</v>
      </c>
      <c r="E1697">
        <v>947800624091400</v>
      </c>
      <c r="F1697">
        <v>947800624948800</v>
      </c>
      <c r="G1697">
        <f>(tester_performance_after[[#This Row],[post-handle-timestamp]] - tester_performance_after[[#This Row],[pre-handle-timestamp]]) / 1000000</f>
        <v>0.85740000000000005</v>
      </c>
    </row>
    <row r="1698" spans="1:7" hidden="1" x14ac:dyDescent="0.25">
      <c r="A1698" t="s">
        <v>6</v>
      </c>
      <c r="B1698" t="s">
        <v>22</v>
      </c>
      <c r="C1698">
        <v>200</v>
      </c>
      <c r="D1698" t="s">
        <v>15</v>
      </c>
      <c r="E1698">
        <v>947800626517100</v>
      </c>
      <c r="F1698">
        <v>947800627363000</v>
      </c>
      <c r="G1698">
        <f>(tester_performance_after[[#This Row],[post-handle-timestamp]] - tester_performance_after[[#This Row],[pre-handle-timestamp]]) / 1000000</f>
        <v>0.84589999999999999</v>
      </c>
    </row>
    <row r="1699" spans="1:7" hidden="1" x14ac:dyDescent="0.25">
      <c r="A1699" t="s">
        <v>6</v>
      </c>
      <c r="B1699" t="s">
        <v>23</v>
      </c>
      <c r="C1699">
        <v>200</v>
      </c>
      <c r="D1699" t="s">
        <v>12</v>
      </c>
      <c r="E1699">
        <v>947800629178500</v>
      </c>
      <c r="F1699">
        <v>947800629997500</v>
      </c>
      <c r="G1699">
        <f>(tester_performance_after[[#This Row],[post-handle-timestamp]] - tester_performance_after[[#This Row],[pre-handle-timestamp]]) / 1000000</f>
        <v>0.81899999999999995</v>
      </c>
    </row>
    <row r="1700" spans="1:7" hidden="1" x14ac:dyDescent="0.25">
      <c r="A1700" t="s">
        <v>6</v>
      </c>
      <c r="B1700" t="s">
        <v>24</v>
      </c>
      <c r="C1700">
        <v>200</v>
      </c>
      <c r="D1700" t="s">
        <v>15</v>
      </c>
      <c r="E1700">
        <v>947800631246500</v>
      </c>
      <c r="F1700">
        <v>947800632052400</v>
      </c>
      <c r="G1700">
        <f>(tester_performance_after[[#This Row],[post-handle-timestamp]] - tester_performance_after[[#This Row],[pre-handle-timestamp]]) / 1000000</f>
        <v>0.80589999999999995</v>
      </c>
    </row>
    <row r="1701" spans="1:7" hidden="1" x14ac:dyDescent="0.25">
      <c r="A1701" t="s">
        <v>6</v>
      </c>
      <c r="B1701" t="s">
        <v>25</v>
      </c>
      <c r="C1701">
        <v>200</v>
      </c>
      <c r="D1701" t="s">
        <v>26</v>
      </c>
      <c r="E1701">
        <v>947800633230000</v>
      </c>
      <c r="F1701">
        <v>947800634296900</v>
      </c>
      <c r="G1701">
        <f>(tester_performance_after[[#This Row],[post-handle-timestamp]] - tester_performance_after[[#This Row],[pre-handle-timestamp]]) / 1000000</f>
        <v>1.0669</v>
      </c>
    </row>
    <row r="1702" spans="1:7" hidden="1" x14ac:dyDescent="0.25">
      <c r="A1702" t="s">
        <v>6</v>
      </c>
      <c r="B1702" t="s">
        <v>27</v>
      </c>
      <c r="C1702">
        <v>200</v>
      </c>
      <c r="D1702" t="s">
        <v>26</v>
      </c>
      <c r="E1702">
        <v>947800638279500</v>
      </c>
      <c r="F1702">
        <v>947800639553400</v>
      </c>
      <c r="G1702">
        <f>(tester_performance_after[[#This Row],[post-handle-timestamp]] - tester_performance_after[[#This Row],[pre-handle-timestamp]]) / 1000000</f>
        <v>1.2739</v>
      </c>
    </row>
    <row r="1703" spans="1:7" x14ac:dyDescent="0.25">
      <c r="A1703" t="s">
        <v>6</v>
      </c>
      <c r="B1703" t="s">
        <v>46</v>
      </c>
      <c r="C1703">
        <v>200</v>
      </c>
      <c r="D1703" t="s">
        <v>10</v>
      </c>
      <c r="E1703">
        <v>947800641737500</v>
      </c>
      <c r="F1703">
        <v>947800657869100</v>
      </c>
      <c r="G1703">
        <f>(tester_performance_after[[#This Row],[post-handle-timestamp]] - tester_performance_after[[#This Row],[pre-handle-timestamp]]) / 1000000</f>
        <v>16.131599999999999</v>
      </c>
    </row>
    <row r="1704" spans="1:7" hidden="1" x14ac:dyDescent="0.25">
      <c r="A1704" t="s">
        <v>6</v>
      </c>
      <c r="B1704" t="s">
        <v>11</v>
      </c>
      <c r="C1704">
        <v>200</v>
      </c>
      <c r="D1704" t="s">
        <v>12</v>
      </c>
      <c r="E1704">
        <v>947800761959000</v>
      </c>
      <c r="F1704">
        <v>947800762822500</v>
      </c>
      <c r="G1704">
        <f>(tester_performance_after[[#This Row],[post-handle-timestamp]] - tester_performance_after[[#This Row],[pre-handle-timestamp]]) / 1000000</f>
        <v>0.86350000000000005</v>
      </c>
    </row>
    <row r="1705" spans="1:7" hidden="1" x14ac:dyDescent="0.25">
      <c r="A1705" t="s">
        <v>6</v>
      </c>
      <c r="B1705" t="s">
        <v>13</v>
      </c>
      <c r="C1705">
        <v>200</v>
      </c>
      <c r="D1705" t="s">
        <v>12</v>
      </c>
      <c r="E1705">
        <v>947800763974800</v>
      </c>
      <c r="F1705">
        <v>947800764777500</v>
      </c>
      <c r="G1705">
        <f>(tester_performance_after[[#This Row],[post-handle-timestamp]] - tester_performance_after[[#This Row],[pre-handle-timestamp]]) / 1000000</f>
        <v>0.80269999999999997</v>
      </c>
    </row>
    <row r="1706" spans="1:7" hidden="1" x14ac:dyDescent="0.25">
      <c r="A1706" t="s">
        <v>6</v>
      </c>
      <c r="B1706" t="s">
        <v>16</v>
      </c>
      <c r="C1706">
        <v>200</v>
      </c>
      <c r="D1706" t="s">
        <v>12</v>
      </c>
      <c r="E1706">
        <v>947800766238600</v>
      </c>
      <c r="F1706">
        <v>947800767088700</v>
      </c>
      <c r="G1706">
        <f>(tester_performance_after[[#This Row],[post-handle-timestamp]] - tester_performance_after[[#This Row],[pre-handle-timestamp]]) / 1000000</f>
        <v>0.85009999999999997</v>
      </c>
    </row>
    <row r="1707" spans="1:7" hidden="1" x14ac:dyDescent="0.25">
      <c r="A1707" t="s">
        <v>6</v>
      </c>
      <c r="B1707" t="s">
        <v>17</v>
      </c>
      <c r="C1707">
        <v>200</v>
      </c>
      <c r="D1707" t="s">
        <v>15</v>
      </c>
      <c r="E1707">
        <v>947800768160800</v>
      </c>
      <c r="F1707">
        <v>947800769018800</v>
      </c>
      <c r="G1707">
        <f>(tester_performance_after[[#This Row],[post-handle-timestamp]] - tester_performance_after[[#This Row],[pre-handle-timestamp]]) / 1000000</f>
        <v>0.85799999999999998</v>
      </c>
    </row>
    <row r="1708" spans="1:7" hidden="1" x14ac:dyDescent="0.25">
      <c r="A1708" t="s">
        <v>6</v>
      </c>
      <c r="B1708" t="s">
        <v>18</v>
      </c>
      <c r="C1708">
        <v>200</v>
      </c>
      <c r="D1708" t="s">
        <v>15</v>
      </c>
      <c r="E1708">
        <v>947800770422500</v>
      </c>
      <c r="F1708">
        <v>947800771290400</v>
      </c>
      <c r="G1708">
        <f>(tester_performance_after[[#This Row],[post-handle-timestamp]] - tester_performance_after[[#This Row],[pre-handle-timestamp]]) / 1000000</f>
        <v>0.8679</v>
      </c>
    </row>
    <row r="1709" spans="1:7" hidden="1" x14ac:dyDescent="0.25">
      <c r="A1709" t="s">
        <v>6</v>
      </c>
      <c r="B1709" t="s">
        <v>19</v>
      </c>
      <c r="C1709">
        <v>200</v>
      </c>
      <c r="D1709" t="s">
        <v>15</v>
      </c>
      <c r="E1709">
        <v>947800772494200</v>
      </c>
      <c r="F1709">
        <v>947800773263100</v>
      </c>
      <c r="G1709">
        <f>(tester_performance_after[[#This Row],[post-handle-timestamp]] - tester_performance_after[[#This Row],[pre-handle-timestamp]]) / 1000000</f>
        <v>0.76890000000000003</v>
      </c>
    </row>
    <row r="1710" spans="1:7" hidden="1" x14ac:dyDescent="0.25">
      <c r="A1710" t="s">
        <v>6</v>
      </c>
      <c r="B1710" t="s">
        <v>20</v>
      </c>
      <c r="C1710">
        <v>200</v>
      </c>
      <c r="D1710" t="s">
        <v>15</v>
      </c>
      <c r="E1710">
        <v>947800774501800</v>
      </c>
      <c r="F1710">
        <v>947800775339200</v>
      </c>
      <c r="G1710">
        <f>(tester_performance_after[[#This Row],[post-handle-timestamp]] - tester_performance_after[[#This Row],[pre-handle-timestamp]]) / 1000000</f>
        <v>0.83740000000000003</v>
      </c>
    </row>
    <row r="1711" spans="1:7" hidden="1" x14ac:dyDescent="0.25">
      <c r="A1711" t="s">
        <v>6</v>
      </c>
      <c r="B1711" t="s">
        <v>14</v>
      </c>
      <c r="C1711">
        <v>200</v>
      </c>
      <c r="D1711" t="s">
        <v>15</v>
      </c>
      <c r="E1711">
        <v>947800776865500</v>
      </c>
      <c r="F1711">
        <v>947800777602300</v>
      </c>
      <c r="G1711">
        <f>(tester_performance_after[[#This Row],[post-handle-timestamp]] - tester_performance_after[[#This Row],[pre-handle-timestamp]]) / 1000000</f>
        <v>0.73680000000000001</v>
      </c>
    </row>
    <row r="1712" spans="1:7" hidden="1" x14ac:dyDescent="0.25">
      <c r="A1712" t="s">
        <v>6</v>
      </c>
      <c r="B1712" t="s">
        <v>21</v>
      </c>
      <c r="C1712">
        <v>200</v>
      </c>
      <c r="D1712" t="s">
        <v>15</v>
      </c>
      <c r="E1712">
        <v>947800778765000</v>
      </c>
      <c r="F1712">
        <v>947800779772500</v>
      </c>
      <c r="G1712">
        <f>(tester_performance_after[[#This Row],[post-handle-timestamp]] - tester_performance_after[[#This Row],[pre-handle-timestamp]]) / 1000000</f>
        <v>1.0075000000000001</v>
      </c>
    </row>
    <row r="1713" spans="1:7" hidden="1" x14ac:dyDescent="0.25">
      <c r="A1713" t="s">
        <v>6</v>
      </c>
      <c r="B1713" t="s">
        <v>22</v>
      </c>
      <c r="C1713">
        <v>200</v>
      </c>
      <c r="D1713" t="s">
        <v>15</v>
      </c>
      <c r="E1713">
        <v>947800782432000</v>
      </c>
      <c r="F1713">
        <v>947800783325700</v>
      </c>
      <c r="G1713">
        <f>(tester_performance_after[[#This Row],[post-handle-timestamp]] - tester_performance_after[[#This Row],[pre-handle-timestamp]]) / 1000000</f>
        <v>0.89370000000000005</v>
      </c>
    </row>
    <row r="1714" spans="1:7" hidden="1" x14ac:dyDescent="0.25">
      <c r="A1714" t="s">
        <v>6</v>
      </c>
      <c r="B1714" t="s">
        <v>23</v>
      </c>
      <c r="C1714">
        <v>200</v>
      </c>
      <c r="D1714" t="s">
        <v>12</v>
      </c>
      <c r="E1714">
        <v>947800784978100</v>
      </c>
      <c r="F1714">
        <v>947800785782300</v>
      </c>
      <c r="G1714">
        <f>(tester_performance_after[[#This Row],[post-handle-timestamp]] - tester_performance_after[[#This Row],[pre-handle-timestamp]]) / 1000000</f>
        <v>0.80420000000000003</v>
      </c>
    </row>
    <row r="1715" spans="1:7" hidden="1" x14ac:dyDescent="0.25">
      <c r="A1715" t="s">
        <v>6</v>
      </c>
      <c r="B1715" t="s">
        <v>24</v>
      </c>
      <c r="C1715">
        <v>200</v>
      </c>
      <c r="D1715" t="s">
        <v>15</v>
      </c>
      <c r="E1715">
        <v>947800787202000</v>
      </c>
      <c r="F1715">
        <v>947800787925800</v>
      </c>
      <c r="G1715">
        <f>(tester_performance_after[[#This Row],[post-handle-timestamp]] - tester_performance_after[[#This Row],[pre-handle-timestamp]]) / 1000000</f>
        <v>0.7238</v>
      </c>
    </row>
    <row r="1716" spans="1:7" hidden="1" x14ac:dyDescent="0.25">
      <c r="A1716" t="s">
        <v>6</v>
      </c>
      <c r="B1716" t="s">
        <v>25</v>
      </c>
      <c r="C1716">
        <v>200</v>
      </c>
      <c r="D1716" t="s">
        <v>26</v>
      </c>
      <c r="E1716">
        <v>947800789301900</v>
      </c>
      <c r="F1716">
        <v>947800790360200</v>
      </c>
      <c r="G1716">
        <f>(tester_performance_after[[#This Row],[post-handle-timestamp]] - tester_performance_after[[#This Row],[pre-handle-timestamp]]) / 1000000</f>
        <v>1.0583</v>
      </c>
    </row>
    <row r="1717" spans="1:7" hidden="1" x14ac:dyDescent="0.25">
      <c r="A1717" t="s">
        <v>6</v>
      </c>
      <c r="B1717" t="s">
        <v>27</v>
      </c>
      <c r="C1717">
        <v>200</v>
      </c>
      <c r="D1717" t="s">
        <v>26</v>
      </c>
      <c r="E1717">
        <v>947800793619600</v>
      </c>
      <c r="F1717">
        <v>947800794564300</v>
      </c>
      <c r="G1717">
        <f>(tester_performance_after[[#This Row],[post-handle-timestamp]] - tester_performance_after[[#This Row],[pre-handle-timestamp]]) / 1000000</f>
        <v>0.94469999999999998</v>
      </c>
    </row>
    <row r="1718" spans="1:7" hidden="1" x14ac:dyDescent="0.25">
      <c r="A1718" t="s">
        <v>6</v>
      </c>
      <c r="B1718" t="s">
        <v>31</v>
      </c>
      <c r="C1718">
        <v>200</v>
      </c>
      <c r="D1718" t="s">
        <v>32</v>
      </c>
      <c r="E1718">
        <v>947800796554100</v>
      </c>
      <c r="F1718">
        <v>947800797334300</v>
      </c>
      <c r="G1718">
        <f>(tester_performance_after[[#This Row],[post-handle-timestamp]] - tester_performance_after[[#This Row],[pre-handle-timestamp]]) / 1000000</f>
        <v>0.7802</v>
      </c>
    </row>
    <row r="1719" spans="1:7" x14ac:dyDescent="0.25">
      <c r="A1719" t="s">
        <v>6</v>
      </c>
      <c r="B1719" t="s">
        <v>30</v>
      </c>
      <c r="C1719">
        <v>200</v>
      </c>
      <c r="D1719" t="s">
        <v>10</v>
      </c>
      <c r="E1719">
        <v>947800799672100</v>
      </c>
      <c r="F1719">
        <v>947800825272000</v>
      </c>
      <c r="G1719">
        <f>(tester_performance_after[[#This Row],[post-handle-timestamp]] - tester_performance_after[[#This Row],[pre-handle-timestamp]]) / 1000000</f>
        <v>25.599900000000002</v>
      </c>
    </row>
    <row r="1720" spans="1:7" hidden="1" x14ac:dyDescent="0.25">
      <c r="A1720" t="s">
        <v>6</v>
      </c>
      <c r="B1720" t="s">
        <v>11</v>
      </c>
      <c r="C1720">
        <v>200</v>
      </c>
      <c r="D1720" t="s">
        <v>12</v>
      </c>
      <c r="E1720">
        <v>947801476832200</v>
      </c>
      <c r="F1720">
        <v>947801478227700</v>
      </c>
      <c r="G1720">
        <f>(tester_performance_after[[#This Row],[post-handle-timestamp]] - tester_performance_after[[#This Row],[pre-handle-timestamp]]) / 1000000</f>
        <v>1.3955</v>
      </c>
    </row>
    <row r="1721" spans="1:7" hidden="1" x14ac:dyDescent="0.25">
      <c r="A1721" t="s">
        <v>6</v>
      </c>
      <c r="B1721" t="s">
        <v>13</v>
      </c>
      <c r="C1721">
        <v>200</v>
      </c>
      <c r="D1721" t="s">
        <v>12</v>
      </c>
      <c r="E1721">
        <v>947801479734900</v>
      </c>
      <c r="F1721">
        <v>947801480725800</v>
      </c>
      <c r="G1721">
        <f>(tester_performance_after[[#This Row],[post-handle-timestamp]] - tester_performance_after[[#This Row],[pre-handle-timestamp]]) / 1000000</f>
        <v>0.9909</v>
      </c>
    </row>
    <row r="1722" spans="1:7" hidden="1" x14ac:dyDescent="0.25">
      <c r="A1722" t="s">
        <v>6</v>
      </c>
      <c r="B1722" t="s">
        <v>16</v>
      </c>
      <c r="C1722">
        <v>200</v>
      </c>
      <c r="D1722" t="s">
        <v>12</v>
      </c>
      <c r="E1722">
        <v>947801482156500</v>
      </c>
      <c r="F1722">
        <v>947801482945200</v>
      </c>
      <c r="G1722">
        <f>(tester_performance_after[[#This Row],[post-handle-timestamp]] - tester_performance_after[[#This Row],[pre-handle-timestamp]]) / 1000000</f>
        <v>0.78869999999999996</v>
      </c>
    </row>
    <row r="1723" spans="1:7" hidden="1" x14ac:dyDescent="0.25">
      <c r="A1723" t="s">
        <v>6</v>
      </c>
      <c r="B1723" t="s">
        <v>17</v>
      </c>
      <c r="C1723">
        <v>200</v>
      </c>
      <c r="D1723" t="s">
        <v>15</v>
      </c>
      <c r="E1723">
        <v>947801484162500</v>
      </c>
      <c r="F1723">
        <v>947801484971500</v>
      </c>
      <c r="G1723">
        <f>(tester_performance_after[[#This Row],[post-handle-timestamp]] - tester_performance_after[[#This Row],[pre-handle-timestamp]]) / 1000000</f>
        <v>0.80900000000000005</v>
      </c>
    </row>
    <row r="1724" spans="1:7" hidden="1" x14ac:dyDescent="0.25">
      <c r="A1724" t="s">
        <v>6</v>
      </c>
      <c r="B1724" t="s">
        <v>22</v>
      </c>
      <c r="C1724">
        <v>200</v>
      </c>
      <c r="D1724" t="s">
        <v>15</v>
      </c>
      <c r="E1724">
        <v>947801486218700</v>
      </c>
      <c r="F1724">
        <v>947801487172800</v>
      </c>
      <c r="G1724">
        <f>(tester_performance_after[[#This Row],[post-handle-timestamp]] - tester_performance_after[[#This Row],[pre-handle-timestamp]]) / 1000000</f>
        <v>0.95409999999999995</v>
      </c>
    </row>
    <row r="1725" spans="1:7" hidden="1" x14ac:dyDescent="0.25">
      <c r="A1725" t="s">
        <v>6</v>
      </c>
      <c r="B1725" t="s">
        <v>18</v>
      </c>
      <c r="C1725">
        <v>200</v>
      </c>
      <c r="D1725" t="s">
        <v>15</v>
      </c>
      <c r="E1725">
        <v>947801488841400</v>
      </c>
      <c r="F1725">
        <v>947801489642200</v>
      </c>
      <c r="G1725">
        <f>(tester_performance_after[[#This Row],[post-handle-timestamp]] - tester_performance_after[[#This Row],[pre-handle-timestamp]]) / 1000000</f>
        <v>0.80079999999999996</v>
      </c>
    </row>
    <row r="1726" spans="1:7" hidden="1" x14ac:dyDescent="0.25">
      <c r="A1726" t="s">
        <v>6</v>
      </c>
      <c r="B1726" t="s">
        <v>19</v>
      </c>
      <c r="C1726">
        <v>200</v>
      </c>
      <c r="D1726" t="s">
        <v>15</v>
      </c>
      <c r="E1726">
        <v>947801490642600</v>
      </c>
      <c r="F1726">
        <v>947801491377700</v>
      </c>
      <c r="G1726">
        <f>(tester_performance_after[[#This Row],[post-handle-timestamp]] - tester_performance_after[[#This Row],[pre-handle-timestamp]]) / 1000000</f>
        <v>0.73509999999999998</v>
      </c>
    </row>
    <row r="1727" spans="1:7" hidden="1" x14ac:dyDescent="0.25">
      <c r="A1727" t="s">
        <v>6</v>
      </c>
      <c r="B1727" t="s">
        <v>20</v>
      </c>
      <c r="C1727">
        <v>200</v>
      </c>
      <c r="D1727" t="s">
        <v>15</v>
      </c>
      <c r="E1727">
        <v>947801492488000</v>
      </c>
      <c r="F1727">
        <v>947801493450600</v>
      </c>
      <c r="G1727">
        <f>(tester_performance_after[[#This Row],[post-handle-timestamp]] - tester_performance_after[[#This Row],[pre-handle-timestamp]]) / 1000000</f>
        <v>0.96260000000000001</v>
      </c>
    </row>
    <row r="1728" spans="1:7" hidden="1" x14ac:dyDescent="0.25">
      <c r="A1728" t="s">
        <v>6</v>
      </c>
      <c r="B1728" t="s">
        <v>14</v>
      </c>
      <c r="C1728">
        <v>200</v>
      </c>
      <c r="D1728" t="s">
        <v>15</v>
      </c>
      <c r="E1728">
        <v>947801494869000</v>
      </c>
      <c r="F1728">
        <v>947801495627400</v>
      </c>
      <c r="G1728">
        <f>(tester_performance_after[[#This Row],[post-handle-timestamp]] - tester_performance_after[[#This Row],[pre-handle-timestamp]]) / 1000000</f>
        <v>0.75839999999999996</v>
      </c>
    </row>
    <row r="1729" spans="1:7" hidden="1" x14ac:dyDescent="0.25">
      <c r="A1729" t="s">
        <v>6</v>
      </c>
      <c r="B1729" t="s">
        <v>21</v>
      </c>
      <c r="C1729">
        <v>200</v>
      </c>
      <c r="D1729" t="s">
        <v>15</v>
      </c>
      <c r="E1729">
        <v>947801496788600</v>
      </c>
      <c r="F1729">
        <v>947801497650700</v>
      </c>
      <c r="G1729">
        <f>(tester_performance_after[[#This Row],[post-handle-timestamp]] - tester_performance_after[[#This Row],[pre-handle-timestamp]]) / 1000000</f>
        <v>0.86209999999999998</v>
      </c>
    </row>
    <row r="1730" spans="1:7" hidden="1" x14ac:dyDescent="0.25">
      <c r="A1730" t="s">
        <v>6</v>
      </c>
      <c r="B1730" t="s">
        <v>23</v>
      </c>
      <c r="C1730">
        <v>200</v>
      </c>
      <c r="D1730" t="s">
        <v>12</v>
      </c>
      <c r="E1730">
        <v>947801499177400</v>
      </c>
      <c r="F1730">
        <v>947801500031200</v>
      </c>
      <c r="G1730">
        <f>(tester_performance_after[[#This Row],[post-handle-timestamp]] - tester_performance_after[[#This Row],[pre-handle-timestamp]]) / 1000000</f>
        <v>0.8538</v>
      </c>
    </row>
    <row r="1731" spans="1:7" hidden="1" x14ac:dyDescent="0.25">
      <c r="A1731" t="s">
        <v>6</v>
      </c>
      <c r="B1731" t="s">
        <v>24</v>
      </c>
      <c r="C1731">
        <v>200</v>
      </c>
      <c r="D1731" t="s">
        <v>15</v>
      </c>
      <c r="E1731">
        <v>947801501145400</v>
      </c>
      <c r="F1731">
        <v>947801501897500</v>
      </c>
      <c r="G1731">
        <f>(tester_performance_after[[#This Row],[post-handle-timestamp]] - tester_performance_after[[#This Row],[pre-handle-timestamp]]) / 1000000</f>
        <v>0.75209999999999999</v>
      </c>
    </row>
    <row r="1732" spans="1:7" hidden="1" x14ac:dyDescent="0.25">
      <c r="A1732" t="s">
        <v>6</v>
      </c>
      <c r="B1732" t="s">
        <v>25</v>
      </c>
      <c r="C1732">
        <v>200</v>
      </c>
      <c r="D1732" t="s">
        <v>26</v>
      </c>
      <c r="E1732">
        <v>947801503118900</v>
      </c>
      <c r="F1732">
        <v>947801504258400</v>
      </c>
      <c r="G1732">
        <f>(tester_performance_after[[#This Row],[post-handle-timestamp]] - tester_performance_after[[#This Row],[pre-handle-timestamp]]) / 1000000</f>
        <v>1.1395</v>
      </c>
    </row>
    <row r="1733" spans="1:7" hidden="1" x14ac:dyDescent="0.25">
      <c r="A1733" t="s">
        <v>6</v>
      </c>
      <c r="B1733" t="s">
        <v>27</v>
      </c>
      <c r="C1733">
        <v>200</v>
      </c>
      <c r="D1733" t="s">
        <v>26</v>
      </c>
      <c r="E1733">
        <v>947801507358500</v>
      </c>
      <c r="F1733">
        <v>947801508429300</v>
      </c>
      <c r="G1733">
        <f>(tester_performance_after[[#This Row],[post-handle-timestamp]] - tester_performance_after[[#This Row],[pre-handle-timestamp]]) / 1000000</f>
        <v>1.0708</v>
      </c>
    </row>
    <row r="1734" spans="1:7" hidden="1" x14ac:dyDescent="0.25">
      <c r="A1734" t="s">
        <v>6</v>
      </c>
      <c r="B1734" t="s">
        <v>31</v>
      </c>
      <c r="C1734">
        <v>200</v>
      </c>
      <c r="D1734" t="s">
        <v>32</v>
      </c>
      <c r="E1734">
        <v>947801510905700</v>
      </c>
      <c r="F1734">
        <v>947801511740900</v>
      </c>
      <c r="G1734">
        <f>(tester_performance_after[[#This Row],[post-handle-timestamp]] - tester_performance_after[[#This Row],[pre-handle-timestamp]]) / 1000000</f>
        <v>0.83520000000000005</v>
      </c>
    </row>
    <row r="1735" spans="1:7" x14ac:dyDescent="0.25">
      <c r="A1735" t="s">
        <v>6</v>
      </c>
      <c r="B1735" t="s">
        <v>34</v>
      </c>
      <c r="C1735">
        <v>200</v>
      </c>
      <c r="D1735" t="s">
        <v>10</v>
      </c>
      <c r="E1735">
        <v>947801514560800</v>
      </c>
      <c r="F1735">
        <v>947801543245000</v>
      </c>
      <c r="G1735">
        <f>(tester_performance_after[[#This Row],[post-handle-timestamp]] - tester_performance_after[[#This Row],[pre-handle-timestamp]]) / 1000000</f>
        <v>28.684200000000001</v>
      </c>
    </row>
    <row r="1736" spans="1:7" hidden="1" x14ac:dyDescent="0.25">
      <c r="A1736" t="s">
        <v>6</v>
      </c>
      <c r="B1736" t="s">
        <v>11</v>
      </c>
      <c r="C1736">
        <v>200</v>
      </c>
      <c r="D1736" t="s">
        <v>12</v>
      </c>
      <c r="E1736">
        <v>947801732250200</v>
      </c>
      <c r="F1736">
        <v>947801733153300</v>
      </c>
      <c r="G1736">
        <f>(tester_performance_after[[#This Row],[post-handle-timestamp]] - tester_performance_after[[#This Row],[pre-handle-timestamp]]) / 1000000</f>
        <v>0.90310000000000001</v>
      </c>
    </row>
    <row r="1737" spans="1:7" hidden="1" x14ac:dyDescent="0.25">
      <c r="A1737" t="s">
        <v>6</v>
      </c>
      <c r="B1737" t="s">
        <v>20</v>
      </c>
      <c r="C1737">
        <v>200</v>
      </c>
      <c r="D1737" t="s">
        <v>15</v>
      </c>
      <c r="E1737">
        <v>947801734399100</v>
      </c>
      <c r="F1737">
        <v>947801735256400</v>
      </c>
      <c r="G1737">
        <f>(tester_performance_after[[#This Row],[post-handle-timestamp]] - tester_performance_after[[#This Row],[pre-handle-timestamp]]) / 1000000</f>
        <v>0.85729999999999995</v>
      </c>
    </row>
    <row r="1738" spans="1:7" hidden="1" x14ac:dyDescent="0.25">
      <c r="A1738" t="s">
        <v>6</v>
      </c>
      <c r="B1738" t="s">
        <v>13</v>
      </c>
      <c r="C1738">
        <v>200</v>
      </c>
      <c r="D1738" t="s">
        <v>12</v>
      </c>
      <c r="E1738">
        <v>947801736842200</v>
      </c>
      <c r="F1738">
        <v>947801737794400</v>
      </c>
      <c r="G1738">
        <f>(tester_performance_after[[#This Row],[post-handle-timestamp]] - tester_performance_after[[#This Row],[pre-handle-timestamp]]) / 1000000</f>
        <v>0.95220000000000005</v>
      </c>
    </row>
    <row r="1739" spans="1:7" hidden="1" x14ac:dyDescent="0.25">
      <c r="A1739" t="s">
        <v>6</v>
      </c>
      <c r="B1739" t="s">
        <v>16</v>
      </c>
      <c r="C1739">
        <v>200</v>
      </c>
      <c r="D1739" t="s">
        <v>12</v>
      </c>
      <c r="E1739">
        <v>947801739152700</v>
      </c>
      <c r="F1739">
        <v>947801739917100</v>
      </c>
      <c r="G1739">
        <f>(tester_performance_after[[#This Row],[post-handle-timestamp]] - tester_performance_after[[#This Row],[pre-handle-timestamp]]) / 1000000</f>
        <v>0.76439999999999997</v>
      </c>
    </row>
    <row r="1740" spans="1:7" hidden="1" x14ac:dyDescent="0.25">
      <c r="A1740" t="s">
        <v>6</v>
      </c>
      <c r="B1740" t="s">
        <v>17</v>
      </c>
      <c r="C1740">
        <v>200</v>
      </c>
      <c r="D1740" t="s">
        <v>15</v>
      </c>
      <c r="E1740">
        <v>947801741031400</v>
      </c>
      <c r="F1740">
        <v>947801741922800</v>
      </c>
      <c r="G1740">
        <f>(tester_performance_after[[#This Row],[post-handle-timestamp]] - tester_performance_after[[#This Row],[pre-handle-timestamp]]) / 1000000</f>
        <v>0.89139999999999997</v>
      </c>
    </row>
    <row r="1741" spans="1:7" hidden="1" x14ac:dyDescent="0.25">
      <c r="A1741" t="s">
        <v>6</v>
      </c>
      <c r="B1741" t="s">
        <v>18</v>
      </c>
      <c r="C1741">
        <v>200</v>
      </c>
      <c r="D1741" t="s">
        <v>15</v>
      </c>
      <c r="E1741">
        <v>947801743122300</v>
      </c>
      <c r="F1741">
        <v>947801743965800</v>
      </c>
      <c r="G1741">
        <f>(tester_performance_after[[#This Row],[post-handle-timestamp]] - tester_performance_after[[#This Row],[pre-handle-timestamp]]) / 1000000</f>
        <v>0.84350000000000003</v>
      </c>
    </row>
    <row r="1742" spans="1:7" hidden="1" x14ac:dyDescent="0.25">
      <c r="A1742" t="s">
        <v>6</v>
      </c>
      <c r="B1742" t="s">
        <v>19</v>
      </c>
      <c r="C1742">
        <v>200</v>
      </c>
      <c r="D1742" t="s">
        <v>15</v>
      </c>
      <c r="E1742">
        <v>947801745042100</v>
      </c>
      <c r="F1742">
        <v>947801745781200</v>
      </c>
      <c r="G1742">
        <f>(tester_performance_after[[#This Row],[post-handle-timestamp]] - tester_performance_after[[#This Row],[pre-handle-timestamp]]) / 1000000</f>
        <v>0.73909999999999998</v>
      </c>
    </row>
    <row r="1743" spans="1:7" hidden="1" x14ac:dyDescent="0.25">
      <c r="A1743" t="s">
        <v>6</v>
      </c>
      <c r="B1743" t="s">
        <v>14</v>
      </c>
      <c r="C1743">
        <v>200</v>
      </c>
      <c r="D1743" t="s">
        <v>15</v>
      </c>
      <c r="E1743">
        <v>947801746910300</v>
      </c>
      <c r="F1743">
        <v>947801747821400</v>
      </c>
      <c r="G1743">
        <f>(tester_performance_after[[#This Row],[post-handle-timestamp]] - tester_performance_after[[#This Row],[pre-handle-timestamp]]) / 1000000</f>
        <v>0.91110000000000002</v>
      </c>
    </row>
    <row r="1744" spans="1:7" hidden="1" x14ac:dyDescent="0.25">
      <c r="A1744" t="s">
        <v>6</v>
      </c>
      <c r="B1744" t="s">
        <v>21</v>
      </c>
      <c r="C1744">
        <v>200</v>
      </c>
      <c r="D1744" t="s">
        <v>15</v>
      </c>
      <c r="E1744">
        <v>947801748918700</v>
      </c>
      <c r="F1744">
        <v>947801749764900</v>
      </c>
      <c r="G1744">
        <f>(tester_performance_after[[#This Row],[post-handle-timestamp]] - tester_performance_after[[#This Row],[pre-handle-timestamp]]) / 1000000</f>
        <v>0.84619999999999995</v>
      </c>
    </row>
    <row r="1745" spans="1:7" hidden="1" x14ac:dyDescent="0.25">
      <c r="A1745" t="s">
        <v>6</v>
      </c>
      <c r="B1745" t="s">
        <v>22</v>
      </c>
      <c r="C1745">
        <v>200</v>
      </c>
      <c r="D1745" t="s">
        <v>15</v>
      </c>
      <c r="E1745">
        <v>947801751203900</v>
      </c>
      <c r="F1745">
        <v>947801752062500</v>
      </c>
      <c r="G1745">
        <f>(tester_performance_after[[#This Row],[post-handle-timestamp]] - tester_performance_after[[#This Row],[pre-handle-timestamp]]) / 1000000</f>
        <v>0.85860000000000003</v>
      </c>
    </row>
    <row r="1746" spans="1:7" hidden="1" x14ac:dyDescent="0.25">
      <c r="A1746" t="s">
        <v>6</v>
      </c>
      <c r="B1746" t="s">
        <v>23</v>
      </c>
      <c r="C1746">
        <v>200</v>
      </c>
      <c r="D1746" t="s">
        <v>12</v>
      </c>
      <c r="E1746">
        <v>947801753563300</v>
      </c>
      <c r="F1746">
        <v>947801754324900</v>
      </c>
      <c r="G1746">
        <f>(tester_performance_after[[#This Row],[post-handle-timestamp]] - tester_performance_after[[#This Row],[pre-handle-timestamp]]) / 1000000</f>
        <v>0.76160000000000005</v>
      </c>
    </row>
    <row r="1747" spans="1:7" hidden="1" x14ac:dyDescent="0.25">
      <c r="A1747" t="s">
        <v>6</v>
      </c>
      <c r="B1747" t="s">
        <v>24</v>
      </c>
      <c r="C1747">
        <v>200</v>
      </c>
      <c r="D1747" t="s">
        <v>15</v>
      </c>
      <c r="E1747">
        <v>947801755408900</v>
      </c>
      <c r="F1747">
        <v>947801756137500</v>
      </c>
      <c r="G1747">
        <f>(tester_performance_after[[#This Row],[post-handle-timestamp]] - tester_performance_after[[#This Row],[pre-handle-timestamp]]) / 1000000</f>
        <v>0.72860000000000003</v>
      </c>
    </row>
    <row r="1748" spans="1:7" hidden="1" x14ac:dyDescent="0.25">
      <c r="A1748" t="s">
        <v>6</v>
      </c>
      <c r="B1748" t="s">
        <v>25</v>
      </c>
      <c r="C1748">
        <v>200</v>
      </c>
      <c r="D1748" t="s">
        <v>26</v>
      </c>
      <c r="E1748">
        <v>947801757270100</v>
      </c>
      <c r="F1748">
        <v>947801758289500</v>
      </c>
      <c r="G1748">
        <f>(tester_performance_after[[#This Row],[post-handle-timestamp]] - tester_performance_after[[#This Row],[pre-handle-timestamp]]) / 1000000</f>
        <v>1.0194000000000001</v>
      </c>
    </row>
    <row r="1749" spans="1:7" hidden="1" x14ac:dyDescent="0.25">
      <c r="A1749" t="s">
        <v>6</v>
      </c>
      <c r="B1749" t="s">
        <v>27</v>
      </c>
      <c r="C1749">
        <v>200</v>
      </c>
      <c r="D1749" t="s">
        <v>26</v>
      </c>
      <c r="E1749">
        <v>947801761506100</v>
      </c>
      <c r="F1749">
        <v>947801762569900</v>
      </c>
      <c r="G1749">
        <f>(tester_performance_after[[#This Row],[post-handle-timestamp]] - tester_performance_after[[#This Row],[pre-handle-timestamp]]) / 1000000</f>
        <v>1.0638000000000001</v>
      </c>
    </row>
    <row r="1750" spans="1:7" x14ac:dyDescent="0.25">
      <c r="A1750" t="s">
        <v>6</v>
      </c>
      <c r="B1750" t="s">
        <v>39</v>
      </c>
      <c r="C1750">
        <v>200</v>
      </c>
      <c r="D1750" t="s">
        <v>10</v>
      </c>
      <c r="E1750">
        <v>947801764977600</v>
      </c>
      <c r="F1750">
        <v>947801769819400</v>
      </c>
      <c r="G1750">
        <f>(tester_performance_after[[#This Row],[post-handle-timestamp]] - tester_performance_after[[#This Row],[pre-handle-timestamp]]) / 1000000</f>
        <v>4.8418000000000001</v>
      </c>
    </row>
    <row r="1751" spans="1:7" hidden="1" x14ac:dyDescent="0.25">
      <c r="A1751" t="s">
        <v>6</v>
      </c>
      <c r="B1751" t="s">
        <v>11</v>
      </c>
      <c r="C1751">
        <v>200</v>
      </c>
      <c r="D1751" t="s">
        <v>12</v>
      </c>
      <c r="E1751">
        <v>947801897943700</v>
      </c>
      <c r="F1751">
        <v>947801898783600</v>
      </c>
      <c r="G1751">
        <f>(tester_performance_after[[#This Row],[post-handle-timestamp]] - tester_performance_after[[#This Row],[pre-handle-timestamp]]) / 1000000</f>
        <v>0.83989999999999998</v>
      </c>
    </row>
    <row r="1752" spans="1:7" hidden="1" x14ac:dyDescent="0.25">
      <c r="A1752" t="s">
        <v>6</v>
      </c>
      <c r="B1752" t="s">
        <v>20</v>
      </c>
      <c r="C1752">
        <v>200</v>
      </c>
      <c r="D1752" t="s">
        <v>15</v>
      </c>
      <c r="E1752">
        <v>947801899933200</v>
      </c>
      <c r="F1752">
        <v>947801900775900</v>
      </c>
      <c r="G1752">
        <f>(tester_performance_after[[#This Row],[post-handle-timestamp]] - tester_performance_after[[#This Row],[pre-handle-timestamp]]) / 1000000</f>
        <v>0.8427</v>
      </c>
    </row>
    <row r="1753" spans="1:7" hidden="1" x14ac:dyDescent="0.25">
      <c r="A1753" t="s">
        <v>6</v>
      </c>
      <c r="B1753" t="s">
        <v>14</v>
      </c>
      <c r="C1753">
        <v>200</v>
      </c>
      <c r="D1753" t="s">
        <v>15</v>
      </c>
      <c r="E1753">
        <v>947801902327800</v>
      </c>
      <c r="F1753">
        <v>947801903243700</v>
      </c>
      <c r="G1753">
        <f>(tester_performance_after[[#This Row],[post-handle-timestamp]] - tester_performance_after[[#This Row],[pre-handle-timestamp]]) / 1000000</f>
        <v>0.91590000000000005</v>
      </c>
    </row>
    <row r="1754" spans="1:7" hidden="1" x14ac:dyDescent="0.25">
      <c r="A1754" t="s">
        <v>6</v>
      </c>
      <c r="B1754" t="s">
        <v>13</v>
      </c>
      <c r="C1754">
        <v>200</v>
      </c>
      <c r="D1754" t="s">
        <v>12</v>
      </c>
      <c r="E1754">
        <v>947801904392400</v>
      </c>
      <c r="F1754">
        <v>947801905246700</v>
      </c>
      <c r="G1754">
        <f>(tester_performance_after[[#This Row],[post-handle-timestamp]] - tester_performance_after[[#This Row],[pre-handle-timestamp]]) / 1000000</f>
        <v>0.85429999999999995</v>
      </c>
    </row>
    <row r="1755" spans="1:7" hidden="1" x14ac:dyDescent="0.25">
      <c r="A1755" t="s">
        <v>6</v>
      </c>
      <c r="B1755" t="s">
        <v>16</v>
      </c>
      <c r="C1755">
        <v>200</v>
      </c>
      <c r="D1755" t="s">
        <v>12</v>
      </c>
      <c r="E1755">
        <v>947801906494400</v>
      </c>
      <c r="F1755">
        <v>947801907236400</v>
      </c>
      <c r="G1755">
        <f>(tester_performance_after[[#This Row],[post-handle-timestamp]] - tester_performance_after[[#This Row],[pre-handle-timestamp]]) / 1000000</f>
        <v>0.74199999999999999</v>
      </c>
    </row>
    <row r="1756" spans="1:7" hidden="1" x14ac:dyDescent="0.25">
      <c r="A1756" t="s">
        <v>6</v>
      </c>
      <c r="B1756" t="s">
        <v>17</v>
      </c>
      <c r="C1756">
        <v>200</v>
      </c>
      <c r="D1756" t="s">
        <v>15</v>
      </c>
      <c r="E1756">
        <v>947801908330600</v>
      </c>
      <c r="F1756">
        <v>947801909187500</v>
      </c>
      <c r="G1756">
        <f>(tester_performance_after[[#This Row],[post-handle-timestamp]] - tester_performance_after[[#This Row],[pre-handle-timestamp]]) / 1000000</f>
        <v>0.8569</v>
      </c>
    </row>
    <row r="1757" spans="1:7" hidden="1" x14ac:dyDescent="0.25">
      <c r="A1757" t="s">
        <v>6</v>
      </c>
      <c r="B1757" t="s">
        <v>18</v>
      </c>
      <c r="C1757">
        <v>200</v>
      </c>
      <c r="D1757" t="s">
        <v>15</v>
      </c>
      <c r="E1757">
        <v>947801910328400</v>
      </c>
      <c r="F1757">
        <v>947801911147400</v>
      </c>
      <c r="G1757">
        <f>(tester_performance_after[[#This Row],[post-handle-timestamp]] - tester_performance_after[[#This Row],[pre-handle-timestamp]]) / 1000000</f>
        <v>0.81899999999999995</v>
      </c>
    </row>
    <row r="1758" spans="1:7" hidden="1" x14ac:dyDescent="0.25">
      <c r="A1758" t="s">
        <v>6</v>
      </c>
      <c r="B1758" t="s">
        <v>19</v>
      </c>
      <c r="C1758">
        <v>200</v>
      </c>
      <c r="D1758" t="s">
        <v>15</v>
      </c>
      <c r="E1758">
        <v>947801912098700</v>
      </c>
      <c r="F1758">
        <v>947801912840000</v>
      </c>
      <c r="G1758">
        <f>(tester_performance_after[[#This Row],[post-handle-timestamp]] - tester_performance_after[[#This Row],[pre-handle-timestamp]]) / 1000000</f>
        <v>0.74129999999999996</v>
      </c>
    </row>
    <row r="1759" spans="1:7" hidden="1" x14ac:dyDescent="0.25">
      <c r="A1759" t="s">
        <v>6</v>
      </c>
      <c r="B1759" t="s">
        <v>21</v>
      </c>
      <c r="C1759">
        <v>200</v>
      </c>
      <c r="D1759" t="s">
        <v>15</v>
      </c>
      <c r="E1759">
        <v>947801914027800</v>
      </c>
      <c r="F1759">
        <v>947801914848700</v>
      </c>
      <c r="G1759">
        <f>(tester_performance_after[[#This Row],[post-handle-timestamp]] - tester_performance_after[[#This Row],[pre-handle-timestamp]]) / 1000000</f>
        <v>0.82089999999999996</v>
      </c>
    </row>
    <row r="1760" spans="1:7" hidden="1" x14ac:dyDescent="0.25">
      <c r="A1760" t="s">
        <v>6</v>
      </c>
      <c r="B1760" t="s">
        <v>22</v>
      </c>
      <c r="C1760">
        <v>200</v>
      </c>
      <c r="D1760" t="s">
        <v>15</v>
      </c>
      <c r="E1760">
        <v>947801916456000</v>
      </c>
      <c r="F1760">
        <v>947801917314900</v>
      </c>
      <c r="G1760">
        <f>(tester_performance_after[[#This Row],[post-handle-timestamp]] - tester_performance_after[[#This Row],[pre-handle-timestamp]]) / 1000000</f>
        <v>0.8589</v>
      </c>
    </row>
    <row r="1761" spans="1:7" hidden="1" x14ac:dyDescent="0.25">
      <c r="A1761" t="s">
        <v>6</v>
      </c>
      <c r="B1761" t="s">
        <v>23</v>
      </c>
      <c r="C1761">
        <v>200</v>
      </c>
      <c r="D1761" t="s">
        <v>12</v>
      </c>
      <c r="E1761">
        <v>947801919107800</v>
      </c>
      <c r="F1761">
        <v>947801919912800</v>
      </c>
      <c r="G1761">
        <f>(tester_performance_after[[#This Row],[post-handle-timestamp]] - tester_performance_after[[#This Row],[pre-handle-timestamp]]) / 1000000</f>
        <v>0.80500000000000005</v>
      </c>
    </row>
    <row r="1762" spans="1:7" hidden="1" x14ac:dyDescent="0.25">
      <c r="A1762" t="s">
        <v>6</v>
      </c>
      <c r="B1762" t="s">
        <v>24</v>
      </c>
      <c r="C1762">
        <v>200</v>
      </c>
      <c r="D1762" t="s">
        <v>15</v>
      </c>
      <c r="E1762">
        <v>947801921061400</v>
      </c>
      <c r="F1762">
        <v>947801921955600</v>
      </c>
      <c r="G1762">
        <f>(tester_performance_after[[#This Row],[post-handle-timestamp]] - tester_performance_after[[#This Row],[pre-handle-timestamp]]) / 1000000</f>
        <v>0.89419999999999999</v>
      </c>
    </row>
    <row r="1763" spans="1:7" hidden="1" x14ac:dyDescent="0.25">
      <c r="A1763" t="s">
        <v>6</v>
      </c>
      <c r="B1763" t="s">
        <v>25</v>
      </c>
      <c r="C1763">
        <v>200</v>
      </c>
      <c r="D1763" t="s">
        <v>26</v>
      </c>
      <c r="E1763">
        <v>947801923101200</v>
      </c>
      <c r="F1763">
        <v>947801924252500</v>
      </c>
      <c r="G1763">
        <f>(tester_performance_after[[#This Row],[post-handle-timestamp]] - tester_performance_after[[#This Row],[pre-handle-timestamp]]) / 1000000</f>
        <v>1.1513</v>
      </c>
    </row>
    <row r="1764" spans="1:7" hidden="1" x14ac:dyDescent="0.25">
      <c r="A1764" t="s">
        <v>6</v>
      </c>
      <c r="B1764" t="s">
        <v>27</v>
      </c>
      <c r="C1764">
        <v>200</v>
      </c>
      <c r="D1764" t="s">
        <v>26</v>
      </c>
      <c r="E1764">
        <v>947801927338300</v>
      </c>
      <c r="F1764">
        <v>947801928403300</v>
      </c>
      <c r="G1764">
        <f>(tester_performance_after[[#This Row],[post-handle-timestamp]] - tester_performance_after[[#This Row],[pre-handle-timestamp]]) / 1000000</f>
        <v>1.0649999999999999</v>
      </c>
    </row>
    <row r="1765" spans="1:7" hidden="1" x14ac:dyDescent="0.25">
      <c r="A1765" t="s">
        <v>6</v>
      </c>
      <c r="B1765" t="s">
        <v>31</v>
      </c>
      <c r="C1765">
        <v>200</v>
      </c>
      <c r="D1765" t="s">
        <v>32</v>
      </c>
      <c r="E1765">
        <v>947801930496800</v>
      </c>
      <c r="F1765">
        <v>947801931252900</v>
      </c>
      <c r="G1765">
        <f>(tester_performance_after[[#This Row],[post-handle-timestamp]] - tester_performance_after[[#This Row],[pre-handle-timestamp]]) / 1000000</f>
        <v>0.75609999999999999</v>
      </c>
    </row>
    <row r="1766" spans="1:7" x14ac:dyDescent="0.25">
      <c r="A1766" t="s">
        <v>6</v>
      </c>
      <c r="B1766" t="s">
        <v>40</v>
      </c>
      <c r="C1766">
        <v>200</v>
      </c>
      <c r="D1766" t="s">
        <v>10</v>
      </c>
      <c r="E1766">
        <v>947801933128800</v>
      </c>
      <c r="F1766">
        <v>947801938046700</v>
      </c>
      <c r="G1766">
        <f>(tester_performance_after[[#This Row],[post-handle-timestamp]] - tester_performance_after[[#This Row],[pre-handle-timestamp]]) / 1000000</f>
        <v>4.9179000000000004</v>
      </c>
    </row>
    <row r="1767" spans="1:7" hidden="1" x14ac:dyDescent="0.25">
      <c r="A1767" t="s">
        <v>6</v>
      </c>
      <c r="B1767" t="s">
        <v>11</v>
      </c>
      <c r="C1767">
        <v>200</v>
      </c>
      <c r="D1767" t="s">
        <v>12</v>
      </c>
      <c r="E1767">
        <v>947802068597100</v>
      </c>
      <c r="F1767">
        <v>947802069504800</v>
      </c>
      <c r="G1767">
        <f>(tester_performance_after[[#This Row],[post-handle-timestamp]] - tester_performance_after[[#This Row],[pre-handle-timestamp]]) / 1000000</f>
        <v>0.90769999999999995</v>
      </c>
    </row>
    <row r="1768" spans="1:7" hidden="1" x14ac:dyDescent="0.25">
      <c r="A1768" t="s">
        <v>6</v>
      </c>
      <c r="B1768" t="s">
        <v>20</v>
      </c>
      <c r="C1768">
        <v>200</v>
      </c>
      <c r="D1768" t="s">
        <v>15</v>
      </c>
      <c r="E1768">
        <v>947802070654000</v>
      </c>
      <c r="F1768">
        <v>947802071587200</v>
      </c>
      <c r="G1768">
        <f>(tester_performance_after[[#This Row],[post-handle-timestamp]] - tester_performance_after[[#This Row],[pre-handle-timestamp]]) / 1000000</f>
        <v>0.93320000000000003</v>
      </c>
    </row>
    <row r="1769" spans="1:7" hidden="1" x14ac:dyDescent="0.25">
      <c r="A1769" t="s">
        <v>6</v>
      </c>
      <c r="B1769" t="s">
        <v>13</v>
      </c>
      <c r="C1769">
        <v>200</v>
      </c>
      <c r="D1769" t="s">
        <v>12</v>
      </c>
      <c r="E1769">
        <v>947802073102900</v>
      </c>
      <c r="F1769">
        <v>947802073947000</v>
      </c>
      <c r="G1769">
        <f>(tester_performance_after[[#This Row],[post-handle-timestamp]] - tester_performance_after[[#This Row],[pre-handle-timestamp]]) / 1000000</f>
        <v>0.84409999999999996</v>
      </c>
    </row>
    <row r="1770" spans="1:7" hidden="1" x14ac:dyDescent="0.25">
      <c r="A1770" t="s">
        <v>6</v>
      </c>
      <c r="B1770" t="s">
        <v>16</v>
      </c>
      <c r="C1770">
        <v>200</v>
      </c>
      <c r="D1770" t="s">
        <v>12</v>
      </c>
      <c r="E1770">
        <v>947802075462900</v>
      </c>
      <c r="F1770">
        <v>947802076294800</v>
      </c>
      <c r="G1770">
        <f>(tester_performance_after[[#This Row],[post-handle-timestamp]] - tester_performance_after[[#This Row],[pre-handle-timestamp]]) / 1000000</f>
        <v>0.83189999999999997</v>
      </c>
    </row>
    <row r="1771" spans="1:7" hidden="1" x14ac:dyDescent="0.25">
      <c r="A1771" t="s">
        <v>6</v>
      </c>
      <c r="B1771" t="s">
        <v>17</v>
      </c>
      <c r="C1771">
        <v>200</v>
      </c>
      <c r="D1771" t="s">
        <v>15</v>
      </c>
      <c r="E1771">
        <v>947802077494100</v>
      </c>
      <c r="F1771">
        <v>947802078444200</v>
      </c>
      <c r="G1771">
        <f>(tester_performance_after[[#This Row],[post-handle-timestamp]] - tester_performance_after[[#This Row],[pre-handle-timestamp]]) / 1000000</f>
        <v>0.95009999999999994</v>
      </c>
    </row>
    <row r="1772" spans="1:7" hidden="1" x14ac:dyDescent="0.25">
      <c r="A1772" t="s">
        <v>6</v>
      </c>
      <c r="B1772" t="s">
        <v>18</v>
      </c>
      <c r="C1772">
        <v>200</v>
      </c>
      <c r="D1772" t="s">
        <v>15</v>
      </c>
      <c r="E1772">
        <v>947802079852300</v>
      </c>
      <c r="F1772">
        <v>947802080646300</v>
      </c>
      <c r="G1772">
        <f>(tester_performance_after[[#This Row],[post-handle-timestamp]] - tester_performance_after[[#This Row],[pre-handle-timestamp]]) / 1000000</f>
        <v>0.79400000000000004</v>
      </c>
    </row>
    <row r="1773" spans="1:7" hidden="1" x14ac:dyDescent="0.25">
      <c r="A1773" t="s">
        <v>6</v>
      </c>
      <c r="B1773" t="s">
        <v>19</v>
      </c>
      <c r="C1773">
        <v>200</v>
      </c>
      <c r="D1773" t="s">
        <v>15</v>
      </c>
      <c r="E1773">
        <v>947802081805700</v>
      </c>
      <c r="F1773">
        <v>947802082607600</v>
      </c>
      <c r="G1773">
        <f>(tester_performance_after[[#This Row],[post-handle-timestamp]] - tester_performance_after[[#This Row],[pre-handle-timestamp]]) / 1000000</f>
        <v>0.80189999999999995</v>
      </c>
    </row>
    <row r="1774" spans="1:7" hidden="1" x14ac:dyDescent="0.25">
      <c r="A1774" t="s">
        <v>6</v>
      </c>
      <c r="B1774" t="s">
        <v>14</v>
      </c>
      <c r="C1774">
        <v>200</v>
      </c>
      <c r="D1774" t="s">
        <v>15</v>
      </c>
      <c r="E1774">
        <v>947802083778400</v>
      </c>
      <c r="F1774">
        <v>947802084671600</v>
      </c>
      <c r="G1774">
        <f>(tester_performance_after[[#This Row],[post-handle-timestamp]] - tester_performance_after[[#This Row],[pre-handle-timestamp]]) / 1000000</f>
        <v>0.89319999999999999</v>
      </c>
    </row>
    <row r="1775" spans="1:7" hidden="1" x14ac:dyDescent="0.25">
      <c r="A1775" t="s">
        <v>6</v>
      </c>
      <c r="B1775" t="s">
        <v>21</v>
      </c>
      <c r="C1775">
        <v>200</v>
      </c>
      <c r="D1775" t="s">
        <v>15</v>
      </c>
      <c r="E1775">
        <v>947802085768900</v>
      </c>
      <c r="F1775">
        <v>947802086679500</v>
      </c>
      <c r="G1775">
        <f>(tester_performance_after[[#This Row],[post-handle-timestamp]] - tester_performance_after[[#This Row],[pre-handle-timestamp]]) / 1000000</f>
        <v>0.91059999999999997</v>
      </c>
    </row>
    <row r="1776" spans="1:7" hidden="1" x14ac:dyDescent="0.25">
      <c r="A1776" t="s">
        <v>6</v>
      </c>
      <c r="B1776" t="s">
        <v>22</v>
      </c>
      <c r="C1776">
        <v>200</v>
      </c>
      <c r="D1776" t="s">
        <v>15</v>
      </c>
      <c r="E1776">
        <v>947802088144100</v>
      </c>
      <c r="F1776">
        <v>947802088948200</v>
      </c>
      <c r="G1776">
        <f>(tester_performance_after[[#This Row],[post-handle-timestamp]] - tester_performance_after[[#This Row],[pre-handle-timestamp]]) / 1000000</f>
        <v>0.80410000000000004</v>
      </c>
    </row>
    <row r="1777" spans="1:7" hidden="1" x14ac:dyDescent="0.25">
      <c r="A1777" t="s">
        <v>6</v>
      </c>
      <c r="B1777" t="s">
        <v>23</v>
      </c>
      <c r="C1777">
        <v>200</v>
      </c>
      <c r="D1777" t="s">
        <v>12</v>
      </c>
      <c r="E1777">
        <v>947802090753300</v>
      </c>
      <c r="F1777">
        <v>947802091603500</v>
      </c>
      <c r="G1777">
        <f>(tester_performance_after[[#This Row],[post-handle-timestamp]] - tester_performance_after[[#This Row],[pre-handle-timestamp]]) / 1000000</f>
        <v>0.85019999999999996</v>
      </c>
    </row>
    <row r="1778" spans="1:7" hidden="1" x14ac:dyDescent="0.25">
      <c r="A1778" t="s">
        <v>6</v>
      </c>
      <c r="B1778" t="s">
        <v>24</v>
      </c>
      <c r="C1778">
        <v>200</v>
      </c>
      <c r="D1778" t="s">
        <v>15</v>
      </c>
      <c r="E1778">
        <v>947802092674400</v>
      </c>
      <c r="F1778">
        <v>947802093491700</v>
      </c>
      <c r="G1778">
        <f>(tester_performance_after[[#This Row],[post-handle-timestamp]] - tester_performance_after[[#This Row],[pre-handle-timestamp]]) / 1000000</f>
        <v>0.81730000000000003</v>
      </c>
    </row>
    <row r="1779" spans="1:7" hidden="1" x14ac:dyDescent="0.25">
      <c r="A1779" t="s">
        <v>6</v>
      </c>
      <c r="B1779" t="s">
        <v>25</v>
      </c>
      <c r="C1779">
        <v>200</v>
      </c>
      <c r="D1779" t="s">
        <v>26</v>
      </c>
      <c r="E1779">
        <v>947802094556200</v>
      </c>
      <c r="F1779">
        <v>947802095753300</v>
      </c>
      <c r="G1779">
        <f>(tester_performance_after[[#This Row],[post-handle-timestamp]] - tester_performance_after[[#This Row],[pre-handle-timestamp]]) / 1000000</f>
        <v>1.1971000000000001</v>
      </c>
    </row>
    <row r="1780" spans="1:7" hidden="1" x14ac:dyDescent="0.25">
      <c r="A1780" t="s">
        <v>6</v>
      </c>
      <c r="B1780" t="s">
        <v>27</v>
      </c>
      <c r="C1780">
        <v>200</v>
      </c>
      <c r="D1780" t="s">
        <v>26</v>
      </c>
      <c r="E1780">
        <v>947802099060300</v>
      </c>
      <c r="F1780">
        <v>947802100166300</v>
      </c>
      <c r="G1780">
        <f>(tester_performance_after[[#This Row],[post-handle-timestamp]] - tester_performance_after[[#This Row],[pre-handle-timestamp]]) / 1000000</f>
        <v>1.1060000000000001</v>
      </c>
    </row>
    <row r="1781" spans="1:7" x14ac:dyDescent="0.25">
      <c r="A1781" t="s">
        <v>29</v>
      </c>
      <c r="B1781" t="s">
        <v>40</v>
      </c>
      <c r="C1781">
        <v>200</v>
      </c>
      <c r="D1781" t="s">
        <v>10</v>
      </c>
      <c r="E1781">
        <v>947802102750200</v>
      </c>
      <c r="F1781">
        <v>947802122335400</v>
      </c>
      <c r="G1781">
        <f>(tester_performance_after[[#This Row],[post-handle-timestamp]] - tester_performance_after[[#This Row],[pre-handle-timestamp]]) / 1000000</f>
        <v>19.5852</v>
      </c>
    </row>
    <row r="1782" spans="1:7" hidden="1" x14ac:dyDescent="0.25">
      <c r="A1782" t="s">
        <v>6</v>
      </c>
      <c r="B1782" t="s">
        <v>11</v>
      </c>
      <c r="C1782">
        <v>200</v>
      </c>
      <c r="D1782" t="s">
        <v>12</v>
      </c>
      <c r="E1782">
        <v>947802204032300</v>
      </c>
      <c r="F1782">
        <v>947802205064500</v>
      </c>
      <c r="G1782">
        <f>(tester_performance_after[[#This Row],[post-handle-timestamp]] - tester_performance_after[[#This Row],[pre-handle-timestamp]]) / 1000000</f>
        <v>1.0322</v>
      </c>
    </row>
    <row r="1783" spans="1:7" hidden="1" x14ac:dyDescent="0.25">
      <c r="A1783" t="s">
        <v>6</v>
      </c>
      <c r="B1783" t="s">
        <v>13</v>
      </c>
      <c r="C1783">
        <v>200</v>
      </c>
      <c r="D1783" t="s">
        <v>12</v>
      </c>
      <c r="E1783">
        <v>947802206498900</v>
      </c>
      <c r="F1783">
        <v>947802207404100</v>
      </c>
      <c r="G1783">
        <f>(tester_performance_after[[#This Row],[post-handle-timestamp]] - tester_performance_after[[#This Row],[pre-handle-timestamp]]) / 1000000</f>
        <v>0.9052</v>
      </c>
    </row>
    <row r="1784" spans="1:7" hidden="1" x14ac:dyDescent="0.25">
      <c r="A1784" t="s">
        <v>6</v>
      </c>
      <c r="B1784" t="s">
        <v>14</v>
      </c>
      <c r="C1784">
        <v>200</v>
      </c>
      <c r="D1784" t="s">
        <v>15</v>
      </c>
      <c r="E1784">
        <v>947802209081400</v>
      </c>
      <c r="F1784">
        <v>947802209920700</v>
      </c>
      <c r="G1784">
        <f>(tester_performance_after[[#This Row],[post-handle-timestamp]] - tester_performance_after[[#This Row],[pre-handle-timestamp]]) / 1000000</f>
        <v>0.83930000000000005</v>
      </c>
    </row>
    <row r="1785" spans="1:7" hidden="1" x14ac:dyDescent="0.25">
      <c r="A1785" t="s">
        <v>6</v>
      </c>
      <c r="B1785" t="s">
        <v>21</v>
      </c>
      <c r="C1785">
        <v>200</v>
      </c>
      <c r="D1785" t="s">
        <v>15</v>
      </c>
      <c r="E1785">
        <v>947802211287600</v>
      </c>
      <c r="F1785">
        <v>947802212149600</v>
      </c>
      <c r="G1785">
        <f>(tester_performance_after[[#This Row],[post-handle-timestamp]] - tester_performance_after[[#This Row],[pre-handle-timestamp]]) / 1000000</f>
        <v>0.86199999999999999</v>
      </c>
    </row>
    <row r="1786" spans="1:7" hidden="1" x14ac:dyDescent="0.25">
      <c r="A1786" t="s">
        <v>6</v>
      </c>
      <c r="B1786" t="s">
        <v>16</v>
      </c>
      <c r="C1786">
        <v>200</v>
      </c>
      <c r="D1786" t="s">
        <v>12</v>
      </c>
      <c r="E1786">
        <v>947802213735500</v>
      </c>
      <c r="F1786">
        <v>947802214546800</v>
      </c>
      <c r="G1786">
        <f>(tester_performance_after[[#This Row],[post-handle-timestamp]] - tester_performance_after[[#This Row],[pre-handle-timestamp]]) / 1000000</f>
        <v>0.81130000000000002</v>
      </c>
    </row>
    <row r="1787" spans="1:7" hidden="1" x14ac:dyDescent="0.25">
      <c r="A1787" t="s">
        <v>6</v>
      </c>
      <c r="B1787" t="s">
        <v>17</v>
      </c>
      <c r="C1787">
        <v>200</v>
      </c>
      <c r="D1787" t="s">
        <v>15</v>
      </c>
      <c r="E1787">
        <v>947802215847600</v>
      </c>
      <c r="F1787">
        <v>947802218275800</v>
      </c>
      <c r="G1787">
        <f>(tester_performance_after[[#This Row],[post-handle-timestamp]] - tester_performance_after[[#This Row],[pre-handle-timestamp]]) / 1000000</f>
        <v>2.4281999999999999</v>
      </c>
    </row>
    <row r="1788" spans="1:7" hidden="1" x14ac:dyDescent="0.25">
      <c r="A1788" t="s">
        <v>6</v>
      </c>
      <c r="B1788" t="s">
        <v>18</v>
      </c>
      <c r="C1788">
        <v>200</v>
      </c>
      <c r="D1788" t="s">
        <v>15</v>
      </c>
      <c r="E1788">
        <v>947802224069300</v>
      </c>
      <c r="F1788">
        <v>947802225368400</v>
      </c>
      <c r="G1788">
        <f>(tester_performance_after[[#This Row],[post-handle-timestamp]] - tester_performance_after[[#This Row],[pre-handle-timestamp]]) / 1000000</f>
        <v>1.2990999999999999</v>
      </c>
    </row>
    <row r="1789" spans="1:7" hidden="1" x14ac:dyDescent="0.25">
      <c r="A1789" t="s">
        <v>6</v>
      </c>
      <c r="B1789" t="s">
        <v>19</v>
      </c>
      <c r="C1789">
        <v>200</v>
      </c>
      <c r="D1789" t="s">
        <v>15</v>
      </c>
      <c r="E1789">
        <v>947802227303000</v>
      </c>
      <c r="F1789">
        <v>947802228490100</v>
      </c>
      <c r="G1789">
        <f>(tester_performance_after[[#This Row],[post-handle-timestamp]] - tester_performance_after[[#This Row],[pre-handle-timestamp]]) / 1000000</f>
        <v>1.1871</v>
      </c>
    </row>
    <row r="1790" spans="1:7" hidden="1" x14ac:dyDescent="0.25">
      <c r="A1790" t="s">
        <v>6</v>
      </c>
      <c r="B1790" t="s">
        <v>20</v>
      </c>
      <c r="C1790">
        <v>200</v>
      </c>
      <c r="D1790" t="s">
        <v>15</v>
      </c>
      <c r="E1790">
        <v>947802230523600</v>
      </c>
      <c r="F1790">
        <v>947802232073400</v>
      </c>
      <c r="G1790">
        <f>(tester_performance_after[[#This Row],[post-handle-timestamp]] - tester_performance_after[[#This Row],[pre-handle-timestamp]]) / 1000000</f>
        <v>1.5498000000000001</v>
      </c>
    </row>
    <row r="1791" spans="1:7" hidden="1" x14ac:dyDescent="0.25">
      <c r="A1791" t="s">
        <v>6</v>
      </c>
      <c r="B1791" t="s">
        <v>22</v>
      </c>
      <c r="C1791">
        <v>200</v>
      </c>
      <c r="D1791" t="s">
        <v>15</v>
      </c>
      <c r="E1791">
        <v>947802234526500</v>
      </c>
      <c r="F1791">
        <v>947802235485300</v>
      </c>
      <c r="G1791">
        <f>(tester_performance_after[[#This Row],[post-handle-timestamp]] - tester_performance_after[[#This Row],[pre-handle-timestamp]]) / 1000000</f>
        <v>0.95879999999999999</v>
      </c>
    </row>
    <row r="1792" spans="1:7" hidden="1" x14ac:dyDescent="0.25">
      <c r="A1792" t="s">
        <v>6</v>
      </c>
      <c r="B1792" t="s">
        <v>23</v>
      </c>
      <c r="C1792">
        <v>200</v>
      </c>
      <c r="D1792" t="s">
        <v>12</v>
      </c>
      <c r="E1792">
        <v>947802237647300</v>
      </c>
      <c r="F1792">
        <v>947802238526600</v>
      </c>
      <c r="G1792">
        <f>(tester_performance_after[[#This Row],[post-handle-timestamp]] - tester_performance_after[[#This Row],[pre-handle-timestamp]]) / 1000000</f>
        <v>0.87929999999999997</v>
      </c>
    </row>
    <row r="1793" spans="1:7" hidden="1" x14ac:dyDescent="0.25">
      <c r="A1793" t="s">
        <v>6</v>
      </c>
      <c r="B1793" t="s">
        <v>24</v>
      </c>
      <c r="C1793">
        <v>200</v>
      </c>
      <c r="D1793" t="s">
        <v>15</v>
      </c>
      <c r="E1793">
        <v>947802239981800</v>
      </c>
      <c r="F1793">
        <v>947802240823200</v>
      </c>
      <c r="G1793">
        <f>(tester_performance_after[[#This Row],[post-handle-timestamp]] - tester_performance_after[[#This Row],[pre-handle-timestamp]]) / 1000000</f>
        <v>0.84140000000000004</v>
      </c>
    </row>
    <row r="1794" spans="1:7" hidden="1" x14ac:dyDescent="0.25">
      <c r="A1794" t="s">
        <v>6</v>
      </c>
      <c r="B1794" t="s">
        <v>25</v>
      </c>
      <c r="C1794">
        <v>200</v>
      </c>
      <c r="D1794" t="s">
        <v>26</v>
      </c>
      <c r="E1794">
        <v>947802242549100</v>
      </c>
      <c r="F1794">
        <v>947802249559600</v>
      </c>
      <c r="G1794">
        <f>(tester_performance_after[[#This Row],[post-handle-timestamp]] - tester_performance_after[[#This Row],[pre-handle-timestamp]]) / 1000000</f>
        <v>7.0105000000000004</v>
      </c>
    </row>
    <row r="1795" spans="1:7" x14ac:dyDescent="0.25">
      <c r="A1795" t="s">
        <v>6</v>
      </c>
      <c r="B1795" t="s">
        <v>39</v>
      </c>
      <c r="C1795">
        <v>200</v>
      </c>
      <c r="D1795" t="s">
        <v>10</v>
      </c>
      <c r="E1795">
        <v>947802257048400</v>
      </c>
      <c r="F1795">
        <v>947802266680100</v>
      </c>
      <c r="G1795">
        <f>(tester_performance_after[[#This Row],[post-handle-timestamp]] - tester_performance_after[[#This Row],[pre-handle-timestamp]]) / 1000000</f>
        <v>9.6317000000000004</v>
      </c>
    </row>
    <row r="1796" spans="1:7" hidden="1" x14ac:dyDescent="0.25">
      <c r="A1796" t="s">
        <v>6</v>
      </c>
      <c r="B1796" t="s">
        <v>11</v>
      </c>
      <c r="C1796">
        <v>200</v>
      </c>
      <c r="D1796" t="s">
        <v>12</v>
      </c>
      <c r="E1796">
        <v>947802427203800</v>
      </c>
      <c r="F1796">
        <v>947802428037000</v>
      </c>
      <c r="G1796">
        <f>(tester_performance_after[[#This Row],[post-handle-timestamp]] - tester_performance_after[[#This Row],[pre-handle-timestamp]]) / 1000000</f>
        <v>0.83320000000000005</v>
      </c>
    </row>
    <row r="1797" spans="1:7" hidden="1" x14ac:dyDescent="0.25">
      <c r="A1797" t="s">
        <v>6</v>
      </c>
      <c r="B1797" t="s">
        <v>13</v>
      </c>
      <c r="C1797">
        <v>200</v>
      </c>
      <c r="D1797" t="s">
        <v>12</v>
      </c>
      <c r="E1797">
        <v>947802429174400</v>
      </c>
      <c r="F1797">
        <v>947802429932500</v>
      </c>
      <c r="G1797">
        <f>(tester_performance_after[[#This Row],[post-handle-timestamp]] - tester_performance_after[[#This Row],[pre-handle-timestamp]]) / 1000000</f>
        <v>0.7581</v>
      </c>
    </row>
    <row r="1798" spans="1:7" hidden="1" x14ac:dyDescent="0.25">
      <c r="A1798" t="s">
        <v>6</v>
      </c>
      <c r="B1798" t="s">
        <v>16</v>
      </c>
      <c r="C1798">
        <v>200</v>
      </c>
      <c r="D1798" t="s">
        <v>12</v>
      </c>
      <c r="E1798">
        <v>947802431241900</v>
      </c>
      <c r="F1798">
        <v>947802432028800</v>
      </c>
      <c r="G1798">
        <f>(tester_performance_after[[#This Row],[post-handle-timestamp]] - tester_performance_after[[#This Row],[pre-handle-timestamp]]) / 1000000</f>
        <v>0.78690000000000004</v>
      </c>
    </row>
    <row r="1799" spans="1:7" hidden="1" x14ac:dyDescent="0.25">
      <c r="A1799" t="s">
        <v>6</v>
      </c>
      <c r="B1799" t="s">
        <v>17</v>
      </c>
      <c r="C1799">
        <v>200</v>
      </c>
      <c r="D1799" t="s">
        <v>15</v>
      </c>
      <c r="E1799">
        <v>947802433270400</v>
      </c>
      <c r="F1799">
        <v>947802434176300</v>
      </c>
      <c r="G1799">
        <f>(tester_performance_after[[#This Row],[post-handle-timestamp]] - tester_performance_after[[#This Row],[pre-handle-timestamp]]) / 1000000</f>
        <v>0.90590000000000004</v>
      </c>
    </row>
    <row r="1800" spans="1:7" hidden="1" x14ac:dyDescent="0.25">
      <c r="A1800" t="s">
        <v>6</v>
      </c>
      <c r="B1800" t="s">
        <v>18</v>
      </c>
      <c r="C1800">
        <v>200</v>
      </c>
      <c r="D1800" t="s">
        <v>15</v>
      </c>
      <c r="E1800">
        <v>947802435580400</v>
      </c>
      <c r="F1800">
        <v>947802436502500</v>
      </c>
      <c r="G1800">
        <f>(tester_performance_after[[#This Row],[post-handle-timestamp]] - tester_performance_after[[#This Row],[pre-handle-timestamp]]) / 1000000</f>
        <v>0.92210000000000003</v>
      </c>
    </row>
    <row r="1801" spans="1:7" hidden="1" x14ac:dyDescent="0.25">
      <c r="A1801" t="s">
        <v>6</v>
      </c>
      <c r="B1801" t="s">
        <v>19</v>
      </c>
      <c r="C1801">
        <v>200</v>
      </c>
      <c r="D1801" t="s">
        <v>15</v>
      </c>
      <c r="E1801">
        <v>947802437885000</v>
      </c>
      <c r="F1801">
        <v>947802438711000</v>
      </c>
      <c r="G1801">
        <f>(tester_performance_after[[#This Row],[post-handle-timestamp]] - tester_performance_after[[#This Row],[pre-handle-timestamp]]) / 1000000</f>
        <v>0.82599999999999996</v>
      </c>
    </row>
    <row r="1802" spans="1:7" hidden="1" x14ac:dyDescent="0.25">
      <c r="A1802" t="s">
        <v>6</v>
      </c>
      <c r="B1802" t="s">
        <v>20</v>
      </c>
      <c r="C1802">
        <v>200</v>
      </c>
      <c r="D1802" t="s">
        <v>15</v>
      </c>
      <c r="E1802">
        <v>947802440536500</v>
      </c>
      <c r="F1802">
        <v>947802441423100</v>
      </c>
      <c r="G1802">
        <f>(tester_performance_after[[#This Row],[post-handle-timestamp]] - tester_performance_after[[#This Row],[pre-handle-timestamp]]) / 1000000</f>
        <v>0.88660000000000005</v>
      </c>
    </row>
    <row r="1803" spans="1:7" hidden="1" x14ac:dyDescent="0.25">
      <c r="A1803" t="s">
        <v>6</v>
      </c>
      <c r="B1803" t="s">
        <v>14</v>
      </c>
      <c r="C1803">
        <v>200</v>
      </c>
      <c r="D1803" t="s">
        <v>15</v>
      </c>
      <c r="E1803">
        <v>947802443025500</v>
      </c>
      <c r="F1803">
        <v>947802443892200</v>
      </c>
      <c r="G1803">
        <f>(tester_performance_after[[#This Row],[post-handle-timestamp]] - tester_performance_after[[#This Row],[pre-handle-timestamp]]) / 1000000</f>
        <v>0.86670000000000003</v>
      </c>
    </row>
    <row r="1804" spans="1:7" hidden="1" x14ac:dyDescent="0.25">
      <c r="A1804" t="s">
        <v>6</v>
      </c>
      <c r="B1804" t="s">
        <v>21</v>
      </c>
      <c r="C1804">
        <v>200</v>
      </c>
      <c r="D1804" t="s">
        <v>15</v>
      </c>
      <c r="E1804">
        <v>947802445117600</v>
      </c>
      <c r="F1804">
        <v>947802445950300</v>
      </c>
      <c r="G1804">
        <f>(tester_performance_after[[#This Row],[post-handle-timestamp]] - tester_performance_after[[#This Row],[pre-handle-timestamp]]) / 1000000</f>
        <v>0.8327</v>
      </c>
    </row>
    <row r="1805" spans="1:7" hidden="1" x14ac:dyDescent="0.25">
      <c r="A1805" t="s">
        <v>6</v>
      </c>
      <c r="B1805" t="s">
        <v>22</v>
      </c>
      <c r="C1805">
        <v>200</v>
      </c>
      <c r="D1805" t="s">
        <v>15</v>
      </c>
      <c r="E1805">
        <v>947802447614700</v>
      </c>
      <c r="F1805">
        <v>947802448472300</v>
      </c>
      <c r="G1805">
        <f>(tester_performance_after[[#This Row],[post-handle-timestamp]] - tester_performance_after[[#This Row],[pre-handle-timestamp]]) / 1000000</f>
        <v>0.85760000000000003</v>
      </c>
    </row>
    <row r="1806" spans="1:7" hidden="1" x14ac:dyDescent="0.25">
      <c r="A1806" t="s">
        <v>6</v>
      </c>
      <c r="B1806" t="s">
        <v>23</v>
      </c>
      <c r="C1806">
        <v>200</v>
      </c>
      <c r="D1806" t="s">
        <v>12</v>
      </c>
      <c r="E1806">
        <v>947802450141600</v>
      </c>
      <c r="F1806">
        <v>947802450884400</v>
      </c>
      <c r="G1806">
        <f>(tester_performance_after[[#This Row],[post-handle-timestamp]] - tester_performance_after[[#This Row],[pre-handle-timestamp]]) / 1000000</f>
        <v>0.74280000000000002</v>
      </c>
    </row>
    <row r="1807" spans="1:7" hidden="1" x14ac:dyDescent="0.25">
      <c r="A1807" t="s">
        <v>6</v>
      </c>
      <c r="B1807" t="s">
        <v>24</v>
      </c>
      <c r="C1807">
        <v>200</v>
      </c>
      <c r="D1807" t="s">
        <v>15</v>
      </c>
      <c r="E1807">
        <v>947802452194100</v>
      </c>
      <c r="F1807">
        <v>947802452971300</v>
      </c>
      <c r="G1807">
        <f>(tester_performance_after[[#This Row],[post-handle-timestamp]] - tester_performance_after[[#This Row],[pre-handle-timestamp]]) / 1000000</f>
        <v>0.7772</v>
      </c>
    </row>
    <row r="1808" spans="1:7" hidden="1" x14ac:dyDescent="0.25">
      <c r="A1808" t="s">
        <v>6</v>
      </c>
      <c r="B1808" t="s">
        <v>25</v>
      </c>
      <c r="C1808">
        <v>200</v>
      </c>
      <c r="D1808" t="s">
        <v>26</v>
      </c>
      <c r="E1808">
        <v>947802454127300</v>
      </c>
      <c r="F1808">
        <v>947802455328500</v>
      </c>
      <c r="G1808">
        <f>(tester_performance_after[[#This Row],[post-handle-timestamp]] - tester_performance_after[[#This Row],[pre-handle-timestamp]]) / 1000000</f>
        <v>1.2012</v>
      </c>
    </row>
    <row r="1809" spans="1:7" hidden="1" x14ac:dyDescent="0.25">
      <c r="A1809" t="s">
        <v>6</v>
      </c>
      <c r="B1809" t="s">
        <v>27</v>
      </c>
      <c r="C1809">
        <v>200</v>
      </c>
      <c r="D1809" t="s">
        <v>26</v>
      </c>
      <c r="E1809">
        <v>947802458540100</v>
      </c>
      <c r="F1809">
        <v>947802459605900</v>
      </c>
      <c r="G1809">
        <f>(tester_performance_after[[#This Row],[post-handle-timestamp]] - tester_performance_after[[#This Row],[pre-handle-timestamp]]) / 1000000</f>
        <v>1.0658000000000001</v>
      </c>
    </row>
    <row r="1810" spans="1:7" hidden="1" x14ac:dyDescent="0.25">
      <c r="A1810" t="s">
        <v>6</v>
      </c>
      <c r="B1810" t="s">
        <v>31</v>
      </c>
      <c r="C1810">
        <v>200</v>
      </c>
      <c r="D1810" t="s">
        <v>32</v>
      </c>
      <c r="E1810">
        <v>947802461933800</v>
      </c>
      <c r="F1810">
        <v>947802462790400</v>
      </c>
      <c r="G1810">
        <f>(tester_performance_after[[#This Row],[post-handle-timestamp]] - tester_performance_after[[#This Row],[pre-handle-timestamp]]) / 1000000</f>
        <v>0.85660000000000003</v>
      </c>
    </row>
    <row r="1811" spans="1:7" x14ac:dyDescent="0.25">
      <c r="A1811" t="s">
        <v>6</v>
      </c>
      <c r="B1811" t="s">
        <v>41</v>
      </c>
      <c r="C1811">
        <v>200</v>
      </c>
      <c r="D1811" t="s">
        <v>10</v>
      </c>
      <c r="E1811">
        <v>947802465108700</v>
      </c>
      <c r="F1811">
        <v>947802469980300</v>
      </c>
      <c r="G1811">
        <f>(tester_performance_after[[#This Row],[post-handle-timestamp]] - tester_performance_after[[#This Row],[pre-handle-timestamp]]) / 1000000</f>
        <v>4.8715999999999999</v>
      </c>
    </row>
    <row r="1812" spans="1:7" hidden="1" x14ac:dyDescent="0.25">
      <c r="A1812" t="s">
        <v>6</v>
      </c>
      <c r="B1812" t="s">
        <v>11</v>
      </c>
      <c r="C1812">
        <v>200</v>
      </c>
      <c r="D1812" t="s">
        <v>12</v>
      </c>
      <c r="E1812">
        <v>947802684207200</v>
      </c>
      <c r="F1812">
        <v>947802685086300</v>
      </c>
      <c r="G1812">
        <f>(tester_performance_after[[#This Row],[post-handle-timestamp]] - tester_performance_after[[#This Row],[pre-handle-timestamp]]) / 1000000</f>
        <v>0.87909999999999999</v>
      </c>
    </row>
    <row r="1813" spans="1:7" hidden="1" x14ac:dyDescent="0.25">
      <c r="A1813" t="s">
        <v>6</v>
      </c>
      <c r="B1813" t="s">
        <v>13</v>
      </c>
      <c r="C1813">
        <v>200</v>
      </c>
      <c r="D1813" t="s">
        <v>12</v>
      </c>
      <c r="E1813">
        <v>947802686351400</v>
      </c>
      <c r="F1813">
        <v>947802687191600</v>
      </c>
      <c r="G1813">
        <f>(tester_performance_after[[#This Row],[post-handle-timestamp]] - tester_performance_after[[#This Row],[pre-handle-timestamp]]) / 1000000</f>
        <v>0.84019999999999995</v>
      </c>
    </row>
    <row r="1814" spans="1:7" hidden="1" x14ac:dyDescent="0.25">
      <c r="A1814" t="s">
        <v>6</v>
      </c>
      <c r="B1814" t="s">
        <v>16</v>
      </c>
      <c r="C1814">
        <v>200</v>
      </c>
      <c r="D1814" t="s">
        <v>12</v>
      </c>
      <c r="E1814">
        <v>947802688637000</v>
      </c>
      <c r="F1814">
        <v>947802689580000</v>
      </c>
      <c r="G1814">
        <f>(tester_performance_after[[#This Row],[post-handle-timestamp]] - tester_performance_after[[#This Row],[pre-handle-timestamp]]) / 1000000</f>
        <v>0.94299999999999995</v>
      </c>
    </row>
    <row r="1815" spans="1:7" hidden="1" x14ac:dyDescent="0.25">
      <c r="A1815" t="s">
        <v>6</v>
      </c>
      <c r="B1815" t="s">
        <v>17</v>
      </c>
      <c r="C1815">
        <v>200</v>
      </c>
      <c r="D1815" t="s">
        <v>15</v>
      </c>
      <c r="E1815">
        <v>947802690821500</v>
      </c>
      <c r="F1815">
        <v>947802691644500</v>
      </c>
      <c r="G1815">
        <f>(tester_performance_after[[#This Row],[post-handle-timestamp]] - tester_performance_after[[#This Row],[pre-handle-timestamp]]) / 1000000</f>
        <v>0.82299999999999995</v>
      </c>
    </row>
    <row r="1816" spans="1:7" hidden="1" x14ac:dyDescent="0.25">
      <c r="A1816" t="s">
        <v>6</v>
      </c>
      <c r="B1816" t="s">
        <v>18</v>
      </c>
      <c r="C1816">
        <v>200</v>
      </c>
      <c r="D1816" t="s">
        <v>15</v>
      </c>
      <c r="E1816">
        <v>947802693030500</v>
      </c>
      <c r="F1816">
        <v>947802693921300</v>
      </c>
      <c r="G1816">
        <f>(tester_performance_after[[#This Row],[post-handle-timestamp]] - tester_performance_after[[#This Row],[pre-handle-timestamp]]) / 1000000</f>
        <v>0.89080000000000004</v>
      </c>
    </row>
    <row r="1817" spans="1:7" hidden="1" x14ac:dyDescent="0.25">
      <c r="A1817" t="s">
        <v>6</v>
      </c>
      <c r="B1817" t="s">
        <v>19</v>
      </c>
      <c r="C1817">
        <v>200</v>
      </c>
      <c r="D1817" t="s">
        <v>15</v>
      </c>
      <c r="E1817">
        <v>947802695089100</v>
      </c>
      <c r="F1817">
        <v>947802695920300</v>
      </c>
      <c r="G1817">
        <f>(tester_performance_after[[#This Row],[post-handle-timestamp]] - tester_performance_after[[#This Row],[pre-handle-timestamp]]) / 1000000</f>
        <v>0.83120000000000005</v>
      </c>
    </row>
    <row r="1818" spans="1:7" hidden="1" x14ac:dyDescent="0.25">
      <c r="A1818" t="s">
        <v>6</v>
      </c>
      <c r="B1818" t="s">
        <v>20</v>
      </c>
      <c r="C1818">
        <v>200</v>
      </c>
      <c r="D1818" t="s">
        <v>15</v>
      </c>
      <c r="E1818">
        <v>947802697065300</v>
      </c>
      <c r="F1818">
        <v>947802697951000</v>
      </c>
      <c r="G1818">
        <f>(tester_performance_after[[#This Row],[post-handle-timestamp]] - tester_performance_after[[#This Row],[pre-handle-timestamp]]) / 1000000</f>
        <v>0.88570000000000004</v>
      </c>
    </row>
    <row r="1819" spans="1:7" hidden="1" x14ac:dyDescent="0.25">
      <c r="A1819" t="s">
        <v>6</v>
      </c>
      <c r="B1819" t="s">
        <v>14</v>
      </c>
      <c r="C1819">
        <v>200</v>
      </c>
      <c r="D1819" t="s">
        <v>15</v>
      </c>
      <c r="E1819">
        <v>947802699585300</v>
      </c>
      <c r="F1819">
        <v>947802700393200</v>
      </c>
      <c r="G1819">
        <f>(tester_performance_after[[#This Row],[post-handle-timestamp]] - tester_performance_after[[#This Row],[pre-handle-timestamp]]) / 1000000</f>
        <v>0.80789999999999995</v>
      </c>
    </row>
    <row r="1820" spans="1:7" hidden="1" x14ac:dyDescent="0.25">
      <c r="A1820" t="s">
        <v>6</v>
      </c>
      <c r="B1820" t="s">
        <v>21</v>
      </c>
      <c r="C1820">
        <v>200</v>
      </c>
      <c r="D1820" t="s">
        <v>15</v>
      </c>
      <c r="E1820">
        <v>947802701562400</v>
      </c>
      <c r="F1820">
        <v>947802702350400</v>
      </c>
      <c r="G1820">
        <f>(tester_performance_after[[#This Row],[post-handle-timestamp]] - tester_performance_after[[#This Row],[pre-handle-timestamp]]) / 1000000</f>
        <v>0.78800000000000003</v>
      </c>
    </row>
    <row r="1821" spans="1:7" hidden="1" x14ac:dyDescent="0.25">
      <c r="A1821" t="s">
        <v>6</v>
      </c>
      <c r="B1821" t="s">
        <v>22</v>
      </c>
      <c r="C1821">
        <v>200</v>
      </c>
      <c r="D1821" t="s">
        <v>15</v>
      </c>
      <c r="E1821">
        <v>947802703787500</v>
      </c>
      <c r="F1821">
        <v>947802704725000</v>
      </c>
      <c r="G1821">
        <f>(tester_performance_after[[#This Row],[post-handle-timestamp]] - tester_performance_after[[#This Row],[pre-handle-timestamp]]) / 1000000</f>
        <v>0.9375</v>
      </c>
    </row>
    <row r="1822" spans="1:7" hidden="1" x14ac:dyDescent="0.25">
      <c r="A1822" t="s">
        <v>6</v>
      </c>
      <c r="B1822" t="s">
        <v>23</v>
      </c>
      <c r="C1822">
        <v>200</v>
      </c>
      <c r="D1822" t="s">
        <v>12</v>
      </c>
      <c r="E1822">
        <v>947802707650500</v>
      </c>
      <c r="F1822">
        <v>947802708486200</v>
      </c>
      <c r="G1822">
        <f>(tester_performance_after[[#This Row],[post-handle-timestamp]] - tester_performance_after[[#This Row],[pre-handle-timestamp]]) / 1000000</f>
        <v>0.8357</v>
      </c>
    </row>
    <row r="1823" spans="1:7" hidden="1" x14ac:dyDescent="0.25">
      <c r="A1823" t="s">
        <v>6</v>
      </c>
      <c r="B1823" t="s">
        <v>24</v>
      </c>
      <c r="C1823">
        <v>200</v>
      </c>
      <c r="D1823" t="s">
        <v>15</v>
      </c>
      <c r="E1823">
        <v>947802709559900</v>
      </c>
      <c r="F1823">
        <v>947802710409800</v>
      </c>
      <c r="G1823">
        <f>(tester_performance_after[[#This Row],[post-handle-timestamp]] - tester_performance_after[[#This Row],[pre-handle-timestamp]]) / 1000000</f>
        <v>0.84989999999999999</v>
      </c>
    </row>
    <row r="1824" spans="1:7" hidden="1" x14ac:dyDescent="0.25">
      <c r="A1824" t="s">
        <v>6</v>
      </c>
      <c r="B1824" t="s">
        <v>25</v>
      </c>
      <c r="C1824">
        <v>200</v>
      </c>
      <c r="D1824" t="s">
        <v>26</v>
      </c>
      <c r="E1824">
        <v>947802711429000</v>
      </c>
      <c r="F1824">
        <v>947802712435900</v>
      </c>
      <c r="G1824">
        <f>(tester_performance_after[[#This Row],[post-handle-timestamp]] - tester_performance_after[[#This Row],[pre-handle-timestamp]]) / 1000000</f>
        <v>1.0068999999999999</v>
      </c>
    </row>
    <row r="1825" spans="1:7" hidden="1" x14ac:dyDescent="0.25">
      <c r="A1825" t="s">
        <v>6</v>
      </c>
      <c r="B1825" t="s">
        <v>27</v>
      </c>
      <c r="C1825">
        <v>200</v>
      </c>
      <c r="D1825" t="s">
        <v>26</v>
      </c>
      <c r="E1825">
        <v>947802715610300</v>
      </c>
      <c r="F1825">
        <v>947802716602600</v>
      </c>
      <c r="G1825">
        <f>(tester_performance_after[[#This Row],[post-handle-timestamp]] - tester_performance_after[[#This Row],[pre-handle-timestamp]]) / 1000000</f>
        <v>0.99229999999999996</v>
      </c>
    </row>
    <row r="1826" spans="1:7" x14ac:dyDescent="0.25">
      <c r="A1826" t="s">
        <v>29</v>
      </c>
      <c r="B1826" t="s">
        <v>42</v>
      </c>
      <c r="C1826">
        <v>200</v>
      </c>
      <c r="D1826" t="s">
        <v>10</v>
      </c>
      <c r="E1826">
        <v>947802718910400</v>
      </c>
      <c r="F1826">
        <v>947802736387300</v>
      </c>
      <c r="G1826">
        <f>(tester_performance_after[[#This Row],[post-handle-timestamp]] - tester_performance_after[[#This Row],[pre-handle-timestamp]]) / 1000000</f>
        <v>17.476900000000001</v>
      </c>
    </row>
    <row r="1827" spans="1:7" hidden="1" x14ac:dyDescent="0.25">
      <c r="A1827" t="s">
        <v>6</v>
      </c>
      <c r="B1827" t="s">
        <v>11</v>
      </c>
      <c r="C1827">
        <v>200</v>
      </c>
      <c r="D1827" t="s">
        <v>12</v>
      </c>
      <c r="E1827">
        <v>947802811810500</v>
      </c>
      <c r="F1827">
        <v>947802812681000</v>
      </c>
      <c r="G1827">
        <f>(tester_performance_after[[#This Row],[post-handle-timestamp]] - tester_performance_after[[#This Row],[pre-handle-timestamp]]) / 1000000</f>
        <v>0.87050000000000005</v>
      </c>
    </row>
    <row r="1828" spans="1:7" hidden="1" x14ac:dyDescent="0.25">
      <c r="A1828" t="s">
        <v>6</v>
      </c>
      <c r="B1828" t="s">
        <v>13</v>
      </c>
      <c r="C1828">
        <v>200</v>
      </c>
      <c r="D1828" t="s">
        <v>12</v>
      </c>
      <c r="E1828">
        <v>947802813950300</v>
      </c>
      <c r="F1828">
        <v>947802814962000</v>
      </c>
      <c r="G1828">
        <f>(tester_performance_after[[#This Row],[post-handle-timestamp]] - tester_performance_after[[#This Row],[pre-handle-timestamp]]) / 1000000</f>
        <v>1.0117</v>
      </c>
    </row>
    <row r="1829" spans="1:7" hidden="1" x14ac:dyDescent="0.25">
      <c r="A1829" t="s">
        <v>6</v>
      </c>
      <c r="B1829" t="s">
        <v>16</v>
      </c>
      <c r="C1829">
        <v>200</v>
      </c>
      <c r="D1829" t="s">
        <v>12</v>
      </c>
      <c r="E1829">
        <v>947802816485700</v>
      </c>
      <c r="F1829">
        <v>947802817322100</v>
      </c>
      <c r="G1829">
        <f>(tester_performance_after[[#This Row],[post-handle-timestamp]] - tester_performance_after[[#This Row],[pre-handle-timestamp]]) / 1000000</f>
        <v>0.83640000000000003</v>
      </c>
    </row>
    <row r="1830" spans="1:7" hidden="1" x14ac:dyDescent="0.25">
      <c r="A1830" t="s">
        <v>6</v>
      </c>
      <c r="B1830" t="s">
        <v>17</v>
      </c>
      <c r="C1830">
        <v>200</v>
      </c>
      <c r="D1830" t="s">
        <v>15</v>
      </c>
      <c r="E1830">
        <v>947802818478800</v>
      </c>
      <c r="F1830">
        <v>947802819329300</v>
      </c>
      <c r="G1830">
        <f>(tester_performance_after[[#This Row],[post-handle-timestamp]] - tester_performance_after[[#This Row],[pre-handle-timestamp]]) / 1000000</f>
        <v>0.85050000000000003</v>
      </c>
    </row>
    <row r="1831" spans="1:7" hidden="1" x14ac:dyDescent="0.25">
      <c r="A1831" t="s">
        <v>6</v>
      </c>
      <c r="B1831" t="s">
        <v>18</v>
      </c>
      <c r="C1831">
        <v>200</v>
      </c>
      <c r="D1831" t="s">
        <v>15</v>
      </c>
      <c r="E1831">
        <v>947802820671600</v>
      </c>
      <c r="F1831">
        <v>947802821462500</v>
      </c>
      <c r="G1831">
        <f>(tester_performance_after[[#This Row],[post-handle-timestamp]] - tester_performance_after[[#This Row],[pre-handle-timestamp]]) / 1000000</f>
        <v>0.79090000000000005</v>
      </c>
    </row>
    <row r="1832" spans="1:7" hidden="1" x14ac:dyDescent="0.25">
      <c r="A1832" t="s">
        <v>6</v>
      </c>
      <c r="B1832" t="s">
        <v>19</v>
      </c>
      <c r="C1832">
        <v>200</v>
      </c>
      <c r="D1832" t="s">
        <v>15</v>
      </c>
      <c r="E1832">
        <v>947802822634400</v>
      </c>
      <c r="F1832">
        <v>947802823390400</v>
      </c>
      <c r="G1832">
        <f>(tester_performance_after[[#This Row],[post-handle-timestamp]] - tester_performance_after[[#This Row],[pre-handle-timestamp]]) / 1000000</f>
        <v>0.75600000000000001</v>
      </c>
    </row>
    <row r="1833" spans="1:7" hidden="1" x14ac:dyDescent="0.25">
      <c r="A1833" t="s">
        <v>6</v>
      </c>
      <c r="B1833" t="s">
        <v>20</v>
      </c>
      <c r="C1833">
        <v>200</v>
      </c>
      <c r="D1833" t="s">
        <v>15</v>
      </c>
      <c r="E1833">
        <v>947802824476700</v>
      </c>
      <c r="F1833">
        <v>947802825353000</v>
      </c>
      <c r="G1833">
        <f>(tester_performance_after[[#This Row],[post-handle-timestamp]] - tester_performance_after[[#This Row],[pre-handle-timestamp]]) / 1000000</f>
        <v>0.87629999999999997</v>
      </c>
    </row>
    <row r="1834" spans="1:7" hidden="1" x14ac:dyDescent="0.25">
      <c r="A1834" t="s">
        <v>6</v>
      </c>
      <c r="B1834" t="s">
        <v>14</v>
      </c>
      <c r="C1834">
        <v>200</v>
      </c>
      <c r="D1834" t="s">
        <v>15</v>
      </c>
      <c r="E1834">
        <v>947802826873800</v>
      </c>
      <c r="F1834">
        <v>947802827652500</v>
      </c>
      <c r="G1834">
        <f>(tester_performance_after[[#This Row],[post-handle-timestamp]] - tester_performance_after[[#This Row],[pre-handle-timestamp]]) / 1000000</f>
        <v>0.77869999999999995</v>
      </c>
    </row>
    <row r="1835" spans="1:7" hidden="1" x14ac:dyDescent="0.25">
      <c r="A1835" t="s">
        <v>6</v>
      </c>
      <c r="B1835" t="s">
        <v>21</v>
      </c>
      <c r="C1835">
        <v>200</v>
      </c>
      <c r="D1835" t="s">
        <v>15</v>
      </c>
      <c r="E1835">
        <v>947802828757300</v>
      </c>
      <c r="F1835">
        <v>947802829595400</v>
      </c>
      <c r="G1835">
        <f>(tester_performance_after[[#This Row],[post-handle-timestamp]] - tester_performance_after[[#This Row],[pre-handle-timestamp]]) / 1000000</f>
        <v>0.83809999999999996</v>
      </c>
    </row>
    <row r="1836" spans="1:7" hidden="1" x14ac:dyDescent="0.25">
      <c r="A1836" t="s">
        <v>6</v>
      </c>
      <c r="B1836" t="s">
        <v>22</v>
      </c>
      <c r="C1836">
        <v>200</v>
      </c>
      <c r="D1836" t="s">
        <v>15</v>
      </c>
      <c r="E1836">
        <v>947802831081200</v>
      </c>
      <c r="F1836">
        <v>947802831910500</v>
      </c>
      <c r="G1836">
        <f>(tester_performance_after[[#This Row],[post-handle-timestamp]] - tester_performance_after[[#This Row],[pre-handle-timestamp]]) / 1000000</f>
        <v>0.82930000000000004</v>
      </c>
    </row>
    <row r="1837" spans="1:7" hidden="1" x14ac:dyDescent="0.25">
      <c r="A1837" t="s">
        <v>6</v>
      </c>
      <c r="B1837" t="s">
        <v>23</v>
      </c>
      <c r="C1837">
        <v>200</v>
      </c>
      <c r="D1837" t="s">
        <v>12</v>
      </c>
      <c r="E1837">
        <v>947802833571400</v>
      </c>
      <c r="F1837">
        <v>947802834326500</v>
      </c>
      <c r="G1837">
        <f>(tester_performance_after[[#This Row],[post-handle-timestamp]] - tester_performance_after[[#This Row],[pre-handle-timestamp]]) / 1000000</f>
        <v>0.75509999999999999</v>
      </c>
    </row>
    <row r="1838" spans="1:7" hidden="1" x14ac:dyDescent="0.25">
      <c r="A1838" t="s">
        <v>6</v>
      </c>
      <c r="B1838" t="s">
        <v>24</v>
      </c>
      <c r="C1838">
        <v>200</v>
      </c>
      <c r="D1838" t="s">
        <v>15</v>
      </c>
      <c r="E1838">
        <v>947802835473200</v>
      </c>
      <c r="F1838">
        <v>947802836283900</v>
      </c>
      <c r="G1838">
        <f>(tester_performance_after[[#This Row],[post-handle-timestamp]] - tester_performance_after[[#This Row],[pre-handle-timestamp]]) / 1000000</f>
        <v>0.81069999999999998</v>
      </c>
    </row>
    <row r="1839" spans="1:7" hidden="1" x14ac:dyDescent="0.25">
      <c r="A1839" t="s">
        <v>6</v>
      </c>
      <c r="B1839" t="s">
        <v>25</v>
      </c>
      <c r="C1839">
        <v>200</v>
      </c>
      <c r="D1839" t="s">
        <v>26</v>
      </c>
      <c r="E1839">
        <v>947802837445300</v>
      </c>
      <c r="F1839">
        <v>947802838441200</v>
      </c>
      <c r="G1839">
        <f>(tester_performance_after[[#This Row],[post-handle-timestamp]] - tester_performance_after[[#This Row],[pre-handle-timestamp]]) / 1000000</f>
        <v>0.99590000000000001</v>
      </c>
    </row>
    <row r="1840" spans="1:7" x14ac:dyDescent="0.25">
      <c r="A1840" t="s">
        <v>6</v>
      </c>
      <c r="B1840" t="s">
        <v>39</v>
      </c>
      <c r="C1840">
        <v>200</v>
      </c>
      <c r="D1840" t="s">
        <v>10</v>
      </c>
      <c r="E1840">
        <v>947802841250100</v>
      </c>
      <c r="F1840">
        <v>947802847134200</v>
      </c>
      <c r="G1840">
        <f>(tester_performance_after[[#This Row],[post-handle-timestamp]] - tester_performance_after[[#This Row],[pre-handle-timestamp]]) / 1000000</f>
        <v>5.8841000000000001</v>
      </c>
    </row>
    <row r="1841" spans="1:7" hidden="1" x14ac:dyDescent="0.25">
      <c r="A1841" t="s">
        <v>6</v>
      </c>
      <c r="B1841" t="s">
        <v>11</v>
      </c>
      <c r="C1841">
        <v>200</v>
      </c>
      <c r="D1841" t="s">
        <v>12</v>
      </c>
      <c r="E1841">
        <v>947803001138400</v>
      </c>
      <c r="F1841">
        <v>947803001972500</v>
      </c>
      <c r="G1841">
        <f>(tester_performance_after[[#This Row],[post-handle-timestamp]] - tester_performance_after[[#This Row],[pre-handle-timestamp]]) / 1000000</f>
        <v>0.83409999999999995</v>
      </c>
    </row>
    <row r="1842" spans="1:7" hidden="1" x14ac:dyDescent="0.25">
      <c r="A1842" t="s">
        <v>6</v>
      </c>
      <c r="B1842" t="s">
        <v>13</v>
      </c>
      <c r="C1842">
        <v>200</v>
      </c>
      <c r="D1842" t="s">
        <v>12</v>
      </c>
      <c r="E1842">
        <v>947803003099100</v>
      </c>
      <c r="F1842">
        <v>947803003864200</v>
      </c>
      <c r="G1842">
        <f>(tester_performance_after[[#This Row],[post-handle-timestamp]] - tester_performance_after[[#This Row],[pre-handle-timestamp]]) / 1000000</f>
        <v>0.7651</v>
      </c>
    </row>
    <row r="1843" spans="1:7" hidden="1" x14ac:dyDescent="0.25">
      <c r="A1843" t="s">
        <v>6</v>
      </c>
      <c r="B1843" t="s">
        <v>16</v>
      </c>
      <c r="C1843">
        <v>200</v>
      </c>
      <c r="D1843" t="s">
        <v>12</v>
      </c>
      <c r="E1843">
        <v>947803005115000</v>
      </c>
      <c r="F1843">
        <v>947803005883100</v>
      </c>
      <c r="G1843">
        <f>(tester_performance_after[[#This Row],[post-handle-timestamp]] - tester_performance_after[[#This Row],[pre-handle-timestamp]]) / 1000000</f>
        <v>0.7681</v>
      </c>
    </row>
    <row r="1844" spans="1:7" hidden="1" x14ac:dyDescent="0.25">
      <c r="A1844" t="s">
        <v>6</v>
      </c>
      <c r="B1844" t="s">
        <v>17</v>
      </c>
      <c r="C1844">
        <v>200</v>
      </c>
      <c r="D1844" t="s">
        <v>15</v>
      </c>
      <c r="E1844">
        <v>947803006976400</v>
      </c>
      <c r="F1844">
        <v>947803007905900</v>
      </c>
      <c r="G1844">
        <f>(tester_performance_after[[#This Row],[post-handle-timestamp]] - tester_performance_after[[#This Row],[pre-handle-timestamp]]) / 1000000</f>
        <v>0.92949999999999999</v>
      </c>
    </row>
    <row r="1845" spans="1:7" hidden="1" x14ac:dyDescent="0.25">
      <c r="A1845" t="s">
        <v>6</v>
      </c>
      <c r="B1845" t="s">
        <v>22</v>
      </c>
      <c r="C1845">
        <v>200</v>
      </c>
      <c r="D1845" t="s">
        <v>15</v>
      </c>
      <c r="E1845">
        <v>947803009212600</v>
      </c>
      <c r="F1845">
        <v>947803010021200</v>
      </c>
      <c r="G1845">
        <f>(tester_performance_after[[#This Row],[post-handle-timestamp]] - tester_performance_after[[#This Row],[pre-handle-timestamp]]) / 1000000</f>
        <v>0.80859999999999999</v>
      </c>
    </row>
    <row r="1846" spans="1:7" hidden="1" x14ac:dyDescent="0.25">
      <c r="A1846" t="s">
        <v>6</v>
      </c>
      <c r="B1846" t="s">
        <v>18</v>
      </c>
      <c r="C1846">
        <v>200</v>
      </c>
      <c r="D1846" t="s">
        <v>15</v>
      </c>
      <c r="E1846">
        <v>947803011764700</v>
      </c>
      <c r="F1846">
        <v>947803012587000</v>
      </c>
      <c r="G1846">
        <f>(tester_performance_after[[#This Row],[post-handle-timestamp]] - tester_performance_after[[#This Row],[pre-handle-timestamp]]) / 1000000</f>
        <v>0.82230000000000003</v>
      </c>
    </row>
    <row r="1847" spans="1:7" hidden="1" x14ac:dyDescent="0.25">
      <c r="A1847" t="s">
        <v>6</v>
      </c>
      <c r="B1847" t="s">
        <v>19</v>
      </c>
      <c r="C1847">
        <v>200</v>
      </c>
      <c r="D1847" t="s">
        <v>15</v>
      </c>
      <c r="E1847">
        <v>947803013750800</v>
      </c>
      <c r="F1847">
        <v>947803014604400</v>
      </c>
      <c r="G1847">
        <f>(tester_performance_after[[#This Row],[post-handle-timestamp]] - tester_performance_after[[#This Row],[pre-handle-timestamp]]) / 1000000</f>
        <v>0.85360000000000003</v>
      </c>
    </row>
    <row r="1848" spans="1:7" hidden="1" x14ac:dyDescent="0.25">
      <c r="A1848" t="s">
        <v>6</v>
      </c>
      <c r="B1848" t="s">
        <v>20</v>
      </c>
      <c r="C1848">
        <v>200</v>
      </c>
      <c r="D1848" t="s">
        <v>15</v>
      </c>
      <c r="E1848">
        <v>947803015941900</v>
      </c>
      <c r="F1848">
        <v>947803016789800</v>
      </c>
      <c r="G1848">
        <f>(tester_performance_after[[#This Row],[post-handle-timestamp]] - tester_performance_after[[#This Row],[pre-handle-timestamp]]) / 1000000</f>
        <v>0.84789999999999999</v>
      </c>
    </row>
    <row r="1849" spans="1:7" hidden="1" x14ac:dyDescent="0.25">
      <c r="A1849" t="s">
        <v>6</v>
      </c>
      <c r="B1849" t="s">
        <v>14</v>
      </c>
      <c r="C1849">
        <v>200</v>
      </c>
      <c r="D1849" t="s">
        <v>15</v>
      </c>
      <c r="E1849">
        <v>947803018300000</v>
      </c>
      <c r="F1849">
        <v>947803019029500</v>
      </c>
      <c r="G1849">
        <f>(tester_performance_after[[#This Row],[post-handle-timestamp]] - tester_performance_after[[#This Row],[pre-handle-timestamp]]) / 1000000</f>
        <v>0.72950000000000004</v>
      </c>
    </row>
    <row r="1850" spans="1:7" hidden="1" x14ac:dyDescent="0.25">
      <c r="A1850" t="s">
        <v>6</v>
      </c>
      <c r="B1850" t="s">
        <v>21</v>
      </c>
      <c r="C1850">
        <v>200</v>
      </c>
      <c r="D1850" t="s">
        <v>15</v>
      </c>
      <c r="E1850">
        <v>947803020082300</v>
      </c>
      <c r="F1850">
        <v>947803020881800</v>
      </c>
      <c r="G1850">
        <f>(tester_performance_after[[#This Row],[post-handle-timestamp]] - tester_performance_after[[#This Row],[pre-handle-timestamp]]) / 1000000</f>
        <v>0.79949999999999999</v>
      </c>
    </row>
    <row r="1851" spans="1:7" hidden="1" x14ac:dyDescent="0.25">
      <c r="A1851" t="s">
        <v>6</v>
      </c>
      <c r="B1851" t="s">
        <v>23</v>
      </c>
      <c r="C1851">
        <v>200</v>
      </c>
      <c r="D1851" t="s">
        <v>12</v>
      </c>
      <c r="E1851">
        <v>947803022258100</v>
      </c>
      <c r="F1851">
        <v>947803023096900</v>
      </c>
      <c r="G1851">
        <f>(tester_performance_after[[#This Row],[post-handle-timestamp]] - tester_performance_after[[#This Row],[pre-handle-timestamp]]) / 1000000</f>
        <v>0.83879999999999999</v>
      </c>
    </row>
    <row r="1852" spans="1:7" hidden="1" x14ac:dyDescent="0.25">
      <c r="A1852" t="s">
        <v>6</v>
      </c>
      <c r="B1852" t="s">
        <v>24</v>
      </c>
      <c r="C1852">
        <v>200</v>
      </c>
      <c r="D1852" t="s">
        <v>15</v>
      </c>
      <c r="E1852">
        <v>947803024121900</v>
      </c>
      <c r="F1852">
        <v>947803024808000</v>
      </c>
      <c r="G1852">
        <f>(tester_performance_after[[#This Row],[post-handle-timestamp]] - tester_performance_after[[#This Row],[pre-handle-timestamp]]) / 1000000</f>
        <v>0.68610000000000004</v>
      </c>
    </row>
    <row r="1853" spans="1:7" hidden="1" x14ac:dyDescent="0.25">
      <c r="A1853" t="s">
        <v>6</v>
      </c>
      <c r="B1853" t="s">
        <v>25</v>
      </c>
      <c r="C1853">
        <v>200</v>
      </c>
      <c r="D1853" t="s">
        <v>26</v>
      </c>
      <c r="E1853">
        <v>947803025856800</v>
      </c>
      <c r="F1853">
        <v>947803026884600</v>
      </c>
      <c r="G1853">
        <f>(tester_performance_after[[#This Row],[post-handle-timestamp]] - tester_performance_after[[#This Row],[pre-handle-timestamp]]) / 1000000</f>
        <v>1.0278</v>
      </c>
    </row>
    <row r="1854" spans="1:7" hidden="1" x14ac:dyDescent="0.25">
      <c r="A1854" t="s">
        <v>6</v>
      </c>
      <c r="B1854" t="s">
        <v>27</v>
      </c>
      <c r="C1854">
        <v>200</v>
      </c>
      <c r="D1854" t="s">
        <v>26</v>
      </c>
      <c r="E1854">
        <v>947803030190200</v>
      </c>
      <c r="F1854">
        <v>947803031202400</v>
      </c>
      <c r="G1854">
        <f>(tester_performance_after[[#This Row],[post-handle-timestamp]] - tester_performance_after[[#This Row],[pre-handle-timestamp]]) / 1000000</f>
        <v>1.0122</v>
      </c>
    </row>
    <row r="1855" spans="1:7" hidden="1" x14ac:dyDescent="0.25">
      <c r="A1855" t="s">
        <v>6</v>
      </c>
      <c r="B1855" t="s">
        <v>31</v>
      </c>
      <c r="C1855">
        <v>200</v>
      </c>
      <c r="D1855" t="s">
        <v>32</v>
      </c>
      <c r="E1855">
        <v>947803033439900</v>
      </c>
      <c r="F1855">
        <v>947803034311800</v>
      </c>
      <c r="G1855">
        <f>(tester_performance_after[[#This Row],[post-handle-timestamp]] - tester_performance_after[[#This Row],[pre-handle-timestamp]]) / 1000000</f>
        <v>0.87190000000000001</v>
      </c>
    </row>
    <row r="1856" spans="1:7" x14ac:dyDescent="0.25">
      <c r="A1856" t="s">
        <v>6</v>
      </c>
      <c r="B1856" t="s">
        <v>46</v>
      </c>
      <c r="C1856">
        <v>200</v>
      </c>
      <c r="D1856" t="s">
        <v>10</v>
      </c>
      <c r="E1856">
        <v>947803036232300</v>
      </c>
      <c r="F1856">
        <v>947803051167400</v>
      </c>
      <c r="G1856">
        <f>(tester_performance_after[[#This Row],[post-handle-timestamp]] - tester_performance_after[[#This Row],[pre-handle-timestamp]]) / 1000000</f>
        <v>14.9351</v>
      </c>
    </row>
    <row r="1857" spans="1:7" hidden="1" x14ac:dyDescent="0.25">
      <c r="A1857" t="s">
        <v>6</v>
      </c>
      <c r="B1857" t="s">
        <v>11</v>
      </c>
      <c r="C1857">
        <v>200</v>
      </c>
      <c r="D1857" t="s">
        <v>12</v>
      </c>
      <c r="E1857">
        <v>947803202681400</v>
      </c>
      <c r="F1857">
        <v>947803203975400</v>
      </c>
      <c r="G1857">
        <f>(tester_performance_after[[#This Row],[post-handle-timestamp]] - tester_performance_after[[#This Row],[pre-handle-timestamp]]) / 1000000</f>
        <v>1.294</v>
      </c>
    </row>
    <row r="1858" spans="1:7" hidden="1" x14ac:dyDescent="0.25">
      <c r="A1858" t="s">
        <v>6</v>
      </c>
      <c r="B1858" t="s">
        <v>13</v>
      </c>
      <c r="C1858">
        <v>200</v>
      </c>
      <c r="D1858" t="s">
        <v>12</v>
      </c>
      <c r="E1858">
        <v>947803205434300</v>
      </c>
      <c r="F1858">
        <v>947803206284500</v>
      </c>
      <c r="G1858">
        <f>(tester_performance_after[[#This Row],[post-handle-timestamp]] - tester_performance_after[[#This Row],[pre-handle-timestamp]]) / 1000000</f>
        <v>0.85019999999999996</v>
      </c>
    </row>
    <row r="1859" spans="1:7" hidden="1" x14ac:dyDescent="0.25">
      <c r="A1859" t="s">
        <v>6</v>
      </c>
      <c r="B1859" t="s">
        <v>16</v>
      </c>
      <c r="C1859">
        <v>200</v>
      </c>
      <c r="D1859" t="s">
        <v>12</v>
      </c>
      <c r="E1859">
        <v>947803207727200</v>
      </c>
      <c r="F1859">
        <v>947803208549600</v>
      </c>
      <c r="G1859">
        <f>(tester_performance_after[[#This Row],[post-handle-timestamp]] - tester_performance_after[[#This Row],[pre-handle-timestamp]]) / 1000000</f>
        <v>0.82240000000000002</v>
      </c>
    </row>
    <row r="1860" spans="1:7" hidden="1" x14ac:dyDescent="0.25">
      <c r="A1860" t="s">
        <v>6</v>
      </c>
      <c r="B1860" t="s">
        <v>17</v>
      </c>
      <c r="C1860">
        <v>200</v>
      </c>
      <c r="D1860" t="s">
        <v>15</v>
      </c>
      <c r="E1860">
        <v>947803209611000</v>
      </c>
      <c r="F1860">
        <v>947803210553900</v>
      </c>
      <c r="G1860">
        <f>(tester_performance_after[[#This Row],[post-handle-timestamp]] - tester_performance_after[[#This Row],[pre-handle-timestamp]]) / 1000000</f>
        <v>0.94289999999999996</v>
      </c>
    </row>
    <row r="1861" spans="1:7" hidden="1" x14ac:dyDescent="0.25">
      <c r="A1861" t="s">
        <v>6</v>
      </c>
      <c r="B1861" t="s">
        <v>18</v>
      </c>
      <c r="C1861">
        <v>200</v>
      </c>
      <c r="D1861" t="s">
        <v>15</v>
      </c>
      <c r="E1861">
        <v>947803211746000</v>
      </c>
      <c r="F1861">
        <v>947803212595800</v>
      </c>
      <c r="G1861">
        <f>(tester_performance_after[[#This Row],[post-handle-timestamp]] - tester_performance_after[[#This Row],[pre-handle-timestamp]]) / 1000000</f>
        <v>0.8498</v>
      </c>
    </row>
    <row r="1862" spans="1:7" hidden="1" x14ac:dyDescent="0.25">
      <c r="A1862" t="s">
        <v>6</v>
      </c>
      <c r="B1862" t="s">
        <v>19</v>
      </c>
      <c r="C1862">
        <v>200</v>
      </c>
      <c r="D1862" t="s">
        <v>15</v>
      </c>
      <c r="E1862">
        <v>947803213504300</v>
      </c>
      <c r="F1862">
        <v>947803214230200</v>
      </c>
      <c r="G1862">
        <f>(tester_performance_after[[#This Row],[post-handle-timestamp]] - tester_performance_after[[#This Row],[pre-handle-timestamp]]) / 1000000</f>
        <v>0.72589999999999999</v>
      </c>
    </row>
    <row r="1863" spans="1:7" hidden="1" x14ac:dyDescent="0.25">
      <c r="A1863" t="s">
        <v>6</v>
      </c>
      <c r="B1863" t="s">
        <v>20</v>
      </c>
      <c r="C1863">
        <v>200</v>
      </c>
      <c r="D1863" t="s">
        <v>15</v>
      </c>
      <c r="E1863">
        <v>947803215248800</v>
      </c>
      <c r="F1863">
        <v>947803216039100</v>
      </c>
      <c r="G1863">
        <f>(tester_performance_after[[#This Row],[post-handle-timestamp]] - tester_performance_after[[#This Row],[pre-handle-timestamp]]) / 1000000</f>
        <v>0.7903</v>
      </c>
    </row>
    <row r="1864" spans="1:7" hidden="1" x14ac:dyDescent="0.25">
      <c r="A1864" t="s">
        <v>6</v>
      </c>
      <c r="B1864" t="s">
        <v>14</v>
      </c>
      <c r="C1864">
        <v>200</v>
      </c>
      <c r="D1864" t="s">
        <v>15</v>
      </c>
      <c r="E1864">
        <v>947803217620400</v>
      </c>
      <c r="F1864">
        <v>947803218444100</v>
      </c>
      <c r="G1864">
        <f>(tester_performance_after[[#This Row],[post-handle-timestamp]] - tester_performance_after[[#This Row],[pre-handle-timestamp]]) / 1000000</f>
        <v>0.82369999999999999</v>
      </c>
    </row>
    <row r="1865" spans="1:7" hidden="1" x14ac:dyDescent="0.25">
      <c r="A1865" t="s">
        <v>6</v>
      </c>
      <c r="B1865" t="s">
        <v>21</v>
      </c>
      <c r="C1865">
        <v>200</v>
      </c>
      <c r="D1865" t="s">
        <v>15</v>
      </c>
      <c r="E1865">
        <v>947803219593900</v>
      </c>
      <c r="F1865">
        <v>947803220380900</v>
      </c>
      <c r="G1865">
        <f>(tester_performance_after[[#This Row],[post-handle-timestamp]] - tester_performance_after[[#This Row],[pre-handle-timestamp]]) / 1000000</f>
        <v>0.78700000000000003</v>
      </c>
    </row>
    <row r="1866" spans="1:7" hidden="1" x14ac:dyDescent="0.25">
      <c r="A1866" t="s">
        <v>6</v>
      </c>
      <c r="B1866" t="s">
        <v>22</v>
      </c>
      <c r="C1866">
        <v>200</v>
      </c>
      <c r="D1866" t="s">
        <v>15</v>
      </c>
      <c r="E1866">
        <v>947803221848200</v>
      </c>
      <c r="F1866">
        <v>947803222695400</v>
      </c>
      <c r="G1866">
        <f>(tester_performance_after[[#This Row],[post-handle-timestamp]] - tester_performance_after[[#This Row],[pre-handle-timestamp]]) / 1000000</f>
        <v>0.84719999999999995</v>
      </c>
    </row>
    <row r="1867" spans="1:7" hidden="1" x14ac:dyDescent="0.25">
      <c r="A1867" t="s">
        <v>6</v>
      </c>
      <c r="B1867" t="s">
        <v>23</v>
      </c>
      <c r="C1867">
        <v>200</v>
      </c>
      <c r="D1867" t="s">
        <v>12</v>
      </c>
      <c r="E1867">
        <v>947803224492900</v>
      </c>
      <c r="F1867">
        <v>947803225249500</v>
      </c>
      <c r="G1867">
        <f>(tester_performance_after[[#This Row],[post-handle-timestamp]] - tester_performance_after[[#This Row],[pre-handle-timestamp]]) / 1000000</f>
        <v>0.75660000000000005</v>
      </c>
    </row>
    <row r="1868" spans="1:7" hidden="1" x14ac:dyDescent="0.25">
      <c r="A1868" t="s">
        <v>6</v>
      </c>
      <c r="B1868" t="s">
        <v>24</v>
      </c>
      <c r="C1868">
        <v>200</v>
      </c>
      <c r="D1868" t="s">
        <v>15</v>
      </c>
      <c r="E1868">
        <v>947803226371100</v>
      </c>
      <c r="F1868">
        <v>947803227111500</v>
      </c>
      <c r="G1868">
        <f>(tester_performance_after[[#This Row],[post-handle-timestamp]] - tester_performance_after[[#This Row],[pre-handle-timestamp]]) / 1000000</f>
        <v>0.74039999999999995</v>
      </c>
    </row>
    <row r="1869" spans="1:7" hidden="1" x14ac:dyDescent="0.25">
      <c r="A1869" t="s">
        <v>6</v>
      </c>
      <c r="B1869" t="s">
        <v>25</v>
      </c>
      <c r="C1869">
        <v>200</v>
      </c>
      <c r="D1869" t="s">
        <v>26</v>
      </c>
      <c r="E1869">
        <v>947803228270700</v>
      </c>
      <c r="F1869">
        <v>947803229322000</v>
      </c>
      <c r="G1869">
        <f>(tester_performance_after[[#This Row],[post-handle-timestamp]] - tester_performance_after[[#This Row],[pre-handle-timestamp]]) / 1000000</f>
        <v>1.0512999999999999</v>
      </c>
    </row>
    <row r="1870" spans="1:7" hidden="1" x14ac:dyDescent="0.25">
      <c r="A1870" t="s">
        <v>6</v>
      </c>
      <c r="B1870" t="s">
        <v>27</v>
      </c>
      <c r="C1870">
        <v>200</v>
      </c>
      <c r="D1870" t="s">
        <v>26</v>
      </c>
      <c r="E1870">
        <v>947803232837600</v>
      </c>
      <c r="F1870">
        <v>947803233945100</v>
      </c>
      <c r="G1870">
        <f>(tester_performance_after[[#This Row],[post-handle-timestamp]] - tester_performance_after[[#This Row],[pre-handle-timestamp]]) / 1000000</f>
        <v>1.1074999999999999</v>
      </c>
    </row>
    <row r="1871" spans="1:7" hidden="1" x14ac:dyDescent="0.25">
      <c r="A1871" t="s">
        <v>6</v>
      </c>
      <c r="B1871" t="s">
        <v>31</v>
      </c>
      <c r="C1871">
        <v>200</v>
      </c>
      <c r="D1871" t="s">
        <v>32</v>
      </c>
      <c r="E1871">
        <v>947803236352100</v>
      </c>
      <c r="F1871">
        <v>947803237225700</v>
      </c>
      <c r="G1871">
        <f>(tester_performance_after[[#This Row],[post-handle-timestamp]] - tester_performance_after[[#This Row],[pre-handle-timestamp]]) / 1000000</f>
        <v>0.87360000000000004</v>
      </c>
    </row>
    <row r="1872" spans="1:7" x14ac:dyDescent="0.25">
      <c r="A1872" t="s">
        <v>6</v>
      </c>
      <c r="B1872" t="s">
        <v>30</v>
      </c>
      <c r="C1872">
        <v>200</v>
      </c>
      <c r="D1872" t="s">
        <v>10</v>
      </c>
      <c r="E1872">
        <v>947803239824300</v>
      </c>
      <c r="F1872">
        <v>947803267273000</v>
      </c>
      <c r="G1872">
        <f>(tester_performance_after[[#This Row],[post-handle-timestamp]] - tester_performance_after[[#This Row],[pre-handle-timestamp]]) / 1000000</f>
        <v>27.448699999999999</v>
      </c>
    </row>
    <row r="1873" spans="1:7" hidden="1" x14ac:dyDescent="0.25">
      <c r="A1873" t="s">
        <v>6</v>
      </c>
      <c r="B1873" t="s">
        <v>11</v>
      </c>
      <c r="C1873">
        <v>200</v>
      </c>
      <c r="D1873" t="s">
        <v>12</v>
      </c>
      <c r="E1873">
        <v>947803953733100</v>
      </c>
      <c r="F1873">
        <v>947803954735300</v>
      </c>
      <c r="G1873">
        <f>(tester_performance_after[[#This Row],[post-handle-timestamp]] - tester_performance_after[[#This Row],[pre-handle-timestamp]]) / 1000000</f>
        <v>1.0022</v>
      </c>
    </row>
    <row r="1874" spans="1:7" hidden="1" x14ac:dyDescent="0.25">
      <c r="A1874" t="s">
        <v>6</v>
      </c>
      <c r="B1874" t="s">
        <v>13</v>
      </c>
      <c r="C1874">
        <v>200</v>
      </c>
      <c r="D1874" t="s">
        <v>12</v>
      </c>
      <c r="E1874">
        <v>947803956105000</v>
      </c>
      <c r="F1874">
        <v>947803956954200</v>
      </c>
      <c r="G1874">
        <f>(tester_performance_after[[#This Row],[post-handle-timestamp]] - tester_performance_after[[#This Row],[pre-handle-timestamp]]) / 1000000</f>
        <v>0.84919999999999995</v>
      </c>
    </row>
    <row r="1875" spans="1:7" hidden="1" x14ac:dyDescent="0.25">
      <c r="A1875" t="s">
        <v>6</v>
      </c>
      <c r="B1875" t="s">
        <v>16</v>
      </c>
      <c r="C1875">
        <v>200</v>
      </c>
      <c r="D1875" t="s">
        <v>12</v>
      </c>
      <c r="E1875">
        <v>947803958402900</v>
      </c>
      <c r="F1875">
        <v>947803959284800</v>
      </c>
      <c r="G1875">
        <f>(tester_performance_after[[#This Row],[post-handle-timestamp]] - tester_performance_after[[#This Row],[pre-handle-timestamp]]) / 1000000</f>
        <v>0.88190000000000002</v>
      </c>
    </row>
    <row r="1876" spans="1:7" hidden="1" x14ac:dyDescent="0.25">
      <c r="A1876" t="s">
        <v>6</v>
      </c>
      <c r="B1876" t="s">
        <v>17</v>
      </c>
      <c r="C1876">
        <v>200</v>
      </c>
      <c r="D1876" t="s">
        <v>15</v>
      </c>
      <c r="E1876">
        <v>947803960437500</v>
      </c>
      <c r="F1876">
        <v>947803961311400</v>
      </c>
      <c r="G1876">
        <f>(tester_performance_after[[#This Row],[post-handle-timestamp]] - tester_performance_after[[#This Row],[pre-handle-timestamp]]) / 1000000</f>
        <v>0.87390000000000001</v>
      </c>
    </row>
    <row r="1877" spans="1:7" hidden="1" x14ac:dyDescent="0.25">
      <c r="A1877" t="s">
        <v>6</v>
      </c>
      <c r="B1877" t="s">
        <v>18</v>
      </c>
      <c r="C1877">
        <v>200</v>
      </c>
      <c r="D1877" t="s">
        <v>15</v>
      </c>
      <c r="E1877">
        <v>947803962553600</v>
      </c>
      <c r="F1877">
        <v>947803963364200</v>
      </c>
      <c r="G1877">
        <f>(tester_performance_after[[#This Row],[post-handle-timestamp]] - tester_performance_after[[#This Row],[pre-handle-timestamp]]) / 1000000</f>
        <v>0.81059999999999999</v>
      </c>
    </row>
    <row r="1878" spans="1:7" hidden="1" x14ac:dyDescent="0.25">
      <c r="A1878" t="s">
        <v>6</v>
      </c>
      <c r="B1878" t="s">
        <v>19</v>
      </c>
      <c r="C1878">
        <v>200</v>
      </c>
      <c r="D1878" t="s">
        <v>15</v>
      </c>
      <c r="E1878">
        <v>947803964414100</v>
      </c>
      <c r="F1878">
        <v>947803965168600</v>
      </c>
      <c r="G1878">
        <f>(tester_performance_after[[#This Row],[post-handle-timestamp]] - tester_performance_after[[#This Row],[pre-handle-timestamp]]) / 1000000</f>
        <v>0.75449999999999995</v>
      </c>
    </row>
    <row r="1879" spans="1:7" hidden="1" x14ac:dyDescent="0.25">
      <c r="A1879" t="s">
        <v>6</v>
      </c>
      <c r="B1879" t="s">
        <v>20</v>
      </c>
      <c r="C1879">
        <v>200</v>
      </c>
      <c r="D1879" t="s">
        <v>15</v>
      </c>
      <c r="E1879">
        <v>947803966353500</v>
      </c>
      <c r="F1879">
        <v>947803967300300</v>
      </c>
      <c r="G1879">
        <f>(tester_performance_after[[#This Row],[post-handle-timestamp]] - tester_performance_after[[#This Row],[pre-handle-timestamp]]) / 1000000</f>
        <v>0.94679999999999997</v>
      </c>
    </row>
    <row r="1880" spans="1:7" hidden="1" x14ac:dyDescent="0.25">
      <c r="A1880" t="s">
        <v>6</v>
      </c>
      <c r="B1880" t="s">
        <v>14</v>
      </c>
      <c r="C1880">
        <v>200</v>
      </c>
      <c r="D1880" t="s">
        <v>15</v>
      </c>
      <c r="E1880">
        <v>947803968870300</v>
      </c>
      <c r="F1880">
        <v>947803969667700</v>
      </c>
      <c r="G1880">
        <f>(tester_performance_after[[#This Row],[post-handle-timestamp]] - tester_performance_after[[#This Row],[pre-handle-timestamp]]) / 1000000</f>
        <v>0.7974</v>
      </c>
    </row>
    <row r="1881" spans="1:7" hidden="1" x14ac:dyDescent="0.25">
      <c r="A1881" t="s">
        <v>6</v>
      </c>
      <c r="B1881" t="s">
        <v>21</v>
      </c>
      <c r="C1881">
        <v>200</v>
      </c>
      <c r="D1881" t="s">
        <v>15</v>
      </c>
      <c r="E1881">
        <v>947803970911900</v>
      </c>
      <c r="F1881">
        <v>947803971800600</v>
      </c>
      <c r="G1881">
        <f>(tester_performance_after[[#This Row],[post-handle-timestamp]] - tester_performance_after[[#This Row],[pre-handle-timestamp]]) / 1000000</f>
        <v>0.88870000000000005</v>
      </c>
    </row>
    <row r="1882" spans="1:7" hidden="1" x14ac:dyDescent="0.25">
      <c r="A1882" t="s">
        <v>6</v>
      </c>
      <c r="B1882" t="s">
        <v>22</v>
      </c>
      <c r="C1882">
        <v>200</v>
      </c>
      <c r="D1882" t="s">
        <v>15</v>
      </c>
      <c r="E1882">
        <v>947803973455000</v>
      </c>
      <c r="F1882">
        <v>947803974379600</v>
      </c>
      <c r="G1882">
        <f>(tester_performance_after[[#This Row],[post-handle-timestamp]] - tester_performance_after[[#This Row],[pre-handle-timestamp]]) / 1000000</f>
        <v>0.92459999999999998</v>
      </c>
    </row>
    <row r="1883" spans="1:7" hidden="1" x14ac:dyDescent="0.25">
      <c r="A1883" t="s">
        <v>6</v>
      </c>
      <c r="B1883" t="s">
        <v>23</v>
      </c>
      <c r="C1883">
        <v>200</v>
      </c>
      <c r="D1883" t="s">
        <v>12</v>
      </c>
      <c r="E1883">
        <v>947803976081600</v>
      </c>
      <c r="F1883">
        <v>947803976860300</v>
      </c>
      <c r="G1883">
        <f>(tester_performance_after[[#This Row],[post-handle-timestamp]] - tester_performance_after[[#This Row],[pre-handle-timestamp]]) / 1000000</f>
        <v>0.77869999999999995</v>
      </c>
    </row>
    <row r="1884" spans="1:7" hidden="1" x14ac:dyDescent="0.25">
      <c r="A1884" t="s">
        <v>6</v>
      </c>
      <c r="B1884" t="s">
        <v>24</v>
      </c>
      <c r="C1884">
        <v>200</v>
      </c>
      <c r="D1884" t="s">
        <v>15</v>
      </c>
      <c r="E1884">
        <v>947803978073300</v>
      </c>
      <c r="F1884">
        <v>947803978962000</v>
      </c>
      <c r="G1884">
        <f>(tester_performance_after[[#This Row],[post-handle-timestamp]] - tester_performance_after[[#This Row],[pre-handle-timestamp]]) / 1000000</f>
        <v>0.88870000000000005</v>
      </c>
    </row>
    <row r="1885" spans="1:7" hidden="1" x14ac:dyDescent="0.25">
      <c r="A1885" t="s">
        <v>6</v>
      </c>
      <c r="B1885" t="s">
        <v>25</v>
      </c>
      <c r="C1885">
        <v>200</v>
      </c>
      <c r="D1885" t="s">
        <v>26</v>
      </c>
      <c r="E1885">
        <v>947803980131100</v>
      </c>
      <c r="F1885">
        <v>947803981266700</v>
      </c>
      <c r="G1885">
        <f>(tester_performance_after[[#This Row],[post-handle-timestamp]] - tester_performance_after[[#This Row],[pre-handle-timestamp]]) / 1000000</f>
        <v>1.1355999999999999</v>
      </c>
    </row>
    <row r="1886" spans="1:7" hidden="1" x14ac:dyDescent="0.25">
      <c r="A1886" t="s">
        <v>6</v>
      </c>
      <c r="B1886" t="s">
        <v>27</v>
      </c>
      <c r="C1886">
        <v>200</v>
      </c>
      <c r="D1886" t="s">
        <v>26</v>
      </c>
      <c r="E1886">
        <v>947803984560200</v>
      </c>
      <c r="F1886">
        <v>947803985677700</v>
      </c>
      <c r="G1886">
        <f>(tester_performance_after[[#This Row],[post-handle-timestamp]] - tester_performance_after[[#This Row],[pre-handle-timestamp]]) / 1000000</f>
        <v>1.1174999999999999</v>
      </c>
    </row>
    <row r="1887" spans="1:7" hidden="1" x14ac:dyDescent="0.25">
      <c r="A1887" t="s">
        <v>6</v>
      </c>
      <c r="B1887" t="s">
        <v>31</v>
      </c>
      <c r="C1887">
        <v>200</v>
      </c>
      <c r="D1887" t="s">
        <v>32</v>
      </c>
      <c r="E1887">
        <v>947803988331300</v>
      </c>
      <c r="F1887">
        <v>947803989160800</v>
      </c>
      <c r="G1887">
        <f>(tester_performance_after[[#This Row],[post-handle-timestamp]] - tester_performance_after[[#This Row],[pre-handle-timestamp]]) / 1000000</f>
        <v>0.82950000000000002</v>
      </c>
    </row>
    <row r="1888" spans="1:7" x14ac:dyDescent="0.25">
      <c r="A1888" t="s">
        <v>6</v>
      </c>
      <c r="B1888" t="s">
        <v>34</v>
      </c>
      <c r="C1888">
        <v>200</v>
      </c>
      <c r="D1888" t="s">
        <v>10</v>
      </c>
      <c r="E1888">
        <v>947803991148600</v>
      </c>
      <c r="F1888">
        <v>947804015987300</v>
      </c>
      <c r="G1888">
        <f>(tester_performance_after[[#This Row],[post-handle-timestamp]] - tester_performance_after[[#This Row],[pre-handle-timestamp]]) / 1000000</f>
        <v>24.838699999999999</v>
      </c>
    </row>
    <row r="1889" spans="1:7" hidden="1" x14ac:dyDescent="0.25">
      <c r="A1889" t="s">
        <v>6</v>
      </c>
      <c r="B1889" t="s">
        <v>11</v>
      </c>
      <c r="C1889">
        <v>200</v>
      </c>
      <c r="D1889" t="s">
        <v>12</v>
      </c>
      <c r="E1889">
        <v>947804203960500</v>
      </c>
      <c r="F1889">
        <v>947804204897300</v>
      </c>
      <c r="G1889">
        <f>(tester_performance_after[[#This Row],[post-handle-timestamp]] - tester_performance_after[[#This Row],[pre-handle-timestamp]]) / 1000000</f>
        <v>0.93679999999999997</v>
      </c>
    </row>
    <row r="1890" spans="1:7" hidden="1" x14ac:dyDescent="0.25">
      <c r="A1890" t="s">
        <v>6</v>
      </c>
      <c r="B1890" t="s">
        <v>13</v>
      </c>
      <c r="C1890">
        <v>200</v>
      </c>
      <c r="D1890" t="s">
        <v>12</v>
      </c>
      <c r="E1890">
        <v>947804206196900</v>
      </c>
      <c r="F1890">
        <v>947804207049700</v>
      </c>
      <c r="G1890">
        <f>(tester_performance_after[[#This Row],[post-handle-timestamp]] - tester_performance_after[[#This Row],[pre-handle-timestamp]]) / 1000000</f>
        <v>0.8528</v>
      </c>
    </row>
    <row r="1891" spans="1:7" hidden="1" x14ac:dyDescent="0.25">
      <c r="A1891" t="s">
        <v>6</v>
      </c>
      <c r="B1891" t="s">
        <v>16</v>
      </c>
      <c r="C1891">
        <v>200</v>
      </c>
      <c r="D1891" t="s">
        <v>12</v>
      </c>
      <c r="E1891">
        <v>947804208452000</v>
      </c>
      <c r="F1891">
        <v>947804209397800</v>
      </c>
      <c r="G1891">
        <f>(tester_performance_after[[#This Row],[post-handle-timestamp]] - tester_performance_after[[#This Row],[pre-handle-timestamp]]) / 1000000</f>
        <v>0.94579999999999997</v>
      </c>
    </row>
    <row r="1892" spans="1:7" hidden="1" x14ac:dyDescent="0.25">
      <c r="A1892" t="s">
        <v>6</v>
      </c>
      <c r="B1892" t="s">
        <v>17</v>
      </c>
      <c r="C1892">
        <v>200</v>
      </c>
      <c r="D1892" t="s">
        <v>15</v>
      </c>
      <c r="E1892">
        <v>947804213092700</v>
      </c>
      <c r="F1892">
        <v>947804215029600</v>
      </c>
      <c r="G1892">
        <f>(tester_performance_after[[#This Row],[post-handle-timestamp]] - tester_performance_after[[#This Row],[pre-handle-timestamp]]) / 1000000</f>
        <v>1.9369000000000001</v>
      </c>
    </row>
    <row r="1893" spans="1:7" hidden="1" x14ac:dyDescent="0.25">
      <c r="A1893" t="s">
        <v>6</v>
      </c>
      <c r="B1893" t="s">
        <v>18</v>
      </c>
      <c r="C1893">
        <v>200</v>
      </c>
      <c r="D1893" t="s">
        <v>15</v>
      </c>
      <c r="E1893">
        <v>947804218732900</v>
      </c>
      <c r="F1893">
        <v>947804219623900</v>
      </c>
      <c r="G1893">
        <f>(tester_performance_after[[#This Row],[post-handle-timestamp]] - tester_performance_after[[#This Row],[pre-handle-timestamp]]) / 1000000</f>
        <v>0.89100000000000001</v>
      </c>
    </row>
    <row r="1894" spans="1:7" hidden="1" x14ac:dyDescent="0.25">
      <c r="A1894" t="s">
        <v>6</v>
      </c>
      <c r="B1894" t="s">
        <v>19</v>
      </c>
      <c r="C1894">
        <v>200</v>
      </c>
      <c r="D1894" t="s">
        <v>15</v>
      </c>
      <c r="E1894">
        <v>947804221218900</v>
      </c>
      <c r="F1894">
        <v>947804222350000</v>
      </c>
      <c r="G1894">
        <f>(tester_performance_after[[#This Row],[post-handle-timestamp]] - tester_performance_after[[#This Row],[pre-handle-timestamp]]) / 1000000</f>
        <v>1.1311</v>
      </c>
    </row>
    <row r="1895" spans="1:7" hidden="1" x14ac:dyDescent="0.25">
      <c r="A1895" t="s">
        <v>6</v>
      </c>
      <c r="B1895" t="s">
        <v>20</v>
      </c>
      <c r="C1895">
        <v>200</v>
      </c>
      <c r="D1895" t="s">
        <v>15</v>
      </c>
      <c r="E1895">
        <v>947804223926000</v>
      </c>
      <c r="F1895">
        <v>947804224876900</v>
      </c>
      <c r="G1895">
        <f>(tester_performance_after[[#This Row],[post-handle-timestamp]] - tester_performance_after[[#This Row],[pre-handle-timestamp]]) / 1000000</f>
        <v>0.95089999999999997</v>
      </c>
    </row>
    <row r="1896" spans="1:7" hidden="1" x14ac:dyDescent="0.25">
      <c r="A1896" t="s">
        <v>6</v>
      </c>
      <c r="B1896" t="s">
        <v>14</v>
      </c>
      <c r="C1896">
        <v>200</v>
      </c>
      <c r="D1896" t="s">
        <v>15</v>
      </c>
      <c r="E1896">
        <v>947804226594400</v>
      </c>
      <c r="F1896">
        <v>947804227430900</v>
      </c>
      <c r="G1896">
        <f>(tester_performance_after[[#This Row],[post-handle-timestamp]] - tester_performance_after[[#This Row],[pre-handle-timestamp]]) / 1000000</f>
        <v>0.83650000000000002</v>
      </c>
    </row>
    <row r="1897" spans="1:7" hidden="1" x14ac:dyDescent="0.25">
      <c r="A1897" t="s">
        <v>6</v>
      </c>
      <c r="B1897" t="s">
        <v>21</v>
      </c>
      <c r="C1897">
        <v>200</v>
      </c>
      <c r="D1897" t="s">
        <v>15</v>
      </c>
      <c r="E1897">
        <v>947804228659100</v>
      </c>
      <c r="F1897">
        <v>947804229516400</v>
      </c>
      <c r="G1897">
        <f>(tester_performance_after[[#This Row],[post-handle-timestamp]] - tester_performance_after[[#This Row],[pre-handle-timestamp]]) / 1000000</f>
        <v>0.85729999999999995</v>
      </c>
    </row>
    <row r="1898" spans="1:7" hidden="1" x14ac:dyDescent="0.25">
      <c r="A1898" t="s">
        <v>6</v>
      </c>
      <c r="B1898" t="s">
        <v>22</v>
      </c>
      <c r="C1898">
        <v>200</v>
      </c>
      <c r="D1898" t="s">
        <v>15</v>
      </c>
      <c r="E1898">
        <v>947804231285500</v>
      </c>
      <c r="F1898">
        <v>947804232175300</v>
      </c>
      <c r="G1898">
        <f>(tester_performance_after[[#This Row],[post-handle-timestamp]] - tester_performance_after[[#This Row],[pre-handle-timestamp]]) / 1000000</f>
        <v>0.88980000000000004</v>
      </c>
    </row>
    <row r="1899" spans="1:7" hidden="1" x14ac:dyDescent="0.25">
      <c r="A1899" t="s">
        <v>6</v>
      </c>
      <c r="B1899" t="s">
        <v>23</v>
      </c>
      <c r="C1899">
        <v>200</v>
      </c>
      <c r="D1899" t="s">
        <v>12</v>
      </c>
      <c r="E1899">
        <v>947804239440800</v>
      </c>
      <c r="F1899">
        <v>947804241338000</v>
      </c>
      <c r="G1899">
        <f>(tester_performance_after[[#This Row],[post-handle-timestamp]] - tester_performance_after[[#This Row],[pre-handle-timestamp]]) / 1000000</f>
        <v>1.8972</v>
      </c>
    </row>
    <row r="1900" spans="1:7" hidden="1" x14ac:dyDescent="0.25">
      <c r="A1900" t="s">
        <v>6</v>
      </c>
      <c r="B1900" t="s">
        <v>24</v>
      </c>
      <c r="C1900">
        <v>200</v>
      </c>
      <c r="D1900" t="s">
        <v>15</v>
      </c>
      <c r="E1900">
        <v>947804245135500</v>
      </c>
      <c r="F1900">
        <v>947804245977400</v>
      </c>
      <c r="G1900">
        <f>(tester_performance_after[[#This Row],[post-handle-timestamp]] - tester_performance_after[[#This Row],[pre-handle-timestamp]]) / 1000000</f>
        <v>0.84189999999999998</v>
      </c>
    </row>
    <row r="1901" spans="1:7" hidden="1" x14ac:dyDescent="0.25">
      <c r="A1901" t="s">
        <v>6</v>
      </c>
      <c r="B1901" t="s">
        <v>25</v>
      </c>
      <c r="C1901">
        <v>200</v>
      </c>
      <c r="D1901" t="s">
        <v>26</v>
      </c>
      <c r="E1901">
        <v>947804247123000</v>
      </c>
      <c r="F1901">
        <v>947804248181000</v>
      </c>
      <c r="G1901">
        <f>(tester_performance_after[[#This Row],[post-handle-timestamp]] - tester_performance_after[[#This Row],[pre-handle-timestamp]]) / 1000000</f>
        <v>1.0580000000000001</v>
      </c>
    </row>
    <row r="1902" spans="1:7" hidden="1" x14ac:dyDescent="0.25">
      <c r="A1902" t="s">
        <v>6</v>
      </c>
      <c r="B1902" t="s">
        <v>27</v>
      </c>
      <c r="C1902">
        <v>200</v>
      </c>
      <c r="D1902" t="s">
        <v>26</v>
      </c>
      <c r="E1902">
        <v>947804252049500</v>
      </c>
      <c r="F1902">
        <v>947804253219100</v>
      </c>
      <c r="G1902">
        <f>(tester_performance_after[[#This Row],[post-handle-timestamp]] - tester_performance_after[[#This Row],[pre-handle-timestamp]]) / 1000000</f>
        <v>1.1696</v>
      </c>
    </row>
    <row r="1903" spans="1:7" x14ac:dyDescent="0.25">
      <c r="A1903" t="s">
        <v>29</v>
      </c>
      <c r="B1903" t="s">
        <v>43</v>
      </c>
      <c r="C1903">
        <v>200</v>
      </c>
      <c r="D1903" t="s">
        <v>10</v>
      </c>
      <c r="E1903">
        <v>947804255515100</v>
      </c>
      <c r="F1903">
        <v>947804272280500</v>
      </c>
      <c r="G1903">
        <f>(tester_performance_after[[#This Row],[post-handle-timestamp]] - tester_performance_after[[#This Row],[pre-handle-timestamp]]) / 1000000</f>
        <v>16.7654</v>
      </c>
    </row>
    <row r="1904" spans="1:7" hidden="1" x14ac:dyDescent="0.25">
      <c r="A1904" t="s">
        <v>6</v>
      </c>
      <c r="B1904" t="s">
        <v>11</v>
      </c>
      <c r="C1904">
        <v>200</v>
      </c>
      <c r="D1904" t="s">
        <v>12</v>
      </c>
      <c r="E1904">
        <v>947804329411100</v>
      </c>
      <c r="F1904">
        <v>947804330287800</v>
      </c>
      <c r="G1904">
        <f>(tester_performance_after[[#This Row],[post-handle-timestamp]] - tester_performance_after[[#This Row],[pre-handle-timestamp]]) / 1000000</f>
        <v>0.87670000000000003</v>
      </c>
    </row>
    <row r="1905" spans="1:7" hidden="1" x14ac:dyDescent="0.25">
      <c r="A1905" t="s">
        <v>6</v>
      </c>
      <c r="B1905" t="s">
        <v>20</v>
      </c>
      <c r="C1905">
        <v>200</v>
      </c>
      <c r="D1905" t="s">
        <v>15</v>
      </c>
      <c r="E1905">
        <v>947804331534400</v>
      </c>
      <c r="F1905">
        <v>947804332448100</v>
      </c>
      <c r="G1905">
        <f>(tester_performance_after[[#This Row],[post-handle-timestamp]] - tester_performance_after[[#This Row],[pre-handle-timestamp]]) / 1000000</f>
        <v>0.91369999999999996</v>
      </c>
    </row>
    <row r="1906" spans="1:7" hidden="1" x14ac:dyDescent="0.25">
      <c r="A1906" t="s">
        <v>6</v>
      </c>
      <c r="B1906" t="s">
        <v>13</v>
      </c>
      <c r="C1906">
        <v>200</v>
      </c>
      <c r="D1906" t="s">
        <v>12</v>
      </c>
      <c r="E1906">
        <v>947804333917300</v>
      </c>
      <c r="F1906">
        <v>947804334698200</v>
      </c>
      <c r="G1906">
        <f>(tester_performance_after[[#This Row],[post-handle-timestamp]] - tester_performance_after[[#This Row],[pre-handle-timestamp]]) / 1000000</f>
        <v>0.78090000000000004</v>
      </c>
    </row>
    <row r="1907" spans="1:7" hidden="1" x14ac:dyDescent="0.25">
      <c r="A1907" t="s">
        <v>6</v>
      </c>
      <c r="B1907" t="s">
        <v>16</v>
      </c>
      <c r="C1907">
        <v>200</v>
      </c>
      <c r="D1907" t="s">
        <v>12</v>
      </c>
      <c r="E1907">
        <v>947804335938300</v>
      </c>
      <c r="F1907">
        <v>947804336714400</v>
      </c>
      <c r="G1907">
        <f>(tester_performance_after[[#This Row],[post-handle-timestamp]] - tester_performance_after[[#This Row],[pre-handle-timestamp]]) / 1000000</f>
        <v>0.77610000000000001</v>
      </c>
    </row>
    <row r="1908" spans="1:7" hidden="1" x14ac:dyDescent="0.25">
      <c r="A1908" t="s">
        <v>6</v>
      </c>
      <c r="B1908" t="s">
        <v>17</v>
      </c>
      <c r="C1908">
        <v>200</v>
      </c>
      <c r="D1908" t="s">
        <v>15</v>
      </c>
      <c r="E1908">
        <v>947804337791600</v>
      </c>
      <c r="F1908">
        <v>947804338596200</v>
      </c>
      <c r="G1908">
        <f>(tester_performance_after[[#This Row],[post-handle-timestamp]] - tester_performance_after[[#This Row],[pre-handle-timestamp]]) / 1000000</f>
        <v>0.80459999999999998</v>
      </c>
    </row>
    <row r="1909" spans="1:7" hidden="1" x14ac:dyDescent="0.25">
      <c r="A1909" t="s">
        <v>6</v>
      </c>
      <c r="B1909" t="s">
        <v>18</v>
      </c>
      <c r="C1909">
        <v>200</v>
      </c>
      <c r="D1909" t="s">
        <v>15</v>
      </c>
      <c r="E1909">
        <v>947804339716300</v>
      </c>
      <c r="F1909">
        <v>947804340453100</v>
      </c>
      <c r="G1909">
        <f>(tester_performance_after[[#This Row],[post-handle-timestamp]] - tester_performance_after[[#This Row],[pre-handle-timestamp]]) / 1000000</f>
        <v>0.73680000000000001</v>
      </c>
    </row>
    <row r="1910" spans="1:7" hidden="1" x14ac:dyDescent="0.25">
      <c r="A1910" t="s">
        <v>6</v>
      </c>
      <c r="B1910" t="s">
        <v>19</v>
      </c>
      <c r="C1910">
        <v>200</v>
      </c>
      <c r="D1910" t="s">
        <v>15</v>
      </c>
      <c r="E1910">
        <v>947804341422100</v>
      </c>
      <c r="F1910">
        <v>947804342137500</v>
      </c>
      <c r="G1910">
        <f>(tester_performance_after[[#This Row],[post-handle-timestamp]] - tester_performance_after[[#This Row],[pre-handle-timestamp]]) / 1000000</f>
        <v>0.71540000000000004</v>
      </c>
    </row>
    <row r="1911" spans="1:7" hidden="1" x14ac:dyDescent="0.25">
      <c r="A1911" t="s">
        <v>6</v>
      </c>
      <c r="B1911" t="s">
        <v>14</v>
      </c>
      <c r="C1911">
        <v>200</v>
      </c>
      <c r="D1911" t="s">
        <v>15</v>
      </c>
      <c r="E1911">
        <v>947804343233500</v>
      </c>
      <c r="F1911">
        <v>947804343961800</v>
      </c>
      <c r="G1911">
        <f>(tester_performance_after[[#This Row],[post-handle-timestamp]] - tester_performance_after[[#This Row],[pre-handle-timestamp]]) / 1000000</f>
        <v>0.72829999999999995</v>
      </c>
    </row>
    <row r="1912" spans="1:7" hidden="1" x14ac:dyDescent="0.25">
      <c r="A1912" t="s">
        <v>6</v>
      </c>
      <c r="B1912" t="s">
        <v>21</v>
      </c>
      <c r="C1912">
        <v>200</v>
      </c>
      <c r="D1912" t="s">
        <v>15</v>
      </c>
      <c r="E1912">
        <v>947804344976500</v>
      </c>
      <c r="F1912">
        <v>947804345885500</v>
      </c>
      <c r="G1912">
        <f>(tester_performance_after[[#This Row],[post-handle-timestamp]] - tester_performance_after[[#This Row],[pre-handle-timestamp]]) / 1000000</f>
        <v>0.90900000000000003</v>
      </c>
    </row>
    <row r="1913" spans="1:7" hidden="1" x14ac:dyDescent="0.25">
      <c r="A1913" t="s">
        <v>6</v>
      </c>
      <c r="B1913" t="s">
        <v>22</v>
      </c>
      <c r="C1913">
        <v>200</v>
      </c>
      <c r="D1913" t="s">
        <v>15</v>
      </c>
      <c r="E1913">
        <v>947804347479800</v>
      </c>
      <c r="F1913">
        <v>947804348460300</v>
      </c>
      <c r="G1913">
        <f>(tester_performance_after[[#This Row],[post-handle-timestamp]] - tester_performance_after[[#This Row],[pre-handle-timestamp]]) / 1000000</f>
        <v>0.98050000000000004</v>
      </c>
    </row>
    <row r="1914" spans="1:7" hidden="1" x14ac:dyDescent="0.25">
      <c r="A1914" t="s">
        <v>6</v>
      </c>
      <c r="B1914" t="s">
        <v>23</v>
      </c>
      <c r="C1914">
        <v>200</v>
      </c>
      <c r="D1914" t="s">
        <v>12</v>
      </c>
      <c r="E1914">
        <v>947804350270900</v>
      </c>
      <c r="F1914">
        <v>947804351063900</v>
      </c>
      <c r="G1914">
        <f>(tester_performance_after[[#This Row],[post-handle-timestamp]] - tester_performance_after[[#This Row],[pre-handle-timestamp]]) / 1000000</f>
        <v>0.79300000000000004</v>
      </c>
    </row>
    <row r="1915" spans="1:7" hidden="1" x14ac:dyDescent="0.25">
      <c r="A1915" t="s">
        <v>6</v>
      </c>
      <c r="B1915" t="s">
        <v>24</v>
      </c>
      <c r="C1915">
        <v>200</v>
      </c>
      <c r="D1915" t="s">
        <v>15</v>
      </c>
      <c r="E1915">
        <v>947804352183300</v>
      </c>
      <c r="F1915">
        <v>947804352984500</v>
      </c>
      <c r="G1915">
        <f>(tester_performance_after[[#This Row],[post-handle-timestamp]] - tester_performance_after[[#This Row],[pre-handle-timestamp]]) / 1000000</f>
        <v>0.80120000000000002</v>
      </c>
    </row>
    <row r="1916" spans="1:7" hidden="1" x14ac:dyDescent="0.25">
      <c r="A1916" t="s">
        <v>6</v>
      </c>
      <c r="B1916" t="s">
        <v>25</v>
      </c>
      <c r="C1916">
        <v>200</v>
      </c>
      <c r="D1916" t="s">
        <v>26</v>
      </c>
      <c r="E1916">
        <v>947804354137400</v>
      </c>
      <c r="F1916">
        <v>947804355204700</v>
      </c>
      <c r="G1916">
        <f>(tester_performance_after[[#This Row],[post-handle-timestamp]] - tester_performance_after[[#This Row],[pre-handle-timestamp]]) / 1000000</f>
        <v>1.0672999999999999</v>
      </c>
    </row>
    <row r="1917" spans="1:7" x14ac:dyDescent="0.25">
      <c r="A1917" t="s">
        <v>6</v>
      </c>
      <c r="B1917" t="s">
        <v>30</v>
      </c>
      <c r="C1917">
        <v>200</v>
      </c>
      <c r="D1917" t="s">
        <v>10</v>
      </c>
      <c r="E1917">
        <v>947804357901100</v>
      </c>
      <c r="F1917">
        <v>947804384159500</v>
      </c>
      <c r="G1917">
        <f>(tester_performance_after[[#This Row],[post-handle-timestamp]] - tester_performance_after[[#This Row],[pre-handle-timestamp]]) / 1000000</f>
        <v>26.258400000000002</v>
      </c>
    </row>
    <row r="1918" spans="1:7" hidden="1" x14ac:dyDescent="0.25">
      <c r="A1918" t="s">
        <v>6</v>
      </c>
      <c r="B1918" t="s">
        <v>11</v>
      </c>
      <c r="C1918">
        <v>200</v>
      </c>
      <c r="D1918" t="s">
        <v>12</v>
      </c>
      <c r="E1918">
        <v>947804945991100</v>
      </c>
      <c r="F1918">
        <v>947804946924700</v>
      </c>
      <c r="G1918">
        <f>(tester_performance_after[[#This Row],[post-handle-timestamp]] - tester_performance_after[[#This Row],[pre-handle-timestamp]]) / 1000000</f>
        <v>0.93359999999999999</v>
      </c>
    </row>
    <row r="1919" spans="1:7" hidden="1" x14ac:dyDescent="0.25">
      <c r="A1919" t="s">
        <v>6</v>
      </c>
      <c r="B1919" t="s">
        <v>13</v>
      </c>
      <c r="C1919">
        <v>200</v>
      </c>
      <c r="D1919" t="s">
        <v>12</v>
      </c>
      <c r="E1919">
        <v>947804948282300</v>
      </c>
      <c r="F1919">
        <v>947804949113000</v>
      </c>
      <c r="G1919">
        <f>(tester_performance_after[[#This Row],[post-handle-timestamp]] - tester_performance_after[[#This Row],[pre-handle-timestamp]]) / 1000000</f>
        <v>0.83069999999999999</v>
      </c>
    </row>
    <row r="1920" spans="1:7" hidden="1" x14ac:dyDescent="0.25">
      <c r="A1920" t="s">
        <v>6</v>
      </c>
      <c r="B1920" t="s">
        <v>16</v>
      </c>
      <c r="C1920">
        <v>200</v>
      </c>
      <c r="D1920" t="s">
        <v>12</v>
      </c>
      <c r="E1920">
        <v>947804950531800</v>
      </c>
      <c r="F1920">
        <v>947804951381500</v>
      </c>
      <c r="G1920">
        <f>(tester_performance_after[[#This Row],[post-handle-timestamp]] - tester_performance_after[[#This Row],[pre-handle-timestamp]]) / 1000000</f>
        <v>0.84970000000000001</v>
      </c>
    </row>
    <row r="1921" spans="1:7" hidden="1" x14ac:dyDescent="0.25">
      <c r="A1921" t="s">
        <v>6</v>
      </c>
      <c r="B1921" t="s">
        <v>17</v>
      </c>
      <c r="C1921">
        <v>200</v>
      </c>
      <c r="D1921" t="s">
        <v>15</v>
      </c>
      <c r="E1921">
        <v>947804952646300</v>
      </c>
      <c r="F1921">
        <v>947804953441800</v>
      </c>
      <c r="G1921">
        <f>(tester_performance_after[[#This Row],[post-handle-timestamp]] - tester_performance_after[[#This Row],[pre-handle-timestamp]]) / 1000000</f>
        <v>0.79549999999999998</v>
      </c>
    </row>
    <row r="1922" spans="1:7" hidden="1" x14ac:dyDescent="0.25">
      <c r="A1922" t="s">
        <v>6</v>
      </c>
      <c r="B1922" t="s">
        <v>18</v>
      </c>
      <c r="C1922">
        <v>200</v>
      </c>
      <c r="D1922" t="s">
        <v>15</v>
      </c>
      <c r="E1922">
        <v>947804954761300</v>
      </c>
      <c r="F1922">
        <v>947804955560100</v>
      </c>
      <c r="G1922">
        <f>(tester_performance_after[[#This Row],[post-handle-timestamp]] - tester_performance_after[[#This Row],[pre-handle-timestamp]]) / 1000000</f>
        <v>0.79879999999999995</v>
      </c>
    </row>
    <row r="1923" spans="1:7" hidden="1" x14ac:dyDescent="0.25">
      <c r="A1923" t="s">
        <v>6</v>
      </c>
      <c r="B1923" t="s">
        <v>19</v>
      </c>
      <c r="C1923">
        <v>200</v>
      </c>
      <c r="D1923" t="s">
        <v>15</v>
      </c>
      <c r="E1923">
        <v>947804956611300</v>
      </c>
      <c r="F1923">
        <v>947804957365600</v>
      </c>
      <c r="G1923">
        <f>(tester_performance_after[[#This Row],[post-handle-timestamp]] - tester_performance_after[[#This Row],[pre-handle-timestamp]]) / 1000000</f>
        <v>0.75429999999999997</v>
      </c>
    </row>
    <row r="1924" spans="1:7" hidden="1" x14ac:dyDescent="0.25">
      <c r="A1924" t="s">
        <v>6</v>
      </c>
      <c r="B1924" t="s">
        <v>20</v>
      </c>
      <c r="C1924">
        <v>200</v>
      </c>
      <c r="D1924" t="s">
        <v>15</v>
      </c>
      <c r="E1924">
        <v>947804958549900</v>
      </c>
      <c r="F1924">
        <v>947804959400900</v>
      </c>
      <c r="G1924">
        <f>(tester_performance_after[[#This Row],[post-handle-timestamp]] - tester_performance_after[[#This Row],[pre-handle-timestamp]]) / 1000000</f>
        <v>0.85099999999999998</v>
      </c>
    </row>
    <row r="1925" spans="1:7" hidden="1" x14ac:dyDescent="0.25">
      <c r="A1925" t="s">
        <v>6</v>
      </c>
      <c r="B1925" t="s">
        <v>14</v>
      </c>
      <c r="C1925">
        <v>200</v>
      </c>
      <c r="D1925" t="s">
        <v>15</v>
      </c>
      <c r="E1925">
        <v>947804960948000</v>
      </c>
      <c r="F1925">
        <v>947804961838200</v>
      </c>
      <c r="G1925">
        <f>(tester_performance_after[[#This Row],[post-handle-timestamp]] - tester_performance_after[[#This Row],[pre-handle-timestamp]]) / 1000000</f>
        <v>0.89019999999999999</v>
      </c>
    </row>
    <row r="1926" spans="1:7" hidden="1" x14ac:dyDescent="0.25">
      <c r="A1926" t="s">
        <v>6</v>
      </c>
      <c r="B1926" t="s">
        <v>21</v>
      </c>
      <c r="C1926">
        <v>200</v>
      </c>
      <c r="D1926" t="s">
        <v>15</v>
      </c>
      <c r="E1926">
        <v>947804963124200</v>
      </c>
      <c r="F1926">
        <v>947804963915800</v>
      </c>
      <c r="G1926">
        <f>(tester_performance_after[[#This Row],[post-handle-timestamp]] - tester_performance_after[[#This Row],[pre-handle-timestamp]]) / 1000000</f>
        <v>0.79159999999999997</v>
      </c>
    </row>
    <row r="1927" spans="1:7" hidden="1" x14ac:dyDescent="0.25">
      <c r="A1927" t="s">
        <v>6</v>
      </c>
      <c r="B1927" t="s">
        <v>22</v>
      </c>
      <c r="C1927">
        <v>200</v>
      </c>
      <c r="D1927" t="s">
        <v>15</v>
      </c>
      <c r="E1927">
        <v>947804965534400</v>
      </c>
      <c r="F1927">
        <v>947804966418700</v>
      </c>
      <c r="G1927">
        <f>(tester_performance_after[[#This Row],[post-handle-timestamp]] - tester_performance_after[[#This Row],[pre-handle-timestamp]]) / 1000000</f>
        <v>0.88429999999999997</v>
      </c>
    </row>
    <row r="1928" spans="1:7" hidden="1" x14ac:dyDescent="0.25">
      <c r="A1928" t="s">
        <v>6</v>
      </c>
      <c r="B1928" t="s">
        <v>23</v>
      </c>
      <c r="C1928">
        <v>200</v>
      </c>
      <c r="D1928" t="s">
        <v>12</v>
      </c>
      <c r="E1928">
        <v>947804967981400</v>
      </c>
      <c r="F1928">
        <v>947804968737800</v>
      </c>
      <c r="G1928">
        <f>(tester_performance_after[[#This Row],[post-handle-timestamp]] - tester_performance_after[[#This Row],[pre-handle-timestamp]]) / 1000000</f>
        <v>0.75639999999999996</v>
      </c>
    </row>
    <row r="1929" spans="1:7" hidden="1" x14ac:dyDescent="0.25">
      <c r="A1929" t="s">
        <v>6</v>
      </c>
      <c r="B1929" t="s">
        <v>24</v>
      </c>
      <c r="C1929">
        <v>200</v>
      </c>
      <c r="D1929" t="s">
        <v>15</v>
      </c>
      <c r="E1929">
        <v>947804969870800</v>
      </c>
      <c r="F1929">
        <v>947804970566900</v>
      </c>
      <c r="G1929">
        <f>(tester_performance_after[[#This Row],[post-handle-timestamp]] - tester_performance_after[[#This Row],[pre-handle-timestamp]]) / 1000000</f>
        <v>0.69610000000000005</v>
      </c>
    </row>
    <row r="1930" spans="1:7" hidden="1" x14ac:dyDescent="0.25">
      <c r="A1930" t="s">
        <v>6</v>
      </c>
      <c r="B1930" t="s">
        <v>25</v>
      </c>
      <c r="C1930">
        <v>200</v>
      </c>
      <c r="D1930" t="s">
        <v>26</v>
      </c>
      <c r="E1930">
        <v>947804971686200</v>
      </c>
      <c r="F1930">
        <v>947804972773400</v>
      </c>
      <c r="G1930">
        <f>(tester_performance_after[[#This Row],[post-handle-timestamp]] - tester_performance_after[[#This Row],[pre-handle-timestamp]]) / 1000000</f>
        <v>1.0871999999999999</v>
      </c>
    </row>
    <row r="1931" spans="1:7" hidden="1" x14ac:dyDescent="0.25">
      <c r="A1931" t="s">
        <v>6</v>
      </c>
      <c r="B1931" t="s">
        <v>27</v>
      </c>
      <c r="C1931">
        <v>200</v>
      </c>
      <c r="D1931" t="s">
        <v>26</v>
      </c>
      <c r="E1931">
        <v>947804976035600</v>
      </c>
      <c r="F1931">
        <v>947804977061900</v>
      </c>
      <c r="G1931">
        <f>(tester_performance_after[[#This Row],[post-handle-timestamp]] - tester_performance_after[[#This Row],[pre-handle-timestamp]]) / 1000000</f>
        <v>1.0263</v>
      </c>
    </row>
    <row r="1932" spans="1:7" hidden="1" x14ac:dyDescent="0.25">
      <c r="A1932" t="s">
        <v>6</v>
      </c>
      <c r="B1932" t="s">
        <v>31</v>
      </c>
      <c r="C1932">
        <v>200</v>
      </c>
      <c r="D1932" t="s">
        <v>32</v>
      </c>
      <c r="E1932">
        <v>947804979197300</v>
      </c>
      <c r="F1932">
        <v>947804979955900</v>
      </c>
      <c r="G1932">
        <f>(tester_performance_after[[#This Row],[post-handle-timestamp]] - tester_performance_after[[#This Row],[pre-handle-timestamp]]) / 1000000</f>
        <v>0.75860000000000005</v>
      </c>
    </row>
    <row r="1933" spans="1:7" x14ac:dyDescent="0.25">
      <c r="A1933" t="s">
        <v>6</v>
      </c>
      <c r="B1933" t="s">
        <v>34</v>
      </c>
      <c r="C1933">
        <v>200</v>
      </c>
      <c r="D1933" t="s">
        <v>10</v>
      </c>
      <c r="E1933">
        <v>947804982278000</v>
      </c>
      <c r="F1933">
        <v>947805006789900</v>
      </c>
      <c r="G1933">
        <f>(tester_performance_after[[#This Row],[post-handle-timestamp]] - tester_performance_after[[#This Row],[pre-handle-timestamp]]) / 1000000</f>
        <v>24.511900000000001</v>
      </c>
    </row>
    <row r="1934" spans="1:7" hidden="1" x14ac:dyDescent="0.25">
      <c r="A1934" t="s">
        <v>6</v>
      </c>
      <c r="B1934" t="s">
        <v>11</v>
      </c>
      <c r="C1934">
        <v>200</v>
      </c>
      <c r="D1934" t="s">
        <v>12</v>
      </c>
      <c r="E1934">
        <v>947805233917500</v>
      </c>
      <c r="F1934">
        <v>947805235237600</v>
      </c>
      <c r="G1934">
        <f>(tester_performance_after[[#This Row],[post-handle-timestamp]] - tester_performance_after[[#This Row],[pre-handle-timestamp]]) / 1000000</f>
        <v>1.3201000000000001</v>
      </c>
    </row>
    <row r="1935" spans="1:7" hidden="1" x14ac:dyDescent="0.25">
      <c r="A1935" t="s">
        <v>6</v>
      </c>
      <c r="B1935" t="s">
        <v>13</v>
      </c>
      <c r="C1935">
        <v>200</v>
      </c>
      <c r="D1935" t="s">
        <v>12</v>
      </c>
      <c r="E1935">
        <v>947805236531600</v>
      </c>
      <c r="F1935">
        <v>947805237480900</v>
      </c>
      <c r="G1935">
        <f>(tester_performance_after[[#This Row],[post-handle-timestamp]] - tester_performance_after[[#This Row],[pre-handle-timestamp]]) / 1000000</f>
        <v>0.94930000000000003</v>
      </c>
    </row>
    <row r="1936" spans="1:7" hidden="1" x14ac:dyDescent="0.25">
      <c r="A1936" t="s">
        <v>6</v>
      </c>
      <c r="B1936" t="s">
        <v>16</v>
      </c>
      <c r="C1936">
        <v>200</v>
      </c>
      <c r="D1936" t="s">
        <v>12</v>
      </c>
      <c r="E1936">
        <v>947805238867100</v>
      </c>
      <c r="F1936">
        <v>947805239760700</v>
      </c>
      <c r="G1936">
        <f>(tester_performance_after[[#This Row],[post-handle-timestamp]] - tester_performance_after[[#This Row],[pre-handle-timestamp]]) / 1000000</f>
        <v>0.89359999999999995</v>
      </c>
    </row>
    <row r="1937" spans="1:7" hidden="1" x14ac:dyDescent="0.25">
      <c r="A1937" t="s">
        <v>6</v>
      </c>
      <c r="B1937" t="s">
        <v>17</v>
      </c>
      <c r="C1937">
        <v>200</v>
      </c>
      <c r="D1937" t="s">
        <v>15</v>
      </c>
      <c r="E1937">
        <v>947805240914800</v>
      </c>
      <c r="F1937">
        <v>947805241699400</v>
      </c>
      <c r="G1937">
        <f>(tester_performance_after[[#This Row],[post-handle-timestamp]] - tester_performance_after[[#This Row],[pre-handle-timestamp]]) / 1000000</f>
        <v>0.78459999999999996</v>
      </c>
    </row>
    <row r="1938" spans="1:7" hidden="1" x14ac:dyDescent="0.25">
      <c r="A1938" t="s">
        <v>6</v>
      </c>
      <c r="B1938" t="s">
        <v>18</v>
      </c>
      <c r="C1938">
        <v>200</v>
      </c>
      <c r="D1938" t="s">
        <v>15</v>
      </c>
      <c r="E1938">
        <v>947805242825400</v>
      </c>
      <c r="F1938">
        <v>947805243564200</v>
      </c>
      <c r="G1938">
        <f>(tester_performance_after[[#This Row],[post-handle-timestamp]] - tester_performance_after[[#This Row],[pre-handle-timestamp]]) / 1000000</f>
        <v>0.73880000000000001</v>
      </c>
    </row>
    <row r="1939" spans="1:7" hidden="1" x14ac:dyDescent="0.25">
      <c r="A1939" t="s">
        <v>6</v>
      </c>
      <c r="B1939" t="s">
        <v>19</v>
      </c>
      <c r="C1939">
        <v>200</v>
      </c>
      <c r="D1939" t="s">
        <v>15</v>
      </c>
      <c r="E1939">
        <v>947805244584700</v>
      </c>
      <c r="F1939">
        <v>947805245319300</v>
      </c>
      <c r="G1939">
        <f>(tester_performance_after[[#This Row],[post-handle-timestamp]] - tester_performance_after[[#This Row],[pre-handle-timestamp]]) / 1000000</f>
        <v>0.73460000000000003</v>
      </c>
    </row>
    <row r="1940" spans="1:7" hidden="1" x14ac:dyDescent="0.25">
      <c r="A1940" t="s">
        <v>6</v>
      </c>
      <c r="B1940" t="s">
        <v>20</v>
      </c>
      <c r="C1940">
        <v>200</v>
      </c>
      <c r="D1940" t="s">
        <v>15</v>
      </c>
      <c r="E1940">
        <v>947805246359200</v>
      </c>
      <c r="F1940">
        <v>947805247140900</v>
      </c>
      <c r="G1940">
        <f>(tester_performance_after[[#This Row],[post-handle-timestamp]] - tester_performance_after[[#This Row],[pre-handle-timestamp]]) / 1000000</f>
        <v>0.78169999999999995</v>
      </c>
    </row>
    <row r="1941" spans="1:7" hidden="1" x14ac:dyDescent="0.25">
      <c r="A1941" t="s">
        <v>6</v>
      </c>
      <c r="B1941" t="s">
        <v>14</v>
      </c>
      <c r="C1941">
        <v>200</v>
      </c>
      <c r="D1941" t="s">
        <v>15</v>
      </c>
      <c r="E1941">
        <v>947805248531900</v>
      </c>
      <c r="F1941">
        <v>947805249279900</v>
      </c>
      <c r="G1941">
        <f>(tester_performance_after[[#This Row],[post-handle-timestamp]] - tester_performance_after[[#This Row],[pre-handle-timestamp]]) / 1000000</f>
        <v>0.748</v>
      </c>
    </row>
    <row r="1942" spans="1:7" hidden="1" x14ac:dyDescent="0.25">
      <c r="A1942" t="s">
        <v>6</v>
      </c>
      <c r="B1942" t="s">
        <v>21</v>
      </c>
      <c r="C1942">
        <v>200</v>
      </c>
      <c r="D1942" t="s">
        <v>15</v>
      </c>
      <c r="E1942">
        <v>947805250266200</v>
      </c>
      <c r="F1942">
        <v>947805251088300</v>
      </c>
      <c r="G1942">
        <f>(tester_performance_after[[#This Row],[post-handle-timestamp]] - tester_performance_after[[#This Row],[pre-handle-timestamp]]) / 1000000</f>
        <v>0.82210000000000005</v>
      </c>
    </row>
    <row r="1943" spans="1:7" hidden="1" x14ac:dyDescent="0.25">
      <c r="A1943" t="s">
        <v>6</v>
      </c>
      <c r="B1943" t="s">
        <v>22</v>
      </c>
      <c r="C1943">
        <v>200</v>
      </c>
      <c r="D1943" t="s">
        <v>15</v>
      </c>
      <c r="E1943">
        <v>947805252711100</v>
      </c>
      <c r="F1943">
        <v>947805253516300</v>
      </c>
      <c r="G1943">
        <f>(tester_performance_after[[#This Row],[post-handle-timestamp]] - tester_performance_after[[#This Row],[pre-handle-timestamp]]) / 1000000</f>
        <v>0.80520000000000003</v>
      </c>
    </row>
    <row r="1944" spans="1:7" hidden="1" x14ac:dyDescent="0.25">
      <c r="A1944" t="s">
        <v>6</v>
      </c>
      <c r="B1944" t="s">
        <v>23</v>
      </c>
      <c r="C1944">
        <v>200</v>
      </c>
      <c r="D1944" t="s">
        <v>12</v>
      </c>
      <c r="E1944">
        <v>947805255260200</v>
      </c>
      <c r="F1944">
        <v>947805256038600</v>
      </c>
      <c r="G1944">
        <f>(tester_performance_after[[#This Row],[post-handle-timestamp]] - tester_performance_after[[#This Row],[pre-handle-timestamp]]) / 1000000</f>
        <v>0.77839999999999998</v>
      </c>
    </row>
    <row r="1945" spans="1:7" hidden="1" x14ac:dyDescent="0.25">
      <c r="A1945" t="s">
        <v>6</v>
      </c>
      <c r="B1945" t="s">
        <v>24</v>
      </c>
      <c r="C1945">
        <v>200</v>
      </c>
      <c r="D1945" t="s">
        <v>15</v>
      </c>
      <c r="E1945">
        <v>947805257278100</v>
      </c>
      <c r="F1945">
        <v>947805258276400</v>
      </c>
      <c r="G1945">
        <f>(tester_performance_after[[#This Row],[post-handle-timestamp]] - tester_performance_after[[#This Row],[pre-handle-timestamp]]) / 1000000</f>
        <v>0.99829999999999997</v>
      </c>
    </row>
    <row r="1946" spans="1:7" hidden="1" x14ac:dyDescent="0.25">
      <c r="A1946" t="s">
        <v>6</v>
      </c>
      <c r="B1946" t="s">
        <v>25</v>
      </c>
      <c r="C1946">
        <v>200</v>
      </c>
      <c r="D1946" t="s">
        <v>26</v>
      </c>
      <c r="E1946">
        <v>947805259406900</v>
      </c>
      <c r="F1946">
        <v>947805260371300</v>
      </c>
      <c r="G1946">
        <f>(tester_performance_after[[#This Row],[post-handle-timestamp]] - tester_performance_after[[#This Row],[pre-handle-timestamp]]) / 1000000</f>
        <v>0.96440000000000003</v>
      </c>
    </row>
    <row r="1947" spans="1:7" hidden="1" x14ac:dyDescent="0.25">
      <c r="A1947" t="s">
        <v>6</v>
      </c>
      <c r="B1947" t="s">
        <v>27</v>
      </c>
      <c r="C1947">
        <v>200</v>
      </c>
      <c r="D1947" t="s">
        <v>26</v>
      </c>
      <c r="E1947">
        <v>947805263520200</v>
      </c>
      <c r="F1947">
        <v>947805264541100</v>
      </c>
      <c r="G1947">
        <f>(tester_performance_after[[#This Row],[post-handle-timestamp]] - tester_performance_after[[#This Row],[pre-handle-timestamp]]) / 1000000</f>
        <v>1.0208999999999999</v>
      </c>
    </row>
    <row r="1948" spans="1:7" x14ac:dyDescent="0.25">
      <c r="A1948" t="s">
        <v>6</v>
      </c>
      <c r="B1948" t="s">
        <v>39</v>
      </c>
      <c r="C1948">
        <v>200</v>
      </c>
      <c r="D1948" t="s">
        <v>10</v>
      </c>
      <c r="E1948">
        <v>947805266608800</v>
      </c>
      <c r="F1948">
        <v>947805274572100</v>
      </c>
      <c r="G1948">
        <f>(tester_performance_after[[#This Row],[post-handle-timestamp]] - tester_performance_after[[#This Row],[pre-handle-timestamp]]) / 1000000</f>
        <v>7.9633000000000003</v>
      </c>
    </row>
    <row r="1949" spans="1:7" hidden="1" x14ac:dyDescent="0.25">
      <c r="A1949" t="s">
        <v>6</v>
      </c>
      <c r="B1949" t="s">
        <v>11</v>
      </c>
      <c r="C1949">
        <v>200</v>
      </c>
      <c r="D1949" t="s">
        <v>12</v>
      </c>
      <c r="E1949">
        <v>947805412717700</v>
      </c>
      <c r="F1949">
        <v>947805413637300</v>
      </c>
      <c r="G1949">
        <f>(tester_performance_after[[#This Row],[post-handle-timestamp]] - tester_performance_after[[#This Row],[pre-handle-timestamp]]) / 1000000</f>
        <v>0.91959999999999997</v>
      </c>
    </row>
    <row r="1950" spans="1:7" hidden="1" x14ac:dyDescent="0.25">
      <c r="A1950" t="s">
        <v>6</v>
      </c>
      <c r="B1950" t="s">
        <v>13</v>
      </c>
      <c r="C1950">
        <v>200</v>
      </c>
      <c r="D1950" t="s">
        <v>12</v>
      </c>
      <c r="E1950">
        <v>947805414902000</v>
      </c>
      <c r="F1950">
        <v>947805415715700</v>
      </c>
      <c r="G1950">
        <f>(tester_performance_after[[#This Row],[post-handle-timestamp]] - tester_performance_after[[#This Row],[pre-handle-timestamp]]) / 1000000</f>
        <v>0.81369999999999998</v>
      </c>
    </row>
    <row r="1951" spans="1:7" hidden="1" x14ac:dyDescent="0.25">
      <c r="A1951" t="s">
        <v>6</v>
      </c>
      <c r="B1951" t="s">
        <v>16</v>
      </c>
      <c r="C1951">
        <v>200</v>
      </c>
      <c r="D1951" t="s">
        <v>12</v>
      </c>
      <c r="E1951">
        <v>947805417070700</v>
      </c>
      <c r="F1951">
        <v>947805417950700</v>
      </c>
      <c r="G1951">
        <f>(tester_performance_after[[#This Row],[post-handle-timestamp]] - tester_performance_after[[#This Row],[pre-handle-timestamp]]) / 1000000</f>
        <v>0.88</v>
      </c>
    </row>
    <row r="1952" spans="1:7" hidden="1" x14ac:dyDescent="0.25">
      <c r="A1952" t="s">
        <v>6</v>
      </c>
      <c r="B1952" t="s">
        <v>17</v>
      </c>
      <c r="C1952">
        <v>200</v>
      </c>
      <c r="D1952" t="s">
        <v>15</v>
      </c>
      <c r="E1952">
        <v>947805419293500</v>
      </c>
      <c r="F1952">
        <v>947805420233500</v>
      </c>
      <c r="G1952">
        <f>(tester_performance_after[[#This Row],[post-handle-timestamp]] - tester_performance_after[[#This Row],[pre-handle-timestamp]]) / 1000000</f>
        <v>0.94</v>
      </c>
    </row>
    <row r="1953" spans="1:7" hidden="1" x14ac:dyDescent="0.25">
      <c r="A1953" t="s">
        <v>6</v>
      </c>
      <c r="B1953" t="s">
        <v>18</v>
      </c>
      <c r="C1953">
        <v>200</v>
      </c>
      <c r="D1953" t="s">
        <v>15</v>
      </c>
      <c r="E1953">
        <v>947805421558900</v>
      </c>
      <c r="F1953">
        <v>947805422385400</v>
      </c>
      <c r="G1953">
        <f>(tester_performance_after[[#This Row],[post-handle-timestamp]] - tester_performance_after[[#This Row],[pre-handle-timestamp]]) / 1000000</f>
        <v>0.82650000000000001</v>
      </c>
    </row>
    <row r="1954" spans="1:7" hidden="1" x14ac:dyDescent="0.25">
      <c r="A1954" t="s">
        <v>6</v>
      </c>
      <c r="B1954" t="s">
        <v>19</v>
      </c>
      <c r="C1954">
        <v>200</v>
      </c>
      <c r="D1954" t="s">
        <v>15</v>
      </c>
      <c r="E1954">
        <v>947805423515100</v>
      </c>
      <c r="F1954">
        <v>947805424430800</v>
      </c>
      <c r="G1954">
        <f>(tester_performance_after[[#This Row],[post-handle-timestamp]] - tester_performance_after[[#This Row],[pre-handle-timestamp]]) / 1000000</f>
        <v>0.91569999999999996</v>
      </c>
    </row>
    <row r="1955" spans="1:7" hidden="1" x14ac:dyDescent="0.25">
      <c r="A1955" t="s">
        <v>6</v>
      </c>
      <c r="B1955" t="s">
        <v>20</v>
      </c>
      <c r="C1955">
        <v>200</v>
      </c>
      <c r="D1955" t="s">
        <v>15</v>
      </c>
      <c r="E1955">
        <v>947805425553500</v>
      </c>
      <c r="F1955">
        <v>947805426385500</v>
      </c>
      <c r="G1955">
        <f>(tester_performance_after[[#This Row],[post-handle-timestamp]] - tester_performance_after[[#This Row],[pre-handle-timestamp]]) / 1000000</f>
        <v>0.83199999999999996</v>
      </c>
    </row>
    <row r="1956" spans="1:7" hidden="1" x14ac:dyDescent="0.25">
      <c r="A1956" t="s">
        <v>6</v>
      </c>
      <c r="B1956" t="s">
        <v>14</v>
      </c>
      <c r="C1956">
        <v>200</v>
      </c>
      <c r="D1956" t="s">
        <v>15</v>
      </c>
      <c r="E1956">
        <v>947805427952200</v>
      </c>
      <c r="F1956">
        <v>947805428856300</v>
      </c>
      <c r="G1956">
        <f>(tester_performance_after[[#This Row],[post-handle-timestamp]] - tester_performance_after[[#This Row],[pre-handle-timestamp]]) / 1000000</f>
        <v>0.90410000000000001</v>
      </c>
    </row>
    <row r="1957" spans="1:7" hidden="1" x14ac:dyDescent="0.25">
      <c r="A1957" t="s">
        <v>6</v>
      </c>
      <c r="B1957" t="s">
        <v>21</v>
      </c>
      <c r="C1957">
        <v>200</v>
      </c>
      <c r="D1957" t="s">
        <v>15</v>
      </c>
      <c r="E1957">
        <v>947805429944700</v>
      </c>
      <c r="F1957">
        <v>947805430864400</v>
      </c>
      <c r="G1957">
        <f>(tester_performance_after[[#This Row],[post-handle-timestamp]] - tester_performance_after[[#This Row],[pre-handle-timestamp]]) / 1000000</f>
        <v>0.91969999999999996</v>
      </c>
    </row>
    <row r="1958" spans="1:7" hidden="1" x14ac:dyDescent="0.25">
      <c r="A1958" t="s">
        <v>6</v>
      </c>
      <c r="B1958" t="s">
        <v>22</v>
      </c>
      <c r="C1958">
        <v>200</v>
      </c>
      <c r="D1958" t="s">
        <v>15</v>
      </c>
      <c r="E1958">
        <v>947805432299000</v>
      </c>
      <c r="F1958">
        <v>947805433201800</v>
      </c>
      <c r="G1958">
        <f>(tester_performance_after[[#This Row],[post-handle-timestamp]] - tester_performance_after[[#This Row],[pre-handle-timestamp]]) / 1000000</f>
        <v>0.90280000000000005</v>
      </c>
    </row>
    <row r="1959" spans="1:7" hidden="1" x14ac:dyDescent="0.25">
      <c r="A1959" t="s">
        <v>6</v>
      </c>
      <c r="B1959" t="s">
        <v>23</v>
      </c>
      <c r="C1959">
        <v>200</v>
      </c>
      <c r="D1959" t="s">
        <v>12</v>
      </c>
      <c r="E1959">
        <v>947805434810200</v>
      </c>
      <c r="F1959">
        <v>947805435795500</v>
      </c>
      <c r="G1959">
        <f>(tester_performance_after[[#This Row],[post-handle-timestamp]] - tester_performance_after[[#This Row],[pre-handle-timestamp]]) / 1000000</f>
        <v>0.98529999999999995</v>
      </c>
    </row>
    <row r="1960" spans="1:7" hidden="1" x14ac:dyDescent="0.25">
      <c r="A1960" t="s">
        <v>6</v>
      </c>
      <c r="B1960" t="s">
        <v>24</v>
      </c>
      <c r="C1960">
        <v>200</v>
      </c>
      <c r="D1960" t="s">
        <v>15</v>
      </c>
      <c r="E1960">
        <v>947805436803100</v>
      </c>
      <c r="F1960">
        <v>947805437502500</v>
      </c>
      <c r="G1960">
        <f>(tester_performance_after[[#This Row],[post-handle-timestamp]] - tester_performance_after[[#This Row],[pre-handle-timestamp]]) / 1000000</f>
        <v>0.69940000000000002</v>
      </c>
    </row>
    <row r="1961" spans="1:7" hidden="1" x14ac:dyDescent="0.25">
      <c r="A1961" t="s">
        <v>6</v>
      </c>
      <c r="B1961" t="s">
        <v>25</v>
      </c>
      <c r="C1961">
        <v>200</v>
      </c>
      <c r="D1961" t="s">
        <v>26</v>
      </c>
      <c r="E1961">
        <v>947805438554400</v>
      </c>
      <c r="F1961">
        <v>947805439727500</v>
      </c>
      <c r="G1961">
        <f>(tester_performance_after[[#This Row],[post-handle-timestamp]] - tester_performance_after[[#This Row],[pre-handle-timestamp]]) / 1000000</f>
        <v>1.1731</v>
      </c>
    </row>
    <row r="1962" spans="1:7" hidden="1" x14ac:dyDescent="0.25">
      <c r="A1962" t="s">
        <v>6</v>
      </c>
      <c r="B1962" t="s">
        <v>27</v>
      </c>
      <c r="C1962">
        <v>200</v>
      </c>
      <c r="D1962" t="s">
        <v>26</v>
      </c>
      <c r="E1962">
        <v>947805443021100</v>
      </c>
      <c r="F1962">
        <v>947805444130400</v>
      </c>
      <c r="G1962">
        <f>(tester_performance_after[[#This Row],[post-handle-timestamp]] - tester_performance_after[[#This Row],[pre-handle-timestamp]]) / 1000000</f>
        <v>1.1093</v>
      </c>
    </row>
    <row r="1963" spans="1:7" hidden="1" x14ac:dyDescent="0.25">
      <c r="A1963" t="s">
        <v>6</v>
      </c>
      <c r="B1963" t="s">
        <v>31</v>
      </c>
      <c r="C1963">
        <v>200</v>
      </c>
      <c r="D1963" t="s">
        <v>32</v>
      </c>
      <c r="E1963">
        <v>947805446356900</v>
      </c>
      <c r="F1963">
        <v>947805447177300</v>
      </c>
      <c r="G1963">
        <f>(tester_performance_after[[#This Row],[post-handle-timestamp]] - tester_performance_after[[#This Row],[pre-handle-timestamp]]) / 1000000</f>
        <v>0.82040000000000002</v>
      </c>
    </row>
    <row r="1964" spans="1:7" x14ac:dyDescent="0.25">
      <c r="A1964" t="s">
        <v>6</v>
      </c>
      <c r="B1964" t="s">
        <v>40</v>
      </c>
      <c r="C1964">
        <v>200</v>
      </c>
      <c r="D1964" t="s">
        <v>10</v>
      </c>
      <c r="E1964">
        <v>947805449499000</v>
      </c>
      <c r="F1964">
        <v>947805454585200</v>
      </c>
      <c r="G1964">
        <f>(tester_performance_after[[#This Row],[post-handle-timestamp]] - tester_performance_after[[#This Row],[pre-handle-timestamp]]) / 1000000</f>
        <v>5.0861999999999998</v>
      </c>
    </row>
    <row r="1965" spans="1:7" hidden="1" x14ac:dyDescent="0.25">
      <c r="A1965" t="s">
        <v>6</v>
      </c>
      <c r="B1965" t="s">
        <v>11</v>
      </c>
      <c r="C1965">
        <v>200</v>
      </c>
      <c r="D1965" t="s">
        <v>12</v>
      </c>
      <c r="E1965">
        <v>947805556020200</v>
      </c>
      <c r="F1965">
        <v>947805556930700</v>
      </c>
      <c r="G1965">
        <f>(tester_performance_after[[#This Row],[post-handle-timestamp]] - tester_performance_after[[#This Row],[pre-handle-timestamp]]) / 1000000</f>
        <v>0.91049999999999998</v>
      </c>
    </row>
    <row r="1966" spans="1:7" hidden="1" x14ac:dyDescent="0.25">
      <c r="A1966" t="s">
        <v>6</v>
      </c>
      <c r="B1966" t="s">
        <v>13</v>
      </c>
      <c r="C1966">
        <v>200</v>
      </c>
      <c r="D1966" t="s">
        <v>12</v>
      </c>
      <c r="E1966">
        <v>947805558201500</v>
      </c>
      <c r="F1966">
        <v>947805559011300</v>
      </c>
      <c r="G1966">
        <f>(tester_performance_after[[#This Row],[post-handle-timestamp]] - tester_performance_after[[#This Row],[pre-handle-timestamp]]) / 1000000</f>
        <v>0.80979999999999996</v>
      </c>
    </row>
    <row r="1967" spans="1:7" hidden="1" x14ac:dyDescent="0.25">
      <c r="A1967" t="s">
        <v>6</v>
      </c>
      <c r="B1967" t="s">
        <v>16</v>
      </c>
      <c r="C1967">
        <v>200</v>
      </c>
      <c r="D1967" t="s">
        <v>12</v>
      </c>
      <c r="E1967">
        <v>947805560391900</v>
      </c>
      <c r="F1967">
        <v>947805561218900</v>
      </c>
      <c r="G1967">
        <f>(tester_performance_after[[#This Row],[post-handle-timestamp]] - tester_performance_after[[#This Row],[pre-handle-timestamp]]) / 1000000</f>
        <v>0.82699999999999996</v>
      </c>
    </row>
    <row r="1968" spans="1:7" hidden="1" x14ac:dyDescent="0.25">
      <c r="A1968" t="s">
        <v>6</v>
      </c>
      <c r="B1968" t="s">
        <v>17</v>
      </c>
      <c r="C1968">
        <v>200</v>
      </c>
      <c r="D1968" t="s">
        <v>15</v>
      </c>
      <c r="E1968">
        <v>947805562401500</v>
      </c>
      <c r="F1968">
        <v>947805563381000</v>
      </c>
      <c r="G1968">
        <f>(tester_performance_after[[#This Row],[post-handle-timestamp]] - tester_performance_after[[#This Row],[pre-handle-timestamp]]) / 1000000</f>
        <v>0.97950000000000004</v>
      </c>
    </row>
    <row r="1969" spans="1:7" hidden="1" x14ac:dyDescent="0.25">
      <c r="A1969" t="s">
        <v>6</v>
      </c>
      <c r="B1969" t="s">
        <v>18</v>
      </c>
      <c r="C1969">
        <v>200</v>
      </c>
      <c r="D1969" t="s">
        <v>15</v>
      </c>
      <c r="E1969">
        <v>947805564843000</v>
      </c>
      <c r="F1969">
        <v>947805565709700</v>
      </c>
      <c r="G1969">
        <f>(tester_performance_after[[#This Row],[post-handle-timestamp]] - tester_performance_after[[#This Row],[pre-handle-timestamp]]) / 1000000</f>
        <v>0.86670000000000003</v>
      </c>
    </row>
    <row r="1970" spans="1:7" hidden="1" x14ac:dyDescent="0.25">
      <c r="A1970" t="s">
        <v>6</v>
      </c>
      <c r="B1970" t="s">
        <v>19</v>
      </c>
      <c r="C1970">
        <v>200</v>
      </c>
      <c r="D1970" t="s">
        <v>15</v>
      </c>
      <c r="E1970">
        <v>947805566885100</v>
      </c>
      <c r="F1970">
        <v>947805567670200</v>
      </c>
      <c r="G1970">
        <f>(tester_performance_after[[#This Row],[post-handle-timestamp]] - tester_performance_after[[#This Row],[pre-handle-timestamp]]) / 1000000</f>
        <v>0.78510000000000002</v>
      </c>
    </row>
    <row r="1971" spans="1:7" hidden="1" x14ac:dyDescent="0.25">
      <c r="A1971" t="s">
        <v>6</v>
      </c>
      <c r="B1971" t="s">
        <v>24</v>
      </c>
      <c r="C1971">
        <v>200</v>
      </c>
      <c r="D1971" t="s">
        <v>15</v>
      </c>
      <c r="E1971">
        <v>947805568738000</v>
      </c>
      <c r="F1971">
        <v>947805569431400</v>
      </c>
      <c r="G1971">
        <f>(tester_performance_after[[#This Row],[post-handle-timestamp]] - tester_performance_after[[#This Row],[pre-handle-timestamp]]) / 1000000</f>
        <v>0.69340000000000002</v>
      </c>
    </row>
    <row r="1972" spans="1:7" hidden="1" x14ac:dyDescent="0.25">
      <c r="A1972" t="s">
        <v>6</v>
      </c>
      <c r="B1972" t="s">
        <v>20</v>
      </c>
      <c r="C1972">
        <v>200</v>
      </c>
      <c r="D1972" t="s">
        <v>15</v>
      </c>
      <c r="E1972">
        <v>947805570382700</v>
      </c>
      <c r="F1972">
        <v>947805572500600</v>
      </c>
      <c r="G1972">
        <f>(tester_performance_after[[#This Row],[post-handle-timestamp]] - tester_performance_after[[#This Row],[pre-handle-timestamp]]) / 1000000</f>
        <v>2.1179000000000001</v>
      </c>
    </row>
    <row r="1973" spans="1:7" hidden="1" x14ac:dyDescent="0.25">
      <c r="A1973" t="s">
        <v>6</v>
      </c>
      <c r="B1973" t="s">
        <v>14</v>
      </c>
      <c r="C1973">
        <v>200</v>
      </c>
      <c r="D1973" t="s">
        <v>15</v>
      </c>
      <c r="E1973">
        <v>947805574226100</v>
      </c>
      <c r="F1973">
        <v>947805574996800</v>
      </c>
      <c r="G1973">
        <f>(tester_performance_after[[#This Row],[post-handle-timestamp]] - tester_performance_after[[#This Row],[pre-handle-timestamp]]) / 1000000</f>
        <v>0.77070000000000005</v>
      </c>
    </row>
    <row r="1974" spans="1:7" hidden="1" x14ac:dyDescent="0.25">
      <c r="A1974" t="s">
        <v>6</v>
      </c>
      <c r="B1974" t="s">
        <v>21</v>
      </c>
      <c r="C1974">
        <v>200</v>
      </c>
      <c r="D1974" t="s">
        <v>15</v>
      </c>
      <c r="E1974">
        <v>947805576097700</v>
      </c>
      <c r="F1974">
        <v>947805577008700</v>
      </c>
      <c r="G1974">
        <f>(tester_performance_after[[#This Row],[post-handle-timestamp]] - tester_performance_after[[#This Row],[pre-handle-timestamp]]) / 1000000</f>
        <v>0.91100000000000003</v>
      </c>
    </row>
    <row r="1975" spans="1:7" hidden="1" x14ac:dyDescent="0.25">
      <c r="A1975" t="s">
        <v>6</v>
      </c>
      <c r="B1975" t="s">
        <v>22</v>
      </c>
      <c r="C1975">
        <v>200</v>
      </c>
      <c r="D1975" t="s">
        <v>15</v>
      </c>
      <c r="E1975">
        <v>947805578454400</v>
      </c>
      <c r="F1975">
        <v>947805579311700</v>
      </c>
      <c r="G1975">
        <f>(tester_performance_after[[#This Row],[post-handle-timestamp]] - tester_performance_after[[#This Row],[pre-handle-timestamp]]) / 1000000</f>
        <v>0.85729999999999995</v>
      </c>
    </row>
    <row r="1976" spans="1:7" hidden="1" x14ac:dyDescent="0.25">
      <c r="A1976" t="s">
        <v>6</v>
      </c>
      <c r="B1976" t="s">
        <v>23</v>
      </c>
      <c r="C1976">
        <v>200</v>
      </c>
      <c r="D1976" t="s">
        <v>12</v>
      </c>
      <c r="E1976">
        <v>947805580969900</v>
      </c>
      <c r="F1976">
        <v>947805581698100</v>
      </c>
      <c r="G1976">
        <f>(tester_performance_after[[#This Row],[post-handle-timestamp]] - tester_performance_after[[#This Row],[pre-handle-timestamp]]) / 1000000</f>
        <v>0.72819999999999996</v>
      </c>
    </row>
    <row r="1977" spans="1:7" hidden="1" x14ac:dyDescent="0.25">
      <c r="A1977" t="s">
        <v>6</v>
      </c>
      <c r="B1977" t="s">
        <v>25</v>
      </c>
      <c r="C1977">
        <v>200</v>
      </c>
      <c r="D1977" t="s">
        <v>26</v>
      </c>
      <c r="E1977">
        <v>947805582761900</v>
      </c>
      <c r="F1977">
        <v>947805583806200</v>
      </c>
      <c r="G1977">
        <f>(tester_performance_after[[#This Row],[post-handle-timestamp]] - tester_performance_after[[#This Row],[pre-handle-timestamp]]) / 1000000</f>
        <v>1.0443</v>
      </c>
    </row>
    <row r="1978" spans="1:7" hidden="1" x14ac:dyDescent="0.25">
      <c r="A1978" t="s">
        <v>6</v>
      </c>
      <c r="B1978" t="s">
        <v>27</v>
      </c>
      <c r="C1978">
        <v>200</v>
      </c>
      <c r="D1978" t="s">
        <v>26</v>
      </c>
      <c r="E1978">
        <v>947805586900100</v>
      </c>
      <c r="F1978">
        <v>947805587878300</v>
      </c>
      <c r="G1978">
        <f>(tester_performance_after[[#This Row],[post-handle-timestamp]] - tester_performance_after[[#This Row],[pre-handle-timestamp]]) / 1000000</f>
        <v>0.97819999999999996</v>
      </c>
    </row>
    <row r="1979" spans="1:7" x14ac:dyDescent="0.25">
      <c r="A1979" t="s">
        <v>29</v>
      </c>
      <c r="B1979" t="s">
        <v>40</v>
      </c>
      <c r="C1979">
        <v>200</v>
      </c>
      <c r="D1979" t="s">
        <v>10</v>
      </c>
      <c r="E1979">
        <v>947805590023400</v>
      </c>
      <c r="F1979">
        <v>947805604596200</v>
      </c>
      <c r="G1979">
        <f>(tester_performance_after[[#This Row],[post-handle-timestamp]] - tester_performance_after[[#This Row],[pre-handle-timestamp]]) / 1000000</f>
        <v>14.572800000000001</v>
      </c>
    </row>
    <row r="1980" spans="1:7" hidden="1" x14ac:dyDescent="0.25">
      <c r="A1980" t="s">
        <v>6</v>
      </c>
      <c r="B1980" t="s">
        <v>11</v>
      </c>
      <c r="C1980">
        <v>200</v>
      </c>
      <c r="D1980" t="s">
        <v>12</v>
      </c>
      <c r="E1980">
        <v>947805682839400</v>
      </c>
      <c r="F1980">
        <v>947805683698000</v>
      </c>
      <c r="G1980">
        <f>(tester_performance_after[[#This Row],[post-handle-timestamp]] - tester_performance_after[[#This Row],[pre-handle-timestamp]]) / 1000000</f>
        <v>0.85860000000000003</v>
      </c>
    </row>
    <row r="1981" spans="1:7" hidden="1" x14ac:dyDescent="0.25">
      <c r="A1981" t="s">
        <v>6</v>
      </c>
      <c r="B1981" t="s">
        <v>13</v>
      </c>
      <c r="C1981">
        <v>200</v>
      </c>
      <c r="D1981" t="s">
        <v>12</v>
      </c>
      <c r="E1981">
        <v>947805684892600</v>
      </c>
      <c r="F1981">
        <v>947805685673700</v>
      </c>
      <c r="G1981">
        <f>(tester_performance_after[[#This Row],[post-handle-timestamp]] - tester_performance_after[[#This Row],[pre-handle-timestamp]]) / 1000000</f>
        <v>0.78110000000000002</v>
      </c>
    </row>
    <row r="1982" spans="1:7" hidden="1" x14ac:dyDescent="0.25">
      <c r="A1982" t="s">
        <v>6</v>
      </c>
      <c r="B1982" t="s">
        <v>16</v>
      </c>
      <c r="C1982">
        <v>200</v>
      </c>
      <c r="D1982" t="s">
        <v>12</v>
      </c>
      <c r="E1982">
        <v>947805687064700</v>
      </c>
      <c r="F1982">
        <v>947805687860500</v>
      </c>
      <c r="G1982">
        <f>(tester_performance_after[[#This Row],[post-handle-timestamp]] - tester_performance_after[[#This Row],[pre-handle-timestamp]]) / 1000000</f>
        <v>0.79579999999999995</v>
      </c>
    </row>
    <row r="1983" spans="1:7" hidden="1" x14ac:dyDescent="0.25">
      <c r="A1983" t="s">
        <v>6</v>
      </c>
      <c r="B1983" t="s">
        <v>17</v>
      </c>
      <c r="C1983">
        <v>200</v>
      </c>
      <c r="D1983" t="s">
        <v>15</v>
      </c>
      <c r="E1983">
        <v>947805688913200</v>
      </c>
      <c r="F1983">
        <v>947805689646600</v>
      </c>
      <c r="G1983">
        <f>(tester_performance_after[[#This Row],[post-handle-timestamp]] - tester_performance_after[[#This Row],[pre-handle-timestamp]]) / 1000000</f>
        <v>0.73340000000000005</v>
      </c>
    </row>
    <row r="1984" spans="1:7" hidden="1" x14ac:dyDescent="0.25">
      <c r="A1984" t="s">
        <v>6</v>
      </c>
      <c r="B1984" t="s">
        <v>18</v>
      </c>
      <c r="C1984">
        <v>200</v>
      </c>
      <c r="D1984" t="s">
        <v>15</v>
      </c>
      <c r="E1984">
        <v>947805690770200</v>
      </c>
      <c r="F1984">
        <v>947805691497600</v>
      </c>
      <c r="G1984">
        <f>(tester_performance_after[[#This Row],[post-handle-timestamp]] - tester_performance_after[[#This Row],[pre-handle-timestamp]]) / 1000000</f>
        <v>0.72740000000000005</v>
      </c>
    </row>
    <row r="1985" spans="1:7" hidden="1" x14ac:dyDescent="0.25">
      <c r="A1985" t="s">
        <v>6</v>
      </c>
      <c r="B1985" t="s">
        <v>19</v>
      </c>
      <c r="C1985">
        <v>200</v>
      </c>
      <c r="D1985" t="s">
        <v>15</v>
      </c>
      <c r="E1985">
        <v>947805692488700</v>
      </c>
      <c r="F1985">
        <v>947805693204000</v>
      </c>
      <c r="G1985">
        <f>(tester_performance_after[[#This Row],[post-handle-timestamp]] - tester_performance_after[[#This Row],[pre-handle-timestamp]]) / 1000000</f>
        <v>0.71530000000000005</v>
      </c>
    </row>
    <row r="1986" spans="1:7" hidden="1" x14ac:dyDescent="0.25">
      <c r="A1986" t="s">
        <v>6</v>
      </c>
      <c r="B1986" t="s">
        <v>20</v>
      </c>
      <c r="C1986">
        <v>200</v>
      </c>
      <c r="D1986" t="s">
        <v>15</v>
      </c>
      <c r="E1986">
        <v>947805694270700</v>
      </c>
      <c r="F1986">
        <v>947805695260000</v>
      </c>
      <c r="G1986">
        <f>(tester_performance_after[[#This Row],[post-handle-timestamp]] - tester_performance_after[[#This Row],[pre-handle-timestamp]]) / 1000000</f>
        <v>0.98929999999999996</v>
      </c>
    </row>
    <row r="1987" spans="1:7" hidden="1" x14ac:dyDescent="0.25">
      <c r="A1987" t="s">
        <v>6</v>
      </c>
      <c r="B1987" t="s">
        <v>14</v>
      </c>
      <c r="C1987">
        <v>200</v>
      </c>
      <c r="D1987" t="s">
        <v>15</v>
      </c>
      <c r="E1987">
        <v>947805696745300</v>
      </c>
      <c r="F1987">
        <v>947805697594100</v>
      </c>
      <c r="G1987">
        <f>(tester_performance_after[[#This Row],[post-handle-timestamp]] - tester_performance_after[[#This Row],[pre-handle-timestamp]]) / 1000000</f>
        <v>0.8488</v>
      </c>
    </row>
    <row r="1988" spans="1:7" hidden="1" x14ac:dyDescent="0.25">
      <c r="A1988" t="s">
        <v>6</v>
      </c>
      <c r="B1988" t="s">
        <v>21</v>
      </c>
      <c r="C1988">
        <v>200</v>
      </c>
      <c r="D1988" t="s">
        <v>15</v>
      </c>
      <c r="E1988">
        <v>947805698663600</v>
      </c>
      <c r="F1988">
        <v>947805699547100</v>
      </c>
      <c r="G1988">
        <f>(tester_performance_after[[#This Row],[post-handle-timestamp]] - tester_performance_after[[#This Row],[pre-handle-timestamp]]) / 1000000</f>
        <v>0.88349999999999995</v>
      </c>
    </row>
    <row r="1989" spans="1:7" hidden="1" x14ac:dyDescent="0.25">
      <c r="A1989" t="s">
        <v>6</v>
      </c>
      <c r="B1989" t="s">
        <v>22</v>
      </c>
      <c r="C1989">
        <v>200</v>
      </c>
      <c r="D1989" t="s">
        <v>15</v>
      </c>
      <c r="E1989">
        <v>947805701012600</v>
      </c>
      <c r="F1989">
        <v>947805701860600</v>
      </c>
      <c r="G1989">
        <f>(tester_performance_after[[#This Row],[post-handle-timestamp]] - tester_performance_after[[#This Row],[pre-handle-timestamp]]) / 1000000</f>
        <v>0.84799999999999998</v>
      </c>
    </row>
    <row r="1990" spans="1:7" hidden="1" x14ac:dyDescent="0.25">
      <c r="A1990" t="s">
        <v>6</v>
      </c>
      <c r="B1990" t="s">
        <v>23</v>
      </c>
      <c r="C1990">
        <v>200</v>
      </c>
      <c r="D1990" t="s">
        <v>12</v>
      </c>
      <c r="E1990">
        <v>947805703459800</v>
      </c>
      <c r="F1990">
        <v>947805704317200</v>
      </c>
      <c r="G1990">
        <f>(tester_performance_after[[#This Row],[post-handle-timestamp]] - tester_performance_after[[#This Row],[pre-handle-timestamp]]) / 1000000</f>
        <v>0.85740000000000005</v>
      </c>
    </row>
    <row r="1991" spans="1:7" hidden="1" x14ac:dyDescent="0.25">
      <c r="A1991" t="s">
        <v>6</v>
      </c>
      <c r="B1991" t="s">
        <v>24</v>
      </c>
      <c r="C1991">
        <v>200</v>
      </c>
      <c r="D1991" t="s">
        <v>15</v>
      </c>
      <c r="E1991">
        <v>947805705329800</v>
      </c>
      <c r="F1991">
        <v>947805706045200</v>
      </c>
      <c r="G1991">
        <f>(tester_performance_after[[#This Row],[post-handle-timestamp]] - tester_performance_after[[#This Row],[pre-handle-timestamp]]) / 1000000</f>
        <v>0.71540000000000004</v>
      </c>
    </row>
    <row r="1992" spans="1:7" hidden="1" x14ac:dyDescent="0.25">
      <c r="A1992" t="s">
        <v>6</v>
      </c>
      <c r="B1992" t="s">
        <v>25</v>
      </c>
      <c r="C1992">
        <v>200</v>
      </c>
      <c r="D1992" t="s">
        <v>26</v>
      </c>
      <c r="E1992">
        <v>947805707016600</v>
      </c>
      <c r="F1992">
        <v>947805707993800</v>
      </c>
      <c r="G1992">
        <f>(tester_performance_after[[#This Row],[post-handle-timestamp]] - tester_performance_after[[#This Row],[pre-handle-timestamp]]) / 1000000</f>
        <v>0.97719999999999996</v>
      </c>
    </row>
    <row r="1993" spans="1:7" x14ac:dyDescent="0.25">
      <c r="A1993" t="s">
        <v>6</v>
      </c>
      <c r="B1993" t="s">
        <v>39</v>
      </c>
      <c r="C1993">
        <v>200</v>
      </c>
      <c r="D1993" t="s">
        <v>10</v>
      </c>
      <c r="E1993">
        <v>947805710748000</v>
      </c>
      <c r="F1993">
        <v>947805715501300</v>
      </c>
      <c r="G1993">
        <f>(tester_performance_after[[#This Row],[post-handle-timestamp]] - tester_performance_after[[#This Row],[pre-handle-timestamp]]) / 1000000</f>
        <v>4.7533000000000003</v>
      </c>
    </row>
    <row r="1994" spans="1:7" hidden="1" x14ac:dyDescent="0.25">
      <c r="A1994" t="s">
        <v>6</v>
      </c>
      <c r="B1994" t="s">
        <v>11</v>
      </c>
      <c r="C1994">
        <v>200</v>
      </c>
      <c r="D1994" t="s">
        <v>12</v>
      </c>
      <c r="E1994">
        <v>947805884667300</v>
      </c>
      <c r="F1994">
        <v>947805885502900</v>
      </c>
      <c r="G1994">
        <f>(tester_performance_after[[#This Row],[post-handle-timestamp]] - tester_performance_after[[#This Row],[pre-handle-timestamp]]) / 1000000</f>
        <v>0.83560000000000001</v>
      </c>
    </row>
    <row r="1995" spans="1:7" hidden="1" x14ac:dyDescent="0.25">
      <c r="A1995" t="s">
        <v>6</v>
      </c>
      <c r="B1995" t="s">
        <v>13</v>
      </c>
      <c r="C1995">
        <v>200</v>
      </c>
      <c r="D1995" t="s">
        <v>12</v>
      </c>
      <c r="E1995">
        <v>947805886751700</v>
      </c>
      <c r="F1995">
        <v>947805887705100</v>
      </c>
      <c r="G1995">
        <f>(tester_performance_after[[#This Row],[post-handle-timestamp]] - tester_performance_after[[#This Row],[pre-handle-timestamp]]) / 1000000</f>
        <v>0.95340000000000003</v>
      </c>
    </row>
    <row r="1996" spans="1:7" hidden="1" x14ac:dyDescent="0.25">
      <c r="A1996" t="s">
        <v>6</v>
      </c>
      <c r="B1996" t="s">
        <v>16</v>
      </c>
      <c r="C1996">
        <v>200</v>
      </c>
      <c r="D1996" t="s">
        <v>12</v>
      </c>
      <c r="E1996">
        <v>947805889072100</v>
      </c>
      <c r="F1996">
        <v>947805889929400</v>
      </c>
      <c r="G1996">
        <f>(tester_performance_after[[#This Row],[post-handle-timestamp]] - tester_performance_after[[#This Row],[pre-handle-timestamp]]) / 1000000</f>
        <v>0.85729999999999995</v>
      </c>
    </row>
    <row r="1997" spans="1:7" hidden="1" x14ac:dyDescent="0.25">
      <c r="A1997" t="s">
        <v>6</v>
      </c>
      <c r="B1997" t="s">
        <v>17</v>
      </c>
      <c r="C1997">
        <v>200</v>
      </c>
      <c r="D1997" t="s">
        <v>15</v>
      </c>
      <c r="E1997">
        <v>947805891124000</v>
      </c>
      <c r="F1997">
        <v>947805892018900</v>
      </c>
      <c r="G1997">
        <f>(tester_performance_after[[#This Row],[post-handle-timestamp]] - tester_performance_after[[#This Row],[pre-handle-timestamp]]) / 1000000</f>
        <v>0.89490000000000003</v>
      </c>
    </row>
    <row r="1998" spans="1:7" hidden="1" x14ac:dyDescent="0.25">
      <c r="A1998" t="s">
        <v>6</v>
      </c>
      <c r="B1998" t="s">
        <v>18</v>
      </c>
      <c r="C1998">
        <v>200</v>
      </c>
      <c r="D1998" t="s">
        <v>15</v>
      </c>
      <c r="E1998">
        <v>947805893179500</v>
      </c>
      <c r="F1998">
        <v>947805894012300</v>
      </c>
      <c r="G1998">
        <f>(tester_performance_after[[#This Row],[post-handle-timestamp]] - tester_performance_after[[#This Row],[pre-handle-timestamp]]) / 1000000</f>
        <v>0.83279999999999998</v>
      </c>
    </row>
    <row r="1999" spans="1:7" hidden="1" x14ac:dyDescent="0.25">
      <c r="A1999" t="s">
        <v>6</v>
      </c>
      <c r="B1999" t="s">
        <v>19</v>
      </c>
      <c r="C1999">
        <v>200</v>
      </c>
      <c r="D1999" t="s">
        <v>15</v>
      </c>
      <c r="E1999">
        <v>947805895123000</v>
      </c>
      <c r="F1999">
        <v>947805895967200</v>
      </c>
      <c r="G1999">
        <f>(tester_performance_after[[#This Row],[post-handle-timestamp]] - tester_performance_after[[#This Row],[pre-handle-timestamp]]) / 1000000</f>
        <v>0.84419999999999995</v>
      </c>
    </row>
    <row r="2000" spans="1:7" hidden="1" x14ac:dyDescent="0.25">
      <c r="A2000" t="s">
        <v>6</v>
      </c>
      <c r="B2000" t="s">
        <v>20</v>
      </c>
      <c r="C2000">
        <v>200</v>
      </c>
      <c r="D2000" t="s">
        <v>15</v>
      </c>
      <c r="E2000">
        <v>947805897280800</v>
      </c>
      <c r="F2000">
        <v>947805898152000</v>
      </c>
      <c r="G2000">
        <f>(tester_performance_after[[#This Row],[post-handle-timestamp]] - tester_performance_after[[#This Row],[pre-handle-timestamp]]) / 1000000</f>
        <v>0.87119999999999997</v>
      </c>
    </row>
    <row r="2001" spans="1:7" hidden="1" x14ac:dyDescent="0.25">
      <c r="A2001" t="s">
        <v>6</v>
      </c>
      <c r="B2001" t="s">
        <v>14</v>
      </c>
      <c r="C2001">
        <v>200</v>
      </c>
      <c r="D2001" t="s">
        <v>15</v>
      </c>
      <c r="E2001">
        <v>947805899624600</v>
      </c>
      <c r="F2001">
        <v>947805900389500</v>
      </c>
      <c r="G2001">
        <f>(tester_performance_after[[#This Row],[post-handle-timestamp]] - tester_performance_after[[#This Row],[pre-handle-timestamp]]) / 1000000</f>
        <v>0.76490000000000002</v>
      </c>
    </row>
    <row r="2002" spans="1:7" hidden="1" x14ac:dyDescent="0.25">
      <c r="A2002" t="s">
        <v>6</v>
      </c>
      <c r="B2002" t="s">
        <v>21</v>
      </c>
      <c r="C2002">
        <v>200</v>
      </c>
      <c r="D2002" t="s">
        <v>15</v>
      </c>
      <c r="E2002">
        <v>947805902146900</v>
      </c>
      <c r="F2002">
        <v>947805902946900</v>
      </c>
      <c r="G2002">
        <f>(tester_performance_after[[#This Row],[post-handle-timestamp]] - tester_performance_after[[#This Row],[pre-handle-timestamp]]) / 1000000</f>
        <v>0.8</v>
      </c>
    </row>
    <row r="2003" spans="1:7" hidden="1" x14ac:dyDescent="0.25">
      <c r="A2003" t="s">
        <v>6</v>
      </c>
      <c r="B2003" t="s">
        <v>22</v>
      </c>
      <c r="C2003">
        <v>200</v>
      </c>
      <c r="D2003" t="s">
        <v>15</v>
      </c>
      <c r="E2003">
        <v>947805904440500</v>
      </c>
      <c r="F2003">
        <v>947805905258500</v>
      </c>
      <c r="G2003">
        <f>(tester_performance_after[[#This Row],[post-handle-timestamp]] - tester_performance_after[[#This Row],[pre-handle-timestamp]]) / 1000000</f>
        <v>0.81799999999999995</v>
      </c>
    </row>
    <row r="2004" spans="1:7" hidden="1" x14ac:dyDescent="0.25">
      <c r="A2004" t="s">
        <v>6</v>
      </c>
      <c r="B2004" t="s">
        <v>23</v>
      </c>
      <c r="C2004">
        <v>200</v>
      </c>
      <c r="D2004" t="s">
        <v>12</v>
      </c>
      <c r="E2004">
        <v>947805906963800</v>
      </c>
      <c r="F2004">
        <v>947805907715800</v>
      </c>
      <c r="G2004">
        <f>(tester_performance_after[[#This Row],[post-handle-timestamp]] - tester_performance_after[[#This Row],[pre-handle-timestamp]]) / 1000000</f>
        <v>0.752</v>
      </c>
    </row>
    <row r="2005" spans="1:7" hidden="1" x14ac:dyDescent="0.25">
      <c r="A2005" t="s">
        <v>6</v>
      </c>
      <c r="B2005" t="s">
        <v>24</v>
      </c>
      <c r="C2005">
        <v>200</v>
      </c>
      <c r="D2005" t="s">
        <v>15</v>
      </c>
      <c r="E2005">
        <v>947805908716300</v>
      </c>
      <c r="F2005">
        <v>947805909408100</v>
      </c>
      <c r="G2005">
        <f>(tester_performance_after[[#This Row],[post-handle-timestamp]] - tester_performance_after[[#This Row],[pre-handle-timestamp]]) / 1000000</f>
        <v>0.69179999999999997</v>
      </c>
    </row>
    <row r="2006" spans="1:7" hidden="1" x14ac:dyDescent="0.25">
      <c r="A2006" t="s">
        <v>6</v>
      </c>
      <c r="B2006" t="s">
        <v>25</v>
      </c>
      <c r="C2006">
        <v>200</v>
      </c>
      <c r="D2006" t="s">
        <v>26</v>
      </c>
      <c r="E2006">
        <v>947805910455600</v>
      </c>
      <c r="F2006">
        <v>947805911453100</v>
      </c>
      <c r="G2006">
        <f>(tester_performance_after[[#This Row],[post-handle-timestamp]] - tester_performance_after[[#This Row],[pre-handle-timestamp]]) / 1000000</f>
        <v>0.99750000000000005</v>
      </c>
    </row>
    <row r="2007" spans="1:7" hidden="1" x14ac:dyDescent="0.25">
      <c r="A2007" t="s">
        <v>6</v>
      </c>
      <c r="B2007" t="s">
        <v>27</v>
      </c>
      <c r="C2007">
        <v>200</v>
      </c>
      <c r="D2007" t="s">
        <v>26</v>
      </c>
      <c r="E2007">
        <v>947805914562600</v>
      </c>
      <c r="F2007">
        <v>947805915482600</v>
      </c>
      <c r="G2007">
        <f>(tester_performance_after[[#This Row],[post-handle-timestamp]] - tester_performance_after[[#This Row],[pre-handle-timestamp]]) / 1000000</f>
        <v>0.92</v>
      </c>
    </row>
    <row r="2008" spans="1:7" hidden="1" x14ac:dyDescent="0.25">
      <c r="A2008" t="s">
        <v>6</v>
      </c>
      <c r="B2008" t="s">
        <v>31</v>
      </c>
      <c r="C2008">
        <v>200</v>
      </c>
      <c r="D2008" t="s">
        <v>32</v>
      </c>
      <c r="E2008">
        <v>947805917556900</v>
      </c>
      <c r="F2008">
        <v>947805918292300</v>
      </c>
      <c r="G2008">
        <f>(tester_performance_after[[#This Row],[post-handle-timestamp]] - tester_performance_after[[#This Row],[pre-handle-timestamp]]) / 1000000</f>
        <v>0.73540000000000005</v>
      </c>
    </row>
    <row r="2009" spans="1:7" x14ac:dyDescent="0.25">
      <c r="A2009" t="s">
        <v>6</v>
      </c>
      <c r="B2009" t="s">
        <v>41</v>
      </c>
      <c r="C2009">
        <v>200</v>
      </c>
      <c r="D2009" t="s">
        <v>10</v>
      </c>
      <c r="E2009">
        <v>947805920253500</v>
      </c>
      <c r="F2009">
        <v>947805924967800</v>
      </c>
      <c r="G2009">
        <f>(tester_performance_after[[#This Row],[post-handle-timestamp]] - tester_performance_after[[#This Row],[pre-handle-timestamp]]) / 1000000</f>
        <v>4.7142999999999997</v>
      </c>
    </row>
    <row r="2010" spans="1:7" hidden="1" x14ac:dyDescent="0.25">
      <c r="A2010" t="s">
        <v>6</v>
      </c>
      <c r="B2010" t="s">
        <v>11</v>
      </c>
      <c r="C2010">
        <v>200</v>
      </c>
      <c r="D2010" t="s">
        <v>12</v>
      </c>
      <c r="E2010">
        <v>947806107593800</v>
      </c>
      <c r="F2010">
        <v>947806108846100</v>
      </c>
      <c r="G2010">
        <f>(tester_performance_after[[#This Row],[post-handle-timestamp]] - tester_performance_after[[#This Row],[pre-handle-timestamp]]) / 1000000</f>
        <v>1.2523</v>
      </c>
    </row>
    <row r="2011" spans="1:7" hidden="1" x14ac:dyDescent="0.25">
      <c r="A2011" t="s">
        <v>6</v>
      </c>
      <c r="B2011" t="s">
        <v>13</v>
      </c>
      <c r="C2011">
        <v>200</v>
      </c>
      <c r="D2011" t="s">
        <v>12</v>
      </c>
      <c r="E2011">
        <v>947806110125100</v>
      </c>
      <c r="F2011">
        <v>947806110994700</v>
      </c>
      <c r="G2011">
        <f>(tester_performance_after[[#This Row],[post-handle-timestamp]] - tester_performance_after[[#This Row],[pre-handle-timestamp]]) / 1000000</f>
        <v>0.86960000000000004</v>
      </c>
    </row>
    <row r="2012" spans="1:7" hidden="1" x14ac:dyDescent="0.25">
      <c r="A2012" t="s">
        <v>6</v>
      </c>
      <c r="B2012" t="s">
        <v>16</v>
      </c>
      <c r="C2012">
        <v>200</v>
      </c>
      <c r="D2012" t="s">
        <v>12</v>
      </c>
      <c r="E2012">
        <v>947806112442800</v>
      </c>
      <c r="F2012">
        <v>947806113353800</v>
      </c>
      <c r="G2012">
        <f>(tester_performance_after[[#This Row],[post-handle-timestamp]] - tester_performance_after[[#This Row],[pre-handle-timestamp]]) / 1000000</f>
        <v>0.91100000000000003</v>
      </c>
    </row>
    <row r="2013" spans="1:7" hidden="1" x14ac:dyDescent="0.25">
      <c r="A2013" t="s">
        <v>6</v>
      </c>
      <c r="B2013" t="s">
        <v>17</v>
      </c>
      <c r="C2013">
        <v>200</v>
      </c>
      <c r="D2013" t="s">
        <v>15</v>
      </c>
      <c r="E2013">
        <v>947806114472100</v>
      </c>
      <c r="F2013">
        <v>947806115378400</v>
      </c>
      <c r="G2013">
        <f>(tester_performance_after[[#This Row],[post-handle-timestamp]] - tester_performance_after[[#This Row],[pre-handle-timestamp]]) / 1000000</f>
        <v>0.90629999999999999</v>
      </c>
    </row>
    <row r="2014" spans="1:7" hidden="1" x14ac:dyDescent="0.25">
      <c r="A2014" t="s">
        <v>6</v>
      </c>
      <c r="B2014" t="s">
        <v>18</v>
      </c>
      <c r="C2014">
        <v>200</v>
      </c>
      <c r="D2014" t="s">
        <v>15</v>
      </c>
      <c r="E2014">
        <v>947806116592800</v>
      </c>
      <c r="F2014">
        <v>947806117439200</v>
      </c>
      <c r="G2014">
        <f>(tester_performance_after[[#This Row],[post-handle-timestamp]] - tester_performance_after[[#This Row],[pre-handle-timestamp]]) / 1000000</f>
        <v>0.84640000000000004</v>
      </c>
    </row>
    <row r="2015" spans="1:7" hidden="1" x14ac:dyDescent="0.25">
      <c r="A2015" t="s">
        <v>6</v>
      </c>
      <c r="B2015" t="s">
        <v>19</v>
      </c>
      <c r="C2015">
        <v>200</v>
      </c>
      <c r="D2015" t="s">
        <v>15</v>
      </c>
      <c r="E2015">
        <v>947806118537800</v>
      </c>
      <c r="F2015">
        <v>947806119387200</v>
      </c>
      <c r="G2015">
        <f>(tester_performance_after[[#This Row],[post-handle-timestamp]] - tester_performance_after[[#This Row],[pre-handle-timestamp]]) / 1000000</f>
        <v>0.84940000000000004</v>
      </c>
    </row>
    <row r="2016" spans="1:7" hidden="1" x14ac:dyDescent="0.25">
      <c r="A2016" t="s">
        <v>6</v>
      </c>
      <c r="B2016" t="s">
        <v>20</v>
      </c>
      <c r="C2016">
        <v>200</v>
      </c>
      <c r="D2016" t="s">
        <v>15</v>
      </c>
      <c r="E2016">
        <v>947806120537100</v>
      </c>
      <c r="F2016">
        <v>947806121486500</v>
      </c>
      <c r="G2016">
        <f>(tester_performance_after[[#This Row],[post-handle-timestamp]] - tester_performance_after[[#This Row],[pre-handle-timestamp]]) / 1000000</f>
        <v>0.94940000000000002</v>
      </c>
    </row>
    <row r="2017" spans="1:7" hidden="1" x14ac:dyDescent="0.25">
      <c r="A2017" t="s">
        <v>6</v>
      </c>
      <c r="B2017" t="s">
        <v>14</v>
      </c>
      <c r="C2017">
        <v>200</v>
      </c>
      <c r="D2017" t="s">
        <v>15</v>
      </c>
      <c r="E2017">
        <v>947806122897900</v>
      </c>
      <c r="F2017">
        <v>947806123682900</v>
      </c>
      <c r="G2017">
        <f>(tester_performance_after[[#This Row],[post-handle-timestamp]] - tester_performance_after[[#This Row],[pre-handle-timestamp]]) / 1000000</f>
        <v>0.78500000000000003</v>
      </c>
    </row>
    <row r="2018" spans="1:7" hidden="1" x14ac:dyDescent="0.25">
      <c r="A2018" t="s">
        <v>6</v>
      </c>
      <c r="B2018" t="s">
        <v>21</v>
      </c>
      <c r="C2018">
        <v>200</v>
      </c>
      <c r="D2018" t="s">
        <v>15</v>
      </c>
      <c r="E2018">
        <v>947806124704500</v>
      </c>
      <c r="F2018">
        <v>947806125487700</v>
      </c>
      <c r="G2018">
        <f>(tester_performance_after[[#This Row],[post-handle-timestamp]] - tester_performance_after[[#This Row],[pre-handle-timestamp]]) / 1000000</f>
        <v>0.78320000000000001</v>
      </c>
    </row>
    <row r="2019" spans="1:7" hidden="1" x14ac:dyDescent="0.25">
      <c r="A2019" t="s">
        <v>6</v>
      </c>
      <c r="B2019" t="s">
        <v>22</v>
      </c>
      <c r="C2019">
        <v>200</v>
      </c>
      <c r="D2019" t="s">
        <v>15</v>
      </c>
      <c r="E2019">
        <v>947806127415300</v>
      </c>
      <c r="F2019">
        <v>947806128265300</v>
      </c>
      <c r="G2019">
        <f>(tester_performance_after[[#This Row],[post-handle-timestamp]] - tester_performance_after[[#This Row],[pre-handle-timestamp]]) / 1000000</f>
        <v>0.85</v>
      </c>
    </row>
    <row r="2020" spans="1:7" hidden="1" x14ac:dyDescent="0.25">
      <c r="A2020" t="s">
        <v>6</v>
      </c>
      <c r="B2020" t="s">
        <v>23</v>
      </c>
      <c r="C2020">
        <v>200</v>
      </c>
      <c r="D2020" t="s">
        <v>12</v>
      </c>
      <c r="E2020">
        <v>947806129981000</v>
      </c>
      <c r="F2020">
        <v>947806130780500</v>
      </c>
      <c r="G2020">
        <f>(tester_performance_after[[#This Row],[post-handle-timestamp]] - tester_performance_after[[#This Row],[pre-handle-timestamp]]) / 1000000</f>
        <v>0.79949999999999999</v>
      </c>
    </row>
    <row r="2021" spans="1:7" hidden="1" x14ac:dyDescent="0.25">
      <c r="A2021" t="s">
        <v>6</v>
      </c>
      <c r="B2021" t="s">
        <v>24</v>
      </c>
      <c r="C2021">
        <v>200</v>
      </c>
      <c r="D2021" t="s">
        <v>15</v>
      </c>
      <c r="E2021">
        <v>947806131853700</v>
      </c>
      <c r="F2021">
        <v>947806132609700</v>
      </c>
      <c r="G2021">
        <f>(tester_performance_after[[#This Row],[post-handle-timestamp]] - tester_performance_after[[#This Row],[pre-handle-timestamp]]) / 1000000</f>
        <v>0.75600000000000001</v>
      </c>
    </row>
    <row r="2022" spans="1:7" hidden="1" x14ac:dyDescent="0.25">
      <c r="A2022" t="s">
        <v>6</v>
      </c>
      <c r="B2022" t="s">
        <v>25</v>
      </c>
      <c r="C2022">
        <v>200</v>
      </c>
      <c r="D2022" t="s">
        <v>26</v>
      </c>
      <c r="E2022">
        <v>947806133788800</v>
      </c>
      <c r="F2022">
        <v>947806134891400</v>
      </c>
      <c r="G2022">
        <f>(tester_performance_after[[#This Row],[post-handle-timestamp]] - tester_performance_after[[#This Row],[pre-handle-timestamp]]) / 1000000</f>
        <v>1.1026</v>
      </c>
    </row>
    <row r="2023" spans="1:7" hidden="1" x14ac:dyDescent="0.25">
      <c r="A2023" t="s">
        <v>6</v>
      </c>
      <c r="B2023" t="s">
        <v>27</v>
      </c>
      <c r="C2023">
        <v>200</v>
      </c>
      <c r="D2023" t="s">
        <v>26</v>
      </c>
      <c r="E2023">
        <v>947806138025400</v>
      </c>
      <c r="F2023">
        <v>947806139033100</v>
      </c>
      <c r="G2023">
        <f>(tester_performance_after[[#This Row],[post-handle-timestamp]] - tester_performance_after[[#This Row],[pre-handle-timestamp]]) / 1000000</f>
        <v>1.0077</v>
      </c>
    </row>
    <row r="2024" spans="1:7" x14ac:dyDescent="0.25">
      <c r="A2024" t="s">
        <v>29</v>
      </c>
      <c r="B2024" t="s">
        <v>42</v>
      </c>
      <c r="C2024">
        <v>200</v>
      </c>
      <c r="D2024" t="s">
        <v>10</v>
      </c>
      <c r="E2024">
        <v>947806141319700</v>
      </c>
      <c r="F2024">
        <v>947806162332400</v>
      </c>
      <c r="G2024">
        <f>(tester_performance_after[[#This Row],[post-handle-timestamp]] - tester_performance_after[[#This Row],[pre-handle-timestamp]]) / 1000000</f>
        <v>21.012699999999999</v>
      </c>
    </row>
    <row r="2025" spans="1:7" hidden="1" x14ac:dyDescent="0.25">
      <c r="A2025" t="s">
        <v>6</v>
      </c>
      <c r="B2025" t="s">
        <v>11</v>
      </c>
      <c r="C2025">
        <v>200</v>
      </c>
      <c r="D2025" t="s">
        <v>12</v>
      </c>
      <c r="E2025">
        <v>947806216397200</v>
      </c>
      <c r="F2025">
        <v>947806217321000</v>
      </c>
      <c r="G2025">
        <f>(tester_performance_after[[#This Row],[post-handle-timestamp]] - tester_performance_after[[#This Row],[pre-handle-timestamp]]) / 1000000</f>
        <v>0.92379999999999995</v>
      </c>
    </row>
    <row r="2026" spans="1:7" hidden="1" x14ac:dyDescent="0.25">
      <c r="A2026" t="s">
        <v>6</v>
      </c>
      <c r="B2026" t="s">
        <v>13</v>
      </c>
      <c r="C2026">
        <v>200</v>
      </c>
      <c r="D2026" t="s">
        <v>12</v>
      </c>
      <c r="E2026">
        <v>947806218642900</v>
      </c>
      <c r="F2026">
        <v>947806219552200</v>
      </c>
      <c r="G2026">
        <f>(tester_performance_after[[#This Row],[post-handle-timestamp]] - tester_performance_after[[#This Row],[pre-handle-timestamp]]) / 1000000</f>
        <v>0.9093</v>
      </c>
    </row>
    <row r="2027" spans="1:7" hidden="1" x14ac:dyDescent="0.25">
      <c r="A2027" t="s">
        <v>6</v>
      </c>
      <c r="B2027" t="s">
        <v>16</v>
      </c>
      <c r="C2027">
        <v>200</v>
      </c>
      <c r="D2027" t="s">
        <v>12</v>
      </c>
      <c r="E2027">
        <v>947806221005300</v>
      </c>
      <c r="F2027">
        <v>947806221809300</v>
      </c>
      <c r="G2027">
        <f>(tester_performance_after[[#This Row],[post-handle-timestamp]] - tester_performance_after[[#This Row],[pre-handle-timestamp]]) / 1000000</f>
        <v>0.80400000000000005</v>
      </c>
    </row>
    <row r="2028" spans="1:7" hidden="1" x14ac:dyDescent="0.25">
      <c r="A2028" t="s">
        <v>6</v>
      </c>
      <c r="B2028" t="s">
        <v>17</v>
      </c>
      <c r="C2028">
        <v>200</v>
      </c>
      <c r="D2028" t="s">
        <v>15</v>
      </c>
      <c r="E2028">
        <v>947806223003500</v>
      </c>
      <c r="F2028">
        <v>947806223856000</v>
      </c>
      <c r="G2028">
        <f>(tester_performance_after[[#This Row],[post-handle-timestamp]] - tester_performance_after[[#This Row],[pre-handle-timestamp]]) / 1000000</f>
        <v>0.85250000000000004</v>
      </c>
    </row>
    <row r="2029" spans="1:7" hidden="1" x14ac:dyDescent="0.25">
      <c r="A2029" t="s">
        <v>6</v>
      </c>
      <c r="B2029" t="s">
        <v>18</v>
      </c>
      <c r="C2029">
        <v>200</v>
      </c>
      <c r="D2029" t="s">
        <v>15</v>
      </c>
      <c r="E2029">
        <v>947806225152000</v>
      </c>
      <c r="F2029">
        <v>947806225903500</v>
      </c>
      <c r="G2029">
        <f>(tester_performance_after[[#This Row],[post-handle-timestamp]] - tester_performance_after[[#This Row],[pre-handle-timestamp]]) / 1000000</f>
        <v>0.75149999999999995</v>
      </c>
    </row>
    <row r="2030" spans="1:7" hidden="1" x14ac:dyDescent="0.25">
      <c r="A2030" t="s">
        <v>6</v>
      </c>
      <c r="B2030" t="s">
        <v>19</v>
      </c>
      <c r="C2030">
        <v>200</v>
      </c>
      <c r="D2030" t="s">
        <v>15</v>
      </c>
      <c r="E2030">
        <v>947806227120700</v>
      </c>
      <c r="F2030">
        <v>947806227938800</v>
      </c>
      <c r="G2030">
        <f>(tester_performance_after[[#This Row],[post-handle-timestamp]] - tester_performance_after[[#This Row],[pre-handle-timestamp]]) / 1000000</f>
        <v>0.81810000000000005</v>
      </c>
    </row>
    <row r="2031" spans="1:7" hidden="1" x14ac:dyDescent="0.25">
      <c r="A2031" t="s">
        <v>6</v>
      </c>
      <c r="B2031" t="s">
        <v>20</v>
      </c>
      <c r="C2031">
        <v>200</v>
      </c>
      <c r="D2031" t="s">
        <v>15</v>
      </c>
      <c r="E2031">
        <v>947806229129000</v>
      </c>
      <c r="F2031">
        <v>947806229984500</v>
      </c>
      <c r="G2031">
        <f>(tester_performance_after[[#This Row],[post-handle-timestamp]] - tester_performance_after[[#This Row],[pre-handle-timestamp]]) / 1000000</f>
        <v>0.85550000000000004</v>
      </c>
    </row>
    <row r="2032" spans="1:7" hidden="1" x14ac:dyDescent="0.25">
      <c r="A2032" t="s">
        <v>6</v>
      </c>
      <c r="B2032" t="s">
        <v>14</v>
      </c>
      <c r="C2032">
        <v>200</v>
      </c>
      <c r="D2032" t="s">
        <v>15</v>
      </c>
      <c r="E2032">
        <v>947806231616300</v>
      </c>
      <c r="F2032">
        <v>947806232430700</v>
      </c>
      <c r="G2032">
        <f>(tester_performance_after[[#This Row],[post-handle-timestamp]] - tester_performance_after[[#This Row],[pre-handle-timestamp]]) / 1000000</f>
        <v>0.81440000000000001</v>
      </c>
    </row>
    <row r="2033" spans="1:7" hidden="1" x14ac:dyDescent="0.25">
      <c r="A2033" t="s">
        <v>6</v>
      </c>
      <c r="B2033" t="s">
        <v>21</v>
      </c>
      <c r="C2033">
        <v>200</v>
      </c>
      <c r="D2033" t="s">
        <v>15</v>
      </c>
      <c r="E2033">
        <v>947806233618600</v>
      </c>
      <c r="F2033">
        <v>947806234414800</v>
      </c>
      <c r="G2033">
        <f>(tester_performance_after[[#This Row],[post-handle-timestamp]] - tester_performance_after[[#This Row],[pre-handle-timestamp]]) / 1000000</f>
        <v>0.79620000000000002</v>
      </c>
    </row>
    <row r="2034" spans="1:7" hidden="1" x14ac:dyDescent="0.25">
      <c r="A2034" t="s">
        <v>6</v>
      </c>
      <c r="B2034" t="s">
        <v>22</v>
      </c>
      <c r="C2034">
        <v>200</v>
      </c>
      <c r="D2034" t="s">
        <v>15</v>
      </c>
      <c r="E2034">
        <v>947806236180400</v>
      </c>
      <c r="F2034">
        <v>947806237039400</v>
      </c>
      <c r="G2034">
        <f>(tester_performance_after[[#This Row],[post-handle-timestamp]] - tester_performance_after[[#This Row],[pre-handle-timestamp]]) / 1000000</f>
        <v>0.85899999999999999</v>
      </c>
    </row>
    <row r="2035" spans="1:7" hidden="1" x14ac:dyDescent="0.25">
      <c r="A2035" t="s">
        <v>6</v>
      </c>
      <c r="B2035" t="s">
        <v>23</v>
      </c>
      <c r="C2035">
        <v>200</v>
      </c>
      <c r="D2035" t="s">
        <v>12</v>
      </c>
      <c r="E2035">
        <v>947806238868900</v>
      </c>
      <c r="F2035">
        <v>947806239683100</v>
      </c>
      <c r="G2035">
        <f>(tester_performance_after[[#This Row],[post-handle-timestamp]] - tester_performance_after[[#This Row],[pre-handle-timestamp]]) / 1000000</f>
        <v>0.81420000000000003</v>
      </c>
    </row>
    <row r="2036" spans="1:7" hidden="1" x14ac:dyDescent="0.25">
      <c r="A2036" t="s">
        <v>6</v>
      </c>
      <c r="B2036" t="s">
        <v>24</v>
      </c>
      <c r="C2036">
        <v>200</v>
      </c>
      <c r="D2036" t="s">
        <v>15</v>
      </c>
      <c r="E2036">
        <v>947806240902800</v>
      </c>
      <c r="F2036">
        <v>947806241685500</v>
      </c>
      <c r="G2036">
        <f>(tester_performance_after[[#This Row],[post-handle-timestamp]] - tester_performance_after[[#This Row],[pre-handle-timestamp]]) / 1000000</f>
        <v>0.78269999999999995</v>
      </c>
    </row>
    <row r="2037" spans="1:7" hidden="1" x14ac:dyDescent="0.25">
      <c r="A2037" t="s">
        <v>6</v>
      </c>
      <c r="B2037" t="s">
        <v>25</v>
      </c>
      <c r="C2037">
        <v>200</v>
      </c>
      <c r="D2037" t="s">
        <v>26</v>
      </c>
      <c r="E2037">
        <v>947806242839200</v>
      </c>
      <c r="F2037">
        <v>947806243912400</v>
      </c>
      <c r="G2037">
        <f>(tester_performance_after[[#This Row],[post-handle-timestamp]] - tester_performance_after[[#This Row],[pre-handle-timestamp]]) / 1000000</f>
        <v>1.0731999999999999</v>
      </c>
    </row>
    <row r="2038" spans="1:7" x14ac:dyDescent="0.25">
      <c r="A2038" t="s">
        <v>6</v>
      </c>
      <c r="B2038" t="s">
        <v>39</v>
      </c>
      <c r="C2038">
        <v>200</v>
      </c>
      <c r="D2038" t="s">
        <v>10</v>
      </c>
      <c r="E2038">
        <v>947806246999500</v>
      </c>
      <c r="F2038">
        <v>947806253184000</v>
      </c>
      <c r="G2038">
        <f>(tester_performance_after[[#This Row],[post-handle-timestamp]] - tester_performance_after[[#This Row],[pre-handle-timestamp]]) / 1000000</f>
        <v>6.1844999999999999</v>
      </c>
    </row>
    <row r="2039" spans="1:7" hidden="1" x14ac:dyDescent="0.25">
      <c r="A2039" t="s">
        <v>6</v>
      </c>
      <c r="B2039" t="s">
        <v>11</v>
      </c>
      <c r="C2039">
        <v>200</v>
      </c>
      <c r="D2039" t="s">
        <v>12</v>
      </c>
      <c r="E2039">
        <v>947806427540300</v>
      </c>
      <c r="F2039">
        <v>947806428460700</v>
      </c>
      <c r="G2039">
        <f>(tester_performance_after[[#This Row],[post-handle-timestamp]] - tester_performance_after[[#This Row],[pre-handle-timestamp]]) / 1000000</f>
        <v>0.9204</v>
      </c>
    </row>
    <row r="2040" spans="1:7" hidden="1" x14ac:dyDescent="0.25">
      <c r="A2040" t="s">
        <v>6</v>
      </c>
      <c r="B2040" t="s">
        <v>13</v>
      </c>
      <c r="C2040">
        <v>200</v>
      </c>
      <c r="D2040" t="s">
        <v>12</v>
      </c>
      <c r="E2040">
        <v>947806429680100</v>
      </c>
      <c r="F2040">
        <v>947806430464400</v>
      </c>
      <c r="G2040">
        <f>(tester_performance_after[[#This Row],[post-handle-timestamp]] - tester_performance_after[[#This Row],[pre-handle-timestamp]]) / 1000000</f>
        <v>0.7843</v>
      </c>
    </row>
    <row r="2041" spans="1:7" hidden="1" x14ac:dyDescent="0.25">
      <c r="A2041" t="s">
        <v>6</v>
      </c>
      <c r="B2041" t="s">
        <v>16</v>
      </c>
      <c r="C2041">
        <v>200</v>
      </c>
      <c r="D2041" t="s">
        <v>12</v>
      </c>
      <c r="E2041">
        <v>947806431741200</v>
      </c>
      <c r="F2041">
        <v>947806432543300</v>
      </c>
      <c r="G2041">
        <f>(tester_performance_after[[#This Row],[post-handle-timestamp]] - tester_performance_after[[#This Row],[pre-handle-timestamp]]) / 1000000</f>
        <v>0.80210000000000004</v>
      </c>
    </row>
    <row r="2042" spans="1:7" hidden="1" x14ac:dyDescent="0.25">
      <c r="A2042" t="s">
        <v>6</v>
      </c>
      <c r="B2042" t="s">
        <v>17</v>
      </c>
      <c r="C2042">
        <v>200</v>
      </c>
      <c r="D2042" t="s">
        <v>15</v>
      </c>
      <c r="E2042">
        <v>947806433607000</v>
      </c>
      <c r="F2042">
        <v>947806434391400</v>
      </c>
      <c r="G2042">
        <f>(tester_performance_after[[#This Row],[post-handle-timestamp]] - tester_performance_after[[#This Row],[pre-handle-timestamp]]) / 1000000</f>
        <v>0.78439999999999999</v>
      </c>
    </row>
    <row r="2043" spans="1:7" hidden="1" x14ac:dyDescent="0.25">
      <c r="A2043" t="s">
        <v>6</v>
      </c>
      <c r="B2043" t="s">
        <v>18</v>
      </c>
      <c r="C2043">
        <v>200</v>
      </c>
      <c r="D2043" t="s">
        <v>15</v>
      </c>
      <c r="E2043">
        <v>947806435546800</v>
      </c>
      <c r="F2043">
        <v>947806436260500</v>
      </c>
      <c r="G2043">
        <f>(tester_performance_after[[#This Row],[post-handle-timestamp]] - tester_performance_after[[#This Row],[pre-handle-timestamp]]) / 1000000</f>
        <v>0.7137</v>
      </c>
    </row>
    <row r="2044" spans="1:7" hidden="1" x14ac:dyDescent="0.25">
      <c r="A2044" t="s">
        <v>6</v>
      </c>
      <c r="B2044" t="s">
        <v>19</v>
      </c>
      <c r="C2044">
        <v>200</v>
      </c>
      <c r="D2044" t="s">
        <v>15</v>
      </c>
      <c r="E2044">
        <v>947806437206200</v>
      </c>
      <c r="F2044">
        <v>947806437991700</v>
      </c>
      <c r="G2044">
        <f>(tester_performance_after[[#This Row],[post-handle-timestamp]] - tester_performance_after[[#This Row],[pre-handle-timestamp]]) / 1000000</f>
        <v>0.78549999999999998</v>
      </c>
    </row>
    <row r="2045" spans="1:7" hidden="1" x14ac:dyDescent="0.25">
      <c r="A2045" t="s">
        <v>6</v>
      </c>
      <c r="B2045" t="s">
        <v>20</v>
      </c>
      <c r="C2045">
        <v>200</v>
      </c>
      <c r="D2045" t="s">
        <v>15</v>
      </c>
      <c r="E2045">
        <v>947806439149400</v>
      </c>
      <c r="F2045">
        <v>947806440081500</v>
      </c>
      <c r="G2045">
        <f>(tester_performance_after[[#This Row],[post-handle-timestamp]] - tester_performance_after[[#This Row],[pre-handle-timestamp]]) / 1000000</f>
        <v>0.93210000000000004</v>
      </c>
    </row>
    <row r="2046" spans="1:7" hidden="1" x14ac:dyDescent="0.25">
      <c r="A2046" t="s">
        <v>6</v>
      </c>
      <c r="B2046" t="s">
        <v>14</v>
      </c>
      <c r="C2046">
        <v>200</v>
      </c>
      <c r="D2046" t="s">
        <v>15</v>
      </c>
      <c r="E2046">
        <v>947806441571100</v>
      </c>
      <c r="F2046">
        <v>947806442647700</v>
      </c>
      <c r="G2046">
        <f>(tester_performance_after[[#This Row],[post-handle-timestamp]] - tester_performance_after[[#This Row],[pre-handle-timestamp]]) / 1000000</f>
        <v>1.0766</v>
      </c>
    </row>
    <row r="2047" spans="1:7" hidden="1" x14ac:dyDescent="0.25">
      <c r="A2047" t="s">
        <v>6</v>
      </c>
      <c r="B2047" t="s">
        <v>21</v>
      </c>
      <c r="C2047">
        <v>200</v>
      </c>
      <c r="D2047" t="s">
        <v>15</v>
      </c>
      <c r="E2047">
        <v>947806443761500</v>
      </c>
      <c r="F2047">
        <v>947806444516800</v>
      </c>
      <c r="G2047">
        <f>(tester_performance_after[[#This Row],[post-handle-timestamp]] - tester_performance_after[[#This Row],[pre-handle-timestamp]]) / 1000000</f>
        <v>0.75529999999999997</v>
      </c>
    </row>
    <row r="2048" spans="1:7" hidden="1" x14ac:dyDescent="0.25">
      <c r="A2048" t="s">
        <v>6</v>
      </c>
      <c r="B2048" t="s">
        <v>22</v>
      </c>
      <c r="C2048">
        <v>200</v>
      </c>
      <c r="D2048" t="s">
        <v>15</v>
      </c>
      <c r="E2048">
        <v>947806445926400</v>
      </c>
      <c r="F2048">
        <v>947806446843200</v>
      </c>
      <c r="G2048">
        <f>(tester_performance_after[[#This Row],[post-handle-timestamp]] - tester_performance_after[[#This Row],[pre-handle-timestamp]]) / 1000000</f>
        <v>0.91679999999999995</v>
      </c>
    </row>
    <row r="2049" spans="1:7" hidden="1" x14ac:dyDescent="0.25">
      <c r="A2049" t="s">
        <v>6</v>
      </c>
      <c r="B2049" t="s">
        <v>23</v>
      </c>
      <c r="C2049">
        <v>200</v>
      </c>
      <c r="D2049" t="s">
        <v>12</v>
      </c>
      <c r="E2049">
        <v>947806448494200</v>
      </c>
      <c r="F2049">
        <v>947806449346200</v>
      </c>
      <c r="G2049">
        <f>(tester_performance_after[[#This Row],[post-handle-timestamp]] - tester_performance_after[[#This Row],[pre-handle-timestamp]]) / 1000000</f>
        <v>0.85199999999999998</v>
      </c>
    </row>
    <row r="2050" spans="1:7" hidden="1" x14ac:dyDescent="0.25">
      <c r="A2050" t="s">
        <v>6</v>
      </c>
      <c r="B2050" t="s">
        <v>24</v>
      </c>
      <c r="C2050">
        <v>200</v>
      </c>
      <c r="D2050" t="s">
        <v>15</v>
      </c>
      <c r="E2050">
        <v>947806450338200</v>
      </c>
      <c r="F2050">
        <v>947806451065000</v>
      </c>
      <c r="G2050">
        <f>(tester_performance_after[[#This Row],[post-handle-timestamp]] - tester_performance_after[[#This Row],[pre-handle-timestamp]]) / 1000000</f>
        <v>0.7268</v>
      </c>
    </row>
    <row r="2051" spans="1:7" hidden="1" x14ac:dyDescent="0.25">
      <c r="A2051" t="s">
        <v>6</v>
      </c>
      <c r="B2051" t="s">
        <v>25</v>
      </c>
      <c r="C2051">
        <v>200</v>
      </c>
      <c r="D2051" t="s">
        <v>26</v>
      </c>
      <c r="E2051">
        <v>947806452166900</v>
      </c>
      <c r="F2051">
        <v>947806453228500</v>
      </c>
      <c r="G2051">
        <f>(tester_performance_after[[#This Row],[post-handle-timestamp]] - tester_performance_after[[#This Row],[pre-handle-timestamp]]) / 1000000</f>
        <v>1.0616000000000001</v>
      </c>
    </row>
    <row r="2052" spans="1:7" hidden="1" x14ac:dyDescent="0.25">
      <c r="A2052" t="s">
        <v>6</v>
      </c>
      <c r="B2052" t="s">
        <v>27</v>
      </c>
      <c r="C2052">
        <v>200</v>
      </c>
      <c r="D2052" t="s">
        <v>26</v>
      </c>
      <c r="E2052">
        <v>947806456319200</v>
      </c>
      <c r="F2052">
        <v>947806457344200</v>
      </c>
      <c r="G2052">
        <f>(tester_performance_after[[#This Row],[post-handle-timestamp]] - tester_performance_after[[#This Row],[pre-handle-timestamp]]) / 1000000</f>
        <v>1.0249999999999999</v>
      </c>
    </row>
    <row r="2053" spans="1:7" hidden="1" x14ac:dyDescent="0.25">
      <c r="A2053" t="s">
        <v>6</v>
      </c>
      <c r="B2053" t="s">
        <v>31</v>
      </c>
      <c r="C2053">
        <v>200</v>
      </c>
      <c r="D2053" t="s">
        <v>32</v>
      </c>
      <c r="E2053">
        <v>947806459652600</v>
      </c>
      <c r="F2053">
        <v>947806460394000</v>
      </c>
      <c r="G2053">
        <f>(tester_performance_after[[#This Row],[post-handle-timestamp]] - tester_performance_after[[#This Row],[pre-handle-timestamp]]) / 1000000</f>
        <v>0.74139999999999995</v>
      </c>
    </row>
    <row r="2054" spans="1:7" x14ac:dyDescent="0.25">
      <c r="A2054" t="s">
        <v>6</v>
      </c>
      <c r="B2054" t="s">
        <v>46</v>
      </c>
      <c r="C2054">
        <v>200</v>
      </c>
      <c r="D2054" t="s">
        <v>10</v>
      </c>
      <c r="E2054">
        <v>947806462531900</v>
      </c>
      <c r="F2054">
        <v>947806477603900</v>
      </c>
      <c r="G2054">
        <f>(tester_performance_after[[#This Row],[post-handle-timestamp]] - tester_performance_after[[#This Row],[pre-handle-timestamp]]) / 1000000</f>
        <v>15.071999999999999</v>
      </c>
    </row>
    <row r="2055" spans="1:7" hidden="1" x14ac:dyDescent="0.25">
      <c r="A2055" t="s">
        <v>6</v>
      </c>
      <c r="B2055" t="s">
        <v>11</v>
      </c>
      <c r="C2055">
        <v>200</v>
      </c>
      <c r="D2055" t="s">
        <v>12</v>
      </c>
      <c r="E2055">
        <v>947806653291500</v>
      </c>
      <c r="F2055">
        <v>947806654115700</v>
      </c>
      <c r="G2055">
        <f>(tester_performance_after[[#This Row],[post-handle-timestamp]] - tester_performance_after[[#This Row],[pre-handle-timestamp]]) / 1000000</f>
        <v>0.82420000000000004</v>
      </c>
    </row>
    <row r="2056" spans="1:7" hidden="1" x14ac:dyDescent="0.25">
      <c r="A2056" t="s">
        <v>6</v>
      </c>
      <c r="B2056" t="s">
        <v>13</v>
      </c>
      <c r="C2056">
        <v>200</v>
      </c>
      <c r="D2056" t="s">
        <v>12</v>
      </c>
      <c r="E2056">
        <v>947806655434700</v>
      </c>
      <c r="F2056">
        <v>947806656277900</v>
      </c>
      <c r="G2056">
        <f>(tester_performance_after[[#This Row],[post-handle-timestamp]] - tester_performance_after[[#This Row],[pre-handle-timestamp]]) / 1000000</f>
        <v>0.84319999999999995</v>
      </c>
    </row>
    <row r="2057" spans="1:7" hidden="1" x14ac:dyDescent="0.25">
      <c r="A2057" t="s">
        <v>6</v>
      </c>
      <c r="B2057" t="s">
        <v>16</v>
      </c>
      <c r="C2057">
        <v>200</v>
      </c>
      <c r="D2057" t="s">
        <v>12</v>
      </c>
      <c r="E2057">
        <v>947806657696500</v>
      </c>
      <c r="F2057">
        <v>947806658483500</v>
      </c>
      <c r="G2057">
        <f>(tester_performance_after[[#This Row],[post-handle-timestamp]] - tester_performance_after[[#This Row],[pre-handle-timestamp]]) / 1000000</f>
        <v>0.78700000000000003</v>
      </c>
    </row>
    <row r="2058" spans="1:7" hidden="1" x14ac:dyDescent="0.25">
      <c r="A2058" t="s">
        <v>6</v>
      </c>
      <c r="B2058" t="s">
        <v>17</v>
      </c>
      <c r="C2058">
        <v>200</v>
      </c>
      <c r="D2058" t="s">
        <v>15</v>
      </c>
      <c r="E2058">
        <v>947806659668700</v>
      </c>
      <c r="F2058">
        <v>947806660528600</v>
      </c>
      <c r="G2058">
        <f>(tester_performance_after[[#This Row],[post-handle-timestamp]] - tester_performance_after[[#This Row],[pre-handle-timestamp]]) / 1000000</f>
        <v>0.8599</v>
      </c>
    </row>
    <row r="2059" spans="1:7" hidden="1" x14ac:dyDescent="0.25">
      <c r="A2059" t="s">
        <v>6</v>
      </c>
      <c r="B2059" t="s">
        <v>18</v>
      </c>
      <c r="C2059">
        <v>200</v>
      </c>
      <c r="D2059" t="s">
        <v>15</v>
      </c>
      <c r="E2059">
        <v>947806661759000</v>
      </c>
      <c r="F2059">
        <v>947806662555100</v>
      </c>
      <c r="G2059">
        <f>(tester_performance_after[[#This Row],[post-handle-timestamp]] - tester_performance_after[[#This Row],[pre-handle-timestamp]]) / 1000000</f>
        <v>0.79610000000000003</v>
      </c>
    </row>
    <row r="2060" spans="1:7" hidden="1" x14ac:dyDescent="0.25">
      <c r="A2060" t="s">
        <v>6</v>
      </c>
      <c r="B2060" t="s">
        <v>19</v>
      </c>
      <c r="C2060">
        <v>200</v>
      </c>
      <c r="D2060" t="s">
        <v>15</v>
      </c>
      <c r="E2060">
        <v>947806663575100</v>
      </c>
      <c r="F2060">
        <v>947806664402000</v>
      </c>
      <c r="G2060">
        <f>(tester_performance_after[[#This Row],[post-handle-timestamp]] - tester_performance_after[[#This Row],[pre-handle-timestamp]]) / 1000000</f>
        <v>0.82689999999999997</v>
      </c>
    </row>
    <row r="2061" spans="1:7" hidden="1" x14ac:dyDescent="0.25">
      <c r="A2061" t="s">
        <v>6</v>
      </c>
      <c r="B2061" t="s">
        <v>20</v>
      </c>
      <c r="C2061">
        <v>200</v>
      </c>
      <c r="D2061" t="s">
        <v>15</v>
      </c>
      <c r="E2061">
        <v>947806665389100</v>
      </c>
      <c r="F2061">
        <v>947806666178200</v>
      </c>
      <c r="G2061">
        <f>(tester_performance_after[[#This Row],[post-handle-timestamp]] - tester_performance_after[[#This Row],[pre-handle-timestamp]]) / 1000000</f>
        <v>0.78910000000000002</v>
      </c>
    </row>
    <row r="2062" spans="1:7" hidden="1" x14ac:dyDescent="0.25">
      <c r="A2062" t="s">
        <v>6</v>
      </c>
      <c r="B2062" t="s">
        <v>14</v>
      </c>
      <c r="C2062">
        <v>200</v>
      </c>
      <c r="D2062" t="s">
        <v>15</v>
      </c>
      <c r="E2062">
        <v>947806667666800</v>
      </c>
      <c r="F2062">
        <v>947806668517000</v>
      </c>
      <c r="G2062">
        <f>(tester_performance_after[[#This Row],[post-handle-timestamp]] - tester_performance_after[[#This Row],[pre-handle-timestamp]]) / 1000000</f>
        <v>0.85019999999999996</v>
      </c>
    </row>
    <row r="2063" spans="1:7" hidden="1" x14ac:dyDescent="0.25">
      <c r="A2063" t="s">
        <v>6</v>
      </c>
      <c r="B2063" t="s">
        <v>21</v>
      </c>
      <c r="C2063">
        <v>200</v>
      </c>
      <c r="D2063" t="s">
        <v>15</v>
      </c>
      <c r="E2063">
        <v>947806669597600</v>
      </c>
      <c r="F2063">
        <v>947806670504500</v>
      </c>
      <c r="G2063">
        <f>(tester_performance_after[[#This Row],[post-handle-timestamp]] - tester_performance_after[[#This Row],[pre-handle-timestamp]]) / 1000000</f>
        <v>0.90690000000000004</v>
      </c>
    </row>
    <row r="2064" spans="1:7" hidden="1" x14ac:dyDescent="0.25">
      <c r="A2064" t="s">
        <v>6</v>
      </c>
      <c r="B2064" t="s">
        <v>22</v>
      </c>
      <c r="C2064">
        <v>200</v>
      </c>
      <c r="D2064" t="s">
        <v>15</v>
      </c>
      <c r="E2064">
        <v>947806672094600</v>
      </c>
      <c r="F2064">
        <v>947806672934400</v>
      </c>
      <c r="G2064">
        <f>(tester_performance_after[[#This Row],[post-handle-timestamp]] - tester_performance_after[[#This Row],[pre-handle-timestamp]]) / 1000000</f>
        <v>0.83979999999999999</v>
      </c>
    </row>
    <row r="2065" spans="1:7" hidden="1" x14ac:dyDescent="0.25">
      <c r="A2065" t="s">
        <v>6</v>
      </c>
      <c r="B2065" t="s">
        <v>23</v>
      </c>
      <c r="C2065">
        <v>200</v>
      </c>
      <c r="D2065" t="s">
        <v>12</v>
      </c>
      <c r="E2065">
        <v>947806674752600</v>
      </c>
      <c r="F2065">
        <v>947806675645600</v>
      </c>
      <c r="G2065">
        <f>(tester_performance_after[[#This Row],[post-handle-timestamp]] - tester_performance_after[[#This Row],[pre-handle-timestamp]]) / 1000000</f>
        <v>0.89300000000000002</v>
      </c>
    </row>
    <row r="2066" spans="1:7" hidden="1" x14ac:dyDescent="0.25">
      <c r="A2066" t="s">
        <v>6</v>
      </c>
      <c r="B2066" t="s">
        <v>24</v>
      </c>
      <c r="C2066">
        <v>200</v>
      </c>
      <c r="D2066" t="s">
        <v>15</v>
      </c>
      <c r="E2066">
        <v>947806676688900</v>
      </c>
      <c r="F2066">
        <v>947806677469700</v>
      </c>
      <c r="G2066">
        <f>(tester_performance_after[[#This Row],[post-handle-timestamp]] - tester_performance_after[[#This Row],[pre-handle-timestamp]]) / 1000000</f>
        <v>0.78080000000000005</v>
      </c>
    </row>
    <row r="2067" spans="1:7" hidden="1" x14ac:dyDescent="0.25">
      <c r="A2067" t="s">
        <v>6</v>
      </c>
      <c r="B2067" t="s">
        <v>25</v>
      </c>
      <c r="C2067">
        <v>200</v>
      </c>
      <c r="D2067" t="s">
        <v>26</v>
      </c>
      <c r="E2067">
        <v>947806678574200</v>
      </c>
      <c r="F2067">
        <v>947806679647900</v>
      </c>
      <c r="G2067">
        <f>(tester_performance_after[[#This Row],[post-handle-timestamp]] - tester_performance_after[[#This Row],[pre-handle-timestamp]]) / 1000000</f>
        <v>1.0737000000000001</v>
      </c>
    </row>
    <row r="2068" spans="1:7" hidden="1" x14ac:dyDescent="0.25">
      <c r="A2068" t="s">
        <v>6</v>
      </c>
      <c r="B2068" t="s">
        <v>27</v>
      </c>
      <c r="C2068">
        <v>200</v>
      </c>
      <c r="D2068" t="s">
        <v>26</v>
      </c>
      <c r="E2068">
        <v>947806682656400</v>
      </c>
      <c r="F2068">
        <v>947806683653200</v>
      </c>
      <c r="G2068">
        <f>(tester_performance_after[[#This Row],[post-handle-timestamp]] - tester_performance_after[[#This Row],[pre-handle-timestamp]]) / 1000000</f>
        <v>0.99680000000000002</v>
      </c>
    </row>
    <row r="2069" spans="1:7" hidden="1" x14ac:dyDescent="0.25">
      <c r="A2069" t="s">
        <v>6</v>
      </c>
      <c r="B2069" t="s">
        <v>31</v>
      </c>
      <c r="C2069">
        <v>200</v>
      </c>
      <c r="D2069" t="s">
        <v>32</v>
      </c>
      <c r="E2069">
        <v>947806685828500</v>
      </c>
      <c r="F2069">
        <v>947806686657500</v>
      </c>
      <c r="G2069">
        <f>(tester_performance_after[[#This Row],[post-handle-timestamp]] - tester_performance_after[[#This Row],[pre-handle-timestamp]]) / 1000000</f>
        <v>0.82899999999999996</v>
      </c>
    </row>
    <row r="2070" spans="1:7" x14ac:dyDescent="0.25">
      <c r="A2070" t="s">
        <v>6</v>
      </c>
      <c r="B2070" t="s">
        <v>35</v>
      </c>
      <c r="C2070">
        <v>302</v>
      </c>
      <c r="D2070" t="s">
        <v>8</v>
      </c>
      <c r="E2070">
        <v>947806688813900</v>
      </c>
      <c r="F2070">
        <v>947806690810000</v>
      </c>
      <c r="G2070">
        <f>(tester_performance_after[[#This Row],[post-handle-timestamp]] - tester_performance_after[[#This Row],[pre-handle-timestamp]]) / 1000000</f>
        <v>1.9961</v>
      </c>
    </row>
    <row r="2071" spans="1:7" x14ac:dyDescent="0.25">
      <c r="A2071" t="s">
        <v>6</v>
      </c>
      <c r="B2071" t="s">
        <v>9</v>
      </c>
      <c r="C2071">
        <v>200</v>
      </c>
      <c r="D2071" t="s">
        <v>10</v>
      </c>
      <c r="E2071">
        <v>947806692138500</v>
      </c>
      <c r="F2071">
        <v>947806693333000</v>
      </c>
      <c r="G2071">
        <f>(tester_performance_after[[#This Row],[post-handle-timestamp]] - tester_performance_after[[#This Row],[pre-handle-timestamp]]) / 1000000</f>
        <v>1.1944999999999999</v>
      </c>
    </row>
    <row r="2072" spans="1:7" hidden="1" x14ac:dyDescent="0.25">
      <c r="A2072" t="s">
        <v>6</v>
      </c>
      <c r="B2072" t="s">
        <v>11</v>
      </c>
      <c r="C2072">
        <v>200</v>
      </c>
      <c r="D2072" t="s">
        <v>12</v>
      </c>
      <c r="E2072">
        <v>947806748461200</v>
      </c>
      <c r="F2072">
        <v>947806749318800</v>
      </c>
      <c r="G2072">
        <f>(tester_performance_after[[#This Row],[post-handle-timestamp]] - tester_performance_after[[#This Row],[pre-handle-timestamp]]) / 1000000</f>
        <v>0.85760000000000003</v>
      </c>
    </row>
    <row r="2073" spans="1:7" hidden="1" x14ac:dyDescent="0.25">
      <c r="A2073" t="s">
        <v>6</v>
      </c>
      <c r="B2073" t="s">
        <v>13</v>
      </c>
      <c r="C2073">
        <v>200</v>
      </c>
      <c r="D2073" t="s">
        <v>12</v>
      </c>
      <c r="E2073">
        <v>947806750537000</v>
      </c>
      <c r="F2073">
        <v>947806751311000</v>
      </c>
      <c r="G2073">
        <f>(tester_performance_after[[#This Row],[post-handle-timestamp]] - tester_performance_after[[#This Row],[pre-handle-timestamp]]) / 1000000</f>
        <v>0.77400000000000002</v>
      </c>
    </row>
    <row r="2074" spans="1:7" hidden="1" x14ac:dyDescent="0.25">
      <c r="A2074" t="s">
        <v>6</v>
      </c>
      <c r="B2074" t="s">
        <v>16</v>
      </c>
      <c r="C2074">
        <v>200</v>
      </c>
      <c r="D2074" t="s">
        <v>12</v>
      </c>
      <c r="E2074">
        <v>947806752729500</v>
      </c>
      <c r="F2074">
        <v>947806753590700</v>
      </c>
      <c r="G2074">
        <f>(tester_performance_after[[#This Row],[post-handle-timestamp]] - tester_performance_after[[#This Row],[pre-handle-timestamp]]) / 1000000</f>
        <v>0.86119999999999997</v>
      </c>
    </row>
    <row r="2075" spans="1:7" hidden="1" x14ac:dyDescent="0.25">
      <c r="A2075" t="s">
        <v>6</v>
      </c>
      <c r="B2075" t="s">
        <v>17</v>
      </c>
      <c r="C2075">
        <v>200</v>
      </c>
      <c r="D2075" t="s">
        <v>15</v>
      </c>
      <c r="E2075">
        <v>947806754556700</v>
      </c>
      <c r="F2075">
        <v>947806755293400</v>
      </c>
      <c r="G2075">
        <f>(tester_performance_after[[#This Row],[post-handle-timestamp]] - tester_performance_after[[#This Row],[pre-handle-timestamp]]) / 1000000</f>
        <v>0.73670000000000002</v>
      </c>
    </row>
    <row r="2076" spans="1:7" hidden="1" x14ac:dyDescent="0.25">
      <c r="A2076" t="s">
        <v>6</v>
      </c>
      <c r="B2076" t="s">
        <v>18</v>
      </c>
      <c r="C2076">
        <v>200</v>
      </c>
      <c r="D2076" t="s">
        <v>15</v>
      </c>
      <c r="E2076">
        <v>947806756472200</v>
      </c>
      <c r="F2076">
        <v>947806757343900</v>
      </c>
      <c r="G2076">
        <f>(tester_performance_after[[#This Row],[post-handle-timestamp]] - tester_performance_after[[#This Row],[pre-handle-timestamp]]) / 1000000</f>
        <v>0.87170000000000003</v>
      </c>
    </row>
    <row r="2077" spans="1:7" hidden="1" x14ac:dyDescent="0.25">
      <c r="A2077" t="s">
        <v>6</v>
      </c>
      <c r="B2077" t="s">
        <v>19</v>
      </c>
      <c r="C2077">
        <v>200</v>
      </c>
      <c r="D2077" t="s">
        <v>15</v>
      </c>
      <c r="E2077">
        <v>947806758396000</v>
      </c>
      <c r="F2077">
        <v>947806759150600</v>
      </c>
      <c r="G2077">
        <f>(tester_performance_after[[#This Row],[post-handle-timestamp]] - tester_performance_after[[#This Row],[pre-handle-timestamp]]) / 1000000</f>
        <v>0.75460000000000005</v>
      </c>
    </row>
    <row r="2078" spans="1:7" hidden="1" x14ac:dyDescent="0.25">
      <c r="A2078" t="s">
        <v>6</v>
      </c>
      <c r="B2078" t="s">
        <v>20</v>
      </c>
      <c r="C2078">
        <v>200</v>
      </c>
      <c r="D2078" t="s">
        <v>15</v>
      </c>
      <c r="E2078">
        <v>947806760263100</v>
      </c>
      <c r="F2078">
        <v>947806761079800</v>
      </c>
      <c r="G2078">
        <f>(tester_performance_after[[#This Row],[post-handle-timestamp]] - tester_performance_after[[#This Row],[pre-handle-timestamp]]) / 1000000</f>
        <v>0.81669999999999998</v>
      </c>
    </row>
    <row r="2079" spans="1:7" hidden="1" x14ac:dyDescent="0.25">
      <c r="A2079" t="s">
        <v>6</v>
      </c>
      <c r="B2079" t="s">
        <v>14</v>
      </c>
      <c r="C2079">
        <v>200</v>
      </c>
      <c r="D2079" t="s">
        <v>15</v>
      </c>
      <c r="E2079">
        <v>947806762491100</v>
      </c>
      <c r="F2079">
        <v>947806763354400</v>
      </c>
      <c r="G2079">
        <f>(tester_performance_after[[#This Row],[post-handle-timestamp]] - tester_performance_after[[#This Row],[pre-handle-timestamp]]) / 1000000</f>
        <v>0.86329999999999996</v>
      </c>
    </row>
    <row r="2080" spans="1:7" hidden="1" x14ac:dyDescent="0.25">
      <c r="A2080" t="s">
        <v>6</v>
      </c>
      <c r="B2080" t="s">
        <v>21</v>
      </c>
      <c r="C2080">
        <v>200</v>
      </c>
      <c r="D2080" t="s">
        <v>15</v>
      </c>
      <c r="E2080">
        <v>947806764512600</v>
      </c>
      <c r="F2080">
        <v>947806765425600</v>
      </c>
      <c r="G2080">
        <f>(tester_performance_after[[#This Row],[post-handle-timestamp]] - tester_performance_after[[#This Row],[pre-handle-timestamp]]) / 1000000</f>
        <v>0.91300000000000003</v>
      </c>
    </row>
    <row r="2081" spans="1:7" hidden="1" x14ac:dyDescent="0.25">
      <c r="A2081" t="s">
        <v>6</v>
      </c>
      <c r="B2081" t="s">
        <v>22</v>
      </c>
      <c r="C2081">
        <v>200</v>
      </c>
      <c r="D2081" t="s">
        <v>15</v>
      </c>
      <c r="E2081">
        <v>947806768195200</v>
      </c>
      <c r="F2081">
        <v>947806769091500</v>
      </c>
      <c r="G2081">
        <f>(tester_performance_after[[#This Row],[post-handle-timestamp]] - tester_performance_after[[#This Row],[pre-handle-timestamp]]) / 1000000</f>
        <v>0.89629999999999999</v>
      </c>
    </row>
    <row r="2082" spans="1:7" hidden="1" x14ac:dyDescent="0.25">
      <c r="A2082" t="s">
        <v>6</v>
      </c>
      <c r="B2082" t="s">
        <v>23</v>
      </c>
      <c r="C2082">
        <v>200</v>
      </c>
      <c r="D2082" t="s">
        <v>12</v>
      </c>
      <c r="E2082">
        <v>947806770867000</v>
      </c>
      <c r="F2082">
        <v>947806771603400</v>
      </c>
      <c r="G2082">
        <f>(tester_performance_after[[#This Row],[post-handle-timestamp]] - tester_performance_after[[#This Row],[pre-handle-timestamp]]) / 1000000</f>
        <v>0.73640000000000005</v>
      </c>
    </row>
    <row r="2083" spans="1:7" hidden="1" x14ac:dyDescent="0.25">
      <c r="A2083" t="s">
        <v>6</v>
      </c>
      <c r="B2083" t="s">
        <v>24</v>
      </c>
      <c r="C2083">
        <v>200</v>
      </c>
      <c r="D2083" t="s">
        <v>15</v>
      </c>
      <c r="E2083">
        <v>947806772583300</v>
      </c>
      <c r="F2083">
        <v>947806773280300</v>
      </c>
      <c r="G2083">
        <f>(tester_performance_after[[#This Row],[post-handle-timestamp]] - tester_performance_after[[#This Row],[pre-handle-timestamp]]) / 1000000</f>
        <v>0.69699999999999995</v>
      </c>
    </row>
    <row r="2084" spans="1:7" hidden="1" x14ac:dyDescent="0.25">
      <c r="A2084" t="s">
        <v>6</v>
      </c>
      <c r="B2084" t="s">
        <v>25</v>
      </c>
      <c r="C2084">
        <v>200</v>
      </c>
      <c r="D2084" t="s">
        <v>26</v>
      </c>
      <c r="E2084">
        <v>947806774285900</v>
      </c>
      <c r="F2084">
        <v>947806775303000</v>
      </c>
      <c r="G2084">
        <f>(tester_performance_after[[#This Row],[post-handle-timestamp]] - tester_performance_after[[#This Row],[pre-handle-timestamp]]) / 1000000</f>
        <v>1.0170999999999999</v>
      </c>
    </row>
    <row r="2085" spans="1:7" hidden="1" x14ac:dyDescent="0.25">
      <c r="A2085" t="s">
        <v>6</v>
      </c>
      <c r="B2085" t="s">
        <v>27</v>
      </c>
      <c r="C2085">
        <v>200</v>
      </c>
      <c r="D2085" t="s">
        <v>26</v>
      </c>
      <c r="E2085">
        <v>947806778519900</v>
      </c>
      <c r="F2085">
        <v>947806779523300</v>
      </c>
      <c r="G2085">
        <f>(tester_performance_after[[#This Row],[post-handle-timestamp]] - tester_performance_after[[#This Row],[pre-handle-timestamp]]) / 1000000</f>
        <v>1.0034000000000001</v>
      </c>
    </row>
    <row r="2086" spans="1:7" x14ac:dyDescent="0.25">
      <c r="A2086" t="s">
        <v>6</v>
      </c>
      <c r="B2086" t="s">
        <v>28</v>
      </c>
      <c r="C2086">
        <v>200</v>
      </c>
      <c r="D2086" t="s">
        <v>10</v>
      </c>
      <c r="E2086">
        <v>947806781730100</v>
      </c>
      <c r="F2086">
        <v>947806783170200</v>
      </c>
      <c r="G2086">
        <f>(tester_performance_after[[#This Row],[post-handle-timestamp]] - tester_performance_after[[#This Row],[pre-handle-timestamp]]) / 1000000</f>
        <v>1.4400999999999999</v>
      </c>
    </row>
    <row r="2087" spans="1:7" hidden="1" x14ac:dyDescent="0.25">
      <c r="A2087" t="s">
        <v>6</v>
      </c>
      <c r="B2087" t="s">
        <v>11</v>
      </c>
      <c r="C2087">
        <v>200</v>
      </c>
      <c r="D2087" t="s">
        <v>12</v>
      </c>
      <c r="E2087">
        <v>947806841925300</v>
      </c>
      <c r="F2087">
        <v>947806842799700</v>
      </c>
      <c r="G2087">
        <f>(tester_performance_after[[#This Row],[post-handle-timestamp]] - tester_performance_after[[#This Row],[pre-handle-timestamp]]) / 1000000</f>
        <v>0.87439999999999996</v>
      </c>
    </row>
    <row r="2088" spans="1:7" hidden="1" x14ac:dyDescent="0.25">
      <c r="A2088" t="s">
        <v>6</v>
      </c>
      <c r="B2088" t="s">
        <v>13</v>
      </c>
      <c r="C2088">
        <v>200</v>
      </c>
      <c r="D2088" t="s">
        <v>12</v>
      </c>
      <c r="E2088">
        <v>947806844044800</v>
      </c>
      <c r="F2088">
        <v>947806844887400</v>
      </c>
      <c r="G2088">
        <f>(tester_performance_after[[#This Row],[post-handle-timestamp]] - tester_performance_after[[#This Row],[pre-handle-timestamp]]) / 1000000</f>
        <v>0.84260000000000002</v>
      </c>
    </row>
    <row r="2089" spans="1:7" hidden="1" x14ac:dyDescent="0.25">
      <c r="A2089" t="s">
        <v>6</v>
      </c>
      <c r="B2089" t="s">
        <v>16</v>
      </c>
      <c r="C2089">
        <v>200</v>
      </c>
      <c r="D2089" t="s">
        <v>12</v>
      </c>
      <c r="E2089">
        <v>947806846283900</v>
      </c>
      <c r="F2089">
        <v>947806847105700</v>
      </c>
      <c r="G2089">
        <f>(tester_performance_after[[#This Row],[post-handle-timestamp]] - tester_performance_after[[#This Row],[pre-handle-timestamp]]) / 1000000</f>
        <v>0.82179999999999997</v>
      </c>
    </row>
    <row r="2090" spans="1:7" hidden="1" x14ac:dyDescent="0.25">
      <c r="A2090" t="s">
        <v>6</v>
      </c>
      <c r="B2090" t="s">
        <v>17</v>
      </c>
      <c r="C2090">
        <v>200</v>
      </c>
      <c r="D2090" t="s">
        <v>15</v>
      </c>
      <c r="E2090">
        <v>947806848122600</v>
      </c>
      <c r="F2090">
        <v>947806848872400</v>
      </c>
      <c r="G2090">
        <f>(tester_performance_after[[#This Row],[post-handle-timestamp]] - tester_performance_after[[#This Row],[pre-handle-timestamp]]) / 1000000</f>
        <v>0.74980000000000002</v>
      </c>
    </row>
    <row r="2091" spans="1:7" hidden="1" x14ac:dyDescent="0.25">
      <c r="A2091" t="s">
        <v>6</v>
      </c>
      <c r="B2091" t="s">
        <v>18</v>
      </c>
      <c r="C2091">
        <v>200</v>
      </c>
      <c r="D2091" t="s">
        <v>15</v>
      </c>
      <c r="E2091">
        <v>947806850068500</v>
      </c>
      <c r="F2091">
        <v>947806850901700</v>
      </c>
      <c r="G2091">
        <f>(tester_performance_after[[#This Row],[post-handle-timestamp]] - tester_performance_after[[#This Row],[pre-handle-timestamp]]) / 1000000</f>
        <v>0.83320000000000005</v>
      </c>
    </row>
    <row r="2092" spans="1:7" hidden="1" x14ac:dyDescent="0.25">
      <c r="A2092" t="s">
        <v>6</v>
      </c>
      <c r="B2092" t="s">
        <v>19</v>
      </c>
      <c r="C2092">
        <v>200</v>
      </c>
      <c r="D2092" t="s">
        <v>15</v>
      </c>
      <c r="E2092">
        <v>947806851843800</v>
      </c>
      <c r="F2092">
        <v>947806852571800</v>
      </c>
      <c r="G2092">
        <f>(tester_performance_after[[#This Row],[post-handle-timestamp]] - tester_performance_after[[#This Row],[pre-handle-timestamp]]) / 1000000</f>
        <v>0.72799999999999998</v>
      </c>
    </row>
    <row r="2093" spans="1:7" hidden="1" x14ac:dyDescent="0.25">
      <c r="A2093" t="s">
        <v>6</v>
      </c>
      <c r="B2093" t="s">
        <v>20</v>
      </c>
      <c r="C2093">
        <v>200</v>
      </c>
      <c r="D2093" t="s">
        <v>15</v>
      </c>
      <c r="E2093">
        <v>947806853584400</v>
      </c>
      <c r="F2093">
        <v>947806854387900</v>
      </c>
      <c r="G2093">
        <f>(tester_performance_after[[#This Row],[post-handle-timestamp]] - tester_performance_after[[#This Row],[pre-handle-timestamp]]) / 1000000</f>
        <v>0.80349999999999999</v>
      </c>
    </row>
    <row r="2094" spans="1:7" hidden="1" x14ac:dyDescent="0.25">
      <c r="A2094" t="s">
        <v>6</v>
      </c>
      <c r="B2094" t="s">
        <v>14</v>
      </c>
      <c r="C2094">
        <v>200</v>
      </c>
      <c r="D2094" t="s">
        <v>15</v>
      </c>
      <c r="E2094">
        <v>947806855779300</v>
      </c>
      <c r="F2094">
        <v>947806856498900</v>
      </c>
      <c r="G2094">
        <f>(tester_performance_after[[#This Row],[post-handle-timestamp]] - tester_performance_after[[#This Row],[pre-handle-timestamp]]) / 1000000</f>
        <v>0.71960000000000002</v>
      </c>
    </row>
    <row r="2095" spans="1:7" hidden="1" x14ac:dyDescent="0.25">
      <c r="A2095" t="s">
        <v>6</v>
      </c>
      <c r="B2095" t="s">
        <v>21</v>
      </c>
      <c r="C2095">
        <v>200</v>
      </c>
      <c r="D2095" t="s">
        <v>15</v>
      </c>
      <c r="E2095">
        <v>947806857613100</v>
      </c>
      <c r="F2095">
        <v>947806858495000</v>
      </c>
      <c r="G2095">
        <f>(tester_performance_after[[#This Row],[post-handle-timestamp]] - tester_performance_after[[#This Row],[pre-handle-timestamp]]) / 1000000</f>
        <v>0.88190000000000002</v>
      </c>
    </row>
    <row r="2096" spans="1:7" hidden="1" x14ac:dyDescent="0.25">
      <c r="A2096" t="s">
        <v>6</v>
      </c>
      <c r="B2096" t="s">
        <v>22</v>
      </c>
      <c r="C2096">
        <v>200</v>
      </c>
      <c r="D2096" t="s">
        <v>15</v>
      </c>
      <c r="E2096">
        <v>947806860075300</v>
      </c>
      <c r="F2096">
        <v>947806860969400</v>
      </c>
      <c r="G2096">
        <f>(tester_performance_after[[#This Row],[post-handle-timestamp]] - tester_performance_after[[#This Row],[pre-handle-timestamp]]) / 1000000</f>
        <v>0.89410000000000001</v>
      </c>
    </row>
    <row r="2097" spans="1:7" hidden="1" x14ac:dyDescent="0.25">
      <c r="A2097" t="s">
        <v>6</v>
      </c>
      <c r="B2097" t="s">
        <v>23</v>
      </c>
      <c r="C2097">
        <v>200</v>
      </c>
      <c r="D2097" t="s">
        <v>12</v>
      </c>
      <c r="E2097">
        <v>947806862578300</v>
      </c>
      <c r="F2097">
        <v>947806863288000</v>
      </c>
      <c r="G2097">
        <f>(tester_performance_after[[#This Row],[post-handle-timestamp]] - tester_performance_after[[#This Row],[pre-handle-timestamp]]) / 1000000</f>
        <v>0.7097</v>
      </c>
    </row>
    <row r="2098" spans="1:7" hidden="1" x14ac:dyDescent="0.25">
      <c r="A2098" t="s">
        <v>6</v>
      </c>
      <c r="B2098" t="s">
        <v>24</v>
      </c>
      <c r="C2098">
        <v>200</v>
      </c>
      <c r="D2098" t="s">
        <v>15</v>
      </c>
      <c r="E2098">
        <v>947806864200400</v>
      </c>
      <c r="F2098">
        <v>947806864874500</v>
      </c>
      <c r="G2098">
        <f>(tester_performance_after[[#This Row],[post-handle-timestamp]] - tester_performance_after[[#This Row],[pre-handle-timestamp]]) / 1000000</f>
        <v>0.67410000000000003</v>
      </c>
    </row>
    <row r="2099" spans="1:7" hidden="1" x14ac:dyDescent="0.25">
      <c r="A2099" t="s">
        <v>6</v>
      </c>
      <c r="B2099" t="s">
        <v>25</v>
      </c>
      <c r="C2099">
        <v>200</v>
      </c>
      <c r="D2099" t="s">
        <v>26</v>
      </c>
      <c r="E2099">
        <v>947806865881700</v>
      </c>
      <c r="F2099">
        <v>947806866944700</v>
      </c>
      <c r="G2099">
        <f>(tester_performance_after[[#This Row],[post-handle-timestamp]] - tester_performance_after[[#This Row],[pre-handle-timestamp]]) / 1000000</f>
        <v>1.0629999999999999</v>
      </c>
    </row>
    <row r="2100" spans="1:7" hidden="1" x14ac:dyDescent="0.25">
      <c r="A2100" t="s">
        <v>6</v>
      </c>
      <c r="B2100" t="s">
        <v>27</v>
      </c>
      <c r="C2100">
        <v>200</v>
      </c>
      <c r="D2100" t="s">
        <v>26</v>
      </c>
      <c r="E2100">
        <v>947806870010100</v>
      </c>
      <c r="F2100">
        <v>947806871000800</v>
      </c>
      <c r="G2100">
        <f>(tester_performance_after[[#This Row],[post-handle-timestamp]] - tester_performance_after[[#This Row],[pre-handle-timestamp]]) / 1000000</f>
        <v>0.99070000000000003</v>
      </c>
    </row>
    <row r="2101" spans="1:7" x14ac:dyDescent="0.25">
      <c r="A2101" t="s">
        <v>29</v>
      </c>
      <c r="B2101" t="s">
        <v>28</v>
      </c>
      <c r="C2101">
        <v>302</v>
      </c>
      <c r="D2101" t="s">
        <v>8</v>
      </c>
      <c r="E2101">
        <v>947806872754900</v>
      </c>
      <c r="F2101">
        <v>947806877716700</v>
      </c>
      <c r="G2101">
        <f>(tester_performance_after[[#This Row],[post-handle-timestamp]] - tester_performance_after[[#This Row],[pre-handle-timestamp]]) / 1000000</f>
        <v>4.9618000000000002</v>
      </c>
    </row>
    <row r="2102" spans="1:7" x14ac:dyDescent="0.25">
      <c r="A2102" t="s">
        <v>6</v>
      </c>
      <c r="B2102" t="s">
        <v>7</v>
      </c>
      <c r="C2102">
        <v>302</v>
      </c>
      <c r="D2102" t="s">
        <v>8</v>
      </c>
      <c r="E2102">
        <v>947806879427500</v>
      </c>
      <c r="F2102">
        <v>947806880591900</v>
      </c>
      <c r="G2102">
        <f>(tester_performance_after[[#This Row],[post-handle-timestamp]] - tester_performance_after[[#This Row],[pre-handle-timestamp]]) / 1000000</f>
        <v>1.1644000000000001</v>
      </c>
    </row>
    <row r="2103" spans="1:7" x14ac:dyDescent="0.25">
      <c r="A2103" t="s">
        <v>6</v>
      </c>
      <c r="B2103" t="s">
        <v>9</v>
      </c>
      <c r="C2103">
        <v>200</v>
      </c>
      <c r="D2103" t="s">
        <v>10</v>
      </c>
      <c r="E2103">
        <v>947806881734900</v>
      </c>
      <c r="F2103">
        <v>947806882733900</v>
      </c>
      <c r="G2103">
        <f>(tester_performance_after[[#This Row],[post-handle-timestamp]] - tester_performance_after[[#This Row],[pre-handle-timestamp]]) / 1000000</f>
        <v>0.999</v>
      </c>
    </row>
    <row r="2104" spans="1:7" hidden="1" x14ac:dyDescent="0.25">
      <c r="A2104" t="s">
        <v>6</v>
      </c>
      <c r="B2104" t="s">
        <v>11</v>
      </c>
      <c r="C2104">
        <v>200</v>
      </c>
      <c r="D2104" t="s">
        <v>12</v>
      </c>
      <c r="E2104">
        <v>947806944161200</v>
      </c>
      <c r="F2104">
        <v>947806945075900</v>
      </c>
      <c r="G2104">
        <f>(tester_performance_after[[#This Row],[post-handle-timestamp]] - tester_performance_after[[#This Row],[pre-handle-timestamp]]) / 1000000</f>
        <v>0.91469999999999996</v>
      </c>
    </row>
    <row r="2105" spans="1:7" hidden="1" x14ac:dyDescent="0.25">
      <c r="A2105" t="s">
        <v>6</v>
      </c>
      <c r="B2105" t="s">
        <v>13</v>
      </c>
      <c r="C2105">
        <v>200</v>
      </c>
      <c r="D2105" t="s">
        <v>12</v>
      </c>
      <c r="E2105">
        <v>947806946308100</v>
      </c>
      <c r="F2105">
        <v>947806947168000</v>
      </c>
      <c r="G2105">
        <f>(tester_performance_after[[#This Row],[post-handle-timestamp]] - tester_performance_after[[#This Row],[pre-handle-timestamp]]) / 1000000</f>
        <v>0.8599</v>
      </c>
    </row>
    <row r="2106" spans="1:7" hidden="1" x14ac:dyDescent="0.25">
      <c r="A2106" t="s">
        <v>6</v>
      </c>
      <c r="B2106" t="s">
        <v>16</v>
      </c>
      <c r="C2106">
        <v>200</v>
      </c>
      <c r="D2106" t="s">
        <v>12</v>
      </c>
      <c r="E2106">
        <v>947806948441500</v>
      </c>
      <c r="F2106">
        <v>947806949212200</v>
      </c>
      <c r="G2106">
        <f>(tester_performance_after[[#This Row],[post-handle-timestamp]] - tester_performance_after[[#This Row],[pre-handle-timestamp]]) / 1000000</f>
        <v>0.77070000000000005</v>
      </c>
    </row>
    <row r="2107" spans="1:7" hidden="1" x14ac:dyDescent="0.25">
      <c r="A2107" t="s">
        <v>6</v>
      </c>
      <c r="B2107" t="s">
        <v>17</v>
      </c>
      <c r="C2107">
        <v>200</v>
      </c>
      <c r="D2107" t="s">
        <v>15</v>
      </c>
      <c r="E2107">
        <v>947806950270700</v>
      </c>
      <c r="F2107">
        <v>947806951153200</v>
      </c>
      <c r="G2107">
        <f>(tester_performance_after[[#This Row],[post-handle-timestamp]] - tester_performance_after[[#This Row],[pre-handle-timestamp]]) / 1000000</f>
        <v>0.88249999999999995</v>
      </c>
    </row>
    <row r="2108" spans="1:7" hidden="1" x14ac:dyDescent="0.25">
      <c r="A2108" t="s">
        <v>6</v>
      </c>
      <c r="B2108" t="s">
        <v>18</v>
      </c>
      <c r="C2108">
        <v>200</v>
      </c>
      <c r="D2108" t="s">
        <v>15</v>
      </c>
      <c r="E2108">
        <v>947806952378100</v>
      </c>
      <c r="F2108">
        <v>947806953155500</v>
      </c>
      <c r="G2108">
        <f>(tester_performance_after[[#This Row],[post-handle-timestamp]] - tester_performance_after[[#This Row],[pre-handle-timestamp]]) / 1000000</f>
        <v>0.77739999999999998</v>
      </c>
    </row>
    <row r="2109" spans="1:7" hidden="1" x14ac:dyDescent="0.25">
      <c r="A2109" t="s">
        <v>6</v>
      </c>
      <c r="B2109" t="s">
        <v>19</v>
      </c>
      <c r="C2109">
        <v>200</v>
      </c>
      <c r="D2109" t="s">
        <v>15</v>
      </c>
      <c r="E2109">
        <v>947806954261800</v>
      </c>
      <c r="F2109">
        <v>947806955078700</v>
      </c>
      <c r="G2109">
        <f>(tester_performance_after[[#This Row],[post-handle-timestamp]] - tester_performance_after[[#This Row],[pre-handle-timestamp]]) / 1000000</f>
        <v>0.81689999999999996</v>
      </c>
    </row>
    <row r="2110" spans="1:7" hidden="1" x14ac:dyDescent="0.25">
      <c r="A2110" t="s">
        <v>6</v>
      </c>
      <c r="B2110" t="s">
        <v>20</v>
      </c>
      <c r="C2110">
        <v>200</v>
      </c>
      <c r="D2110" t="s">
        <v>15</v>
      </c>
      <c r="E2110">
        <v>947806956181300</v>
      </c>
      <c r="F2110">
        <v>947806957054600</v>
      </c>
      <c r="G2110">
        <f>(tester_performance_after[[#This Row],[post-handle-timestamp]] - tester_performance_after[[#This Row],[pre-handle-timestamp]]) / 1000000</f>
        <v>0.87329999999999997</v>
      </c>
    </row>
    <row r="2111" spans="1:7" hidden="1" x14ac:dyDescent="0.25">
      <c r="A2111" t="s">
        <v>6</v>
      </c>
      <c r="B2111" t="s">
        <v>14</v>
      </c>
      <c r="C2111">
        <v>200</v>
      </c>
      <c r="D2111" t="s">
        <v>15</v>
      </c>
      <c r="E2111">
        <v>947806958481100</v>
      </c>
      <c r="F2111">
        <v>947806959294800</v>
      </c>
      <c r="G2111">
        <f>(tester_performance_after[[#This Row],[post-handle-timestamp]] - tester_performance_after[[#This Row],[pre-handle-timestamp]]) / 1000000</f>
        <v>0.81369999999999998</v>
      </c>
    </row>
    <row r="2112" spans="1:7" hidden="1" x14ac:dyDescent="0.25">
      <c r="A2112" t="s">
        <v>6</v>
      </c>
      <c r="B2112" t="s">
        <v>21</v>
      </c>
      <c r="C2112">
        <v>200</v>
      </c>
      <c r="D2112" t="s">
        <v>15</v>
      </c>
      <c r="E2112">
        <v>947806960260200</v>
      </c>
      <c r="F2112">
        <v>947806961014300</v>
      </c>
      <c r="G2112">
        <f>(tester_performance_after[[#This Row],[post-handle-timestamp]] - tester_performance_after[[#This Row],[pre-handle-timestamp]]) / 1000000</f>
        <v>0.75409999999999999</v>
      </c>
    </row>
    <row r="2113" spans="1:7" hidden="1" x14ac:dyDescent="0.25">
      <c r="A2113" t="s">
        <v>6</v>
      </c>
      <c r="B2113" t="s">
        <v>22</v>
      </c>
      <c r="C2113">
        <v>200</v>
      </c>
      <c r="D2113" t="s">
        <v>15</v>
      </c>
      <c r="E2113">
        <v>947806962394000</v>
      </c>
      <c r="F2113">
        <v>947806963219300</v>
      </c>
      <c r="G2113">
        <f>(tester_performance_after[[#This Row],[post-handle-timestamp]] - tester_performance_after[[#This Row],[pre-handle-timestamp]]) / 1000000</f>
        <v>0.82530000000000003</v>
      </c>
    </row>
    <row r="2114" spans="1:7" hidden="1" x14ac:dyDescent="0.25">
      <c r="A2114" t="s">
        <v>6</v>
      </c>
      <c r="B2114" t="s">
        <v>23</v>
      </c>
      <c r="C2114">
        <v>200</v>
      </c>
      <c r="D2114" t="s">
        <v>12</v>
      </c>
      <c r="E2114">
        <v>947806964798600</v>
      </c>
      <c r="F2114">
        <v>947806965533800</v>
      </c>
      <c r="G2114">
        <f>(tester_performance_after[[#This Row],[post-handle-timestamp]] - tester_performance_after[[#This Row],[pre-handle-timestamp]]) / 1000000</f>
        <v>0.73519999999999996</v>
      </c>
    </row>
    <row r="2115" spans="1:7" hidden="1" x14ac:dyDescent="0.25">
      <c r="A2115" t="s">
        <v>6</v>
      </c>
      <c r="B2115" t="s">
        <v>24</v>
      </c>
      <c r="C2115">
        <v>200</v>
      </c>
      <c r="D2115" t="s">
        <v>15</v>
      </c>
      <c r="E2115">
        <v>947806966522900</v>
      </c>
      <c r="F2115">
        <v>947806967278600</v>
      </c>
      <c r="G2115">
        <f>(tester_performance_after[[#This Row],[post-handle-timestamp]] - tester_performance_after[[#This Row],[pre-handle-timestamp]]) / 1000000</f>
        <v>0.75570000000000004</v>
      </c>
    </row>
    <row r="2116" spans="1:7" hidden="1" x14ac:dyDescent="0.25">
      <c r="A2116" t="s">
        <v>6</v>
      </c>
      <c r="B2116" t="s">
        <v>25</v>
      </c>
      <c r="C2116">
        <v>200</v>
      </c>
      <c r="D2116" t="s">
        <v>26</v>
      </c>
      <c r="E2116">
        <v>947806968337300</v>
      </c>
      <c r="F2116">
        <v>947806969330800</v>
      </c>
      <c r="G2116">
        <f>(tester_performance_after[[#This Row],[post-handle-timestamp]] - tester_performance_after[[#This Row],[pre-handle-timestamp]]) / 1000000</f>
        <v>0.99350000000000005</v>
      </c>
    </row>
    <row r="2117" spans="1:7" hidden="1" x14ac:dyDescent="0.25">
      <c r="A2117" t="s">
        <v>6</v>
      </c>
      <c r="B2117" t="s">
        <v>27</v>
      </c>
      <c r="C2117">
        <v>200</v>
      </c>
      <c r="D2117" t="s">
        <v>26</v>
      </c>
      <c r="E2117">
        <v>947806972505900</v>
      </c>
      <c r="F2117">
        <v>947806973441100</v>
      </c>
      <c r="G2117">
        <f>(tester_performance_after[[#This Row],[post-handle-timestamp]] - tester_performance_after[[#This Row],[pre-handle-timestamp]]) / 1000000</f>
        <v>0.93520000000000003</v>
      </c>
    </row>
    <row r="2118" spans="1:7" x14ac:dyDescent="0.25">
      <c r="A2118" t="s">
        <v>6</v>
      </c>
      <c r="B2118" t="s">
        <v>7</v>
      </c>
      <c r="C2118">
        <v>302</v>
      </c>
      <c r="D2118" t="s">
        <v>8</v>
      </c>
      <c r="E2118">
        <v>947809426195500</v>
      </c>
      <c r="F2118">
        <v>947809429694600</v>
      </c>
      <c r="G2118">
        <f>(tester_performance_after[[#This Row],[post-handle-timestamp]] - tester_performance_after[[#This Row],[pre-handle-timestamp]]) / 1000000</f>
        <v>3.4990999999999999</v>
      </c>
    </row>
    <row r="2119" spans="1:7" x14ac:dyDescent="0.25">
      <c r="A2119" t="s">
        <v>6</v>
      </c>
      <c r="B2119" t="s">
        <v>9</v>
      </c>
      <c r="C2119">
        <v>200</v>
      </c>
      <c r="D2119" t="s">
        <v>10</v>
      </c>
      <c r="E2119">
        <v>947809432184600</v>
      </c>
      <c r="F2119">
        <v>947809433454000</v>
      </c>
      <c r="G2119">
        <f>(tester_performance_after[[#This Row],[post-handle-timestamp]] - tester_performance_after[[#This Row],[pre-handle-timestamp]]) / 1000000</f>
        <v>1.2694000000000001</v>
      </c>
    </row>
    <row r="2120" spans="1:7" hidden="1" x14ac:dyDescent="0.25">
      <c r="A2120" t="s">
        <v>6</v>
      </c>
      <c r="B2120" t="s">
        <v>11</v>
      </c>
      <c r="C2120">
        <v>200</v>
      </c>
      <c r="D2120" t="s">
        <v>12</v>
      </c>
      <c r="E2120">
        <v>947809507721700</v>
      </c>
      <c r="F2120">
        <v>947809508868000</v>
      </c>
      <c r="G2120">
        <f>(tester_performance_after[[#This Row],[post-handle-timestamp]] - tester_performance_after[[#This Row],[pre-handle-timestamp]]) / 1000000</f>
        <v>1.1463000000000001</v>
      </c>
    </row>
    <row r="2121" spans="1:7" hidden="1" x14ac:dyDescent="0.25">
      <c r="A2121" t="s">
        <v>6</v>
      </c>
      <c r="B2121" t="s">
        <v>20</v>
      </c>
      <c r="C2121">
        <v>200</v>
      </c>
      <c r="D2121" t="s">
        <v>15</v>
      </c>
      <c r="E2121">
        <v>947809510160300</v>
      </c>
      <c r="F2121">
        <v>947809511092300</v>
      </c>
      <c r="G2121">
        <f>(tester_performance_after[[#This Row],[post-handle-timestamp]] - tester_performance_after[[#This Row],[pre-handle-timestamp]]) / 1000000</f>
        <v>0.93200000000000005</v>
      </c>
    </row>
    <row r="2122" spans="1:7" hidden="1" x14ac:dyDescent="0.25">
      <c r="A2122" t="s">
        <v>6</v>
      </c>
      <c r="B2122" t="s">
        <v>14</v>
      </c>
      <c r="C2122">
        <v>200</v>
      </c>
      <c r="D2122" t="s">
        <v>15</v>
      </c>
      <c r="E2122">
        <v>947809512652900</v>
      </c>
      <c r="F2122">
        <v>947809513476200</v>
      </c>
      <c r="G2122">
        <f>(tester_performance_after[[#This Row],[post-handle-timestamp]] - tester_performance_after[[#This Row],[pre-handle-timestamp]]) / 1000000</f>
        <v>0.82330000000000003</v>
      </c>
    </row>
    <row r="2123" spans="1:7" hidden="1" x14ac:dyDescent="0.25">
      <c r="A2123" t="s">
        <v>6</v>
      </c>
      <c r="B2123" t="s">
        <v>13</v>
      </c>
      <c r="C2123">
        <v>200</v>
      </c>
      <c r="D2123" t="s">
        <v>12</v>
      </c>
      <c r="E2123">
        <v>947809514608200</v>
      </c>
      <c r="F2123">
        <v>947809515421600</v>
      </c>
      <c r="G2123">
        <f>(tester_performance_after[[#This Row],[post-handle-timestamp]] - tester_performance_after[[#This Row],[pre-handle-timestamp]]) / 1000000</f>
        <v>0.81340000000000001</v>
      </c>
    </row>
    <row r="2124" spans="1:7" hidden="1" x14ac:dyDescent="0.25">
      <c r="A2124" t="s">
        <v>6</v>
      </c>
      <c r="B2124" t="s">
        <v>16</v>
      </c>
      <c r="C2124">
        <v>200</v>
      </c>
      <c r="D2124" t="s">
        <v>12</v>
      </c>
      <c r="E2124">
        <v>947809516842200</v>
      </c>
      <c r="F2124">
        <v>947809517631900</v>
      </c>
      <c r="G2124">
        <f>(tester_performance_after[[#This Row],[post-handle-timestamp]] - tester_performance_after[[#This Row],[pre-handle-timestamp]]) / 1000000</f>
        <v>0.78969999999999996</v>
      </c>
    </row>
    <row r="2125" spans="1:7" hidden="1" x14ac:dyDescent="0.25">
      <c r="A2125" t="s">
        <v>6</v>
      </c>
      <c r="B2125" t="s">
        <v>17</v>
      </c>
      <c r="C2125">
        <v>200</v>
      </c>
      <c r="D2125" t="s">
        <v>15</v>
      </c>
      <c r="E2125">
        <v>947809518762200</v>
      </c>
      <c r="F2125">
        <v>947809519939000</v>
      </c>
      <c r="G2125">
        <f>(tester_performance_after[[#This Row],[post-handle-timestamp]] - tester_performance_after[[#This Row],[pre-handle-timestamp]]) / 1000000</f>
        <v>1.1768000000000001</v>
      </c>
    </row>
    <row r="2126" spans="1:7" hidden="1" x14ac:dyDescent="0.25">
      <c r="A2126" t="s">
        <v>6</v>
      </c>
      <c r="B2126" t="s">
        <v>18</v>
      </c>
      <c r="C2126">
        <v>200</v>
      </c>
      <c r="D2126" t="s">
        <v>15</v>
      </c>
      <c r="E2126">
        <v>947809521380200</v>
      </c>
      <c r="F2126">
        <v>947809522294400</v>
      </c>
      <c r="G2126">
        <f>(tester_performance_after[[#This Row],[post-handle-timestamp]] - tester_performance_after[[#This Row],[pre-handle-timestamp]]) / 1000000</f>
        <v>0.91420000000000001</v>
      </c>
    </row>
    <row r="2127" spans="1:7" hidden="1" x14ac:dyDescent="0.25">
      <c r="A2127" t="s">
        <v>6</v>
      </c>
      <c r="B2127" t="s">
        <v>19</v>
      </c>
      <c r="C2127">
        <v>200</v>
      </c>
      <c r="D2127" t="s">
        <v>15</v>
      </c>
      <c r="E2127">
        <v>947809523354900</v>
      </c>
      <c r="F2127">
        <v>947809524081200</v>
      </c>
      <c r="G2127">
        <f>(tester_performance_after[[#This Row],[post-handle-timestamp]] - tester_performance_after[[#This Row],[pre-handle-timestamp]]) / 1000000</f>
        <v>0.72629999999999995</v>
      </c>
    </row>
    <row r="2128" spans="1:7" hidden="1" x14ac:dyDescent="0.25">
      <c r="A2128" t="s">
        <v>6</v>
      </c>
      <c r="B2128" t="s">
        <v>21</v>
      </c>
      <c r="C2128">
        <v>200</v>
      </c>
      <c r="D2128" t="s">
        <v>15</v>
      </c>
      <c r="E2128">
        <v>947809525235400</v>
      </c>
      <c r="F2128">
        <v>947809526008800</v>
      </c>
      <c r="G2128">
        <f>(tester_performance_after[[#This Row],[post-handle-timestamp]] - tester_performance_after[[#This Row],[pre-handle-timestamp]]) / 1000000</f>
        <v>0.77339999999999998</v>
      </c>
    </row>
    <row r="2129" spans="1:7" hidden="1" x14ac:dyDescent="0.25">
      <c r="A2129" t="s">
        <v>6</v>
      </c>
      <c r="B2129" t="s">
        <v>22</v>
      </c>
      <c r="C2129">
        <v>200</v>
      </c>
      <c r="D2129" t="s">
        <v>15</v>
      </c>
      <c r="E2129">
        <v>947809527420800</v>
      </c>
      <c r="F2129">
        <v>947809528193000</v>
      </c>
      <c r="G2129">
        <f>(tester_performance_after[[#This Row],[post-handle-timestamp]] - tester_performance_after[[#This Row],[pre-handle-timestamp]]) / 1000000</f>
        <v>0.7722</v>
      </c>
    </row>
    <row r="2130" spans="1:7" hidden="1" x14ac:dyDescent="0.25">
      <c r="A2130" t="s">
        <v>6</v>
      </c>
      <c r="B2130" t="s">
        <v>23</v>
      </c>
      <c r="C2130">
        <v>200</v>
      </c>
      <c r="D2130" t="s">
        <v>12</v>
      </c>
      <c r="E2130">
        <v>947809529952200</v>
      </c>
      <c r="F2130">
        <v>947809530858300</v>
      </c>
      <c r="G2130">
        <f>(tester_performance_after[[#This Row],[post-handle-timestamp]] - tester_performance_after[[#This Row],[pre-handle-timestamp]]) / 1000000</f>
        <v>0.90610000000000002</v>
      </c>
    </row>
    <row r="2131" spans="1:7" hidden="1" x14ac:dyDescent="0.25">
      <c r="A2131" t="s">
        <v>6</v>
      </c>
      <c r="B2131" t="s">
        <v>24</v>
      </c>
      <c r="C2131">
        <v>200</v>
      </c>
      <c r="D2131" t="s">
        <v>15</v>
      </c>
      <c r="E2131">
        <v>947809532031600</v>
      </c>
      <c r="F2131">
        <v>947809532851500</v>
      </c>
      <c r="G2131">
        <f>(tester_performance_after[[#This Row],[post-handle-timestamp]] - tester_performance_after[[#This Row],[pre-handle-timestamp]]) / 1000000</f>
        <v>0.81989999999999996</v>
      </c>
    </row>
    <row r="2132" spans="1:7" hidden="1" x14ac:dyDescent="0.25">
      <c r="A2132" t="s">
        <v>6</v>
      </c>
      <c r="B2132" t="s">
        <v>25</v>
      </c>
      <c r="C2132">
        <v>200</v>
      </c>
      <c r="D2132" t="s">
        <v>26</v>
      </c>
      <c r="E2132">
        <v>947809533882700</v>
      </c>
      <c r="F2132">
        <v>947809534826400</v>
      </c>
      <c r="G2132">
        <f>(tester_performance_after[[#This Row],[post-handle-timestamp]] - tester_performance_after[[#This Row],[pre-handle-timestamp]]) / 1000000</f>
        <v>0.94369999999999998</v>
      </c>
    </row>
    <row r="2133" spans="1:7" hidden="1" x14ac:dyDescent="0.25">
      <c r="A2133" t="s">
        <v>6</v>
      </c>
      <c r="B2133" t="s">
        <v>27</v>
      </c>
      <c r="C2133">
        <v>200</v>
      </c>
      <c r="D2133" t="s">
        <v>26</v>
      </c>
      <c r="E2133">
        <v>947809538215900</v>
      </c>
      <c r="F2133">
        <v>947809539296600</v>
      </c>
      <c r="G2133">
        <f>(tester_performance_after[[#This Row],[post-handle-timestamp]] - tester_performance_after[[#This Row],[pre-handle-timestamp]]) / 1000000</f>
        <v>1.0807</v>
      </c>
    </row>
    <row r="2134" spans="1:7" hidden="1" x14ac:dyDescent="0.25">
      <c r="A2134" t="s">
        <v>6</v>
      </c>
      <c r="B2134" t="s">
        <v>36</v>
      </c>
      <c r="C2134">
        <v>200</v>
      </c>
      <c r="D2134" t="s">
        <v>37</v>
      </c>
      <c r="E2134">
        <v>947809541676400</v>
      </c>
      <c r="F2134">
        <v>947809542487900</v>
      </c>
      <c r="G2134">
        <f>(tester_performance_after[[#This Row],[post-handle-timestamp]] - tester_performance_after[[#This Row],[pre-handle-timestamp]]) / 1000000</f>
        <v>0.8115</v>
      </c>
    </row>
    <row r="2135" spans="1:7" hidden="1" x14ac:dyDescent="0.25">
      <c r="A2135" t="s">
        <v>6</v>
      </c>
      <c r="B2135" t="s">
        <v>38</v>
      </c>
      <c r="C2135">
        <v>200</v>
      </c>
      <c r="D2135" t="s">
        <v>37</v>
      </c>
      <c r="E2135">
        <v>947809545171400</v>
      </c>
      <c r="F2135">
        <v>947809546124300</v>
      </c>
      <c r="G2135">
        <f>(tester_performance_after[[#This Row],[post-handle-timestamp]] - tester_performance_after[[#This Row],[pre-handle-timestamp]]) / 1000000</f>
        <v>0.95289999999999997</v>
      </c>
    </row>
    <row r="2136" spans="1:7" x14ac:dyDescent="0.25">
      <c r="A2136" t="s">
        <v>6</v>
      </c>
      <c r="B2136" t="s">
        <v>28</v>
      </c>
      <c r="C2136">
        <v>200</v>
      </c>
      <c r="D2136" t="s">
        <v>10</v>
      </c>
      <c r="E2136">
        <v>947809548520900</v>
      </c>
      <c r="F2136">
        <v>947809549818800</v>
      </c>
      <c r="G2136">
        <f>(tester_performance_after[[#This Row],[post-handle-timestamp]] - tester_performance_after[[#This Row],[pre-handle-timestamp]]) / 1000000</f>
        <v>1.2979000000000001</v>
      </c>
    </row>
    <row r="2137" spans="1:7" hidden="1" x14ac:dyDescent="0.25">
      <c r="A2137" t="s">
        <v>6</v>
      </c>
      <c r="B2137" t="s">
        <v>11</v>
      </c>
      <c r="C2137">
        <v>200</v>
      </c>
      <c r="D2137" t="s">
        <v>12</v>
      </c>
      <c r="E2137">
        <v>947809651303000</v>
      </c>
      <c r="F2137">
        <v>947809652160900</v>
      </c>
      <c r="G2137">
        <f>(tester_performance_after[[#This Row],[post-handle-timestamp]] - tester_performance_after[[#This Row],[pre-handle-timestamp]]) / 1000000</f>
        <v>0.8579</v>
      </c>
    </row>
    <row r="2138" spans="1:7" hidden="1" x14ac:dyDescent="0.25">
      <c r="A2138" t="s">
        <v>6</v>
      </c>
      <c r="B2138" t="s">
        <v>13</v>
      </c>
      <c r="C2138">
        <v>200</v>
      </c>
      <c r="D2138" t="s">
        <v>12</v>
      </c>
      <c r="E2138">
        <v>947809653353900</v>
      </c>
      <c r="F2138">
        <v>947809654230900</v>
      </c>
      <c r="G2138">
        <f>(tester_performance_after[[#This Row],[post-handle-timestamp]] - tester_performance_after[[#This Row],[pre-handle-timestamp]]) / 1000000</f>
        <v>0.877</v>
      </c>
    </row>
    <row r="2139" spans="1:7" hidden="1" x14ac:dyDescent="0.25">
      <c r="A2139" t="s">
        <v>6</v>
      </c>
      <c r="B2139" t="s">
        <v>16</v>
      </c>
      <c r="C2139">
        <v>200</v>
      </c>
      <c r="D2139" t="s">
        <v>12</v>
      </c>
      <c r="E2139">
        <v>947809655544500</v>
      </c>
      <c r="F2139">
        <v>947809656382200</v>
      </c>
      <c r="G2139">
        <f>(tester_performance_after[[#This Row],[post-handle-timestamp]] - tester_performance_after[[#This Row],[pre-handle-timestamp]]) / 1000000</f>
        <v>0.8377</v>
      </c>
    </row>
    <row r="2140" spans="1:7" hidden="1" x14ac:dyDescent="0.25">
      <c r="A2140" t="s">
        <v>6</v>
      </c>
      <c r="B2140" t="s">
        <v>17</v>
      </c>
      <c r="C2140">
        <v>200</v>
      </c>
      <c r="D2140" t="s">
        <v>15</v>
      </c>
      <c r="E2140">
        <v>947809657462600</v>
      </c>
      <c r="F2140">
        <v>947809658340500</v>
      </c>
      <c r="G2140">
        <f>(tester_performance_after[[#This Row],[post-handle-timestamp]] - tester_performance_after[[#This Row],[pre-handle-timestamp]]) / 1000000</f>
        <v>0.87790000000000001</v>
      </c>
    </row>
    <row r="2141" spans="1:7" hidden="1" x14ac:dyDescent="0.25">
      <c r="A2141" t="s">
        <v>6</v>
      </c>
      <c r="B2141" t="s">
        <v>18</v>
      </c>
      <c r="C2141">
        <v>200</v>
      </c>
      <c r="D2141" t="s">
        <v>15</v>
      </c>
      <c r="E2141">
        <v>947809659594700</v>
      </c>
      <c r="F2141">
        <v>947809660414000</v>
      </c>
      <c r="G2141">
        <f>(tester_performance_after[[#This Row],[post-handle-timestamp]] - tester_performance_after[[#This Row],[pre-handle-timestamp]]) / 1000000</f>
        <v>0.81930000000000003</v>
      </c>
    </row>
    <row r="2142" spans="1:7" hidden="1" x14ac:dyDescent="0.25">
      <c r="A2142" t="s">
        <v>6</v>
      </c>
      <c r="B2142" t="s">
        <v>23</v>
      </c>
      <c r="C2142">
        <v>200</v>
      </c>
      <c r="D2142" t="s">
        <v>12</v>
      </c>
      <c r="E2142">
        <v>947809661547600</v>
      </c>
      <c r="F2142">
        <v>947809662360600</v>
      </c>
      <c r="G2142">
        <f>(tester_performance_after[[#This Row],[post-handle-timestamp]] - tester_performance_after[[#This Row],[pre-handle-timestamp]]) / 1000000</f>
        <v>0.81299999999999994</v>
      </c>
    </row>
    <row r="2143" spans="1:7" hidden="1" x14ac:dyDescent="0.25">
      <c r="A2143" t="s">
        <v>6</v>
      </c>
      <c r="B2143" t="s">
        <v>19</v>
      </c>
      <c r="C2143">
        <v>200</v>
      </c>
      <c r="D2143" t="s">
        <v>15</v>
      </c>
      <c r="E2143">
        <v>947809663397500</v>
      </c>
      <c r="F2143">
        <v>947809664235700</v>
      </c>
      <c r="G2143">
        <f>(tester_performance_after[[#This Row],[post-handle-timestamp]] - tester_performance_after[[#This Row],[pre-handle-timestamp]]) / 1000000</f>
        <v>0.83819999999999995</v>
      </c>
    </row>
    <row r="2144" spans="1:7" hidden="1" x14ac:dyDescent="0.25">
      <c r="A2144" t="s">
        <v>6</v>
      </c>
      <c r="B2144" t="s">
        <v>20</v>
      </c>
      <c r="C2144">
        <v>200</v>
      </c>
      <c r="D2144" t="s">
        <v>15</v>
      </c>
      <c r="E2144">
        <v>947809665291000</v>
      </c>
      <c r="F2144">
        <v>947809666230400</v>
      </c>
      <c r="G2144">
        <f>(tester_performance_after[[#This Row],[post-handle-timestamp]] - tester_performance_after[[#This Row],[pre-handle-timestamp]]) / 1000000</f>
        <v>0.93940000000000001</v>
      </c>
    </row>
    <row r="2145" spans="1:7" hidden="1" x14ac:dyDescent="0.25">
      <c r="A2145" t="s">
        <v>6</v>
      </c>
      <c r="B2145" t="s">
        <v>14</v>
      </c>
      <c r="C2145">
        <v>200</v>
      </c>
      <c r="D2145" t="s">
        <v>15</v>
      </c>
      <c r="E2145">
        <v>947809667668700</v>
      </c>
      <c r="F2145">
        <v>947809668407000</v>
      </c>
      <c r="G2145">
        <f>(tester_performance_after[[#This Row],[post-handle-timestamp]] - tester_performance_after[[#This Row],[pre-handle-timestamp]]) / 1000000</f>
        <v>0.73829999999999996</v>
      </c>
    </row>
    <row r="2146" spans="1:7" hidden="1" x14ac:dyDescent="0.25">
      <c r="A2146" t="s">
        <v>6</v>
      </c>
      <c r="B2146" t="s">
        <v>21</v>
      </c>
      <c r="C2146">
        <v>200</v>
      </c>
      <c r="D2146" t="s">
        <v>15</v>
      </c>
      <c r="E2146">
        <v>947809669441800</v>
      </c>
      <c r="F2146">
        <v>947809670316900</v>
      </c>
      <c r="G2146">
        <f>(tester_performance_after[[#This Row],[post-handle-timestamp]] - tester_performance_after[[#This Row],[pre-handle-timestamp]]) / 1000000</f>
        <v>0.87509999999999999</v>
      </c>
    </row>
    <row r="2147" spans="1:7" hidden="1" x14ac:dyDescent="0.25">
      <c r="A2147" t="s">
        <v>6</v>
      </c>
      <c r="B2147" t="s">
        <v>22</v>
      </c>
      <c r="C2147">
        <v>200</v>
      </c>
      <c r="D2147" t="s">
        <v>15</v>
      </c>
      <c r="E2147">
        <v>947809671726900</v>
      </c>
      <c r="F2147">
        <v>947809672572700</v>
      </c>
      <c r="G2147">
        <f>(tester_performance_after[[#This Row],[post-handle-timestamp]] - tester_performance_after[[#This Row],[pre-handle-timestamp]]) / 1000000</f>
        <v>0.8458</v>
      </c>
    </row>
    <row r="2148" spans="1:7" hidden="1" x14ac:dyDescent="0.25">
      <c r="A2148" t="s">
        <v>6</v>
      </c>
      <c r="B2148" t="s">
        <v>24</v>
      </c>
      <c r="C2148">
        <v>200</v>
      </c>
      <c r="D2148" t="s">
        <v>15</v>
      </c>
      <c r="E2148">
        <v>947809674279800</v>
      </c>
      <c r="F2148">
        <v>947809675188700</v>
      </c>
      <c r="G2148">
        <f>(tester_performance_after[[#This Row],[post-handle-timestamp]] - tester_performance_after[[#This Row],[pre-handle-timestamp]]) / 1000000</f>
        <v>0.90890000000000004</v>
      </c>
    </row>
    <row r="2149" spans="1:7" hidden="1" x14ac:dyDescent="0.25">
      <c r="A2149" t="s">
        <v>6</v>
      </c>
      <c r="B2149" t="s">
        <v>25</v>
      </c>
      <c r="C2149">
        <v>200</v>
      </c>
      <c r="D2149" t="s">
        <v>26</v>
      </c>
      <c r="E2149">
        <v>947809676568300</v>
      </c>
      <c r="F2149">
        <v>947809677677900</v>
      </c>
      <c r="G2149">
        <f>(tester_performance_after[[#This Row],[post-handle-timestamp]] - tester_performance_after[[#This Row],[pre-handle-timestamp]]) / 1000000</f>
        <v>1.1095999999999999</v>
      </c>
    </row>
    <row r="2150" spans="1:7" hidden="1" x14ac:dyDescent="0.25">
      <c r="A2150" t="s">
        <v>6</v>
      </c>
      <c r="B2150" t="s">
        <v>27</v>
      </c>
      <c r="C2150">
        <v>200</v>
      </c>
      <c r="D2150" t="s">
        <v>26</v>
      </c>
      <c r="E2150">
        <v>947809680962700</v>
      </c>
      <c r="F2150">
        <v>947809681977900</v>
      </c>
      <c r="G2150">
        <f>(tester_performance_after[[#This Row],[post-handle-timestamp]] - tester_performance_after[[#This Row],[pre-handle-timestamp]]) / 1000000</f>
        <v>1.0152000000000001</v>
      </c>
    </row>
    <row r="2151" spans="1:7" x14ac:dyDescent="0.25">
      <c r="A2151" t="s">
        <v>29</v>
      </c>
      <c r="B2151" t="s">
        <v>28</v>
      </c>
      <c r="C2151">
        <v>302</v>
      </c>
      <c r="D2151" t="s">
        <v>8</v>
      </c>
      <c r="E2151">
        <v>947809684125500</v>
      </c>
      <c r="F2151">
        <v>947809689557800</v>
      </c>
      <c r="G2151">
        <f>(tester_performance_after[[#This Row],[post-handle-timestamp]] - tester_performance_after[[#This Row],[pre-handle-timestamp]]) / 1000000</f>
        <v>5.4322999999999997</v>
      </c>
    </row>
    <row r="2152" spans="1:7" x14ac:dyDescent="0.25">
      <c r="A2152" t="s">
        <v>6</v>
      </c>
      <c r="B2152" t="s">
        <v>7</v>
      </c>
      <c r="C2152">
        <v>302</v>
      </c>
      <c r="D2152" t="s">
        <v>8</v>
      </c>
      <c r="E2152">
        <v>947809691219500</v>
      </c>
      <c r="F2152">
        <v>947809692283900</v>
      </c>
      <c r="G2152">
        <f>(tester_performance_after[[#This Row],[post-handle-timestamp]] - tester_performance_after[[#This Row],[pre-handle-timestamp]]) / 1000000</f>
        <v>1.0644</v>
      </c>
    </row>
    <row r="2153" spans="1:7" x14ac:dyDescent="0.25">
      <c r="A2153" t="s">
        <v>6</v>
      </c>
      <c r="B2153" t="s">
        <v>9</v>
      </c>
      <c r="C2153">
        <v>200</v>
      </c>
      <c r="D2153" t="s">
        <v>10</v>
      </c>
      <c r="E2153">
        <v>947809693366900</v>
      </c>
      <c r="F2153">
        <v>947809694356700</v>
      </c>
      <c r="G2153">
        <f>(tester_performance_after[[#This Row],[post-handle-timestamp]] - tester_performance_after[[#This Row],[pre-handle-timestamp]]) / 1000000</f>
        <v>0.98980000000000001</v>
      </c>
    </row>
    <row r="2154" spans="1:7" hidden="1" x14ac:dyDescent="0.25">
      <c r="A2154" t="s">
        <v>6</v>
      </c>
      <c r="B2154" t="s">
        <v>11</v>
      </c>
      <c r="C2154">
        <v>200</v>
      </c>
      <c r="D2154" t="s">
        <v>12</v>
      </c>
      <c r="E2154">
        <v>947809748498100</v>
      </c>
      <c r="F2154">
        <v>947809749447800</v>
      </c>
      <c r="G2154">
        <f>(tester_performance_after[[#This Row],[post-handle-timestamp]] - tester_performance_after[[#This Row],[pre-handle-timestamp]]) / 1000000</f>
        <v>0.94969999999999999</v>
      </c>
    </row>
    <row r="2155" spans="1:7" hidden="1" x14ac:dyDescent="0.25">
      <c r="A2155" t="s">
        <v>6</v>
      </c>
      <c r="B2155" t="s">
        <v>20</v>
      </c>
      <c r="C2155">
        <v>200</v>
      </c>
      <c r="D2155" t="s">
        <v>15</v>
      </c>
      <c r="E2155">
        <v>947809750581600</v>
      </c>
      <c r="F2155">
        <v>947809751405400</v>
      </c>
      <c r="G2155">
        <f>(tester_performance_after[[#This Row],[post-handle-timestamp]] - tester_performance_after[[#This Row],[pre-handle-timestamp]]) / 1000000</f>
        <v>0.82379999999999998</v>
      </c>
    </row>
    <row r="2156" spans="1:7" hidden="1" x14ac:dyDescent="0.25">
      <c r="A2156" t="s">
        <v>6</v>
      </c>
      <c r="B2156" t="s">
        <v>13</v>
      </c>
      <c r="C2156">
        <v>200</v>
      </c>
      <c r="D2156" t="s">
        <v>12</v>
      </c>
      <c r="E2156">
        <v>947809753052500</v>
      </c>
      <c r="F2156">
        <v>947809753920600</v>
      </c>
      <c r="G2156">
        <f>(tester_performance_after[[#This Row],[post-handle-timestamp]] - tester_performance_after[[#This Row],[pre-handle-timestamp]]) / 1000000</f>
        <v>0.86809999999999998</v>
      </c>
    </row>
    <row r="2157" spans="1:7" hidden="1" x14ac:dyDescent="0.25">
      <c r="A2157" t="s">
        <v>6</v>
      </c>
      <c r="B2157" t="s">
        <v>16</v>
      </c>
      <c r="C2157">
        <v>200</v>
      </c>
      <c r="D2157" t="s">
        <v>12</v>
      </c>
      <c r="E2157">
        <v>947809755232200</v>
      </c>
      <c r="F2157">
        <v>947809756001100</v>
      </c>
      <c r="G2157">
        <f>(tester_performance_after[[#This Row],[post-handle-timestamp]] - tester_performance_after[[#This Row],[pre-handle-timestamp]]) / 1000000</f>
        <v>0.76890000000000003</v>
      </c>
    </row>
    <row r="2158" spans="1:7" hidden="1" x14ac:dyDescent="0.25">
      <c r="A2158" t="s">
        <v>6</v>
      </c>
      <c r="B2158" t="s">
        <v>17</v>
      </c>
      <c r="C2158">
        <v>200</v>
      </c>
      <c r="D2158" t="s">
        <v>15</v>
      </c>
      <c r="E2158">
        <v>947809757018200</v>
      </c>
      <c r="F2158">
        <v>947809757802100</v>
      </c>
      <c r="G2158">
        <f>(tester_performance_after[[#This Row],[post-handle-timestamp]] - tester_performance_after[[#This Row],[pre-handle-timestamp]]) / 1000000</f>
        <v>0.78390000000000004</v>
      </c>
    </row>
    <row r="2159" spans="1:7" hidden="1" x14ac:dyDescent="0.25">
      <c r="A2159" t="s">
        <v>6</v>
      </c>
      <c r="B2159" t="s">
        <v>18</v>
      </c>
      <c r="C2159">
        <v>200</v>
      </c>
      <c r="D2159" t="s">
        <v>15</v>
      </c>
      <c r="E2159">
        <v>947809758963300</v>
      </c>
      <c r="F2159">
        <v>947809759740900</v>
      </c>
      <c r="G2159">
        <f>(tester_performance_after[[#This Row],[post-handle-timestamp]] - tester_performance_after[[#This Row],[pre-handle-timestamp]]) / 1000000</f>
        <v>0.77759999999999996</v>
      </c>
    </row>
    <row r="2160" spans="1:7" hidden="1" x14ac:dyDescent="0.25">
      <c r="A2160" t="s">
        <v>6</v>
      </c>
      <c r="B2160" t="s">
        <v>19</v>
      </c>
      <c r="C2160">
        <v>200</v>
      </c>
      <c r="D2160" t="s">
        <v>15</v>
      </c>
      <c r="E2160">
        <v>947809760743700</v>
      </c>
      <c r="F2160">
        <v>947809761464200</v>
      </c>
      <c r="G2160">
        <f>(tester_performance_after[[#This Row],[post-handle-timestamp]] - tester_performance_after[[#This Row],[pre-handle-timestamp]]) / 1000000</f>
        <v>0.72050000000000003</v>
      </c>
    </row>
    <row r="2161" spans="1:7" hidden="1" x14ac:dyDescent="0.25">
      <c r="A2161" t="s">
        <v>6</v>
      </c>
      <c r="B2161" t="s">
        <v>14</v>
      </c>
      <c r="C2161">
        <v>200</v>
      </c>
      <c r="D2161" t="s">
        <v>15</v>
      </c>
      <c r="E2161">
        <v>947809762561500</v>
      </c>
      <c r="F2161">
        <v>947809763451600</v>
      </c>
      <c r="G2161">
        <f>(tester_performance_after[[#This Row],[post-handle-timestamp]] - tester_performance_after[[#This Row],[pre-handle-timestamp]]) / 1000000</f>
        <v>0.8901</v>
      </c>
    </row>
    <row r="2162" spans="1:7" hidden="1" x14ac:dyDescent="0.25">
      <c r="A2162" t="s">
        <v>6</v>
      </c>
      <c r="B2162" t="s">
        <v>21</v>
      </c>
      <c r="C2162">
        <v>200</v>
      </c>
      <c r="D2162" t="s">
        <v>15</v>
      </c>
      <c r="E2162">
        <v>947809764612300</v>
      </c>
      <c r="F2162">
        <v>947809765491700</v>
      </c>
      <c r="G2162">
        <f>(tester_performance_after[[#This Row],[post-handle-timestamp]] - tester_performance_after[[#This Row],[pre-handle-timestamp]]) / 1000000</f>
        <v>0.87939999999999996</v>
      </c>
    </row>
    <row r="2163" spans="1:7" hidden="1" x14ac:dyDescent="0.25">
      <c r="A2163" t="s">
        <v>6</v>
      </c>
      <c r="B2163" t="s">
        <v>22</v>
      </c>
      <c r="C2163">
        <v>200</v>
      </c>
      <c r="D2163" t="s">
        <v>15</v>
      </c>
      <c r="E2163">
        <v>947809766915500</v>
      </c>
      <c r="F2163">
        <v>947809767746500</v>
      </c>
      <c r="G2163">
        <f>(tester_performance_after[[#This Row],[post-handle-timestamp]] - tester_performance_after[[#This Row],[pre-handle-timestamp]]) / 1000000</f>
        <v>0.83099999999999996</v>
      </c>
    </row>
    <row r="2164" spans="1:7" hidden="1" x14ac:dyDescent="0.25">
      <c r="A2164" t="s">
        <v>6</v>
      </c>
      <c r="B2164" t="s">
        <v>23</v>
      </c>
      <c r="C2164">
        <v>200</v>
      </c>
      <c r="D2164" t="s">
        <v>12</v>
      </c>
      <c r="E2164">
        <v>947809769430800</v>
      </c>
      <c r="F2164">
        <v>947809770323500</v>
      </c>
      <c r="G2164">
        <f>(tester_performance_after[[#This Row],[post-handle-timestamp]] - tester_performance_after[[#This Row],[pre-handle-timestamp]]) / 1000000</f>
        <v>0.89270000000000005</v>
      </c>
    </row>
    <row r="2165" spans="1:7" hidden="1" x14ac:dyDescent="0.25">
      <c r="A2165" t="s">
        <v>6</v>
      </c>
      <c r="B2165" t="s">
        <v>24</v>
      </c>
      <c r="C2165">
        <v>200</v>
      </c>
      <c r="D2165" t="s">
        <v>15</v>
      </c>
      <c r="E2165">
        <v>947809771372900</v>
      </c>
      <c r="F2165">
        <v>947809772066300</v>
      </c>
      <c r="G2165">
        <f>(tester_performance_after[[#This Row],[post-handle-timestamp]] - tester_performance_after[[#This Row],[pre-handle-timestamp]]) / 1000000</f>
        <v>0.69340000000000002</v>
      </c>
    </row>
    <row r="2166" spans="1:7" hidden="1" x14ac:dyDescent="0.25">
      <c r="A2166" t="s">
        <v>6</v>
      </c>
      <c r="B2166" t="s">
        <v>25</v>
      </c>
      <c r="C2166">
        <v>200</v>
      </c>
      <c r="D2166" t="s">
        <v>26</v>
      </c>
      <c r="E2166">
        <v>947809773099300</v>
      </c>
      <c r="F2166">
        <v>947809774057300</v>
      </c>
      <c r="G2166">
        <f>(tester_performance_after[[#This Row],[post-handle-timestamp]] - tester_performance_after[[#This Row],[pre-handle-timestamp]]) / 1000000</f>
        <v>0.95799999999999996</v>
      </c>
    </row>
    <row r="2167" spans="1:7" hidden="1" x14ac:dyDescent="0.25">
      <c r="A2167" t="s">
        <v>6</v>
      </c>
      <c r="B2167" t="s">
        <v>27</v>
      </c>
      <c r="C2167">
        <v>200</v>
      </c>
      <c r="D2167" t="s">
        <v>26</v>
      </c>
      <c r="E2167">
        <v>947809776958500</v>
      </c>
      <c r="F2167">
        <v>947809777915800</v>
      </c>
      <c r="G2167">
        <f>(tester_performance_after[[#This Row],[post-handle-timestamp]] - tester_performance_after[[#This Row],[pre-handle-timestamp]]) / 1000000</f>
        <v>0.95730000000000004</v>
      </c>
    </row>
    <row r="2168" spans="1:7" x14ac:dyDescent="0.25">
      <c r="A2168" t="s">
        <v>6</v>
      </c>
      <c r="B2168" t="s">
        <v>30</v>
      </c>
      <c r="C2168">
        <v>200</v>
      </c>
      <c r="D2168" t="s">
        <v>10</v>
      </c>
      <c r="E2168">
        <v>947809779951000</v>
      </c>
      <c r="F2168">
        <v>947809804919200</v>
      </c>
      <c r="G2168">
        <f>(tester_performance_after[[#This Row],[post-handle-timestamp]] - tester_performance_after[[#This Row],[pre-handle-timestamp]]) / 1000000</f>
        <v>24.9682</v>
      </c>
    </row>
    <row r="2169" spans="1:7" hidden="1" x14ac:dyDescent="0.25">
      <c r="A2169" t="s">
        <v>6</v>
      </c>
      <c r="B2169" t="s">
        <v>11</v>
      </c>
      <c r="C2169">
        <v>200</v>
      </c>
      <c r="D2169" t="s">
        <v>12</v>
      </c>
      <c r="E2169">
        <v>947810284745900</v>
      </c>
      <c r="F2169">
        <v>947810286030600</v>
      </c>
      <c r="G2169">
        <f>(tester_performance_after[[#This Row],[post-handle-timestamp]] - tester_performance_after[[#This Row],[pre-handle-timestamp]]) / 1000000</f>
        <v>1.2847</v>
      </c>
    </row>
    <row r="2170" spans="1:7" hidden="1" x14ac:dyDescent="0.25">
      <c r="A2170" t="s">
        <v>6</v>
      </c>
      <c r="B2170" t="s">
        <v>13</v>
      </c>
      <c r="C2170">
        <v>200</v>
      </c>
      <c r="D2170" t="s">
        <v>12</v>
      </c>
      <c r="E2170">
        <v>947810287232100</v>
      </c>
      <c r="F2170">
        <v>947810287998700</v>
      </c>
      <c r="G2170">
        <f>(tester_performance_after[[#This Row],[post-handle-timestamp]] - tester_performance_after[[#This Row],[pre-handle-timestamp]]) / 1000000</f>
        <v>0.76659999999999995</v>
      </c>
    </row>
    <row r="2171" spans="1:7" hidden="1" x14ac:dyDescent="0.25">
      <c r="A2171" t="s">
        <v>6</v>
      </c>
      <c r="B2171" t="s">
        <v>16</v>
      </c>
      <c r="C2171">
        <v>200</v>
      </c>
      <c r="D2171" t="s">
        <v>12</v>
      </c>
      <c r="E2171">
        <v>947810289366500</v>
      </c>
      <c r="F2171">
        <v>947810290123600</v>
      </c>
      <c r="G2171">
        <f>(tester_performance_after[[#This Row],[post-handle-timestamp]] - tester_performance_after[[#This Row],[pre-handle-timestamp]]) / 1000000</f>
        <v>0.7571</v>
      </c>
    </row>
    <row r="2172" spans="1:7" hidden="1" x14ac:dyDescent="0.25">
      <c r="A2172" t="s">
        <v>6</v>
      </c>
      <c r="B2172" t="s">
        <v>17</v>
      </c>
      <c r="C2172">
        <v>200</v>
      </c>
      <c r="D2172" t="s">
        <v>15</v>
      </c>
      <c r="E2172">
        <v>947810291231400</v>
      </c>
      <c r="F2172">
        <v>947810292175600</v>
      </c>
      <c r="G2172">
        <f>(tester_performance_after[[#This Row],[post-handle-timestamp]] - tester_performance_after[[#This Row],[pre-handle-timestamp]]) / 1000000</f>
        <v>0.94420000000000004</v>
      </c>
    </row>
    <row r="2173" spans="1:7" hidden="1" x14ac:dyDescent="0.25">
      <c r="A2173" t="s">
        <v>6</v>
      </c>
      <c r="B2173" t="s">
        <v>18</v>
      </c>
      <c r="C2173">
        <v>200</v>
      </c>
      <c r="D2173" t="s">
        <v>15</v>
      </c>
      <c r="E2173">
        <v>947810293361300</v>
      </c>
      <c r="F2173">
        <v>947810294304900</v>
      </c>
      <c r="G2173">
        <f>(tester_performance_after[[#This Row],[post-handle-timestamp]] - tester_performance_after[[#This Row],[pre-handle-timestamp]]) / 1000000</f>
        <v>0.94359999999999999</v>
      </c>
    </row>
    <row r="2174" spans="1:7" hidden="1" x14ac:dyDescent="0.25">
      <c r="A2174" t="s">
        <v>6</v>
      </c>
      <c r="B2174" t="s">
        <v>23</v>
      </c>
      <c r="C2174">
        <v>200</v>
      </c>
      <c r="D2174" t="s">
        <v>12</v>
      </c>
      <c r="E2174">
        <v>947810295356900</v>
      </c>
      <c r="F2174">
        <v>947810296232500</v>
      </c>
      <c r="G2174">
        <f>(tester_performance_after[[#This Row],[post-handle-timestamp]] - tester_performance_after[[#This Row],[pre-handle-timestamp]]) / 1000000</f>
        <v>0.87560000000000004</v>
      </c>
    </row>
    <row r="2175" spans="1:7" hidden="1" x14ac:dyDescent="0.25">
      <c r="A2175" t="s">
        <v>6</v>
      </c>
      <c r="B2175" t="s">
        <v>19</v>
      </c>
      <c r="C2175">
        <v>200</v>
      </c>
      <c r="D2175" t="s">
        <v>15</v>
      </c>
      <c r="E2175">
        <v>947810297347100</v>
      </c>
      <c r="F2175">
        <v>947810298080000</v>
      </c>
      <c r="G2175">
        <f>(tester_performance_after[[#This Row],[post-handle-timestamp]] - tester_performance_after[[#This Row],[pre-handle-timestamp]]) / 1000000</f>
        <v>0.7329</v>
      </c>
    </row>
    <row r="2176" spans="1:7" hidden="1" x14ac:dyDescent="0.25">
      <c r="A2176" t="s">
        <v>6</v>
      </c>
      <c r="B2176" t="s">
        <v>20</v>
      </c>
      <c r="C2176">
        <v>200</v>
      </c>
      <c r="D2176" t="s">
        <v>15</v>
      </c>
      <c r="E2176">
        <v>947810299194100</v>
      </c>
      <c r="F2176">
        <v>947810300149800</v>
      </c>
      <c r="G2176">
        <f>(tester_performance_after[[#This Row],[post-handle-timestamp]] - tester_performance_after[[#This Row],[pre-handle-timestamp]]) / 1000000</f>
        <v>0.95569999999999999</v>
      </c>
    </row>
    <row r="2177" spans="1:7" hidden="1" x14ac:dyDescent="0.25">
      <c r="A2177" t="s">
        <v>6</v>
      </c>
      <c r="B2177" t="s">
        <v>14</v>
      </c>
      <c r="C2177">
        <v>200</v>
      </c>
      <c r="D2177" t="s">
        <v>15</v>
      </c>
      <c r="E2177">
        <v>947810301601300</v>
      </c>
      <c r="F2177">
        <v>947810302448300</v>
      </c>
      <c r="G2177">
        <f>(tester_performance_after[[#This Row],[post-handle-timestamp]] - tester_performance_after[[#This Row],[pre-handle-timestamp]]) / 1000000</f>
        <v>0.84699999999999998</v>
      </c>
    </row>
    <row r="2178" spans="1:7" hidden="1" x14ac:dyDescent="0.25">
      <c r="A2178" t="s">
        <v>6</v>
      </c>
      <c r="B2178" t="s">
        <v>21</v>
      </c>
      <c r="C2178">
        <v>200</v>
      </c>
      <c r="D2178" t="s">
        <v>15</v>
      </c>
      <c r="E2178">
        <v>947810303497300</v>
      </c>
      <c r="F2178">
        <v>947810304398600</v>
      </c>
      <c r="G2178">
        <f>(tester_performance_after[[#This Row],[post-handle-timestamp]] - tester_performance_after[[#This Row],[pre-handle-timestamp]]) / 1000000</f>
        <v>0.90129999999999999</v>
      </c>
    </row>
    <row r="2179" spans="1:7" hidden="1" x14ac:dyDescent="0.25">
      <c r="A2179" t="s">
        <v>6</v>
      </c>
      <c r="B2179" t="s">
        <v>22</v>
      </c>
      <c r="C2179">
        <v>200</v>
      </c>
      <c r="D2179" t="s">
        <v>15</v>
      </c>
      <c r="E2179">
        <v>947810305840500</v>
      </c>
      <c r="F2179">
        <v>947810306675000</v>
      </c>
      <c r="G2179">
        <f>(tester_performance_after[[#This Row],[post-handle-timestamp]] - tester_performance_after[[#This Row],[pre-handle-timestamp]]) / 1000000</f>
        <v>0.83450000000000002</v>
      </c>
    </row>
    <row r="2180" spans="1:7" hidden="1" x14ac:dyDescent="0.25">
      <c r="A2180" t="s">
        <v>6</v>
      </c>
      <c r="B2180" t="s">
        <v>24</v>
      </c>
      <c r="C2180">
        <v>200</v>
      </c>
      <c r="D2180" t="s">
        <v>15</v>
      </c>
      <c r="E2180">
        <v>947810308190500</v>
      </c>
      <c r="F2180">
        <v>947810308921600</v>
      </c>
      <c r="G2180">
        <f>(tester_performance_after[[#This Row],[post-handle-timestamp]] - tester_performance_after[[#This Row],[pre-handle-timestamp]]) / 1000000</f>
        <v>0.73109999999999997</v>
      </c>
    </row>
    <row r="2181" spans="1:7" hidden="1" x14ac:dyDescent="0.25">
      <c r="A2181" t="s">
        <v>6</v>
      </c>
      <c r="B2181" t="s">
        <v>25</v>
      </c>
      <c r="C2181">
        <v>200</v>
      </c>
      <c r="D2181" t="s">
        <v>26</v>
      </c>
      <c r="E2181">
        <v>947810309998000</v>
      </c>
      <c r="F2181">
        <v>947810311019700</v>
      </c>
      <c r="G2181">
        <f>(tester_performance_after[[#This Row],[post-handle-timestamp]] - tester_performance_after[[#This Row],[pre-handle-timestamp]]) / 1000000</f>
        <v>1.0217000000000001</v>
      </c>
    </row>
    <row r="2182" spans="1:7" hidden="1" x14ac:dyDescent="0.25">
      <c r="A2182" t="s">
        <v>6</v>
      </c>
      <c r="B2182" t="s">
        <v>27</v>
      </c>
      <c r="C2182">
        <v>200</v>
      </c>
      <c r="D2182" t="s">
        <v>26</v>
      </c>
      <c r="E2182">
        <v>947810314231400</v>
      </c>
      <c r="F2182">
        <v>947810315242100</v>
      </c>
      <c r="G2182">
        <f>(tester_performance_after[[#This Row],[post-handle-timestamp]] - tester_performance_after[[#This Row],[pre-handle-timestamp]]) / 1000000</f>
        <v>1.0106999999999999</v>
      </c>
    </row>
    <row r="2183" spans="1:7" hidden="1" x14ac:dyDescent="0.25">
      <c r="A2183" t="s">
        <v>6</v>
      </c>
      <c r="B2183" t="s">
        <v>31</v>
      </c>
      <c r="C2183">
        <v>200</v>
      </c>
      <c r="D2183" t="s">
        <v>32</v>
      </c>
      <c r="E2183">
        <v>947810317448700</v>
      </c>
      <c r="F2183">
        <v>947810318312200</v>
      </c>
      <c r="G2183">
        <f>(tester_performance_after[[#This Row],[post-handle-timestamp]] - tester_performance_after[[#This Row],[pre-handle-timestamp]]) / 1000000</f>
        <v>0.86350000000000005</v>
      </c>
    </row>
    <row r="2184" spans="1:7" x14ac:dyDescent="0.25">
      <c r="A2184" t="s">
        <v>6</v>
      </c>
      <c r="B2184" t="s">
        <v>35</v>
      </c>
      <c r="C2184">
        <v>302</v>
      </c>
      <c r="D2184" t="s">
        <v>8</v>
      </c>
      <c r="E2184">
        <v>947810320419000</v>
      </c>
      <c r="F2184">
        <v>947810323913200</v>
      </c>
      <c r="G2184">
        <f>(tester_performance_after[[#This Row],[post-handle-timestamp]] - tester_performance_after[[#This Row],[pre-handle-timestamp]]) / 1000000</f>
        <v>3.4942000000000002</v>
      </c>
    </row>
    <row r="2185" spans="1:7" x14ac:dyDescent="0.25">
      <c r="A2185" t="s">
        <v>6</v>
      </c>
      <c r="B2185" t="s">
        <v>9</v>
      </c>
      <c r="C2185">
        <v>200</v>
      </c>
      <c r="D2185" t="s">
        <v>10</v>
      </c>
      <c r="E2185">
        <v>947810325363700</v>
      </c>
      <c r="F2185">
        <v>947810327341500</v>
      </c>
      <c r="G2185">
        <f>(tester_performance_after[[#This Row],[post-handle-timestamp]] - tester_performance_after[[#This Row],[pre-handle-timestamp]]) / 1000000</f>
        <v>1.9778</v>
      </c>
    </row>
    <row r="2186" spans="1:7" hidden="1" x14ac:dyDescent="0.25">
      <c r="A2186" t="s">
        <v>6</v>
      </c>
      <c r="B2186" t="s">
        <v>11</v>
      </c>
      <c r="C2186">
        <v>200</v>
      </c>
      <c r="D2186" t="s">
        <v>12</v>
      </c>
      <c r="E2186">
        <v>947810415923500</v>
      </c>
      <c r="F2186">
        <v>947810416850300</v>
      </c>
      <c r="G2186">
        <f>(tester_performance_after[[#This Row],[post-handle-timestamp]] - tester_performance_after[[#This Row],[pre-handle-timestamp]]) / 1000000</f>
        <v>0.92679999999999996</v>
      </c>
    </row>
    <row r="2187" spans="1:7" hidden="1" x14ac:dyDescent="0.25">
      <c r="A2187" t="s">
        <v>6</v>
      </c>
      <c r="B2187" t="s">
        <v>13</v>
      </c>
      <c r="C2187">
        <v>200</v>
      </c>
      <c r="D2187" t="s">
        <v>12</v>
      </c>
      <c r="E2187">
        <v>947810417982800</v>
      </c>
      <c r="F2187">
        <v>947810418739900</v>
      </c>
      <c r="G2187">
        <f>(tester_performance_after[[#This Row],[post-handle-timestamp]] - tester_performance_after[[#This Row],[pre-handle-timestamp]]) / 1000000</f>
        <v>0.7571</v>
      </c>
    </row>
    <row r="2188" spans="1:7" hidden="1" x14ac:dyDescent="0.25">
      <c r="A2188" t="s">
        <v>6</v>
      </c>
      <c r="B2188" t="s">
        <v>16</v>
      </c>
      <c r="C2188">
        <v>200</v>
      </c>
      <c r="D2188" t="s">
        <v>12</v>
      </c>
      <c r="E2188">
        <v>947810420092000</v>
      </c>
      <c r="F2188">
        <v>947810420874200</v>
      </c>
      <c r="G2188">
        <f>(tester_performance_after[[#This Row],[post-handle-timestamp]] - tester_performance_after[[#This Row],[pre-handle-timestamp]]) / 1000000</f>
        <v>0.78220000000000001</v>
      </c>
    </row>
    <row r="2189" spans="1:7" hidden="1" x14ac:dyDescent="0.25">
      <c r="A2189" t="s">
        <v>6</v>
      </c>
      <c r="B2189" t="s">
        <v>17</v>
      </c>
      <c r="C2189">
        <v>200</v>
      </c>
      <c r="D2189" t="s">
        <v>15</v>
      </c>
      <c r="E2189">
        <v>947810421895900</v>
      </c>
      <c r="F2189">
        <v>947810422664700</v>
      </c>
      <c r="G2189">
        <f>(tester_performance_after[[#This Row],[post-handle-timestamp]] - tester_performance_after[[#This Row],[pre-handle-timestamp]]) / 1000000</f>
        <v>0.76880000000000004</v>
      </c>
    </row>
    <row r="2190" spans="1:7" hidden="1" x14ac:dyDescent="0.25">
      <c r="A2190" t="s">
        <v>6</v>
      </c>
      <c r="B2190" t="s">
        <v>18</v>
      </c>
      <c r="C2190">
        <v>200</v>
      </c>
      <c r="D2190" t="s">
        <v>15</v>
      </c>
      <c r="E2190">
        <v>947810423954400</v>
      </c>
      <c r="F2190">
        <v>947810424804000</v>
      </c>
      <c r="G2190">
        <f>(tester_performance_after[[#This Row],[post-handle-timestamp]] - tester_performance_after[[#This Row],[pre-handle-timestamp]]) / 1000000</f>
        <v>0.84960000000000002</v>
      </c>
    </row>
    <row r="2191" spans="1:7" hidden="1" x14ac:dyDescent="0.25">
      <c r="A2191" t="s">
        <v>6</v>
      </c>
      <c r="B2191" t="s">
        <v>19</v>
      </c>
      <c r="C2191">
        <v>200</v>
      </c>
      <c r="D2191" t="s">
        <v>15</v>
      </c>
      <c r="E2191">
        <v>947810425982900</v>
      </c>
      <c r="F2191">
        <v>947810426812700</v>
      </c>
      <c r="G2191">
        <f>(tester_performance_after[[#This Row],[post-handle-timestamp]] - tester_performance_after[[#This Row],[pre-handle-timestamp]]) / 1000000</f>
        <v>0.82979999999999998</v>
      </c>
    </row>
    <row r="2192" spans="1:7" hidden="1" x14ac:dyDescent="0.25">
      <c r="A2192" t="s">
        <v>6</v>
      </c>
      <c r="B2192" t="s">
        <v>20</v>
      </c>
      <c r="C2192">
        <v>200</v>
      </c>
      <c r="D2192" t="s">
        <v>15</v>
      </c>
      <c r="E2192">
        <v>947810427891300</v>
      </c>
      <c r="F2192">
        <v>947810428714600</v>
      </c>
      <c r="G2192">
        <f>(tester_performance_after[[#This Row],[post-handle-timestamp]] - tester_performance_after[[#This Row],[pre-handle-timestamp]]) / 1000000</f>
        <v>0.82330000000000003</v>
      </c>
    </row>
    <row r="2193" spans="1:7" hidden="1" x14ac:dyDescent="0.25">
      <c r="A2193" t="s">
        <v>6</v>
      </c>
      <c r="B2193" t="s">
        <v>14</v>
      </c>
      <c r="C2193">
        <v>200</v>
      </c>
      <c r="D2193" t="s">
        <v>15</v>
      </c>
      <c r="E2193">
        <v>947810430292900</v>
      </c>
      <c r="F2193">
        <v>947810431081800</v>
      </c>
      <c r="G2193">
        <f>(tester_performance_after[[#This Row],[post-handle-timestamp]] - tester_performance_after[[#This Row],[pre-handle-timestamp]]) / 1000000</f>
        <v>0.78890000000000005</v>
      </c>
    </row>
    <row r="2194" spans="1:7" hidden="1" x14ac:dyDescent="0.25">
      <c r="A2194" t="s">
        <v>6</v>
      </c>
      <c r="B2194" t="s">
        <v>21</v>
      </c>
      <c r="C2194">
        <v>200</v>
      </c>
      <c r="D2194" t="s">
        <v>15</v>
      </c>
      <c r="E2194">
        <v>947810432138400</v>
      </c>
      <c r="F2194">
        <v>947810432949400</v>
      </c>
      <c r="G2194">
        <f>(tester_performance_after[[#This Row],[post-handle-timestamp]] - tester_performance_after[[#This Row],[pre-handle-timestamp]]) / 1000000</f>
        <v>0.81100000000000005</v>
      </c>
    </row>
    <row r="2195" spans="1:7" hidden="1" x14ac:dyDescent="0.25">
      <c r="A2195" t="s">
        <v>6</v>
      </c>
      <c r="B2195" t="s">
        <v>22</v>
      </c>
      <c r="C2195">
        <v>200</v>
      </c>
      <c r="D2195" t="s">
        <v>15</v>
      </c>
      <c r="E2195">
        <v>947810434392500</v>
      </c>
      <c r="F2195">
        <v>947810436420000</v>
      </c>
      <c r="G2195">
        <f>(tester_performance_after[[#This Row],[post-handle-timestamp]] - tester_performance_after[[#This Row],[pre-handle-timestamp]]) / 1000000</f>
        <v>2.0274999999999999</v>
      </c>
    </row>
    <row r="2196" spans="1:7" hidden="1" x14ac:dyDescent="0.25">
      <c r="A2196" t="s">
        <v>6</v>
      </c>
      <c r="B2196" t="s">
        <v>23</v>
      </c>
      <c r="C2196">
        <v>200</v>
      </c>
      <c r="D2196" t="s">
        <v>12</v>
      </c>
      <c r="E2196">
        <v>947810438277200</v>
      </c>
      <c r="F2196">
        <v>947810439115700</v>
      </c>
      <c r="G2196">
        <f>(tester_performance_after[[#This Row],[post-handle-timestamp]] - tester_performance_after[[#This Row],[pre-handle-timestamp]]) / 1000000</f>
        <v>0.83850000000000002</v>
      </c>
    </row>
    <row r="2197" spans="1:7" hidden="1" x14ac:dyDescent="0.25">
      <c r="A2197" t="s">
        <v>6</v>
      </c>
      <c r="B2197" t="s">
        <v>24</v>
      </c>
      <c r="C2197">
        <v>200</v>
      </c>
      <c r="D2197" t="s">
        <v>15</v>
      </c>
      <c r="E2197">
        <v>947810440221600</v>
      </c>
      <c r="F2197">
        <v>947810440944400</v>
      </c>
      <c r="G2197">
        <f>(tester_performance_after[[#This Row],[post-handle-timestamp]] - tester_performance_after[[#This Row],[pre-handle-timestamp]]) / 1000000</f>
        <v>0.7228</v>
      </c>
    </row>
    <row r="2198" spans="1:7" hidden="1" x14ac:dyDescent="0.25">
      <c r="A2198" t="s">
        <v>6</v>
      </c>
      <c r="B2198" t="s">
        <v>25</v>
      </c>
      <c r="C2198">
        <v>200</v>
      </c>
      <c r="D2198" t="s">
        <v>26</v>
      </c>
      <c r="E2198">
        <v>947810442072200</v>
      </c>
      <c r="F2198">
        <v>947810443109400</v>
      </c>
      <c r="G2198">
        <f>(tester_performance_after[[#This Row],[post-handle-timestamp]] - tester_performance_after[[#This Row],[pre-handle-timestamp]]) / 1000000</f>
        <v>1.0371999999999999</v>
      </c>
    </row>
    <row r="2199" spans="1:7" hidden="1" x14ac:dyDescent="0.25">
      <c r="A2199" t="s">
        <v>6</v>
      </c>
      <c r="B2199" t="s">
        <v>27</v>
      </c>
      <c r="C2199">
        <v>200</v>
      </c>
      <c r="D2199" t="s">
        <v>26</v>
      </c>
      <c r="E2199">
        <v>947810446244300</v>
      </c>
      <c r="F2199">
        <v>947810447275200</v>
      </c>
      <c r="G2199">
        <f>(tester_performance_after[[#This Row],[post-handle-timestamp]] - tester_performance_after[[#This Row],[pre-handle-timestamp]]) / 1000000</f>
        <v>1.0308999999999999</v>
      </c>
    </row>
    <row r="2200" spans="1:7" x14ac:dyDescent="0.25">
      <c r="A2200" t="s">
        <v>6</v>
      </c>
      <c r="B2200" t="s">
        <v>28</v>
      </c>
      <c r="C2200">
        <v>200</v>
      </c>
      <c r="D2200" t="s">
        <v>10</v>
      </c>
      <c r="E2200">
        <v>947810449121500</v>
      </c>
      <c r="F2200">
        <v>947810450541400</v>
      </c>
      <c r="G2200">
        <f>(tester_performance_after[[#This Row],[post-handle-timestamp]] - tester_performance_after[[#This Row],[pre-handle-timestamp]]) / 1000000</f>
        <v>1.4198999999999999</v>
      </c>
    </row>
    <row r="2201" spans="1:7" hidden="1" x14ac:dyDescent="0.25">
      <c r="A2201" t="s">
        <v>6</v>
      </c>
      <c r="B2201" t="s">
        <v>11</v>
      </c>
      <c r="C2201">
        <v>200</v>
      </c>
      <c r="D2201" t="s">
        <v>12</v>
      </c>
      <c r="E2201">
        <v>947810538901500</v>
      </c>
      <c r="F2201">
        <v>947810539740600</v>
      </c>
      <c r="G2201">
        <f>(tester_performance_after[[#This Row],[post-handle-timestamp]] - tester_performance_after[[#This Row],[pre-handle-timestamp]]) / 1000000</f>
        <v>0.83909999999999996</v>
      </c>
    </row>
    <row r="2202" spans="1:7" hidden="1" x14ac:dyDescent="0.25">
      <c r="A2202" t="s">
        <v>6</v>
      </c>
      <c r="B2202" t="s">
        <v>20</v>
      </c>
      <c r="C2202">
        <v>200</v>
      </c>
      <c r="D2202" t="s">
        <v>15</v>
      </c>
      <c r="E2202">
        <v>947810541377400</v>
      </c>
      <c r="F2202">
        <v>947810542230300</v>
      </c>
      <c r="G2202">
        <f>(tester_performance_after[[#This Row],[post-handle-timestamp]] - tester_performance_after[[#This Row],[pre-handle-timestamp]]) / 1000000</f>
        <v>0.85289999999999999</v>
      </c>
    </row>
    <row r="2203" spans="1:7" hidden="1" x14ac:dyDescent="0.25">
      <c r="A2203" t="s">
        <v>6</v>
      </c>
      <c r="B2203" t="s">
        <v>14</v>
      </c>
      <c r="C2203">
        <v>200</v>
      </c>
      <c r="D2203" t="s">
        <v>15</v>
      </c>
      <c r="E2203">
        <v>947810543636700</v>
      </c>
      <c r="F2203">
        <v>947810544430900</v>
      </c>
      <c r="G2203">
        <f>(tester_performance_after[[#This Row],[post-handle-timestamp]] - tester_performance_after[[#This Row],[pre-handle-timestamp]]) / 1000000</f>
        <v>0.79420000000000002</v>
      </c>
    </row>
    <row r="2204" spans="1:7" hidden="1" x14ac:dyDescent="0.25">
      <c r="A2204" t="s">
        <v>6</v>
      </c>
      <c r="B2204" t="s">
        <v>13</v>
      </c>
      <c r="C2204">
        <v>200</v>
      </c>
      <c r="D2204" t="s">
        <v>12</v>
      </c>
      <c r="E2204">
        <v>947810545579700</v>
      </c>
      <c r="F2204">
        <v>947810546441000</v>
      </c>
      <c r="G2204">
        <f>(tester_performance_after[[#This Row],[post-handle-timestamp]] - tester_performance_after[[#This Row],[pre-handle-timestamp]]) / 1000000</f>
        <v>0.86129999999999995</v>
      </c>
    </row>
    <row r="2205" spans="1:7" hidden="1" x14ac:dyDescent="0.25">
      <c r="A2205" t="s">
        <v>6</v>
      </c>
      <c r="B2205" t="s">
        <v>16</v>
      </c>
      <c r="C2205">
        <v>200</v>
      </c>
      <c r="D2205" t="s">
        <v>12</v>
      </c>
      <c r="E2205">
        <v>947810547780100</v>
      </c>
      <c r="F2205">
        <v>947810548538500</v>
      </c>
      <c r="G2205">
        <f>(tester_performance_after[[#This Row],[post-handle-timestamp]] - tester_performance_after[[#This Row],[pre-handle-timestamp]]) / 1000000</f>
        <v>0.75839999999999996</v>
      </c>
    </row>
    <row r="2206" spans="1:7" hidden="1" x14ac:dyDescent="0.25">
      <c r="A2206" t="s">
        <v>6</v>
      </c>
      <c r="B2206" t="s">
        <v>17</v>
      </c>
      <c r="C2206">
        <v>200</v>
      </c>
      <c r="D2206" t="s">
        <v>15</v>
      </c>
      <c r="E2206">
        <v>947810549704700</v>
      </c>
      <c r="F2206">
        <v>947810550490200</v>
      </c>
      <c r="G2206">
        <f>(tester_performance_after[[#This Row],[post-handle-timestamp]] - tester_performance_after[[#This Row],[pre-handle-timestamp]]) / 1000000</f>
        <v>0.78549999999999998</v>
      </c>
    </row>
    <row r="2207" spans="1:7" hidden="1" x14ac:dyDescent="0.25">
      <c r="A2207" t="s">
        <v>6</v>
      </c>
      <c r="B2207" t="s">
        <v>18</v>
      </c>
      <c r="C2207">
        <v>200</v>
      </c>
      <c r="D2207" t="s">
        <v>15</v>
      </c>
      <c r="E2207">
        <v>947810551624400</v>
      </c>
      <c r="F2207">
        <v>947810552347500</v>
      </c>
      <c r="G2207">
        <f>(tester_performance_after[[#This Row],[post-handle-timestamp]] - tester_performance_after[[#This Row],[pre-handle-timestamp]]) / 1000000</f>
        <v>0.72309999999999997</v>
      </c>
    </row>
    <row r="2208" spans="1:7" hidden="1" x14ac:dyDescent="0.25">
      <c r="A2208" t="s">
        <v>6</v>
      </c>
      <c r="B2208" t="s">
        <v>19</v>
      </c>
      <c r="C2208">
        <v>200</v>
      </c>
      <c r="D2208" t="s">
        <v>15</v>
      </c>
      <c r="E2208">
        <v>947810553261400</v>
      </c>
      <c r="F2208">
        <v>947810553959400</v>
      </c>
      <c r="G2208">
        <f>(tester_performance_after[[#This Row],[post-handle-timestamp]] - tester_performance_after[[#This Row],[pre-handle-timestamp]]) / 1000000</f>
        <v>0.69799999999999995</v>
      </c>
    </row>
    <row r="2209" spans="1:7" hidden="1" x14ac:dyDescent="0.25">
      <c r="A2209" t="s">
        <v>6</v>
      </c>
      <c r="B2209" t="s">
        <v>21</v>
      </c>
      <c r="C2209">
        <v>200</v>
      </c>
      <c r="D2209" t="s">
        <v>15</v>
      </c>
      <c r="E2209">
        <v>947810554983000</v>
      </c>
      <c r="F2209">
        <v>947810555876800</v>
      </c>
      <c r="G2209">
        <f>(tester_performance_after[[#This Row],[post-handle-timestamp]] - tester_performance_after[[#This Row],[pre-handle-timestamp]]) / 1000000</f>
        <v>0.89380000000000004</v>
      </c>
    </row>
    <row r="2210" spans="1:7" hidden="1" x14ac:dyDescent="0.25">
      <c r="A2210" t="s">
        <v>6</v>
      </c>
      <c r="B2210" t="s">
        <v>22</v>
      </c>
      <c r="C2210">
        <v>200</v>
      </c>
      <c r="D2210" t="s">
        <v>15</v>
      </c>
      <c r="E2210">
        <v>947810557288500</v>
      </c>
      <c r="F2210">
        <v>947810558126200</v>
      </c>
      <c r="G2210">
        <f>(tester_performance_after[[#This Row],[post-handle-timestamp]] - tester_performance_after[[#This Row],[pre-handle-timestamp]]) / 1000000</f>
        <v>0.8377</v>
      </c>
    </row>
    <row r="2211" spans="1:7" hidden="1" x14ac:dyDescent="0.25">
      <c r="A2211" t="s">
        <v>6</v>
      </c>
      <c r="B2211" t="s">
        <v>23</v>
      </c>
      <c r="C2211">
        <v>200</v>
      </c>
      <c r="D2211" t="s">
        <v>12</v>
      </c>
      <c r="E2211">
        <v>947810559916900</v>
      </c>
      <c r="F2211">
        <v>947810560716100</v>
      </c>
      <c r="G2211">
        <f>(tester_performance_after[[#This Row],[post-handle-timestamp]] - tester_performance_after[[#This Row],[pre-handle-timestamp]]) / 1000000</f>
        <v>0.79920000000000002</v>
      </c>
    </row>
    <row r="2212" spans="1:7" hidden="1" x14ac:dyDescent="0.25">
      <c r="A2212" t="s">
        <v>6</v>
      </c>
      <c r="B2212" t="s">
        <v>24</v>
      </c>
      <c r="C2212">
        <v>200</v>
      </c>
      <c r="D2212" t="s">
        <v>15</v>
      </c>
      <c r="E2212">
        <v>947810561703800</v>
      </c>
      <c r="F2212">
        <v>947810562374300</v>
      </c>
      <c r="G2212">
        <f>(tester_performance_after[[#This Row],[post-handle-timestamp]] - tester_performance_after[[#This Row],[pre-handle-timestamp]]) / 1000000</f>
        <v>0.67049999999999998</v>
      </c>
    </row>
    <row r="2213" spans="1:7" hidden="1" x14ac:dyDescent="0.25">
      <c r="A2213" t="s">
        <v>6</v>
      </c>
      <c r="B2213" t="s">
        <v>25</v>
      </c>
      <c r="C2213">
        <v>200</v>
      </c>
      <c r="D2213" t="s">
        <v>26</v>
      </c>
      <c r="E2213">
        <v>947810563338300</v>
      </c>
      <c r="F2213">
        <v>947810564314100</v>
      </c>
      <c r="G2213">
        <f>(tester_performance_after[[#This Row],[post-handle-timestamp]] - tester_performance_after[[#This Row],[pre-handle-timestamp]]) / 1000000</f>
        <v>0.9758</v>
      </c>
    </row>
    <row r="2214" spans="1:7" hidden="1" x14ac:dyDescent="0.25">
      <c r="A2214" t="s">
        <v>6</v>
      </c>
      <c r="B2214" t="s">
        <v>27</v>
      </c>
      <c r="C2214">
        <v>200</v>
      </c>
      <c r="D2214" t="s">
        <v>26</v>
      </c>
      <c r="E2214">
        <v>947810567289200</v>
      </c>
      <c r="F2214">
        <v>947810568259700</v>
      </c>
      <c r="G2214">
        <f>(tester_performance_after[[#This Row],[post-handle-timestamp]] - tester_performance_after[[#This Row],[pre-handle-timestamp]]) / 1000000</f>
        <v>0.97050000000000003</v>
      </c>
    </row>
    <row r="2215" spans="1:7" x14ac:dyDescent="0.25">
      <c r="A2215" t="s">
        <v>29</v>
      </c>
      <c r="B2215" t="s">
        <v>28</v>
      </c>
      <c r="C2215">
        <v>302</v>
      </c>
      <c r="D2215" t="s">
        <v>8</v>
      </c>
      <c r="E2215">
        <v>947810570014800</v>
      </c>
      <c r="F2215">
        <v>947810575743500</v>
      </c>
      <c r="G2215">
        <f>(tester_performance_after[[#This Row],[post-handle-timestamp]] - tester_performance_after[[#This Row],[pre-handle-timestamp]]) / 1000000</f>
        <v>5.7286999999999999</v>
      </c>
    </row>
    <row r="2216" spans="1:7" x14ac:dyDescent="0.25">
      <c r="A2216" t="s">
        <v>6</v>
      </c>
      <c r="B2216" t="s">
        <v>7</v>
      </c>
      <c r="C2216">
        <v>302</v>
      </c>
      <c r="D2216" t="s">
        <v>8</v>
      </c>
      <c r="E2216">
        <v>947810576924000</v>
      </c>
      <c r="F2216">
        <v>947810578170200</v>
      </c>
      <c r="G2216">
        <f>(tester_performance_after[[#This Row],[post-handle-timestamp]] - tester_performance_after[[#This Row],[pre-handle-timestamp]]) / 1000000</f>
        <v>1.2462</v>
      </c>
    </row>
    <row r="2217" spans="1:7" x14ac:dyDescent="0.25">
      <c r="A2217" t="s">
        <v>6</v>
      </c>
      <c r="B2217" t="s">
        <v>9</v>
      </c>
      <c r="C2217">
        <v>200</v>
      </c>
      <c r="D2217" t="s">
        <v>10</v>
      </c>
      <c r="E2217">
        <v>947810579266400</v>
      </c>
      <c r="F2217">
        <v>947810580266300</v>
      </c>
      <c r="G2217">
        <f>(tester_performance_after[[#This Row],[post-handle-timestamp]] - tester_performance_after[[#This Row],[pre-handle-timestamp]]) / 1000000</f>
        <v>0.99990000000000001</v>
      </c>
    </row>
    <row r="2218" spans="1:7" hidden="1" x14ac:dyDescent="0.25">
      <c r="A2218" t="s">
        <v>6</v>
      </c>
      <c r="B2218" t="s">
        <v>11</v>
      </c>
      <c r="C2218">
        <v>200</v>
      </c>
      <c r="D2218" t="s">
        <v>12</v>
      </c>
      <c r="E2218">
        <v>947810632281200</v>
      </c>
      <c r="F2218">
        <v>947810633108800</v>
      </c>
      <c r="G2218">
        <f>(tester_performance_after[[#This Row],[post-handle-timestamp]] - tester_performance_after[[#This Row],[pre-handle-timestamp]]) / 1000000</f>
        <v>0.8276</v>
      </c>
    </row>
    <row r="2219" spans="1:7" hidden="1" x14ac:dyDescent="0.25">
      <c r="A2219" t="s">
        <v>6</v>
      </c>
      <c r="B2219" t="s">
        <v>13</v>
      </c>
      <c r="C2219">
        <v>200</v>
      </c>
      <c r="D2219" t="s">
        <v>12</v>
      </c>
      <c r="E2219">
        <v>947810634399100</v>
      </c>
      <c r="F2219">
        <v>947810635280700</v>
      </c>
      <c r="G2219">
        <f>(tester_performance_after[[#This Row],[post-handle-timestamp]] - tester_performance_after[[#This Row],[pre-handle-timestamp]]) / 1000000</f>
        <v>0.88160000000000005</v>
      </c>
    </row>
    <row r="2220" spans="1:7" hidden="1" x14ac:dyDescent="0.25">
      <c r="A2220" t="s">
        <v>6</v>
      </c>
      <c r="B2220" t="s">
        <v>16</v>
      </c>
      <c r="C2220">
        <v>200</v>
      </c>
      <c r="D2220" t="s">
        <v>12</v>
      </c>
      <c r="E2220">
        <v>947810636654200</v>
      </c>
      <c r="F2220">
        <v>947810637442900</v>
      </c>
      <c r="G2220">
        <f>(tester_performance_after[[#This Row],[post-handle-timestamp]] - tester_performance_after[[#This Row],[pre-handle-timestamp]]) / 1000000</f>
        <v>0.78869999999999996</v>
      </c>
    </row>
    <row r="2221" spans="1:7" hidden="1" x14ac:dyDescent="0.25">
      <c r="A2221" t="s">
        <v>6</v>
      </c>
      <c r="B2221" t="s">
        <v>17</v>
      </c>
      <c r="C2221">
        <v>200</v>
      </c>
      <c r="D2221" t="s">
        <v>15</v>
      </c>
      <c r="E2221">
        <v>947810638591600</v>
      </c>
      <c r="F2221">
        <v>947810639422800</v>
      </c>
      <c r="G2221">
        <f>(tester_performance_after[[#This Row],[post-handle-timestamp]] - tester_performance_after[[#This Row],[pre-handle-timestamp]]) / 1000000</f>
        <v>0.83120000000000005</v>
      </c>
    </row>
    <row r="2222" spans="1:7" hidden="1" x14ac:dyDescent="0.25">
      <c r="A2222" t="s">
        <v>6</v>
      </c>
      <c r="B2222" t="s">
        <v>18</v>
      </c>
      <c r="C2222">
        <v>200</v>
      </c>
      <c r="D2222" t="s">
        <v>15</v>
      </c>
      <c r="E2222">
        <v>947810640636100</v>
      </c>
      <c r="F2222">
        <v>947810641403900</v>
      </c>
      <c r="G2222">
        <f>(tester_performance_after[[#This Row],[post-handle-timestamp]] - tester_performance_after[[#This Row],[pre-handle-timestamp]]) / 1000000</f>
        <v>0.76780000000000004</v>
      </c>
    </row>
    <row r="2223" spans="1:7" hidden="1" x14ac:dyDescent="0.25">
      <c r="A2223" t="s">
        <v>6</v>
      </c>
      <c r="B2223" t="s">
        <v>19</v>
      </c>
      <c r="C2223">
        <v>200</v>
      </c>
      <c r="D2223" t="s">
        <v>15</v>
      </c>
      <c r="E2223">
        <v>947810642487900</v>
      </c>
      <c r="F2223">
        <v>947810643281200</v>
      </c>
      <c r="G2223">
        <f>(tester_performance_after[[#This Row],[post-handle-timestamp]] - tester_performance_after[[#This Row],[pre-handle-timestamp]]) / 1000000</f>
        <v>0.79330000000000001</v>
      </c>
    </row>
    <row r="2224" spans="1:7" hidden="1" x14ac:dyDescent="0.25">
      <c r="A2224" t="s">
        <v>6</v>
      </c>
      <c r="B2224" t="s">
        <v>20</v>
      </c>
      <c r="C2224">
        <v>200</v>
      </c>
      <c r="D2224" t="s">
        <v>15</v>
      </c>
      <c r="E2224">
        <v>947810644385000</v>
      </c>
      <c r="F2224">
        <v>947810645269100</v>
      </c>
      <c r="G2224">
        <f>(tester_performance_after[[#This Row],[post-handle-timestamp]] - tester_performance_after[[#This Row],[pre-handle-timestamp]]) / 1000000</f>
        <v>0.8841</v>
      </c>
    </row>
    <row r="2225" spans="1:7" hidden="1" x14ac:dyDescent="0.25">
      <c r="A2225" t="s">
        <v>6</v>
      </c>
      <c r="B2225" t="s">
        <v>14</v>
      </c>
      <c r="C2225">
        <v>200</v>
      </c>
      <c r="D2225" t="s">
        <v>15</v>
      </c>
      <c r="E2225">
        <v>947810646705400</v>
      </c>
      <c r="F2225">
        <v>947810647497000</v>
      </c>
      <c r="G2225">
        <f>(tester_performance_after[[#This Row],[post-handle-timestamp]] - tester_performance_after[[#This Row],[pre-handle-timestamp]]) / 1000000</f>
        <v>0.79159999999999997</v>
      </c>
    </row>
    <row r="2226" spans="1:7" hidden="1" x14ac:dyDescent="0.25">
      <c r="A2226" t="s">
        <v>6</v>
      </c>
      <c r="B2226" t="s">
        <v>21</v>
      </c>
      <c r="C2226">
        <v>200</v>
      </c>
      <c r="D2226" t="s">
        <v>15</v>
      </c>
      <c r="E2226">
        <v>947810648542300</v>
      </c>
      <c r="F2226">
        <v>947810649371500</v>
      </c>
      <c r="G2226">
        <f>(tester_performance_after[[#This Row],[post-handle-timestamp]] - tester_performance_after[[#This Row],[pre-handle-timestamp]]) / 1000000</f>
        <v>0.82920000000000005</v>
      </c>
    </row>
    <row r="2227" spans="1:7" hidden="1" x14ac:dyDescent="0.25">
      <c r="A2227" t="s">
        <v>6</v>
      </c>
      <c r="B2227" t="s">
        <v>22</v>
      </c>
      <c r="C2227">
        <v>200</v>
      </c>
      <c r="D2227" t="s">
        <v>15</v>
      </c>
      <c r="E2227">
        <v>947810650773500</v>
      </c>
      <c r="F2227">
        <v>947810651726600</v>
      </c>
      <c r="G2227">
        <f>(tester_performance_after[[#This Row],[post-handle-timestamp]] - tester_performance_after[[#This Row],[pre-handle-timestamp]]) / 1000000</f>
        <v>0.95309999999999995</v>
      </c>
    </row>
    <row r="2228" spans="1:7" hidden="1" x14ac:dyDescent="0.25">
      <c r="A2228" t="s">
        <v>6</v>
      </c>
      <c r="B2228" t="s">
        <v>23</v>
      </c>
      <c r="C2228">
        <v>200</v>
      </c>
      <c r="D2228" t="s">
        <v>12</v>
      </c>
      <c r="E2228">
        <v>947810653536700</v>
      </c>
      <c r="F2228">
        <v>947810654390000</v>
      </c>
      <c r="G2228">
        <f>(tester_performance_after[[#This Row],[post-handle-timestamp]] - tester_performance_after[[#This Row],[pre-handle-timestamp]]) / 1000000</f>
        <v>0.85329999999999995</v>
      </c>
    </row>
    <row r="2229" spans="1:7" hidden="1" x14ac:dyDescent="0.25">
      <c r="A2229" t="s">
        <v>6</v>
      </c>
      <c r="B2229" t="s">
        <v>24</v>
      </c>
      <c r="C2229">
        <v>200</v>
      </c>
      <c r="D2229" t="s">
        <v>15</v>
      </c>
      <c r="E2229">
        <v>947810655503100</v>
      </c>
      <c r="F2229">
        <v>947810656230600</v>
      </c>
      <c r="G2229">
        <f>(tester_performance_after[[#This Row],[post-handle-timestamp]] - tester_performance_after[[#This Row],[pre-handle-timestamp]]) / 1000000</f>
        <v>0.72750000000000004</v>
      </c>
    </row>
    <row r="2230" spans="1:7" hidden="1" x14ac:dyDescent="0.25">
      <c r="A2230" t="s">
        <v>6</v>
      </c>
      <c r="B2230" t="s">
        <v>25</v>
      </c>
      <c r="C2230">
        <v>200</v>
      </c>
      <c r="D2230" t="s">
        <v>26</v>
      </c>
      <c r="E2230">
        <v>947810657380800</v>
      </c>
      <c r="F2230">
        <v>947810658467500</v>
      </c>
      <c r="G2230">
        <f>(tester_performance_after[[#This Row],[post-handle-timestamp]] - tester_performance_after[[#This Row],[pre-handle-timestamp]]) / 1000000</f>
        <v>1.0867</v>
      </c>
    </row>
    <row r="2231" spans="1:7" hidden="1" x14ac:dyDescent="0.25">
      <c r="A2231" t="s">
        <v>6</v>
      </c>
      <c r="B2231" t="s">
        <v>27</v>
      </c>
      <c r="C2231">
        <v>200</v>
      </c>
      <c r="D2231" t="s">
        <v>26</v>
      </c>
      <c r="E2231">
        <v>947810661846700</v>
      </c>
      <c r="F2231">
        <v>947810662869200</v>
      </c>
      <c r="G2231">
        <f>(tester_performance_after[[#This Row],[post-handle-timestamp]] - tester_performance_after[[#This Row],[pre-handle-timestamp]]) / 1000000</f>
        <v>1.0225</v>
      </c>
    </row>
    <row r="2232" spans="1:7" x14ac:dyDescent="0.25">
      <c r="A2232" t="s">
        <v>6</v>
      </c>
      <c r="B2232" t="s">
        <v>30</v>
      </c>
      <c r="C2232">
        <v>200</v>
      </c>
      <c r="D2232" t="s">
        <v>10</v>
      </c>
      <c r="E2232">
        <v>947810664863800</v>
      </c>
      <c r="F2232">
        <v>947810671158000</v>
      </c>
      <c r="G2232">
        <f>(tester_performance_after[[#This Row],[post-handle-timestamp]] - tester_performance_after[[#This Row],[pre-handle-timestamp]]) / 1000000</f>
        <v>6.2942</v>
      </c>
    </row>
    <row r="2233" spans="1:7" hidden="1" x14ac:dyDescent="0.25">
      <c r="A2233" t="s">
        <v>6</v>
      </c>
      <c r="B2233" t="s">
        <v>11</v>
      </c>
      <c r="C2233">
        <v>200</v>
      </c>
      <c r="D2233" t="s">
        <v>12</v>
      </c>
      <c r="E2233">
        <v>947810774616400</v>
      </c>
      <c r="F2233">
        <v>947810775493700</v>
      </c>
      <c r="G2233">
        <f>(tester_performance_after[[#This Row],[post-handle-timestamp]] - tester_performance_after[[#This Row],[pre-handle-timestamp]]) / 1000000</f>
        <v>0.87729999999999997</v>
      </c>
    </row>
    <row r="2234" spans="1:7" hidden="1" x14ac:dyDescent="0.25">
      <c r="A2234" t="s">
        <v>6</v>
      </c>
      <c r="B2234" t="s">
        <v>13</v>
      </c>
      <c r="C2234">
        <v>200</v>
      </c>
      <c r="D2234" t="s">
        <v>12</v>
      </c>
      <c r="E2234">
        <v>947810776853700</v>
      </c>
      <c r="F2234">
        <v>947810777714600</v>
      </c>
      <c r="G2234">
        <f>(tester_performance_after[[#This Row],[post-handle-timestamp]] - tester_performance_after[[#This Row],[pre-handle-timestamp]]) / 1000000</f>
        <v>0.8609</v>
      </c>
    </row>
    <row r="2235" spans="1:7" hidden="1" x14ac:dyDescent="0.25">
      <c r="A2235" t="s">
        <v>6</v>
      </c>
      <c r="B2235" t="s">
        <v>16</v>
      </c>
      <c r="C2235">
        <v>200</v>
      </c>
      <c r="D2235" t="s">
        <v>12</v>
      </c>
      <c r="E2235">
        <v>947810779159600</v>
      </c>
      <c r="F2235">
        <v>947810779963900</v>
      </c>
      <c r="G2235">
        <f>(tester_performance_after[[#This Row],[post-handle-timestamp]] - tester_performance_after[[#This Row],[pre-handle-timestamp]]) / 1000000</f>
        <v>0.80430000000000001</v>
      </c>
    </row>
    <row r="2236" spans="1:7" hidden="1" x14ac:dyDescent="0.25">
      <c r="A2236" t="s">
        <v>6</v>
      </c>
      <c r="B2236" t="s">
        <v>17</v>
      </c>
      <c r="C2236">
        <v>200</v>
      </c>
      <c r="D2236" t="s">
        <v>15</v>
      </c>
      <c r="E2236">
        <v>947810781157400</v>
      </c>
      <c r="F2236">
        <v>947810781921800</v>
      </c>
      <c r="G2236">
        <f>(tester_performance_after[[#This Row],[post-handle-timestamp]] - tester_performance_after[[#This Row],[pre-handle-timestamp]]) / 1000000</f>
        <v>0.76439999999999997</v>
      </c>
    </row>
    <row r="2237" spans="1:7" hidden="1" x14ac:dyDescent="0.25">
      <c r="A2237" t="s">
        <v>6</v>
      </c>
      <c r="B2237" t="s">
        <v>18</v>
      </c>
      <c r="C2237">
        <v>200</v>
      </c>
      <c r="D2237" t="s">
        <v>15</v>
      </c>
      <c r="E2237">
        <v>947810783192600</v>
      </c>
      <c r="F2237">
        <v>947810784085400</v>
      </c>
      <c r="G2237">
        <f>(tester_performance_after[[#This Row],[post-handle-timestamp]] - tester_performance_after[[#This Row],[pre-handle-timestamp]]) / 1000000</f>
        <v>0.89280000000000004</v>
      </c>
    </row>
    <row r="2238" spans="1:7" hidden="1" x14ac:dyDescent="0.25">
      <c r="A2238" t="s">
        <v>6</v>
      </c>
      <c r="B2238" t="s">
        <v>19</v>
      </c>
      <c r="C2238">
        <v>200</v>
      </c>
      <c r="D2238" t="s">
        <v>15</v>
      </c>
      <c r="E2238">
        <v>947810785193800</v>
      </c>
      <c r="F2238">
        <v>947810786087500</v>
      </c>
      <c r="G2238">
        <f>(tester_performance_after[[#This Row],[post-handle-timestamp]] - tester_performance_after[[#This Row],[pre-handle-timestamp]]) / 1000000</f>
        <v>0.89370000000000005</v>
      </c>
    </row>
    <row r="2239" spans="1:7" hidden="1" x14ac:dyDescent="0.25">
      <c r="A2239" t="s">
        <v>6</v>
      </c>
      <c r="B2239" t="s">
        <v>20</v>
      </c>
      <c r="C2239">
        <v>200</v>
      </c>
      <c r="D2239" t="s">
        <v>15</v>
      </c>
      <c r="E2239">
        <v>947810792573500</v>
      </c>
      <c r="F2239">
        <v>947810794091300</v>
      </c>
      <c r="G2239">
        <f>(tester_performance_after[[#This Row],[post-handle-timestamp]] - tester_performance_after[[#This Row],[pre-handle-timestamp]]) / 1000000</f>
        <v>1.5178</v>
      </c>
    </row>
    <row r="2240" spans="1:7" hidden="1" x14ac:dyDescent="0.25">
      <c r="A2240" t="s">
        <v>6</v>
      </c>
      <c r="B2240" t="s">
        <v>14</v>
      </c>
      <c r="C2240">
        <v>200</v>
      </c>
      <c r="D2240" t="s">
        <v>15</v>
      </c>
      <c r="E2240">
        <v>947810795977300</v>
      </c>
      <c r="F2240">
        <v>947810796858300</v>
      </c>
      <c r="G2240">
        <f>(tester_performance_after[[#This Row],[post-handle-timestamp]] - tester_performance_after[[#This Row],[pre-handle-timestamp]]) / 1000000</f>
        <v>0.88100000000000001</v>
      </c>
    </row>
    <row r="2241" spans="1:7" hidden="1" x14ac:dyDescent="0.25">
      <c r="A2241" t="s">
        <v>6</v>
      </c>
      <c r="B2241" t="s">
        <v>21</v>
      </c>
      <c r="C2241">
        <v>200</v>
      </c>
      <c r="D2241" t="s">
        <v>15</v>
      </c>
      <c r="E2241">
        <v>947810798506700</v>
      </c>
      <c r="F2241">
        <v>947810799835400</v>
      </c>
      <c r="G2241">
        <f>(tester_performance_after[[#This Row],[post-handle-timestamp]] - tester_performance_after[[#This Row],[pre-handle-timestamp]]) / 1000000</f>
        <v>1.3287</v>
      </c>
    </row>
    <row r="2242" spans="1:7" hidden="1" x14ac:dyDescent="0.25">
      <c r="A2242" t="s">
        <v>6</v>
      </c>
      <c r="B2242" t="s">
        <v>22</v>
      </c>
      <c r="C2242">
        <v>200</v>
      </c>
      <c r="D2242" t="s">
        <v>15</v>
      </c>
      <c r="E2242">
        <v>947810801868600</v>
      </c>
      <c r="F2242">
        <v>947810802791000</v>
      </c>
      <c r="G2242">
        <f>(tester_performance_after[[#This Row],[post-handle-timestamp]] - tester_performance_after[[#This Row],[pre-handle-timestamp]]) / 1000000</f>
        <v>0.9224</v>
      </c>
    </row>
    <row r="2243" spans="1:7" hidden="1" x14ac:dyDescent="0.25">
      <c r="A2243" t="s">
        <v>6</v>
      </c>
      <c r="B2243" t="s">
        <v>23</v>
      </c>
      <c r="C2243">
        <v>200</v>
      </c>
      <c r="D2243" t="s">
        <v>12</v>
      </c>
      <c r="E2243">
        <v>947810804654700</v>
      </c>
      <c r="F2243">
        <v>947810805517800</v>
      </c>
      <c r="G2243">
        <f>(tester_performance_after[[#This Row],[post-handle-timestamp]] - tester_performance_after[[#This Row],[pre-handle-timestamp]]) / 1000000</f>
        <v>0.86309999999999998</v>
      </c>
    </row>
    <row r="2244" spans="1:7" hidden="1" x14ac:dyDescent="0.25">
      <c r="A2244" t="s">
        <v>6</v>
      </c>
      <c r="B2244" t="s">
        <v>24</v>
      </c>
      <c r="C2244">
        <v>200</v>
      </c>
      <c r="D2244" t="s">
        <v>15</v>
      </c>
      <c r="E2244">
        <v>947810806898900</v>
      </c>
      <c r="F2244">
        <v>947810807710100</v>
      </c>
      <c r="G2244">
        <f>(tester_performance_after[[#This Row],[post-handle-timestamp]] - tester_performance_after[[#This Row],[pre-handle-timestamp]]) / 1000000</f>
        <v>0.81120000000000003</v>
      </c>
    </row>
    <row r="2245" spans="1:7" hidden="1" x14ac:dyDescent="0.25">
      <c r="A2245" t="s">
        <v>6</v>
      </c>
      <c r="B2245" t="s">
        <v>25</v>
      </c>
      <c r="C2245">
        <v>200</v>
      </c>
      <c r="D2245" t="s">
        <v>26</v>
      </c>
      <c r="E2245">
        <v>947810809005900</v>
      </c>
      <c r="F2245">
        <v>947810810068200</v>
      </c>
      <c r="G2245">
        <f>(tester_performance_after[[#This Row],[post-handle-timestamp]] - tester_performance_after[[#This Row],[pre-handle-timestamp]]) / 1000000</f>
        <v>1.0623</v>
      </c>
    </row>
    <row r="2246" spans="1:7" hidden="1" x14ac:dyDescent="0.25">
      <c r="A2246" t="s">
        <v>6</v>
      </c>
      <c r="B2246" t="s">
        <v>27</v>
      </c>
      <c r="C2246">
        <v>200</v>
      </c>
      <c r="D2246" t="s">
        <v>26</v>
      </c>
      <c r="E2246">
        <v>947810821611300</v>
      </c>
      <c r="F2246">
        <v>947810823843100</v>
      </c>
      <c r="G2246">
        <f>(tester_performance_after[[#This Row],[post-handle-timestamp]] - tester_performance_after[[#This Row],[pre-handle-timestamp]]) / 1000000</f>
        <v>2.2317999999999998</v>
      </c>
    </row>
    <row r="2247" spans="1:7" hidden="1" x14ac:dyDescent="0.25">
      <c r="A2247" t="s">
        <v>6</v>
      </c>
      <c r="B2247" t="s">
        <v>31</v>
      </c>
      <c r="C2247">
        <v>200</v>
      </c>
      <c r="D2247" t="s">
        <v>32</v>
      </c>
      <c r="E2247">
        <v>947810827009900</v>
      </c>
      <c r="F2247">
        <v>947810827768900</v>
      </c>
      <c r="G2247">
        <f>(tester_performance_after[[#This Row],[post-handle-timestamp]] - tester_performance_after[[#This Row],[pre-handle-timestamp]]) / 1000000</f>
        <v>0.75900000000000001</v>
      </c>
    </row>
    <row r="2248" spans="1:7" x14ac:dyDescent="0.25">
      <c r="A2248" t="s">
        <v>6</v>
      </c>
      <c r="B2248" t="s">
        <v>35</v>
      </c>
      <c r="C2248">
        <v>302</v>
      </c>
      <c r="D2248" t="s">
        <v>8</v>
      </c>
      <c r="E2248">
        <v>947810829950700</v>
      </c>
      <c r="F2248">
        <v>947810833569500</v>
      </c>
      <c r="G2248">
        <f>(tester_performance_after[[#This Row],[post-handle-timestamp]] - tester_performance_after[[#This Row],[pre-handle-timestamp]]) / 1000000</f>
        <v>3.6187999999999998</v>
      </c>
    </row>
    <row r="2249" spans="1:7" x14ac:dyDescent="0.25">
      <c r="A2249" t="s">
        <v>6</v>
      </c>
      <c r="B2249" t="s">
        <v>9</v>
      </c>
      <c r="C2249">
        <v>200</v>
      </c>
      <c r="D2249" t="s">
        <v>10</v>
      </c>
      <c r="E2249">
        <v>947810835133200</v>
      </c>
      <c r="F2249">
        <v>947810837042000</v>
      </c>
      <c r="G2249">
        <f>(tester_performance_after[[#This Row],[post-handle-timestamp]] - tester_performance_after[[#This Row],[pre-handle-timestamp]]) / 1000000</f>
        <v>1.9088000000000001</v>
      </c>
    </row>
    <row r="2250" spans="1:7" hidden="1" x14ac:dyDescent="0.25">
      <c r="A2250" t="s">
        <v>6</v>
      </c>
      <c r="B2250" t="s">
        <v>11</v>
      </c>
      <c r="C2250">
        <v>200</v>
      </c>
      <c r="D2250" t="s">
        <v>12</v>
      </c>
      <c r="E2250">
        <v>947810916403500</v>
      </c>
      <c r="F2250">
        <v>947810917350400</v>
      </c>
      <c r="G2250">
        <f>(tester_performance_after[[#This Row],[post-handle-timestamp]] - tester_performance_after[[#This Row],[pre-handle-timestamp]]) / 1000000</f>
        <v>0.94689999999999996</v>
      </c>
    </row>
    <row r="2251" spans="1:7" hidden="1" x14ac:dyDescent="0.25">
      <c r="A2251" t="s">
        <v>6</v>
      </c>
      <c r="B2251" t="s">
        <v>13</v>
      </c>
      <c r="C2251">
        <v>200</v>
      </c>
      <c r="D2251" t="s">
        <v>12</v>
      </c>
      <c r="E2251">
        <v>947810918566400</v>
      </c>
      <c r="F2251">
        <v>947810919396800</v>
      </c>
      <c r="G2251">
        <f>(tester_performance_after[[#This Row],[post-handle-timestamp]] - tester_performance_after[[#This Row],[pre-handle-timestamp]]) / 1000000</f>
        <v>0.83040000000000003</v>
      </c>
    </row>
    <row r="2252" spans="1:7" hidden="1" x14ac:dyDescent="0.25">
      <c r="A2252" t="s">
        <v>6</v>
      </c>
      <c r="B2252" t="s">
        <v>16</v>
      </c>
      <c r="C2252">
        <v>200</v>
      </c>
      <c r="D2252" t="s">
        <v>12</v>
      </c>
      <c r="E2252">
        <v>947810920770800</v>
      </c>
      <c r="F2252">
        <v>947810921646600</v>
      </c>
      <c r="G2252">
        <f>(tester_performance_after[[#This Row],[post-handle-timestamp]] - tester_performance_after[[#This Row],[pre-handle-timestamp]]) / 1000000</f>
        <v>0.87580000000000002</v>
      </c>
    </row>
    <row r="2253" spans="1:7" hidden="1" x14ac:dyDescent="0.25">
      <c r="A2253" t="s">
        <v>6</v>
      </c>
      <c r="B2253" t="s">
        <v>17</v>
      </c>
      <c r="C2253">
        <v>200</v>
      </c>
      <c r="D2253" t="s">
        <v>15</v>
      </c>
      <c r="E2253">
        <v>947810922698500</v>
      </c>
      <c r="F2253">
        <v>947810923565800</v>
      </c>
      <c r="G2253">
        <f>(tester_performance_after[[#This Row],[post-handle-timestamp]] - tester_performance_after[[#This Row],[pre-handle-timestamp]]) / 1000000</f>
        <v>0.86729999999999996</v>
      </c>
    </row>
    <row r="2254" spans="1:7" hidden="1" x14ac:dyDescent="0.25">
      <c r="A2254" t="s">
        <v>6</v>
      </c>
      <c r="B2254" t="s">
        <v>18</v>
      </c>
      <c r="C2254">
        <v>200</v>
      </c>
      <c r="D2254" t="s">
        <v>15</v>
      </c>
      <c r="E2254">
        <v>947810924637900</v>
      </c>
      <c r="F2254">
        <v>947810925358900</v>
      </c>
      <c r="G2254">
        <f>(tester_performance_after[[#This Row],[post-handle-timestamp]] - tester_performance_after[[#This Row],[pre-handle-timestamp]]) / 1000000</f>
        <v>0.72099999999999997</v>
      </c>
    </row>
    <row r="2255" spans="1:7" hidden="1" x14ac:dyDescent="0.25">
      <c r="A2255" t="s">
        <v>6</v>
      </c>
      <c r="B2255" t="s">
        <v>19</v>
      </c>
      <c r="C2255">
        <v>200</v>
      </c>
      <c r="D2255" t="s">
        <v>15</v>
      </c>
      <c r="E2255">
        <v>947810926266300</v>
      </c>
      <c r="F2255">
        <v>947810927009900</v>
      </c>
      <c r="G2255">
        <f>(tester_performance_after[[#This Row],[post-handle-timestamp]] - tester_performance_after[[#This Row],[pre-handle-timestamp]]) / 1000000</f>
        <v>0.74360000000000004</v>
      </c>
    </row>
    <row r="2256" spans="1:7" hidden="1" x14ac:dyDescent="0.25">
      <c r="A2256" t="s">
        <v>6</v>
      </c>
      <c r="B2256" t="s">
        <v>20</v>
      </c>
      <c r="C2256">
        <v>200</v>
      </c>
      <c r="D2256" t="s">
        <v>15</v>
      </c>
      <c r="E2256">
        <v>947810928279900</v>
      </c>
      <c r="F2256">
        <v>947810929203900</v>
      </c>
      <c r="G2256">
        <f>(tester_performance_after[[#This Row],[post-handle-timestamp]] - tester_performance_after[[#This Row],[pre-handle-timestamp]]) / 1000000</f>
        <v>0.92400000000000004</v>
      </c>
    </row>
    <row r="2257" spans="1:7" hidden="1" x14ac:dyDescent="0.25">
      <c r="A2257" t="s">
        <v>6</v>
      </c>
      <c r="B2257" t="s">
        <v>14</v>
      </c>
      <c r="C2257">
        <v>200</v>
      </c>
      <c r="D2257" t="s">
        <v>15</v>
      </c>
      <c r="E2257">
        <v>947810930905600</v>
      </c>
      <c r="F2257">
        <v>947810931731400</v>
      </c>
      <c r="G2257">
        <f>(tester_performance_after[[#This Row],[post-handle-timestamp]] - tester_performance_after[[#This Row],[pre-handle-timestamp]]) / 1000000</f>
        <v>0.82579999999999998</v>
      </c>
    </row>
    <row r="2258" spans="1:7" hidden="1" x14ac:dyDescent="0.25">
      <c r="A2258" t="s">
        <v>6</v>
      </c>
      <c r="B2258" t="s">
        <v>21</v>
      </c>
      <c r="C2258">
        <v>200</v>
      </c>
      <c r="D2258" t="s">
        <v>15</v>
      </c>
      <c r="E2258">
        <v>947810933046200</v>
      </c>
      <c r="F2258">
        <v>947810934427000</v>
      </c>
      <c r="G2258">
        <f>(tester_performance_after[[#This Row],[post-handle-timestamp]] - tester_performance_after[[#This Row],[pre-handle-timestamp]]) / 1000000</f>
        <v>1.3808</v>
      </c>
    </row>
    <row r="2259" spans="1:7" hidden="1" x14ac:dyDescent="0.25">
      <c r="A2259" t="s">
        <v>6</v>
      </c>
      <c r="B2259" t="s">
        <v>22</v>
      </c>
      <c r="C2259">
        <v>200</v>
      </c>
      <c r="D2259" t="s">
        <v>15</v>
      </c>
      <c r="E2259">
        <v>947810936260300</v>
      </c>
      <c r="F2259">
        <v>947810937099200</v>
      </c>
      <c r="G2259">
        <f>(tester_performance_after[[#This Row],[post-handle-timestamp]] - tester_performance_after[[#This Row],[pre-handle-timestamp]]) / 1000000</f>
        <v>0.83889999999999998</v>
      </c>
    </row>
    <row r="2260" spans="1:7" hidden="1" x14ac:dyDescent="0.25">
      <c r="A2260" t="s">
        <v>6</v>
      </c>
      <c r="B2260" t="s">
        <v>23</v>
      </c>
      <c r="C2260">
        <v>200</v>
      </c>
      <c r="D2260" t="s">
        <v>12</v>
      </c>
      <c r="E2260">
        <v>947810938737100</v>
      </c>
      <c r="F2260">
        <v>947810939587800</v>
      </c>
      <c r="G2260">
        <f>(tester_performance_after[[#This Row],[post-handle-timestamp]] - tester_performance_after[[#This Row],[pre-handle-timestamp]]) / 1000000</f>
        <v>0.85070000000000001</v>
      </c>
    </row>
    <row r="2261" spans="1:7" hidden="1" x14ac:dyDescent="0.25">
      <c r="A2261" t="s">
        <v>6</v>
      </c>
      <c r="B2261" t="s">
        <v>24</v>
      </c>
      <c r="C2261">
        <v>200</v>
      </c>
      <c r="D2261" t="s">
        <v>15</v>
      </c>
      <c r="E2261">
        <v>947810940546600</v>
      </c>
      <c r="F2261">
        <v>947810941245600</v>
      </c>
      <c r="G2261">
        <f>(tester_performance_after[[#This Row],[post-handle-timestamp]] - tester_performance_after[[#This Row],[pre-handle-timestamp]]) / 1000000</f>
        <v>0.69899999999999995</v>
      </c>
    </row>
    <row r="2262" spans="1:7" hidden="1" x14ac:dyDescent="0.25">
      <c r="A2262" t="s">
        <v>6</v>
      </c>
      <c r="B2262" t="s">
        <v>25</v>
      </c>
      <c r="C2262">
        <v>200</v>
      </c>
      <c r="D2262" t="s">
        <v>26</v>
      </c>
      <c r="E2262">
        <v>947810942213700</v>
      </c>
      <c r="F2262">
        <v>947810943217900</v>
      </c>
      <c r="G2262">
        <f>(tester_performance_after[[#This Row],[post-handle-timestamp]] - tester_performance_after[[#This Row],[pre-handle-timestamp]]) / 1000000</f>
        <v>1.0042</v>
      </c>
    </row>
    <row r="2263" spans="1:7" hidden="1" x14ac:dyDescent="0.25">
      <c r="A2263" t="s">
        <v>6</v>
      </c>
      <c r="B2263" t="s">
        <v>27</v>
      </c>
      <c r="C2263">
        <v>200</v>
      </c>
      <c r="D2263" t="s">
        <v>26</v>
      </c>
      <c r="E2263">
        <v>947810946093600</v>
      </c>
      <c r="F2263">
        <v>947810947042700</v>
      </c>
      <c r="G2263">
        <f>(tester_performance_after[[#This Row],[post-handle-timestamp]] - tester_performance_after[[#This Row],[pre-handle-timestamp]]) / 1000000</f>
        <v>0.94910000000000005</v>
      </c>
    </row>
    <row r="2264" spans="1:7" x14ac:dyDescent="0.25">
      <c r="A2264" t="s">
        <v>6</v>
      </c>
      <c r="B2264" t="s">
        <v>28</v>
      </c>
      <c r="C2264">
        <v>200</v>
      </c>
      <c r="D2264" t="s">
        <v>10</v>
      </c>
      <c r="E2264">
        <v>947810949261400</v>
      </c>
      <c r="F2264">
        <v>947810950605000</v>
      </c>
      <c r="G2264">
        <f>(tester_performance_after[[#This Row],[post-handle-timestamp]] - tester_performance_after[[#This Row],[pre-handle-timestamp]]) / 1000000</f>
        <v>1.3435999999999999</v>
      </c>
    </row>
    <row r="2265" spans="1:7" hidden="1" x14ac:dyDescent="0.25">
      <c r="A2265" t="s">
        <v>6</v>
      </c>
      <c r="B2265" t="s">
        <v>11</v>
      </c>
      <c r="C2265">
        <v>200</v>
      </c>
      <c r="D2265" t="s">
        <v>12</v>
      </c>
      <c r="E2265">
        <v>947811020281400</v>
      </c>
      <c r="F2265">
        <v>947811021183800</v>
      </c>
      <c r="G2265">
        <f>(tester_performance_after[[#This Row],[post-handle-timestamp]] - tester_performance_after[[#This Row],[pre-handle-timestamp]]) / 1000000</f>
        <v>0.90239999999999998</v>
      </c>
    </row>
    <row r="2266" spans="1:7" hidden="1" x14ac:dyDescent="0.25">
      <c r="A2266" t="s">
        <v>6</v>
      </c>
      <c r="B2266" t="s">
        <v>20</v>
      </c>
      <c r="C2266">
        <v>200</v>
      </c>
      <c r="D2266" t="s">
        <v>15</v>
      </c>
      <c r="E2266">
        <v>947811022274800</v>
      </c>
      <c r="F2266">
        <v>947811023075300</v>
      </c>
      <c r="G2266">
        <f>(tester_performance_after[[#This Row],[post-handle-timestamp]] - tester_performance_after[[#This Row],[pre-handle-timestamp]]) / 1000000</f>
        <v>0.80049999999999999</v>
      </c>
    </row>
    <row r="2267" spans="1:7" hidden="1" x14ac:dyDescent="0.25">
      <c r="A2267" t="s">
        <v>6</v>
      </c>
      <c r="B2267" t="s">
        <v>13</v>
      </c>
      <c r="C2267">
        <v>200</v>
      </c>
      <c r="D2267" t="s">
        <v>12</v>
      </c>
      <c r="E2267">
        <v>947811024491500</v>
      </c>
      <c r="F2267">
        <v>947811025277900</v>
      </c>
      <c r="G2267">
        <f>(tester_performance_after[[#This Row],[post-handle-timestamp]] - tester_performance_after[[#This Row],[pre-handle-timestamp]]) / 1000000</f>
        <v>0.78639999999999999</v>
      </c>
    </row>
    <row r="2268" spans="1:7" hidden="1" x14ac:dyDescent="0.25">
      <c r="A2268" t="s">
        <v>6</v>
      </c>
      <c r="B2268" t="s">
        <v>16</v>
      </c>
      <c r="C2268">
        <v>200</v>
      </c>
      <c r="D2268" t="s">
        <v>12</v>
      </c>
      <c r="E2268">
        <v>947811026842000</v>
      </c>
      <c r="F2268">
        <v>947811027648400</v>
      </c>
      <c r="G2268">
        <f>(tester_performance_after[[#This Row],[post-handle-timestamp]] - tester_performance_after[[#This Row],[pre-handle-timestamp]]) / 1000000</f>
        <v>0.80640000000000001</v>
      </c>
    </row>
    <row r="2269" spans="1:7" hidden="1" x14ac:dyDescent="0.25">
      <c r="A2269" t="s">
        <v>6</v>
      </c>
      <c r="B2269" t="s">
        <v>17</v>
      </c>
      <c r="C2269">
        <v>200</v>
      </c>
      <c r="D2269" t="s">
        <v>15</v>
      </c>
      <c r="E2269">
        <v>947811028737500</v>
      </c>
      <c r="F2269">
        <v>947811029500700</v>
      </c>
      <c r="G2269">
        <f>(tester_performance_after[[#This Row],[post-handle-timestamp]] - tester_performance_after[[#This Row],[pre-handle-timestamp]]) / 1000000</f>
        <v>0.76319999999999999</v>
      </c>
    </row>
    <row r="2270" spans="1:7" hidden="1" x14ac:dyDescent="0.25">
      <c r="A2270" t="s">
        <v>6</v>
      </c>
      <c r="B2270" t="s">
        <v>18</v>
      </c>
      <c r="C2270">
        <v>200</v>
      </c>
      <c r="D2270" t="s">
        <v>15</v>
      </c>
      <c r="E2270">
        <v>947811030671800</v>
      </c>
      <c r="F2270">
        <v>947811031546700</v>
      </c>
      <c r="G2270">
        <f>(tester_performance_after[[#This Row],[post-handle-timestamp]] - tester_performance_after[[#This Row],[pre-handle-timestamp]]) / 1000000</f>
        <v>0.87490000000000001</v>
      </c>
    </row>
    <row r="2271" spans="1:7" hidden="1" x14ac:dyDescent="0.25">
      <c r="A2271" t="s">
        <v>6</v>
      </c>
      <c r="B2271" t="s">
        <v>19</v>
      </c>
      <c r="C2271">
        <v>200</v>
      </c>
      <c r="D2271" t="s">
        <v>15</v>
      </c>
      <c r="E2271">
        <v>947811032605000</v>
      </c>
      <c r="F2271">
        <v>947811033515000</v>
      </c>
      <c r="G2271">
        <f>(tester_performance_after[[#This Row],[post-handle-timestamp]] - tester_performance_after[[#This Row],[pre-handle-timestamp]]) / 1000000</f>
        <v>0.91</v>
      </c>
    </row>
    <row r="2272" spans="1:7" hidden="1" x14ac:dyDescent="0.25">
      <c r="A2272" t="s">
        <v>6</v>
      </c>
      <c r="B2272" t="s">
        <v>14</v>
      </c>
      <c r="C2272">
        <v>200</v>
      </c>
      <c r="D2272" t="s">
        <v>15</v>
      </c>
      <c r="E2272">
        <v>947811034652700</v>
      </c>
      <c r="F2272">
        <v>947811035513800</v>
      </c>
      <c r="G2272">
        <f>(tester_performance_after[[#This Row],[post-handle-timestamp]] - tester_performance_after[[#This Row],[pre-handle-timestamp]]) / 1000000</f>
        <v>0.86109999999999998</v>
      </c>
    </row>
    <row r="2273" spans="1:7" hidden="1" x14ac:dyDescent="0.25">
      <c r="A2273" t="s">
        <v>6</v>
      </c>
      <c r="B2273" t="s">
        <v>21</v>
      </c>
      <c r="C2273">
        <v>200</v>
      </c>
      <c r="D2273" t="s">
        <v>15</v>
      </c>
      <c r="E2273">
        <v>947811036538700</v>
      </c>
      <c r="F2273">
        <v>947811037311700</v>
      </c>
      <c r="G2273">
        <f>(tester_performance_after[[#This Row],[post-handle-timestamp]] - tester_performance_after[[#This Row],[pre-handle-timestamp]]) / 1000000</f>
        <v>0.77300000000000002</v>
      </c>
    </row>
    <row r="2274" spans="1:7" hidden="1" x14ac:dyDescent="0.25">
      <c r="A2274" t="s">
        <v>6</v>
      </c>
      <c r="B2274" t="s">
        <v>22</v>
      </c>
      <c r="C2274">
        <v>200</v>
      </c>
      <c r="D2274" t="s">
        <v>15</v>
      </c>
      <c r="E2274">
        <v>947811038667200</v>
      </c>
      <c r="F2274">
        <v>947811039446400</v>
      </c>
      <c r="G2274">
        <f>(tester_performance_after[[#This Row],[post-handle-timestamp]] - tester_performance_after[[#This Row],[pre-handle-timestamp]]) / 1000000</f>
        <v>0.7792</v>
      </c>
    </row>
    <row r="2275" spans="1:7" hidden="1" x14ac:dyDescent="0.25">
      <c r="A2275" t="s">
        <v>6</v>
      </c>
      <c r="B2275" t="s">
        <v>23</v>
      </c>
      <c r="C2275">
        <v>200</v>
      </c>
      <c r="D2275" t="s">
        <v>12</v>
      </c>
      <c r="E2275">
        <v>947811041030300</v>
      </c>
      <c r="F2275">
        <v>947811041924200</v>
      </c>
      <c r="G2275">
        <f>(tester_performance_after[[#This Row],[post-handle-timestamp]] - tester_performance_after[[#This Row],[pre-handle-timestamp]]) / 1000000</f>
        <v>0.89390000000000003</v>
      </c>
    </row>
    <row r="2276" spans="1:7" hidden="1" x14ac:dyDescent="0.25">
      <c r="A2276" t="s">
        <v>6</v>
      </c>
      <c r="B2276" t="s">
        <v>24</v>
      </c>
      <c r="C2276">
        <v>200</v>
      </c>
      <c r="D2276" t="s">
        <v>15</v>
      </c>
      <c r="E2276">
        <v>947811043068000</v>
      </c>
      <c r="F2276">
        <v>947811043908800</v>
      </c>
      <c r="G2276">
        <f>(tester_performance_after[[#This Row],[post-handle-timestamp]] - tester_performance_after[[#This Row],[pre-handle-timestamp]]) / 1000000</f>
        <v>0.84079999999999999</v>
      </c>
    </row>
    <row r="2277" spans="1:7" hidden="1" x14ac:dyDescent="0.25">
      <c r="A2277" t="s">
        <v>6</v>
      </c>
      <c r="B2277" t="s">
        <v>25</v>
      </c>
      <c r="C2277">
        <v>200</v>
      </c>
      <c r="D2277" t="s">
        <v>26</v>
      </c>
      <c r="E2277">
        <v>947811045023700</v>
      </c>
      <c r="F2277">
        <v>947811046103600</v>
      </c>
      <c r="G2277">
        <f>(tester_performance_after[[#This Row],[post-handle-timestamp]] - tester_performance_after[[#This Row],[pre-handle-timestamp]]) / 1000000</f>
        <v>1.0799000000000001</v>
      </c>
    </row>
    <row r="2278" spans="1:7" hidden="1" x14ac:dyDescent="0.25">
      <c r="A2278" t="s">
        <v>6</v>
      </c>
      <c r="B2278" t="s">
        <v>27</v>
      </c>
      <c r="C2278">
        <v>200</v>
      </c>
      <c r="D2278" t="s">
        <v>26</v>
      </c>
      <c r="E2278">
        <v>947811049185300</v>
      </c>
      <c r="F2278">
        <v>947811050232700</v>
      </c>
      <c r="G2278">
        <f>(tester_performance_after[[#This Row],[post-handle-timestamp]] - tester_performance_after[[#This Row],[pre-handle-timestamp]]) / 1000000</f>
        <v>1.0474000000000001</v>
      </c>
    </row>
    <row r="2279" spans="1:7" x14ac:dyDescent="0.25">
      <c r="A2279" t="s">
        <v>29</v>
      </c>
      <c r="B2279" t="s">
        <v>28</v>
      </c>
      <c r="C2279">
        <v>302</v>
      </c>
      <c r="D2279" t="s">
        <v>8</v>
      </c>
      <c r="E2279">
        <v>947811052033100</v>
      </c>
      <c r="F2279">
        <v>947811056967000</v>
      </c>
      <c r="G2279">
        <f>(tester_performance_after[[#This Row],[post-handle-timestamp]] - tester_performance_after[[#This Row],[pre-handle-timestamp]]) / 1000000</f>
        <v>4.9339000000000004</v>
      </c>
    </row>
    <row r="2280" spans="1:7" x14ac:dyDescent="0.25">
      <c r="A2280" t="s">
        <v>6</v>
      </c>
      <c r="B2280" t="s">
        <v>7</v>
      </c>
      <c r="C2280">
        <v>302</v>
      </c>
      <c r="D2280" t="s">
        <v>8</v>
      </c>
      <c r="E2280">
        <v>947811058194900</v>
      </c>
      <c r="F2280">
        <v>947811059342100</v>
      </c>
      <c r="G2280">
        <f>(tester_performance_after[[#This Row],[post-handle-timestamp]] - tester_performance_after[[#This Row],[pre-handle-timestamp]]) / 1000000</f>
        <v>1.1472</v>
      </c>
    </row>
    <row r="2281" spans="1:7" x14ac:dyDescent="0.25">
      <c r="A2281" t="s">
        <v>6</v>
      </c>
      <c r="B2281" t="s">
        <v>9</v>
      </c>
      <c r="C2281">
        <v>200</v>
      </c>
      <c r="D2281" t="s">
        <v>10</v>
      </c>
      <c r="E2281">
        <v>947811060486700</v>
      </c>
      <c r="F2281">
        <v>947811061525900</v>
      </c>
      <c r="G2281">
        <f>(tester_performance_after[[#This Row],[post-handle-timestamp]] - tester_performance_after[[#This Row],[pre-handle-timestamp]]) / 1000000</f>
        <v>1.0391999999999999</v>
      </c>
    </row>
    <row r="2282" spans="1:7" hidden="1" x14ac:dyDescent="0.25">
      <c r="A2282" t="s">
        <v>6</v>
      </c>
      <c r="B2282" t="s">
        <v>11</v>
      </c>
      <c r="C2282">
        <v>200</v>
      </c>
      <c r="D2282" t="s">
        <v>12</v>
      </c>
      <c r="E2282">
        <v>947811147421800</v>
      </c>
      <c r="F2282">
        <v>947811148317900</v>
      </c>
      <c r="G2282">
        <f>(tester_performance_after[[#This Row],[post-handle-timestamp]] - tester_performance_after[[#This Row],[pre-handle-timestamp]]) / 1000000</f>
        <v>0.89610000000000001</v>
      </c>
    </row>
    <row r="2283" spans="1:7" hidden="1" x14ac:dyDescent="0.25">
      <c r="A2283" t="s">
        <v>6</v>
      </c>
      <c r="B2283" t="s">
        <v>13</v>
      </c>
      <c r="C2283">
        <v>200</v>
      </c>
      <c r="D2283" t="s">
        <v>12</v>
      </c>
      <c r="E2283">
        <v>947811149500300</v>
      </c>
      <c r="F2283">
        <v>947811150318900</v>
      </c>
      <c r="G2283">
        <f>(tester_performance_after[[#This Row],[post-handle-timestamp]] - tester_performance_after[[#This Row],[pre-handle-timestamp]]) / 1000000</f>
        <v>0.81859999999999999</v>
      </c>
    </row>
    <row r="2284" spans="1:7" hidden="1" x14ac:dyDescent="0.25">
      <c r="A2284" t="s">
        <v>6</v>
      </c>
      <c r="B2284" t="s">
        <v>16</v>
      </c>
      <c r="C2284">
        <v>200</v>
      </c>
      <c r="D2284" t="s">
        <v>12</v>
      </c>
      <c r="E2284">
        <v>947811151807000</v>
      </c>
      <c r="F2284">
        <v>947811152643800</v>
      </c>
      <c r="G2284">
        <f>(tester_performance_after[[#This Row],[post-handle-timestamp]] - tester_performance_after[[#This Row],[pre-handle-timestamp]]) / 1000000</f>
        <v>0.83679999999999999</v>
      </c>
    </row>
    <row r="2285" spans="1:7" hidden="1" x14ac:dyDescent="0.25">
      <c r="A2285" t="s">
        <v>6</v>
      </c>
      <c r="B2285" t="s">
        <v>17</v>
      </c>
      <c r="C2285">
        <v>200</v>
      </c>
      <c r="D2285" t="s">
        <v>15</v>
      </c>
      <c r="E2285">
        <v>947811154087600</v>
      </c>
      <c r="F2285">
        <v>947811155970000</v>
      </c>
      <c r="G2285">
        <f>(tester_performance_after[[#This Row],[post-handle-timestamp]] - tester_performance_after[[#This Row],[pre-handle-timestamp]]) / 1000000</f>
        <v>1.8824000000000001</v>
      </c>
    </row>
    <row r="2286" spans="1:7" hidden="1" x14ac:dyDescent="0.25">
      <c r="A2286" t="s">
        <v>6</v>
      </c>
      <c r="B2286" t="s">
        <v>18</v>
      </c>
      <c r="C2286">
        <v>200</v>
      </c>
      <c r="D2286" t="s">
        <v>15</v>
      </c>
      <c r="E2286">
        <v>947811157520200</v>
      </c>
      <c r="F2286">
        <v>947811158375900</v>
      </c>
      <c r="G2286">
        <f>(tester_performance_after[[#This Row],[post-handle-timestamp]] - tester_performance_after[[#This Row],[pre-handle-timestamp]]) / 1000000</f>
        <v>0.85570000000000002</v>
      </c>
    </row>
    <row r="2287" spans="1:7" hidden="1" x14ac:dyDescent="0.25">
      <c r="A2287" t="s">
        <v>6</v>
      </c>
      <c r="B2287" t="s">
        <v>19</v>
      </c>
      <c r="C2287">
        <v>200</v>
      </c>
      <c r="D2287" t="s">
        <v>15</v>
      </c>
      <c r="E2287">
        <v>947811159586300</v>
      </c>
      <c r="F2287">
        <v>947811160430600</v>
      </c>
      <c r="G2287">
        <f>(tester_performance_after[[#This Row],[post-handle-timestamp]] - tester_performance_after[[#This Row],[pre-handle-timestamp]]) / 1000000</f>
        <v>0.84430000000000005</v>
      </c>
    </row>
    <row r="2288" spans="1:7" hidden="1" x14ac:dyDescent="0.25">
      <c r="A2288" t="s">
        <v>6</v>
      </c>
      <c r="B2288" t="s">
        <v>24</v>
      </c>
      <c r="C2288">
        <v>200</v>
      </c>
      <c r="D2288" t="s">
        <v>15</v>
      </c>
      <c r="E2288">
        <v>947811161602400</v>
      </c>
      <c r="F2288">
        <v>947811162395500</v>
      </c>
      <c r="G2288">
        <f>(tester_performance_after[[#This Row],[post-handle-timestamp]] - tester_performance_after[[#This Row],[pre-handle-timestamp]]) / 1000000</f>
        <v>0.79310000000000003</v>
      </c>
    </row>
    <row r="2289" spans="1:7" hidden="1" x14ac:dyDescent="0.25">
      <c r="A2289" t="s">
        <v>6</v>
      </c>
      <c r="B2289" t="s">
        <v>20</v>
      </c>
      <c r="C2289">
        <v>200</v>
      </c>
      <c r="D2289" t="s">
        <v>15</v>
      </c>
      <c r="E2289">
        <v>947811163487000</v>
      </c>
      <c r="F2289">
        <v>947811164330400</v>
      </c>
      <c r="G2289">
        <f>(tester_performance_after[[#This Row],[post-handle-timestamp]] - tester_performance_after[[#This Row],[pre-handle-timestamp]]) / 1000000</f>
        <v>0.84340000000000004</v>
      </c>
    </row>
    <row r="2290" spans="1:7" hidden="1" x14ac:dyDescent="0.25">
      <c r="A2290" t="s">
        <v>6</v>
      </c>
      <c r="B2290" t="s">
        <v>14</v>
      </c>
      <c r="C2290">
        <v>200</v>
      </c>
      <c r="D2290" t="s">
        <v>15</v>
      </c>
      <c r="E2290">
        <v>947811166210300</v>
      </c>
      <c r="F2290">
        <v>947811167049300</v>
      </c>
      <c r="G2290">
        <f>(tester_performance_after[[#This Row],[post-handle-timestamp]] - tester_performance_after[[#This Row],[pre-handle-timestamp]]) / 1000000</f>
        <v>0.83899999999999997</v>
      </c>
    </row>
    <row r="2291" spans="1:7" hidden="1" x14ac:dyDescent="0.25">
      <c r="A2291" t="s">
        <v>6</v>
      </c>
      <c r="B2291" t="s">
        <v>21</v>
      </c>
      <c r="C2291">
        <v>200</v>
      </c>
      <c r="D2291" t="s">
        <v>15</v>
      </c>
      <c r="E2291">
        <v>947811168524100</v>
      </c>
      <c r="F2291">
        <v>947811169374800</v>
      </c>
      <c r="G2291">
        <f>(tester_performance_after[[#This Row],[post-handle-timestamp]] - tester_performance_after[[#This Row],[pre-handle-timestamp]]) / 1000000</f>
        <v>0.85070000000000001</v>
      </c>
    </row>
    <row r="2292" spans="1:7" hidden="1" x14ac:dyDescent="0.25">
      <c r="A2292" t="s">
        <v>6</v>
      </c>
      <c r="B2292" t="s">
        <v>22</v>
      </c>
      <c r="C2292">
        <v>200</v>
      </c>
      <c r="D2292" t="s">
        <v>15</v>
      </c>
      <c r="E2292">
        <v>947811171015700</v>
      </c>
      <c r="F2292">
        <v>947811171846700</v>
      </c>
      <c r="G2292">
        <f>(tester_performance_after[[#This Row],[post-handle-timestamp]] - tester_performance_after[[#This Row],[pre-handle-timestamp]]) / 1000000</f>
        <v>0.83099999999999996</v>
      </c>
    </row>
    <row r="2293" spans="1:7" hidden="1" x14ac:dyDescent="0.25">
      <c r="A2293" t="s">
        <v>6</v>
      </c>
      <c r="B2293" t="s">
        <v>23</v>
      </c>
      <c r="C2293">
        <v>200</v>
      </c>
      <c r="D2293" t="s">
        <v>12</v>
      </c>
      <c r="E2293">
        <v>947811173562400</v>
      </c>
      <c r="F2293">
        <v>947811174383400</v>
      </c>
      <c r="G2293">
        <f>(tester_performance_after[[#This Row],[post-handle-timestamp]] - tester_performance_after[[#This Row],[pre-handle-timestamp]]) / 1000000</f>
        <v>0.82099999999999995</v>
      </c>
    </row>
    <row r="2294" spans="1:7" hidden="1" x14ac:dyDescent="0.25">
      <c r="A2294" t="s">
        <v>6</v>
      </c>
      <c r="B2294" t="s">
        <v>25</v>
      </c>
      <c r="C2294">
        <v>200</v>
      </c>
      <c r="D2294" t="s">
        <v>26</v>
      </c>
      <c r="E2294">
        <v>947811175551000</v>
      </c>
      <c r="F2294">
        <v>947811176549000</v>
      </c>
      <c r="G2294">
        <f>(tester_performance_after[[#This Row],[post-handle-timestamp]] - tester_performance_after[[#This Row],[pre-handle-timestamp]]) / 1000000</f>
        <v>0.998</v>
      </c>
    </row>
    <row r="2295" spans="1:7" hidden="1" x14ac:dyDescent="0.25">
      <c r="A2295" t="s">
        <v>6</v>
      </c>
      <c r="B2295" t="s">
        <v>27</v>
      </c>
      <c r="C2295">
        <v>200</v>
      </c>
      <c r="D2295" t="s">
        <v>26</v>
      </c>
      <c r="E2295">
        <v>947811179869900</v>
      </c>
      <c r="F2295">
        <v>947811180879400</v>
      </c>
      <c r="G2295">
        <f>(tester_performance_after[[#This Row],[post-handle-timestamp]] - tester_performance_after[[#This Row],[pre-handle-timestamp]]) / 1000000</f>
        <v>1.0095000000000001</v>
      </c>
    </row>
    <row r="2296" spans="1:7" x14ac:dyDescent="0.25">
      <c r="A2296" t="s">
        <v>6</v>
      </c>
      <c r="B2296" t="s">
        <v>7</v>
      </c>
      <c r="C2296">
        <v>302</v>
      </c>
      <c r="D2296" t="s">
        <v>8</v>
      </c>
      <c r="E2296">
        <v>947813528739700</v>
      </c>
      <c r="F2296">
        <v>947813531582500</v>
      </c>
      <c r="G2296">
        <f>(tester_performance_after[[#This Row],[post-handle-timestamp]] - tester_performance_after[[#This Row],[pre-handle-timestamp]]) / 1000000</f>
        <v>2.8428</v>
      </c>
    </row>
    <row r="2297" spans="1:7" x14ac:dyDescent="0.25">
      <c r="A2297" t="s">
        <v>6</v>
      </c>
      <c r="B2297" t="s">
        <v>9</v>
      </c>
      <c r="C2297">
        <v>200</v>
      </c>
      <c r="D2297" t="s">
        <v>10</v>
      </c>
      <c r="E2297">
        <v>947813534184000</v>
      </c>
      <c r="F2297">
        <v>947813535526700</v>
      </c>
      <c r="G2297">
        <f>(tester_performance_after[[#This Row],[post-handle-timestamp]] - tester_performance_after[[#This Row],[pre-handle-timestamp]]) / 1000000</f>
        <v>1.3427</v>
      </c>
    </row>
    <row r="2298" spans="1:7" hidden="1" x14ac:dyDescent="0.25">
      <c r="A2298" t="s">
        <v>6</v>
      </c>
      <c r="B2298" t="s">
        <v>11</v>
      </c>
      <c r="C2298">
        <v>200</v>
      </c>
      <c r="D2298" t="s">
        <v>12</v>
      </c>
      <c r="E2298">
        <v>947813619199900</v>
      </c>
      <c r="F2298">
        <v>947813621062900</v>
      </c>
      <c r="G2298">
        <f>(tester_performance_after[[#This Row],[post-handle-timestamp]] - tester_performance_after[[#This Row],[pre-handle-timestamp]]) / 1000000</f>
        <v>1.863</v>
      </c>
    </row>
    <row r="2299" spans="1:7" hidden="1" x14ac:dyDescent="0.25">
      <c r="A2299" t="s">
        <v>6</v>
      </c>
      <c r="B2299" t="s">
        <v>20</v>
      </c>
      <c r="C2299">
        <v>200</v>
      </c>
      <c r="D2299" t="s">
        <v>15</v>
      </c>
      <c r="E2299">
        <v>947813623007300</v>
      </c>
      <c r="F2299">
        <v>947813624259300</v>
      </c>
      <c r="G2299">
        <f>(tester_performance_after[[#This Row],[post-handle-timestamp]] - tester_performance_after[[#This Row],[pre-handle-timestamp]]) / 1000000</f>
        <v>1.252</v>
      </c>
    </row>
    <row r="2300" spans="1:7" hidden="1" x14ac:dyDescent="0.25">
      <c r="A2300" t="s">
        <v>6</v>
      </c>
      <c r="B2300" t="s">
        <v>14</v>
      </c>
      <c r="C2300">
        <v>200</v>
      </c>
      <c r="D2300" t="s">
        <v>15</v>
      </c>
      <c r="E2300">
        <v>947813626349500</v>
      </c>
      <c r="F2300">
        <v>947813627673500</v>
      </c>
      <c r="G2300">
        <f>(tester_performance_after[[#This Row],[post-handle-timestamp]] - tester_performance_after[[#This Row],[pre-handle-timestamp]]) / 1000000</f>
        <v>1.3240000000000001</v>
      </c>
    </row>
    <row r="2301" spans="1:7" hidden="1" x14ac:dyDescent="0.25">
      <c r="A2301" t="s">
        <v>6</v>
      </c>
      <c r="B2301" t="s">
        <v>13</v>
      </c>
      <c r="C2301">
        <v>200</v>
      </c>
      <c r="D2301" t="s">
        <v>12</v>
      </c>
      <c r="E2301">
        <v>947813639944600</v>
      </c>
      <c r="F2301">
        <v>947813641926200</v>
      </c>
      <c r="G2301">
        <f>(tester_performance_after[[#This Row],[post-handle-timestamp]] - tester_performance_after[[#This Row],[pre-handle-timestamp]]) / 1000000</f>
        <v>1.9816</v>
      </c>
    </row>
    <row r="2302" spans="1:7" hidden="1" x14ac:dyDescent="0.25">
      <c r="A2302" t="s">
        <v>6</v>
      </c>
      <c r="B2302" t="s">
        <v>22</v>
      </c>
      <c r="C2302">
        <v>200</v>
      </c>
      <c r="D2302" t="s">
        <v>15</v>
      </c>
      <c r="E2302">
        <v>947813644552500</v>
      </c>
      <c r="F2302">
        <v>947813645500000</v>
      </c>
      <c r="G2302">
        <f>(tester_performance_after[[#This Row],[post-handle-timestamp]] - tester_performance_after[[#This Row],[pre-handle-timestamp]]) / 1000000</f>
        <v>0.94750000000000001</v>
      </c>
    </row>
    <row r="2303" spans="1:7" hidden="1" x14ac:dyDescent="0.25">
      <c r="A2303" t="s">
        <v>6</v>
      </c>
      <c r="B2303" t="s">
        <v>16</v>
      </c>
      <c r="C2303">
        <v>200</v>
      </c>
      <c r="D2303" t="s">
        <v>12</v>
      </c>
      <c r="E2303">
        <v>947813647496100</v>
      </c>
      <c r="F2303">
        <v>947813648330500</v>
      </c>
      <c r="G2303">
        <f>(tester_performance_after[[#This Row],[post-handle-timestamp]] - tester_performance_after[[#This Row],[pre-handle-timestamp]]) / 1000000</f>
        <v>0.83440000000000003</v>
      </c>
    </row>
    <row r="2304" spans="1:7" hidden="1" x14ac:dyDescent="0.25">
      <c r="A2304" t="s">
        <v>6</v>
      </c>
      <c r="B2304" t="s">
        <v>17</v>
      </c>
      <c r="C2304">
        <v>200</v>
      </c>
      <c r="D2304" t="s">
        <v>15</v>
      </c>
      <c r="E2304">
        <v>947813649539600</v>
      </c>
      <c r="F2304">
        <v>947813650323200</v>
      </c>
      <c r="G2304">
        <f>(tester_performance_after[[#This Row],[post-handle-timestamp]] - tester_performance_after[[#This Row],[pre-handle-timestamp]]) / 1000000</f>
        <v>0.78359999999999996</v>
      </c>
    </row>
    <row r="2305" spans="1:7" hidden="1" x14ac:dyDescent="0.25">
      <c r="A2305" t="s">
        <v>6</v>
      </c>
      <c r="B2305" t="s">
        <v>18</v>
      </c>
      <c r="C2305">
        <v>200</v>
      </c>
      <c r="D2305" t="s">
        <v>15</v>
      </c>
      <c r="E2305">
        <v>947813651463400</v>
      </c>
      <c r="F2305">
        <v>947813652181300</v>
      </c>
      <c r="G2305">
        <f>(tester_performance_after[[#This Row],[post-handle-timestamp]] - tester_performance_after[[#This Row],[pre-handle-timestamp]]) / 1000000</f>
        <v>0.71789999999999998</v>
      </c>
    </row>
    <row r="2306" spans="1:7" hidden="1" x14ac:dyDescent="0.25">
      <c r="A2306" t="s">
        <v>6</v>
      </c>
      <c r="B2306" t="s">
        <v>19</v>
      </c>
      <c r="C2306">
        <v>200</v>
      </c>
      <c r="D2306" t="s">
        <v>15</v>
      </c>
      <c r="E2306">
        <v>947813653157600</v>
      </c>
      <c r="F2306">
        <v>947813653886700</v>
      </c>
      <c r="G2306">
        <f>(tester_performance_after[[#This Row],[post-handle-timestamp]] - tester_performance_after[[#This Row],[pre-handle-timestamp]]) / 1000000</f>
        <v>0.72909999999999997</v>
      </c>
    </row>
    <row r="2307" spans="1:7" hidden="1" x14ac:dyDescent="0.25">
      <c r="A2307" t="s">
        <v>6</v>
      </c>
      <c r="B2307" t="s">
        <v>21</v>
      </c>
      <c r="C2307">
        <v>200</v>
      </c>
      <c r="D2307" t="s">
        <v>15</v>
      </c>
      <c r="E2307">
        <v>947813654954800</v>
      </c>
      <c r="F2307">
        <v>947813655726300</v>
      </c>
      <c r="G2307">
        <f>(tester_performance_after[[#This Row],[post-handle-timestamp]] - tester_performance_after[[#This Row],[pre-handle-timestamp]]) / 1000000</f>
        <v>0.77149999999999996</v>
      </c>
    </row>
    <row r="2308" spans="1:7" hidden="1" x14ac:dyDescent="0.25">
      <c r="A2308" t="s">
        <v>6</v>
      </c>
      <c r="B2308" t="s">
        <v>23</v>
      </c>
      <c r="C2308">
        <v>200</v>
      </c>
      <c r="D2308" t="s">
        <v>12</v>
      </c>
      <c r="E2308">
        <v>947813657086700</v>
      </c>
      <c r="F2308">
        <v>947813657815100</v>
      </c>
      <c r="G2308">
        <f>(tester_performance_after[[#This Row],[post-handle-timestamp]] - tester_performance_after[[#This Row],[pre-handle-timestamp]]) / 1000000</f>
        <v>0.72840000000000005</v>
      </c>
    </row>
    <row r="2309" spans="1:7" hidden="1" x14ac:dyDescent="0.25">
      <c r="A2309" t="s">
        <v>6</v>
      </c>
      <c r="B2309" t="s">
        <v>24</v>
      </c>
      <c r="C2309">
        <v>200</v>
      </c>
      <c r="D2309" t="s">
        <v>15</v>
      </c>
      <c r="E2309">
        <v>947813658927200</v>
      </c>
      <c r="F2309">
        <v>947813659805800</v>
      </c>
      <c r="G2309">
        <f>(tester_performance_after[[#This Row],[post-handle-timestamp]] - tester_performance_after[[#This Row],[pre-handle-timestamp]]) / 1000000</f>
        <v>0.87860000000000005</v>
      </c>
    </row>
    <row r="2310" spans="1:7" hidden="1" x14ac:dyDescent="0.25">
      <c r="A2310" t="s">
        <v>6</v>
      </c>
      <c r="B2310" t="s">
        <v>25</v>
      </c>
      <c r="C2310">
        <v>200</v>
      </c>
      <c r="D2310" t="s">
        <v>26</v>
      </c>
      <c r="E2310">
        <v>947813660911700</v>
      </c>
      <c r="F2310">
        <v>947813661930300</v>
      </c>
      <c r="G2310">
        <f>(tester_performance_after[[#This Row],[post-handle-timestamp]] - tester_performance_after[[#This Row],[pre-handle-timestamp]]) / 1000000</f>
        <v>1.0185999999999999</v>
      </c>
    </row>
    <row r="2311" spans="1:7" hidden="1" x14ac:dyDescent="0.25">
      <c r="A2311" t="s">
        <v>6</v>
      </c>
      <c r="B2311" t="s">
        <v>27</v>
      </c>
      <c r="C2311">
        <v>200</v>
      </c>
      <c r="D2311" t="s">
        <v>26</v>
      </c>
      <c r="E2311">
        <v>947813665076500</v>
      </c>
      <c r="F2311">
        <v>947813666194700</v>
      </c>
      <c r="G2311">
        <f>(tester_performance_after[[#This Row],[post-handle-timestamp]] - tester_performance_after[[#This Row],[pre-handle-timestamp]]) / 1000000</f>
        <v>1.1182000000000001</v>
      </c>
    </row>
    <row r="2312" spans="1:7" hidden="1" x14ac:dyDescent="0.25">
      <c r="A2312" t="s">
        <v>6</v>
      </c>
      <c r="B2312" t="s">
        <v>36</v>
      </c>
      <c r="C2312">
        <v>200</v>
      </c>
      <c r="D2312" t="s">
        <v>37</v>
      </c>
      <c r="E2312">
        <v>947813668141700</v>
      </c>
      <c r="F2312">
        <v>947813668910800</v>
      </c>
      <c r="G2312">
        <f>(tester_performance_after[[#This Row],[post-handle-timestamp]] - tester_performance_after[[#This Row],[pre-handle-timestamp]]) / 1000000</f>
        <v>0.76910000000000001</v>
      </c>
    </row>
    <row r="2313" spans="1:7" hidden="1" x14ac:dyDescent="0.25">
      <c r="A2313" t="s">
        <v>6</v>
      </c>
      <c r="B2313" t="s">
        <v>38</v>
      </c>
      <c r="C2313">
        <v>200</v>
      </c>
      <c r="D2313" t="s">
        <v>37</v>
      </c>
      <c r="E2313">
        <v>947813671454200</v>
      </c>
      <c r="F2313">
        <v>947813672275400</v>
      </c>
      <c r="G2313">
        <f>(tester_performance_after[[#This Row],[post-handle-timestamp]] - tester_performance_after[[#This Row],[pre-handle-timestamp]]) / 1000000</f>
        <v>0.82120000000000004</v>
      </c>
    </row>
    <row r="2314" spans="1:7" x14ac:dyDescent="0.25">
      <c r="A2314" t="s">
        <v>6</v>
      </c>
      <c r="B2314" t="s">
        <v>28</v>
      </c>
      <c r="C2314">
        <v>200</v>
      </c>
      <c r="D2314" t="s">
        <v>10</v>
      </c>
      <c r="E2314">
        <v>947813674810300</v>
      </c>
      <c r="F2314">
        <v>947813677955100</v>
      </c>
      <c r="G2314">
        <f>(tester_performance_after[[#This Row],[post-handle-timestamp]] - tester_performance_after[[#This Row],[pre-handle-timestamp]]) / 1000000</f>
        <v>3.1448</v>
      </c>
    </row>
    <row r="2315" spans="1:7" hidden="1" x14ac:dyDescent="0.25">
      <c r="A2315" t="s">
        <v>6</v>
      </c>
      <c r="B2315" t="s">
        <v>11</v>
      </c>
      <c r="C2315">
        <v>200</v>
      </c>
      <c r="D2315" t="s">
        <v>12</v>
      </c>
      <c r="E2315">
        <v>947813780246000</v>
      </c>
      <c r="F2315">
        <v>947813781317800</v>
      </c>
      <c r="G2315">
        <f>(tester_performance_after[[#This Row],[post-handle-timestamp]] - tester_performance_after[[#This Row],[pre-handle-timestamp]]) / 1000000</f>
        <v>1.0718000000000001</v>
      </c>
    </row>
    <row r="2316" spans="1:7" hidden="1" x14ac:dyDescent="0.25">
      <c r="A2316" t="s">
        <v>6</v>
      </c>
      <c r="B2316" t="s">
        <v>13</v>
      </c>
      <c r="C2316">
        <v>200</v>
      </c>
      <c r="D2316" t="s">
        <v>12</v>
      </c>
      <c r="E2316">
        <v>947813782570300</v>
      </c>
      <c r="F2316">
        <v>947813783406400</v>
      </c>
      <c r="G2316">
        <f>(tester_performance_after[[#This Row],[post-handle-timestamp]] - tester_performance_after[[#This Row],[pre-handle-timestamp]]) / 1000000</f>
        <v>0.83609999999999995</v>
      </c>
    </row>
    <row r="2317" spans="1:7" hidden="1" x14ac:dyDescent="0.25">
      <c r="A2317" t="s">
        <v>6</v>
      </c>
      <c r="B2317" t="s">
        <v>16</v>
      </c>
      <c r="C2317">
        <v>200</v>
      </c>
      <c r="D2317" t="s">
        <v>12</v>
      </c>
      <c r="E2317">
        <v>947813784801600</v>
      </c>
      <c r="F2317">
        <v>947813785596700</v>
      </c>
      <c r="G2317">
        <f>(tester_performance_after[[#This Row],[post-handle-timestamp]] - tester_performance_after[[#This Row],[pre-handle-timestamp]]) / 1000000</f>
        <v>0.79510000000000003</v>
      </c>
    </row>
    <row r="2318" spans="1:7" hidden="1" x14ac:dyDescent="0.25">
      <c r="A2318" t="s">
        <v>6</v>
      </c>
      <c r="B2318" t="s">
        <v>17</v>
      </c>
      <c r="C2318">
        <v>200</v>
      </c>
      <c r="D2318" t="s">
        <v>15</v>
      </c>
      <c r="E2318">
        <v>947813786743800</v>
      </c>
      <c r="F2318">
        <v>947813787544300</v>
      </c>
      <c r="G2318">
        <f>(tester_performance_after[[#This Row],[post-handle-timestamp]] - tester_performance_after[[#This Row],[pre-handle-timestamp]]) / 1000000</f>
        <v>0.80049999999999999</v>
      </c>
    </row>
    <row r="2319" spans="1:7" hidden="1" x14ac:dyDescent="0.25">
      <c r="A2319" t="s">
        <v>6</v>
      </c>
      <c r="B2319" t="s">
        <v>18</v>
      </c>
      <c r="C2319">
        <v>200</v>
      </c>
      <c r="D2319" t="s">
        <v>15</v>
      </c>
      <c r="E2319">
        <v>947813788775900</v>
      </c>
      <c r="F2319">
        <v>947813789519500</v>
      </c>
      <c r="G2319">
        <f>(tester_performance_after[[#This Row],[post-handle-timestamp]] - tester_performance_after[[#This Row],[pre-handle-timestamp]]) / 1000000</f>
        <v>0.74360000000000004</v>
      </c>
    </row>
    <row r="2320" spans="1:7" hidden="1" x14ac:dyDescent="0.25">
      <c r="A2320" t="s">
        <v>6</v>
      </c>
      <c r="B2320" t="s">
        <v>19</v>
      </c>
      <c r="C2320">
        <v>200</v>
      </c>
      <c r="D2320" t="s">
        <v>15</v>
      </c>
      <c r="E2320">
        <v>947813790544500</v>
      </c>
      <c r="F2320">
        <v>947813791279800</v>
      </c>
      <c r="G2320">
        <f>(tester_performance_after[[#This Row],[post-handle-timestamp]] - tester_performance_after[[#This Row],[pre-handle-timestamp]]) / 1000000</f>
        <v>0.73529999999999995</v>
      </c>
    </row>
    <row r="2321" spans="1:7" hidden="1" x14ac:dyDescent="0.25">
      <c r="A2321" t="s">
        <v>6</v>
      </c>
      <c r="B2321" t="s">
        <v>20</v>
      </c>
      <c r="C2321">
        <v>200</v>
      </c>
      <c r="D2321" t="s">
        <v>15</v>
      </c>
      <c r="E2321">
        <v>947813792413300</v>
      </c>
      <c r="F2321">
        <v>947813793388300</v>
      </c>
      <c r="G2321">
        <f>(tester_performance_after[[#This Row],[post-handle-timestamp]] - tester_performance_after[[#This Row],[pre-handle-timestamp]]) / 1000000</f>
        <v>0.97499999999999998</v>
      </c>
    </row>
    <row r="2322" spans="1:7" hidden="1" x14ac:dyDescent="0.25">
      <c r="A2322" t="s">
        <v>6</v>
      </c>
      <c r="B2322" t="s">
        <v>14</v>
      </c>
      <c r="C2322">
        <v>200</v>
      </c>
      <c r="D2322" t="s">
        <v>15</v>
      </c>
      <c r="E2322">
        <v>947813794981400</v>
      </c>
      <c r="F2322">
        <v>947813795773300</v>
      </c>
      <c r="G2322">
        <f>(tester_performance_after[[#This Row],[post-handle-timestamp]] - tester_performance_after[[#This Row],[pre-handle-timestamp]]) / 1000000</f>
        <v>0.79190000000000005</v>
      </c>
    </row>
    <row r="2323" spans="1:7" hidden="1" x14ac:dyDescent="0.25">
      <c r="A2323" t="s">
        <v>6</v>
      </c>
      <c r="B2323" t="s">
        <v>21</v>
      </c>
      <c r="C2323">
        <v>200</v>
      </c>
      <c r="D2323" t="s">
        <v>15</v>
      </c>
      <c r="E2323">
        <v>947813796865700</v>
      </c>
      <c r="F2323">
        <v>947813797775000</v>
      </c>
      <c r="G2323">
        <f>(tester_performance_after[[#This Row],[post-handle-timestamp]] - tester_performance_after[[#This Row],[pre-handle-timestamp]]) / 1000000</f>
        <v>0.9093</v>
      </c>
    </row>
    <row r="2324" spans="1:7" hidden="1" x14ac:dyDescent="0.25">
      <c r="A2324" t="s">
        <v>6</v>
      </c>
      <c r="B2324" t="s">
        <v>22</v>
      </c>
      <c r="C2324">
        <v>200</v>
      </c>
      <c r="D2324" t="s">
        <v>15</v>
      </c>
      <c r="E2324">
        <v>947813799274600</v>
      </c>
      <c r="F2324">
        <v>947813800088900</v>
      </c>
      <c r="G2324">
        <f>(tester_performance_after[[#This Row],[post-handle-timestamp]] - tester_performance_after[[#This Row],[pre-handle-timestamp]]) / 1000000</f>
        <v>0.81430000000000002</v>
      </c>
    </row>
    <row r="2325" spans="1:7" hidden="1" x14ac:dyDescent="0.25">
      <c r="A2325" t="s">
        <v>6</v>
      </c>
      <c r="B2325" t="s">
        <v>23</v>
      </c>
      <c r="C2325">
        <v>200</v>
      </c>
      <c r="D2325" t="s">
        <v>12</v>
      </c>
      <c r="E2325">
        <v>947813801719300</v>
      </c>
      <c r="F2325">
        <v>947813802505300</v>
      </c>
      <c r="G2325">
        <f>(tester_performance_after[[#This Row],[post-handle-timestamp]] - tester_performance_after[[#This Row],[pre-handle-timestamp]]) / 1000000</f>
        <v>0.78600000000000003</v>
      </c>
    </row>
    <row r="2326" spans="1:7" hidden="1" x14ac:dyDescent="0.25">
      <c r="A2326" t="s">
        <v>6</v>
      </c>
      <c r="B2326" t="s">
        <v>24</v>
      </c>
      <c r="C2326">
        <v>200</v>
      </c>
      <c r="D2326" t="s">
        <v>15</v>
      </c>
      <c r="E2326">
        <v>947813803627500</v>
      </c>
      <c r="F2326">
        <v>947813804400200</v>
      </c>
      <c r="G2326">
        <f>(tester_performance_after[[#This Row],[post-handle-timestamp]] - tester_performance_after[[#This Row],[pre-handle-timestamp]]) / 1000000</f>
        <v>0.77270000000000005</v>
      </c>
    </row>
    <row r="2327" spans="1:7" hidden="1" x14ac:dyDescent="0.25">
      <c r="A2327" t="s">
        <v>6</v>
      </c>
      <c r="B2327" t="s">
        <v>25</v>
      </c>
      <c r="C2327">
        <v>200</v>
      </c>
      <c r="D2327" t="s">
        <v>26</v>
      </c>
      <c r="E2327">
        <v>947813805542100</v>
      </c>
      <c r="F2327">
        <v>947813806638800</v>
      </c>
      <c r="G2327">
        <f>(tester_performance_after[[#This Row],[post-handle-timestamp]] - tester_performance_after[[#This Row],[pre-handle-timestamp]]) / 1000000</f>
        <v>1.0967</v>
      </c>
    </row>
    <row r="2328" spans="1:7" hidden="1" x14ac:dyDescent="0.25">
      <c r="A2328" t="s">
        <v>6</v>
      </c>
      <c r="B2328" t="s">
        <v>27</v>
      </c>
      <c r="C2328">
        <v>200</v>
      </c>
      <c r="D2328" t="s">
        <v>26</v>
      </c>
      <c r="E2328">
        <v>947813809901300</v>
      </c>
      <c r="F2328">
        <v>947813810989900</v>
      </c>
      <c r="G2328">
        <f>(tester_performance_after[[#This Row],[post-handle-timestamp]] - tester_performance_after[[#This Row],[pre-handle-timestamp]]) / 1000000</f>
        <v>1.0886</v>
      </c>
    </row>
    <row r="2329" spans="1:7" x14ac:dyDescent="0.25">
      <c r="A2329" t="s">
        <v>29</v>
      </c>
      <c r="B2329" t="s">
        <v>28</v>
      </c>
      <c r="C2329">
        <v>302</v>
      </c>
      <c r="D2329" t="s">
        <v>8</v>
      </c>
      <c r="E2329">
        <v>947813813078700</v>
      </c>
      <c r="F2329">
        <v>947813818680100</v>
      </c>
      <c r="G2329">
        <f>(tester_performance_after[[#This Row],[post-handle-timestamp]] - tester_performance_after[[#This Row],[pre-handle-timestamp]]) / 1000000</f>
        <v>5.6013999999999999</v>
      </c>
    </row>
    <row r="2330" spans="1:7" x14ac:dyDescent="0.25">
      <c r="A2330" t="s">
        <v>6</v>
      </c>
      <c r="B2330" t="s">
        <v>7</v>
      </c>
      <c r="C2330">
        <v>302</v>
      </c>
      <c r="D2330" t="s">
        <v>8</v>
      </c>
      <c r="E2330">
        <v>947813819853800</v>
      </c>
      <c r="F2330">
        <v>947813820907700</v>
      </c>
      <c r="G2330">
        <f>(tester_performance_after[[#This Row],[post-handle-timestamp]] - tester_performance_after[[#This Row],[pre-handle-timestamp]]) / 1000000</f>
        <v>1.0539000000000001</v>
      </c>
    </row>
    <row r="2331" spans="1:7" x14ac:dyDescent="0.25">
      <c r="A2331" t="s">
        <v>6</v>
      </c>
      <c r="B2331" t="s">
        <v>9</v>
      </c>
      <c r="C2331">
        <v>200</v>
      </c>
      <c r="D2331" t="s">
        <v>10</v>
      </c>
      <c r="E2331">
        <v>947813821983100</v>
      </c>
      <c r="F2331">
        <v>947813822864200</v>
      </c>
      <c r="G2331">
        <f>(tester_performance_after[[#This Row],[post-handle-timestamp]] - tester_performance_after[[#This Row],[pre-handle-timestamp]]) / 1000000</f>
        <v>0.88109999999999999</v>
      </c>
    </row>
    <row r="2332" spans="1:7" hidden="1" x14ac:dyDescent="0.25">
      <c r="A2332" t="s">
        <v>6</v>
      </c>
      <c r="B2332" t="s">
        <v>11</v>
      </c>
      <c r="C2332">
        <v>200</v>
      </c>
      <c r="D2332" t="s">
        <v>12</v>
      </c>
      <c r="E2332">
        <v>947813875515100</v>
      </c>
      <c r="F2332">
        <v>947813876381900</v>
      </c>
      <c r="G2332">
        <f>(tester_performance_after[[#This Row],[post-handle-timestamp]] - tester_performance_after[[#This Row],[pre-handle-timestamp]]) / 1000000</f>
        <v>0.86680000000000001</v>
      </c>
    </row>
    <row r="2333" spans="1:7" hidden="1" x14ac:dyDescent="0.25">
      <c r="A2333" t="s">
        <v>6</v>
      </c>
      <c r="B2333" t="s">
        <v>20</v>
      </c>
      <c r="C2333">
        <v>200</v>
      </c>
      <c r="D2333" t="s">
        <v>15</v>
      </c>
      <c r="E2333">
        <v>947813877687500</v>
      </c>
      <c r="F2333">
        <v>947813878655800</v>
      </c>
      <c r="G2333">
        <f>(tester_performance_after[[#This Row],[post-handle-timestamp]] - tester_performance_after[[#This Row],[pre-handle-timestamp]]) / 1000000</f>
        <v>0.96830000000000005</v>
      </c>
    </row>
    <row r="2334" spans="1:7" hidden="1" x14ac:dyDescent="0.25">
      <c r="A2334" t="s">
        <v>6</v>
      </c>
      <c r="B2334" t="s">
        <v>16</v>
      </c>
      <c r="C2334">
        <v>200</v>
      </c>
      <c r="D2334" t="s">
        <v>12</v>
      </c>
      <c r="E2334">
        <v>947813880210800</v>
      </c>
      <c r="F2334">
        <v>947813881003800</v>
      </c>
      <c r="G2334">
        <f>(tester_performance_after[[#This Row],[post-handle-timestamp]] - tester_performance_after[[#This Row],[pre-handle-timestamp]]) / 1000000</f>
        <v>0.79300000000000004</v>
      </c>
    </row>
    <row r="2335" spans="1:7" hidden="1" x14ac:dyDescent="0.25">
      <c r="A2335" t="s">
        <v>6</v>
      </c>
      <c r="B2335" t="s">
        <v>13</v>
      </c>
      <c r="C2335">
        <v>200</v>
      </c>
      <c r="D2335" t="s">
        <v>12</v>
      </c>
      <c r="E2335">
        <v>947813882041200</v>
      </c>
      <c r="F2335">
        <v>947813882854300</v>
      </c>
      <c r="G2335">
        <f>(tester_performance_after[[#This Row],[post-handle-timestamp]] - tester_performance_after[[#This Row],[pre-handle-timestamp]]) / 1000000</f>
        <v>0.81310000000000004</v>
      </c>
    </row>
    <row r="2336" spans="1:7" hidden="1" x14ac:dyDescent="0.25">
      <c r="A2336" t="s">
        <v>6</v>
      </c>
      <c r="B2336" t="s">
        <v>17</v>
      </c>
      <c r="C2336">
        <v>200</v>
      </c>
      <c r="D2336" t="s">
        <v>15</v>
      </c>
      <c r="E2336">
        <v>947813884146300</v>
      </c>
      <c r="F2336">
        <v>947813884914100</v>
      </c>
      <c r="G2336">
        <f>(tester_performance_after[[#This Row],[post-handle-timestamp]] - tester_performance_after[[#This Row],[pre-handle-timestamp]]) / 1000000</f>
        <v>0.76780000000000004</v>
      </c>
    </row>
    <row r="2337" spans="1:7" hidden="1" x14ac:dyDescent="0.25">
      <c r="A2337" t="s">
        <v>6</v>
      </c>
      <c r="B2337" t="s">
        <v>18</v>
      </c>
      <c r="C2337">
        <v>200</v>
      </c>
      <c r="D2337" t="s">
        <v>15</v>
      </c>
      <c r="E2337">
        <v>947813886087800</v>
      </c>
      <c r="F2337">
        <v>947813886858700</v>
      </c>
      <c r="G2337">
        <f>(tester_performance_after[[#This Row],[post-handle-timestamp]] - tester_performance_after[[#This Row],[pre-handle-timestamp]]) / 1000000</f>
        <v>0.77090000000000003</v>
      </c>
    </row>
    <row r="2338" spans="1:7" hidden="1" x14ac:dyDescent="0.25">
      <c r="A2338" t="s">
        <v>6</v>
      </c>
      <c r="B2338" t="s">
        <v>19</v>
      </c>
      <c r="C2338">
        <v>200</v>
      </c>
      <c r="D2338" t="s">
        <v>15</v>
      </c>
      <c r="E2338">
        <v>947813887853000</v>
      </c>
      <c r="F2338">
        <v>947813888658300</v>
      </c>
      <c r="G2338">
        <f>(tester_performance_after[[#This Row],[post-handle-timestamp]] - tester_performance_after[[#This Row],[pre-handle-timestamp]]) / 1000000</f>
        <v>0.80530000000000002</v>
      </c>
    </row>
    <row r="2339" spans="1:7" hidden="1" x14ac:dyDescent="0.25">
      <c r="A2339" t="s">
        <v>6</v>
      </c>
      <c r="B2339" t="s">
        <v>14</v>
      </c>
      <c r="C2339">
        <v>200</v>
      </c>
      <c r="D2339" t="s">
        <v>15</v>
      </c>
      <c r="E2339">
        <v>947813889682900</v>
      </c>
      <c r="F2339">
        <v>947813890422000</v>
      </c>
      <c r="G2339">
        <f>(tester_performance_after[[#This Row],[post-handle-timestamp]] - tester_performance_after[[#This Row],[pre-handle-timestamp]]) / 1000000</f>
        <v>0.73909999999999998</v>
      </c>
    </row>
    <row r="2340" spans="1:7" hidden="1" x14ac:dyDescent="0.25">
      <c r="A2340" t="s">
        <v>6</v>
      </c>
      <c r="B2340" t="s">
        <v>21</v>
      </c>
      <c r="C2340">
        <v>200</v>
      </c>
      <c r="D2340" t="s">
        <v>15</v>
      </c>
      <c r="E2340">
        <v>947813891637800</v>
      </c>
      <c r="F2340">
        <v>947813892812900</v>
      </c>
      <c r="G2340">
        <f>(tester_performance_after[[#This Row],[post-handle-timestamp]] - tester_performance_after[[#This Row],[pre-handle-timestamp]]) / 1000000</f>
        <v>1.1751</v>
      </c>
    </row>
    <row r="2341" spans="1:7" hidden="1" x14ac:dyDescent="0.25">
      <c r="A2341" t="s">
        <v>6</v>
      </c>
      <c r="B2341" t="s">
        <v>22</v>
      </c>
      <c r="C2341">
        <v>200</v>
      </c>
      <c r="D2341" t="s">
        <v>15</v>
      </c>
      <c r="E2341">
        <v>947813894464500</v>
      </c>
      <c r="F2341">
        <v>947813895403000</v>
      </c>
      <c r="G2341">
        <f>(tester_performance_after[[#This Row],[post-handle-timestamp]] - tester_performance_after[[#This Row],[pre-handle-timestamp]]) / 1000000</f>
        <v>0.9385</v>
      </c>
    </row>
    <row r="2342" spans="1:7" hidden="1" x14ac:dyDescent="0.25">
      <c r="A2342" t="s">
        <v>6</v>
      </c>
      <c r="B2342" t="s">
        <v>23</v>
      </c>
      <c r="C2342">
        <v>200</v>
      </c>
      <c r="D2342" t="s">
        <v>12</v>
      </c>
      <c r="E2342">
        <v>947813897114800</v>
      </c>
      <c r="F2342">
        <v>947813897893300</v>
      </c>
      <c r="G2342">
        <f>(tester_performance_after[[#This Row],[post-handle-timestamp]] - tester_performance_after[[#This Row],[pre-handle-timestamp]]) / 1000000</f>
        <v>0.77849999999999997</v>
      </c>
    </row>
    <row r="2343" spans="1:7" hidden="1" x14ac:dyDescent="0.25">
      <c r="A2343" t="s">
        <v>6</v>
      </c>
      <c r="B2343" t="s">
        <v>24</v>
      </c>
      <c r="C2343">
        <v>200</v>
      </c>
      <c r="D2343" t="s">
        <v>15</v>
      </c>
      <c r="E2343">
        <v>947813898968100</v>
      </c>
      <c r="F2343">
        <v>947813899736500</v>
      </c>
      <c r="G2343">
        <f>(tester_performance_after[[#This Row],[post-handle-timestamp]] - tester_performance_after[[#This Row],[pre-handle-timestamp]]) / 1000000</f>
        <v>0.76839999999999997</v>
      </c>
    </row>
    <row r="2344" spans="1:7" hidden="1" x14ac:dyDescent="0.25">
      <c r="A2344" t="s">
        <v>6</v>
      </c>
      <c r="B2344" t="s">
        <v>25</v>
      </c>
      <c r="C2344">
        <v>200</v>
      </c>
      <c r="D2344" t="s">
        <v>26</v>
      </c>
      <c r="E2344">
        <v>947813900858800</v>
      </c>
      <c r="F2344">
        <v>947813901895600</v>
      </c>
      <c r="G2344">
        <f>(tester_performance_after[[#This Row],[post-handle-timestamp]] - tester_performance_after[[#This Row],[pre-handle-timestamp]]) / 1000000</f>
        <v>1.0367999999999999</v>
      </c>
    </row>
    <row r="2345" spans="1:7" hidden="1" x14ac:dyDescent="0.25">
      <c r="A2345" t="s">
        <v>6</v>
      </c>
      <c r="B2345" t="s">
        <v>27</v>
      </c>
      <c r="C2345">
        <v>200</v>
      </c>
      <c r="D2345" t="s">
        <v>26</v>
      </c>
      <c r="E2345">
        <v>947813905112000</v>
      </c>
      <c r="F2345">
        <v>947813906131700</v>
      </c>
      <c r="G2345">
        <f>(tester_performance_after[[#This Row],[post-handle-timestamp]] - tester_performance_after[[#This Row],[pre-handle-timestamp]]) / 1000000</f>
        <v>1.0197000000000001</v>
      </c>
    </row>
    <row r="2346" spans="1:7" x14ac:dyDescent="0.25">
      <c r="A2346" t="s">
        <v>6</v>
      </c>
      <c r="B2346" t="s">
        <v>30</v>
      </c>
      <c r="C2346">
        <v>200</v>
      </c>
      <c r="D2346" t="s">
        <v>10</v>
      </c>
      <c r="E2346">
        <v>947813908196300</v>
      </c>
      <c r="F2346">
        <v>947813935246800</v>
      </c>
      <c r="G2346">
        <f>(tester_performance_after[[#This Row],[post-handle-timestamp]] - tester_performance_after[[#This Row],[pre-handle-timestamp]]) / 1000000</f>
        <v>27.0505</v>
      </c>
    </row>
    <row r="2347" spans="1:7" hidden="1" x14ac:dyDescent="0.25">
      <c r="A2347" t="s">
        <v>6</v>
      </c>
      <c r="B2347" t="s">
        <v>11</v>
      </c>
      <c r="C2347">
        <v>200</v>
      </c>
      <c r="D2347" t="s">
        <v>12</v>
      </c>
      <c r="E2347">
        <v>947814450981700</v>
      </c>
      <c r="F2347">
        <v>947814451934800</v>
      </c>
      <c r="G2347">
        <f>(tester_performance_after[[#This Row],[post-handle-timestamp]] - tester_performance_after[[#This Row],[pre-handle-timestamp]]) / 1000000</f>
        <v>0.95309999999999995</v>
      </c>
    </row>
    <row r="2348" spans="1:7" hidden="1" x14ac:dyDescent="0.25">
      <c r="A2348" t="s">
        <v>6</v>
      </c>
      <c r="B2348" t="s">
        <v>20</v>
      </c>
      <c r="C2348">
        <v>200</v>
      </c>
      <c r="D2348" t="s">
        <v>15</v>
      </c>
      <c r="E2348">
        <v>947814453103300</v>
      </c>
      <c r="F2348">
        <v>947814453949300</v>
      </c>
      <c r="G2348">
        <f>(tester_performance_after[[#This Row],[post-handle-timestamp]] - tester_performance_after[[#This Row],[pre-handle-timestamp]]) / 1000000</f>
        <v>0.84599999999999997</v>
      </c>
    </row>
    <row r="2349" spans="1:7" hidden="1" x14ac:dyDescent="0.25">
      <c r="A2349" t="s">
        <v>6</v>
      </c>
      <c r="B2349" t="s">
        <v>13</v>
      </c>
      <c r="C2349">
        <v>200</v>
      </c>
      <c r="D2349" t="s">
        <v>12</v>
      </c>
      <c r="E2349">
        <v>947814455366300</v>
      </c>
      <c r="F2349">
        <v>947814456527000</v>
      </c>
      <c r="G2349">
        <f>(tester_performance_after[[#This Row],[post-handle-timestamp]] - tester_performance_after[[#This Row],[pre-handle-timestamp]]) / 1000000</f>
        <v>1.1607000000000001</v>
      </c>
    </row>
    <row r="2350" spans="1:7" hidden="1" x14ac:dyDescent="0.25">
      <c r="A2350" t="s">
        <v>6</v>
      </c>
      <c r="B2350" t="s">
        <v>16</v>
      </c>
      <c r="C2350">
        <v>200</v>
      </c>
      <c r="D2350" t="s">
        <v>12</v>
      </c>
      <c r="E2350">
        <v>947814457920100</v>
      </c>
      <c r="F2350">
        <v>947814458681700</v>
      </c>
      <c r="G2350">
        <f>(tester_performance_after[[#This Row],[post-handle-timestamp]] - tester_performance_after[[#This Row],[pre-handle-timestamp]]) / 1000000</f>
        <v>0.76160000000000005</v>
      </c>
    </row>
    <row r="2351" spans="1:7" hidden="1" x14ac:dyDescent="0.25">
      <c r="A2351" t="s">
        <v>6</v>
      </c>
      <c r="B2351" t="s">
        <v>17</v>
      </c>
      <c r="C2351">
        <v>200</v>
      </c>
      <c r="D2351" t="s">
        <v>15</v>
      </c>
      <c r="E2351">
        <v>947814459784000</v>
      </c>
      <c r="F2351">
        <v>947814460651200</v>
      </c>
      <c r="G2351">
        <f>(tester_performance_after[[#This Row],[post-handle-timestamp]] - tester_performance_after[[#This Row],[pre-handle-timestamp]]) / 1000000</f>
        <v>0.86719999999999997</v>
      </c>
    </row>
    <row r="2352" spans="1:7" hidden="1" x14ac:dyDescent="0.25">
      <c r="A2352" t="s">
        <v>6</v>
      </c>
      <c r="B2352" t="s">
        <v>18</v>
      </c>
      <c r="C2352">
        <v>200</v>
      </c>
      <c r="D2352" t="s">
        <v>15</v>
      </c>
      <c r="E2352">
        <v>947814462005300</v>
      </c>
      <c r="F2352">
        <v>947814462824800</v>
      </c>
      <c r="G2352">
        <f>(tester_performance_after[[#This Row],[post-handle-timestamp]] - tester_performance_after[[#This Row],[pre-handle-timestamp]]) / 1000000</f>
        <v>0.81950000000000001</v>
      </c>
    </row>
    <row r="2353" spans="1:7" hidden="1" x14ac:dyDescent="0.25">
      <c r="A2353" t="s">
        <v>6</v>
      </c>
      <c r="B2353" t="s">
        <v>19</v>
      </c>
      <c r="C2353">
        <v>200</v>
      </c>
      <c r="D2353" t="s">
        <v>15</v>
      </c>
      <c r="E2353">
        <v>947814468360400</v>
      </c>
      <c r="F2353">
        <v>947814470753700</v>
      </c>
      <c r="G2353">
        <f>(tester_performance_after[[#This Row],[post-handle-timestamp]] - tester_performance_after[[#This Row],[pre-handle-timestamp]]) / 1000000</f>
        <v>2.3933</v>
      </c>
    </row>
    <row r="2354" spans="1:7" hidden="1" x14ac:dyDescent="0.25">
      <c r="A2354" t="s">
        <v>6</v>
      </c>
      <c r="B2354" t="s">
        <v>14</v>
      </c>
      <c r="C2354">
        <v>200</v>
      </c>
      <c r="D2354" t="s">
        <v>15</v>
      </c>
      <c r="E2354">
        <v>947814473266900</v>
      </c>
      <c r="F2354">
        <v>947814474382800</v>
      </c>
      <c r="G2354">
        <f>(tester_performance_after[[#This Row],[post-handle-timestamp]] - tester_performance_after[[#This Row],[pre-handle-timestamp]]) / 1000000</f>
        <v>1.1158999999999999</v>
      </c>
    </row>
    <row r="2355" spans="1:7" hidden="1" x14ac:dyDescent="0.25">
      <c r="A2355" t="s">
        <v>6</v>
      </c>
      <c r="B2355" t="s">
        <v>21</v>
      </c>
      <c r="C2355">
        <v>200</v>
      </c>
      <c r="D2355" t="s">
        <v>15</v>
      </c>
      <c r="E2355">
        <v>947814476040900</v>
      </c>
      <c r="F2355">
        <v>947814476933400</v>
      </c>
      <c r="G2355">
        <f>(tester_performance_after[[#This Row],[post-handle-timestamp]] - tester_performance_after[[#This Row],[pre-handle-timestamp]]) / 1000000</f>
        <v>0.89249999999999996</v>
      </c>
    </row>
    <row r="2356" spans="1:7" hidden="1" x14ac:dyDescent="0.25">
      <c r="A2356" t="s">
        <v>6</v>
      </c>
      <c r="B2356" t="s">
        <v>22</v>
      </c>
      <c r="C2356">
        <v>200</v>
      </c>
      <c r="D2356" t="s">
        <v>15</v>
      </c>
      <c r="E2356">
        <v>947814478767100</v>
      </c>
      <c r="F2356">
        <v>947814479681200</v>
      </c>
      <c r="G2356">
        <f>(tester_performance_after[[#This Row],[post-handle-timestamp]] - tester_performance_after[[#This Row],[pre-handle-timestamp]]) / 1000000</f>
        <v>0.91410000000000002</v>
      </c>
    </row>
    <row r="2357" spans="1:7" hidden="1" x14ac:dyDescent="0.25">
      <c r="A2357" t="s">
        <v>6</v>
      </c>
      <c r="B2357" t="s">
        <v>23</v>
      </c>
      <c r="C2357">
        <v>200</v>
      </c>
      <c r="D2357" t="s">
        <v>12</v>
      </c>
      <c r="E2357">
        <v>947814481556100</v>
      </c>
      <c r="F2357">
        <v>947814482396800</v>
      </c>
      <c r="G2357">
        <f>(tester_performance_after[[#This Row],[post-handle-timestamp]] - tester_performance_after[[#This Row],[pre-handle-timestamp]]) / 1000000</f>
        <v>0.8407</v>
      </c>
    </row>
    <row r="2358" spans="1:7" hidden="1" x14ac:dyDescent="0.25">
      <c r="A2358" t="s">
        <v>6</v>
      </c>
      <c r="B2358" t="s">
        <v>24</v>
      </c>
      <c r="C2358">
        <v>200</v>
      </c>
      <c r="D2358" t="s">
        <v>15</v>
      </c>
      <c r="E2358">
        <v>947814483863900</v>
      </c>
      <c r="F2358">
        <v>947814484732500</v>
      </c>
      <c r="G2358">
        <f>(tester_performance_after[[#This Row],[post-handle-timestamp]] - tester_performance_after[[#This Row],[pre-handle-timestamp]]) / 1000000</f>
        <v>0.86860000000000004</v>
      </c>
    </row>
    <row r="2359" spans="1:7" hidden="1" x14ac:dyDescent="0.25">
      <c r="A2359" t="s">
        <v>6</v>
      </c>
      <c r="B2359" t="s">
        <v>25</v>
      </c>
      <c r="C2359">
        <v>200</v>
      </c>
      <c r="D2359" t="s">
        <v>26</v>
      </c>
      <c r="E2359">
        <v>947814486052000</v>
      </c>
      <c r="F2359">
        <v>947814487160800</v>
      </c>
      <c r="G2359">
        <f>(tester_performance_after[[#This Row],[post-handle-timestamp]] - tester_performance_after[[#This Row],[pre-handle-timestamp]]) / 1000000</f>
        <v>1.1088</v>
      </c>
    </row>
    <row r="2360" spans="1:7" hidden="1" x14ac:dyDescent="0.25">
      <c r="A2360" t="s">
        <v>6</v>
      </c>
      <c r="B2360" t="s">
        <v>27</v>
      </c>
      <c r="C2360">
        <v>200</v>
      </c>
      <c r="D2360" t="s">
        <v>26</v>
      </c>
      <c r="E2360">
        <v>947814498347600</v>
      </c>
      <c r="F2360">
        <v>947814500480900</v>
      </c>
      <c r="G2360">
        <f>(tester_performance_after[[#This Row],[post-handle-timestamp]] - tester_performance_after[[#This Row],[pre-handle-timestamp]]) / 1000000</f>
        <v>2.1333000000000002</v>
      </c>
    </row>
    <row r="2361" spans="1:7" hidden="1" x14ac:dyDescent="0.25">
      <c r="A2361" t="s">
        <v>6</v>
      </c>
      <c r="B2361" t="s">
        <v>31</v>
      </c>
      <c r="C2361">
        <v>200</v>
      </c>
      <c r="D2361" t="s">
        <v>32</v>
      </c>
      <c r="E2361">
        <v>947814502987900</v>
      </c>
      <c r="F2361">
        <v>947814503823700</v>
      </c>
      <c r="G2361">
        <f>(tester_performance_after[[#This Row],[post-handle-timestamp]] - tester_performance_after[[#This Row],[pre-handle-timestamp]]) / 1000000</f>
        <v>0.83579999999999999</v>
      </c>
    </row>
    <row r="2362" spans="1:7" x14ac:dyDescent="0.25">
      <c r="A2362" t="s">
        <v>6</v>
      </c>
      <c r="B2362" t="s">
        <v>34</v>
      </c>
      <c r="C2362">
        <v>200</v>
      </c>
      <c r="D2362" t="s">
        <v>10</v>
      </c>
      <c r="E2362">
        <v>947814506301700</v>
      </c>
      <c r="F2362">
        <v>947814533501600</v>
      </c>
      <c r="G2362">
        <f>(tester_performance_after[[#This Row],[post-handle-timestamp]] - tester_performance_after[[#This Row],[pre-handle-timestamp]]) / 1000000</f>
        <v>27.1999</v>
      </c>
    </row>
    <row r="2363" spans="1:7" hidden="1" x14ac:dyDescent="0.25">
      <c r="A2363" t="s">
        <v>6</v>
      </c>
      <c r="B2363" t="s">
        <v>11</v>
      </c>
      <c r="C2363">
        <v>200</v>
      </c>
      <c r="D2363" t="s">
        <v>12</v>
      </c>
      <c r="E2363">
        <v>947814713728200</v>
      </c>
      <c r="F2363">
        <v>947814714631100</v>
      </c>
      <c r="G2363">
        <f>(tester_performance_after[[#This Row],[post-handle-timestamp]] - tester_performance_after[[#This Row],[pre-handle-timestamp]]) / 1000000</f>
        <v>0.90290000000000004</v>
      </c>
    </row>
    <row r="2364" spans="1:7" hidden="1" x14ac:dyDescent="0.25">
      <c r="A2364" t="s">
        <v>6</v>
      </c>
      <c r="B2364" t="s">
        <v>13</v>
      </c>
      <c r="C2364">
        <v>200</v>
      </c>
      <c r="D2364" t="s">
        <v>12</v>
      </c>
      <c r="E2364">
        <v>947814715918300</v>
      </c>
      <c r="F2364">
        <v>947814716750800</v>
      </c>
      <c r="G2364">
        <f>(tester_performance_after[[#This Row],[post-handle-timestamp]] - tester_performance_after[[#This Row],[pre-handle-timestamp]]) / 1000000</f>
        <v>0.83250000000000002</v>
      </c>
    </row>
    <row r="2365" spans="1:7" hidden="1" x14ac:dyDescent="0.25">
      <c r="A2365" t="s">
        <v>6</v>
      </c>
      <c r="B2365" t="s">
        <v>16</v>
      </c>
      <c r="C2365">
        <v>200</v>
      </c>
      <c r="D2365" t="s">
        <v>12</v>
      </c>
      <c r="E2365">
        <v>947814718274600</v>
      </c>
      <c r="F2365">
        <v>947814719104300</v>
      </c>
      <c r="G2365">
        <f>(tester_performance_after[[#This Row],[post-handle-timestamp]] - tester_performance_after[[#This Row],[pre-handle-timestamp]]) / 1000000</f>
        <v>0.82969999999999999</v>
      </c>
    </row>
    <row r="2366" spans="1:7" hidden="1" x14ac:dyDescent="0.25">
      <c r="A2366" t="s">
        <v>6</v>
      </c>
      <c r="B2366" t="s">
        <v>17</v>
      </c>
      <c r="C2366">
        <v>200</v>
      </c>
      <c r="D2366" t="s">
        <v>15</v>
      </c>
      <c r="E2366">
        <v>947814720216500</v>
      </c>
      <c r="F2366">
        <v>947814720997500</v>
      </c>
      <c r="G2366">
        <f>(tester_performance_after[[#This Row],[post-handle-timestamp]] - tester_performance_after[[#This Row],[pre-handle-timestamp]]) / 1000000</f>
        <v>0.78100000000000003</v>
      </c>
    </row>
    <row r="2367" spans="1:7" hidden="1" x14ac:dyDescent="0.25">
      <c r="A2367" t="s">
        <v>6</v>
      </c>
      <c r="B2367" t="s">
        <v>18</v>
      </c>
      <c r="C2367">
        <v>200</v>
      </c>
      <c r="D2367" t="s">
        <v>15</v>
      </c>
      <c r="E2367">
        <v>947814722303100</v>
      </c>
      <c r="F2367">
        <v>947814723124500</v>
      </c>
      <c r="G2367">
        <f>(tester_performance_after[[#This Row],[post-handle-timestamp]] - tester_performance_after[[#This Row],[pre-handle-timestamp]]) / 1000000</f>
        <v>0.82140000000000002</v>
      </c>
    </row>
    <row r="2368" spans="1:7" hidden="1" x14ac:dyDescent="0.25">
      <c r="A2368" t="s">
        <v>6</v>
      </c>
      <c r="B2368" t="s">
        <v>19</v>
      </c>
      <c r="C2368">
        <v>200</v>
      </c>
      <c r="D2368" t="s">
        <v>15</v>
      </c>
      <c r="E2368">
        <v>947814724282600</v>
      </c>
      <c r="F2368">
        <v>947814725119900</v>
      </c>
      <c r="G2368">
        <f>(tester_performance_after[[#This Row],[post-handle-timestamp]] - tester_performance_after[[#This Row],[pre-handle-timestamp]]) / 1000000</f>
        <v>0.83730000000000004</v>
      </c>
    </row>
    <row r="2369" spans="1:7" hidden="1" x14ac:dyDescent="0.25">
      <c r="A2369" t="s">
        <v>6</v>
      </c>
      <c r="B2369" t="s">
        <v>20</v>
      </c>
      <c r="C2369">
        <v>200</v>
      </c>
      <c r="D2369" t="s">
        <v>15</v>
      </c>
      <c r="E2369">
        <v>947814726190200</v>
      </c>
      <c r="F2369">
        <v>947814727083900</v>
      </c>
      <c r="G2369">
        <f>(tester_performance_after[[#This Row],[post-handle-timestamp]] - tester_performance_after[[#This Row],[pre-handle-timestamp]]) / 1000000</f>
        <v>0.89370000000000005</v>
      </c>
    </row>
    <row r="2370" spans="1:7" hidden="1" x14ac:dyDescent="0.25">
      <c r="A2370" t="s">
        <v>6</v>
      </c>
      <c r="B2370" t="s">
        <v>14</v>
      </c>
      <c r="C2370">
        <v>200</v>
      </c>
      <c r="D2370" t="s">
        <v>15</v>
      </c>
      <c r="E2370">
        <v>947814728523900</v>
      </c>
      <c r="F2370">
        <v>947814729383000</v>
      </c>
      <c r="G2370">
        <f>(tester_performance_after[[#This Row],[post-handle-timestamp]] - tester_performance_after[[#This Row],[pre-handle-timestamp]]) / 1000000</f>
        <v>0.85909999999999997</v>
      </c>
    </row>
    <row r="2371" spans="1:7" hidden="1" x14ac:dyDescent="0.25">
      <c r="A2371" t="s">
        <v>6</v>
      </c>
      <c r="B2371" t="s">
        <v>21</v>
      </c>
      <c r="C2371">
        <v>200</v>
      </c>
      <c r="D2371" t="s">
        <v>15</v>
      </c>
      <c r="E2371">
        <v>947814730381100</v>
      </c>
      <c r="F2371">
        <v>947814731165800</v>
      </c>
      <c r="G2371">
        <f>(tester_performance_after[[#This Row],[post-handle-timestamp]] - tester_performance_after[[#This Row],[pre-handle-timestamp]]) / 1000000</f>
        <v>0.78469999999999995</v>
      </c>
    </row>
    <row r="2372" spans="1:7" hidden="1" x14ac:dyDescent="0.25">
      <c r="A2372" t="s">
        <v>6</v>
      </c>
      <c r="B2372" t="s">
        <v>22</v>
      </c>
      <c r="C2372">
        <v>200</v>
      </c>
      <c r="D2372" t="s">
        <v>15</v>
      </c>
      <c r="E2372">
        <v>947814732650900</v>
      </c>
      <c r="F2372">
        <v>947814733494900</v>
      </c>
      <c r="G2372">
        <f>(tester_performance_after[[#This Row],[post-handle-timestamp]] - tester_performance_after[[#This Row],[pre-handle-timestamp]]) / 1000000</f>
        <v>0.84399999999999997</v>
      </c>
    </row>
    <row r="2373" spans="1:7" hidden="1" x14ac:dyDescent="0.25">
      <c r="A2373" t="s">
        <v>6</v>
      </c>
      <c r="B2373" t="s">
        <v>23</v>
      </c>
      <c r="C2373">
        <v>200</v>
      </c>
      <c r="D2373" t="s">
        <v>12</v>
      </c>
      <c r="E2373">
        <v>947814735299000</v>
      </c>
      <c r="F2373">
        <v>947814736163200</v>
      </c>
      <c r="G2373">
        <f>(tester_performance_after[[#This Row],[post-handle-timestamp]] - tester_performance_after[[#This Row],[pre-handle-timestamp]]) / 1000000</f>
        <v>0.86419999999999997</v>
      </c>
    </row>
    <row r="2374" spans="1:7" hidden="1" x14ac:dyDescent="0.25">
      <c r="A2374" t="s">
        <v>6</v>
      </c>
      <c r="B2374" t="s">
        <v>24</v>
      </c>
      <c r="C2374">
        <v>200</v>
      </c>
      <c r="D2374" t="s">
        <v>15</v>
      </c>
      <c r="E2374">
        <v>947814737256900</v>
      </c>
      <c r="F2374">
        <v>947814738129500</v>
      </c>
      <c r="G2374">
        <f>(tester_performance_after[[#This Row],[post-handle-timestamp]] - tester_performance_after[[#This Row],[pre-handle-timestamp]]) / 1000000</f>
        <v>0.87260000000000004</v>
      </c>
    </row>
    <row r="2375" spans="1:7" hidden="1" x14ac:dyDescent="0.25">
      <c r="A2375" t="s">
        <v>6</v>
      </c>
      <c r="B2375" t="s">
        <v>25</v>
      </c>
      <c r="C2375">
        <v>200</v>
      </c>
      <c r="D2375" t="s">
        <v>26</v>
      </c>
      <c r="E2375">
        <v>947814739339000</v>
      </c>
      <c r="F2375">
        <v>947814740365200</v>
      </c>
      <c r="G2375">
        <f>(tester_performance_after[[#This Row],[post-handle-timestamp]] - tester_performance_after[[#This Row],[pre-handle-timestamp]]) / 1000000</f>
        <v>1.0262</v>
      </c>
    </row>
    <row r="2376" spans="1:7" hidden="1" x14ac:dyDescent="0.25">
      <c r="A2376" t="s">
        <v>6</v>
      </c>
      <c r="B2376" t="s">
        <v>27</v>
      </c>
      <c r="C2376">
        <v>200</v>
      </c>
      <c r="D2376" t="s">
        <v>26</v>
      </c>
      <c r="E2376">
        <v>947814743576400</v>
      </c>
      <c r="F2376">
        <v>947814744621400</v>
      </c>
      <c r="G2376">
        <f>(tester_performance_after[[#This Row],[post-handle-timestamp]] - tester_performance_after[[#This Row],[pre-handle-timestamp]]) / 1000000</f>
        <v>1.0449999999999999</v>
      </c>
    </row>
    <row r="2377" spans="1:7" x14ac:dyDescent="0.25">
      <c r="A2377" t="s">
        <v>6</v>
      </c>
      <c r="B2377" t="s">
        <v>39</v>
      </c>
      <c r="C2377">
        <v>200</v>
      </c>
      <c r="D2377" t="s">
        <v>10</v>
      </c>
      <c r="E2377">
        <v>947814746617000</v>
      </c>
      <c r="F2377">
        <v>947814751661900</v>
      </c>
      <c r="G2377">
        <f>(tester_performance_after[[#This Row],[post-handle-timestamp]] - tester_performance_after[[#This Row],[pre-handle-timestamp]]) / 1000000</f>
        <v>5.0449000000000002</v>
      </c>
    </row>
    <row r="2378" spans="1:7" hidden="1" x14ac:dyDescent="0.25">
      <c r="A2378" t="s">
        <v>6</v>
      </c>
      <c r="B2378" t="s">
        <v>11</v>
      </c>
      <c r="C2378">
        <v>200</v>
      </c>
      <c r="D2378" t="s">
        <v>12</v>
      </c>
      <c r="E2378">
        <v>947814988107400</v>
      </c>
      <c r="F2378">
        <v>947814988969900</v>
      </c>
      <c r="G2378">
        <f>(tester_performance_after[[#This Row],[post-handle-timestamp]] - tester_performance_after[[#This Row],[pre-handle-timestamp]]) / 1000000</f>
        <v>0.86250000000000004</v>
      </c>
    </row>
    <row r="2379" spans="1:7" hidden="1" x14ac:dyDescent="0.25">
      <c r="A2379" t="s">
        <v>6</v>
      </c>
      <c r="B2379" t="s">
        <v>13</v>
      </c>
      <c r="C2379">
        <v>200</v>
      </c>
      <c r="D2379" t="s">
        <v>12</v>
      </c>
      <c r="E2379">
        <v>947814990204400</v>
      </c>
      <c r="F2379">
        <v>947814991140200</v>
      </c>
      <c r="G2379">
        <f>(tester_performance_after[[#This Row],[post-handle-timestamp]] - tester_performance_after[[#This Row],[pre-handle-timestamp]]) / 1000000</f>
        <v>0.93579999999999997</v>
      </c>
    </row>
    <row r="2380" spans="1:7" hidden="1" x14ac:dyDescent="0.25">
      <c r="A2380" t="s">
        <v>6</v>
      </c>
      <c r="B2380" t="s">
        <v>16</v>
      </c>
      <c r="C2380">
        <v>200</v>
      </c>
      <c r="D2380" t="s">
        <v>12</v>
      </c>
      <c r="E2380">
        <v>947814997676100</v>
      </c>
      <c r="F2380">
        <v>947814998490500</v>
      </c>
      <c r="G2380">
        <f>(tester_performance_after[[#This Row],[post-handle-timestamp]] - tester_performance_after[[#This Row],[pre-handle-timestamp]]) / 1000000</f>
        <v>0.81440000000000001</v>
      </c>
    </row>
    <row r="2381" spans="1:7" hidden="1" x14ac:dyDescent="0.25">
      <c r="A2381" t="s">
        <v>6</v>
      </c>
      <c r="B2381" t="s">
        <v>17</v>
      </c>
      <c r="C2381">
        <v>200</v>
      </c>
      <c r="D2381" t="s">
        <v>15</v>
      </c>
      <c r="E2381">
        <v>947814999455300</v>
      </c>
      <c r="F2381">
        <v>947815000209700</v>
      </c>
      <c r="G2381">
        <f>(tester_performance_after[[#This Row],[post-handle-timestamp]] - tester_performance_after[[#This Row],[pre-handle-timestamp]]) / 1000000</f>
        <v>0.75439999999999996</v>
      </c>
    </row>
    <row r="2382" spans="1:7" hidden="1" x14ac:dyDescent="0.25">
      <c r="A2382" t="s">
        <v>6</v>
      </c>
      <c r="B2382" t="s">
        <v>22</v>
      </c>
      <c r="C2382">
        <v>200</v>
      </c>
      <c r="D2382" t="s">
        <v>15</v>
      </c>
      <c r="E2382">
        <v>947815001369900</v>
      </c>
      <c r="F2382">
        <v>947815002143700</v>
      </c>
      <c r="G2382">
        <f>(tester_performance_after[[#This Row],[post-handle-timestamp]] - tester_performance_after[[#This Row],[pre-handle-timestamp]]) / 1000000</f>
        <v>0.77380000000000004</v>
      </c>
    </row>
    <row r="2383" spans="1:7" hidden="1" x14ac:dyDescent="0.25">
      <c r="A2383" t="s">
        <v>6</v>
      </c>
      <c r="B2383" t="s">
        <v>18</v>
      </c>
      <c r="C2383">
        <v>200</v>
      </c>
      <c r="D2383" t="s">
        <v>15</v>
      </c>
      <c r="E2383">
        <v>947815003591100</v>
      </c>
      <c r="F2383">
        <v>947815004344700</v>
      </c>
      <c r="G2383">
        <f>(tester_performance_after[[#This Row],[post-handle-timestamp]] - tester_performance_after[[#This Row],[pre-handle-timestamp]]) / 1000000</f>
        <v>0.75360000000000005</v>
      </c>
    </row>
    <row r="2384" spans="1:7" hidden="1" x14ac:dyDescent="0.25">
      <c r="A2384" t="s">
        <v>6</v>
      </c>
      <c r="B2384" t="s">
        <v>24</v>
      </c>
      <c r="C2384">
        <v>200</v>
      </c>
      <c r="D2384" t="s">
        <v>15</v>
      </c>
      <c r="E2384">
        <v>947815005427100</v>
      </c>
      <c r="F2384">
        <v>947815006294000</v>
      </c>
      <c r="G2384">
        <f>(tester_performance_after[[#This Row],[post-handle-timestamp]] - tester_performance_after[[#This Row],[pre-handle-timestamp]]) / 1000000</f>
        <v>0.8669</v>
      </c>
    </row>
    <row r="2385" spans="1:7" hidden="1" x14ac:dyDescent="0.25">
      <c r="A2385" t="s">
        <v>6</v>
      </c>
      <c r="B2385" t="s">
        <v>19</v>
      </c>
      <c r="C2385">
        <v>200</v>
      </c>
      <c r="D2385" t="s">
        <v>15</v>
      </c>
      <c r="E2385">
        <v>947815007285800</v>
      </c>
      <c r="F2385">
        <v>947815008023400</v>
      </c>
      <c r="G2385">
        <f>(tester_performance_after[[#This Row],[post-handle-timestamp]] - tester_performance_after[[#This Row],[pre-handle-timestamp]]) / 1000000</f>
        <v>0.73760000000000003</v>
      </c>
    </row>
    <row r="2386" spans="1:7" hidden="1" x14ac:dyDescent="0.25">
      <c r="A2386" t="s">
        <v>6</v>
      </c>
      <c r="B2386" t="s">
        <v>20</v>
      </c>
      <c r="C2386">
        <v>200</v>
      </c>
      <c r="D2386" t="s">
        <v>15</v>
      </c>
      <c r="E2386">
        <v>947815009037900</v>
      </c>
      <c r="F2386">
        <v>947815009892100</v>
      </c>
      <c r="G2386">
        <f>(tester_performance_after[[#This Row],[post-handle-timestamp]] - tester_performance_after[[#This Row],[pre-handle-timestamp]]) / 1000000</f>
        <v>0.85419999999999996</v>
      </c>
    </row>
    <row r="2387" spans="1:7" hidden="1" x14ac:dyDescent="0.25">
      <c r="A2387" t="s">
        <v>6</v>
      </c>
      <c r="B2387" t="s">
        <v>14</v>
      </c>
      <c r="C2387">
        <v>200</v>
      </c>
      <c r="D2387" t="s">
        <v>15</v>
      </c>
      <c r="E2387">
        <v>947815011386400</v>
      </c>
      <c r="F2387">
        <v>947815012282300</v>
      </c>
      <c r="G2387">
        <f>(tester_performance_after[[#This Row],[post-handle-timestamp]] - tester_performance_after[[#This Row],[pre-handle-timestamp]]) / 1000000</f>
        <v>0.89590000000000003</v>
      </c>
    </row>
    <row r="2388" spans="1:7" hidden="1" x14ac:dyDescent="0.25">
      <c r="A2388" t="s">
        <v>6</v>
      </c>
      <c r="B2388" t="s">
        <v>21</v>
      </c>
      <c r="C2388">
        <v>200</v>
      </c>
      <c r="D2388" t="s">
        <v>15</v>
      </c>
      <c r="E2388">
        <v>947815013291400</v>
      </c>
      <c r="F2388">
        <v>947815014094500</v>
      </c>
      <c r="G2388">
        <f>(tester_performance_after[[#This Row],[post-handle-timestamp]] - tester_performance_after[[#This Row],[pre-handle-timestamp]]) / 1000000</f>
        <v>0.80310000000000004</v>
      </c>
    </row>
    <row r="2389" spans="1:7" hidden="1" x14ac:dyDescent="0.25">
      <c r="A2389" t="s">
        <v>6</v>
      </c>
      <c r="B2389" t="s">
        <v>23</v>
      </c>
      <c r="C2389">
        <v>200</v>
      </c>
      <c r="D2389" t="s">
        <v>12</v>
      </c>
      <c r="E2389">
        <v>947815015415000</v>
      </c>
      <c r="F2389">
        <v>947815016112700</v>
      </c>
      <c r="G2389">
        <f>(tester_performance_after[[#This Row],[post-handle-timestamp]] - tester_performance_after[[#This Row],[pre-handle-timestamp]]) / 1000000</f>
        <v>0.69769999999999999</v>
      </c>
    </row>
    <row r="2390" spans="1:7" hidden="1" x14ac:dyDescent="0.25">
      <c r="A2390" t="s">
        <v>6</v>
      </c>
      <c r="B2390" t="s">
        <v>25</v>
      </c>
      <c r="C2390">
        <v>200</v>
      </c>
      <c r="D2390" t="s">
        <v>26</v>
      </c>
      <c r="E2390">
        <v>947815017030400</v>
      </c>
      <c r="F2390">
        <v>947815018077500</v>
      </c>
      <c r="G2390">
        <f>(tester_performance_after[[#This Row],[post-handle-timestamp]] - tester_performance_after[[#This Row],[pre-handle-timestamp]]) / 1000000</f>
        <v>1.0470999999999999</v>
      </c>
    </row>
    <row r="2391" spans="1:7" hidden="1" x14ac:dyDescent="0.25">
      <c r="A2391" t="s">
        <v>6</v>
      </c>
      <c r="B2391" t="s">
        <v>27</v>
      </c>
      <c r="C2391">
        <v>200</v>
      </c>
      <c r="D2391" t="s">
        <v>26</v>
      </c>
      <c r="E2391">
        <v>947815021268100</v>
      </c>
      <c r="F2391">
        <v>947815022233000</v>
      </c>
      <c r="G2391">
        <f>(tester_performance_after[[#This Row],[post-handle-timestamp]] - tester_performance_after[[#This Row],[pre-handle-timestamp]]) / 1000000</f>
        <v>0.96489999999999998</v>
      </c>
    </row>
    <row r="2392" spans="1:7" hidden="1" x14ac:dyDescent="0.25">
      <c r="A2392" t="s">
        <v>6</v>
      </c>
      <c r="B2392" t="s">
        <v>31</v>
      </c>
      <c r="C2392">
        <v>200</v>
      </c>
      <c r="D2392" t="s">
        <v>32</v>
      </c>
      <c r="E2392">
        <v>947815024287000</v>
      </c>
      <c r="F2392">
        <v>947815025052800</v>
      </c>
      <c r="G2392">
        <f>(tester_performance_after[[#This Row],[post-handle-timestamp]] - tester_performance_after[[#This Row],[pre-handle-timestamp]]) / 1000000</f>
        <v>0.76580000000000004</v>
      </c>
    </row>
    <row r="2393" spans="1:7" x14ac:dyDescent="0.25">
      <c r="A2393" t="s">
        <v>6</v>
      </c>
      <c r="B2393" t="s">
        <v>30</v>
      </c>
      <c r="C2393">
        <v>200</v>
      </c>
      <c r="D2393" t="s">
        <v>10</v>
      </c>
      <c r="E2393">
        <v>947815026838500</v>
      </c>
      <c r="F2393">
        <v>947815051213900</v>
      </c>
      <c r="G2393">
        <f>(tester_performance_after[[#This Row],[post-handle-timestamp]] - tester_performance_after[[#This Row],[pre-handle-timestamp]]) / 1000000</f>
        <v>24.375399999999999</v>
      </c>
    </row>
    <row r="2394" spans="1:7" hidden="1" x14ac:dyDescent="0.25">
      <c r="A2394" t="s">
        <v>6</v>
      </c>
      <c r="B2394" t="s">
        <v>11</v>
      </c>
      <c r="C2394">
        <v>200</v>
      </c>
      <c r="D2394" t="s">
        <v>12</v>
      </c>
      <c r="E2394">
        <v>947815609125500</v>
      </c>
      <c r="F2394">
        <v>947815610057100</v>
      </c>
      <c r="G2394">
        <f>(tester_performance_after[[#This Row],[post-handle-timestamp]] - tester_performance_after[[#This Row],[pre-handle-timestamp]]) / 1000000</f>
        <v>0.93159999999999998</v>
      </c>
    </row>
    <row r="2395" spans="1:7" hidden="1" x14ac:dyDescent="0.25">
      <c r="A2395" t="s">
        <v>6</v>
      </c>
      <c r="B2395" t="s">
        <v>13</v>
      </c>
      <c r="C2395">
        <v>200</v>
      </c>
      <c r="D2395" t="s">
        <v>12</v>
      </c>
      <c r="E2395">
        <v>947815611291400</v>
      </c>
      <c r="F2395">
        <v>947815612116500</v>
      </c>
      <c r="G2395">
        <f>(tester_performance_after[[#This Row],[post-handle-timestamp]] - tester_performance_after[[#This Row],[pre-handle-timestamp]]) / 1000000</f>
        <v>0.82509999999999994</v>
      </c>
    </row>
    <row r="2396" spans="1:7" hidden="1" x14ac:dyDescent="0.25">
      <c r="A2396" t="s">
        <v>6</v>
      </c>
      <c r="B2396" t="s">
        <v>14</v>
      </c>
      <c r="C2396">
        <v>200</v>
      </c>
      <c r="D2396" t="s">
        <v>15</v>
      </c>
      <c r="E2396">
        <v>947815613568100</v>
      </c>
      <c r="F2396">
        <v>947815614378800</v>
      </c>
      <c r="G2396">
        <f>(tester_performance_after[[#This Row],[post-handle-timestamp]] - tester_performance_after[[#This Row],[pre-handle-timestamp]]) / 1000000</f>
        <v>0.81069999999999998</v>
      </c>
    </row>
    <row r="2397" spans="1:7" hidden="1" x14ac:dyDescent="0.25">
      <c r="A2397" t="s">
        <v>6</v>
      </c>
      <c r="B2397" t="s">
        <v>16</v>
      </c>
      <c r="C2397">
        <v>200</v>
      </c>
      <c r="D2397" t="s">
        <v>12</v>
      </c>
      <c r="E2397">
        <v>947815615574500</v>
      </c>
      <c r="F2397">
        <v>947815616360900</v>
      </c>
      <c r="G2397">
        <f>(tester_performance_after[[#This Row],[post-handle-timestamp]] - tester_performance_after[[#This Row],[pre-handle-timestamp]]) / 1000000</f>
        <v>0.78639999999999999</v>
      </c>
    </row>
    <row r="2398" spans="1:7" hidden="1" x14ac:dyDescent="0.25">
      <c r="A2398" t="s">
        <v>6</v>
      </c>
      <c r="B2398" t="s">
        <v>17</v>
      </c>
      <c r="C2398">
        <v>200</v>
      </c>
      <c r="D2398" t="s">
        <v>15</v>
      </c>
      <c r="E2398">
        <v>947815617491100</v>
      </c>
      <c r="F2398">
        <v>947815618264600</v>
      </c>
      <c r="G2398">
        <f>(tester_performance_after[[#This Row],[post-handle-timestamp]] - tester_performance_after[[#This Row],[pre-handle-timestamp]]) / 1000000</f>
        <v>0.77349999999999997</v>
      </c>
    </row>
    <row r="2399" spans="1:7" hidden="1" x14ac:dyDescent="0.25">
      <c r="A2399" t="s">
        <v>6</v>
      </c>
      <c r="B2399" t="s">
        <v>18</v>
      </c>
      <c r="C2399">
        <v>200</v>
      </c>
      <c r="D2399" t="s">
        <v>15</v>
      </c>
      <c r="E2399">
        <v>947815619429200</v>
      </c>
      <c r="F2399">
        <v>947815620175200</v>
      </c>
      <c r="G2399">
        <f>(tester_performance_after[[#This Row],[post-handle-timestamp]] - tester_performance_after[[#This Row],[pre-handle-timestamp]]) / 1000000</f>
        <v>0.746</v>
      </c>
    </row>
    <row r="2400" spans="1:7" hidden="1" x14ac:dyDescent="0.25">
      <c r="A2400" t="s">
        <v>6</v>
      </c>
      <c r="B2400" t="s">
        <v>19</v>
      </c>
      <c r="C2400">
        <v>200</v>
      </c>
      <c r="D2400" t="s">
        <v>15</v>
      </c>
      <c r="E2400">
        <v>947815621185800</v>
      </c>
      <c r="F2400">
        <v>947815621988600</v>
      </c>
      <c r="G2400">
        <f>(tester_performance_after[[#This Row],[post-handle-timestamp]] - tester_performance_after[[#This Row],[pre-handle-timestamp]]) / 1000000</f>
        <v>0.80279999999999996</v>
      </c>
    </row>
    <row r="2401" spans="1:7" hidden="1" x14ac:dyDescent="0.25">
      <c r="A2401" t="s">
        <v>6</v>
      </c>
      <c r="B2401" t="s">
        <v>20</v>
      </c>
      <c r="C2401">
        <v>200</v>
      </c>
      <c r="D2401" t="s">
        <v>15</v>
      </c>
      <c r="E2401">
        <v>947815623046600</v>
      </c>
      <c r="F2401">
        <v>947815623909200</v>
      </c>
      <c r="G2401">
        <f>(tester_performance_after[[#This Row],[post-handle-timestamp]] - tester_performance_after[[#This Row],[pre-handle-timestamp]]) / 1000000</f>
        <v>0.86260000000000003</v>
      </c>
    </row>
    <row r="2402" spans="1:7" hidden="1" x14ac:dyDescent="0.25">
      <c r="A2402" t="s">
        <v>6</v>
      </c>
      <c r="B2402" t="s">
        <v>21</v>
      </c>
      <c r="C2402">
        <v>200</v>
      </c>
      <c r="D2402" t="s">
        <v>15</v>
      </c>
      <c r="E2402">
        <v>947815626227800</v>
      </c>
      <c r="F2402">
        <v>947815627192200</v>
      </c>
      <c r="G2402">
        <f>(tester_performance_after[[#This Row],[post-handle-timestamp]] - tester_performance_after[[#This Row],[pre-handle-timestamp]]) / 1000000</f>
        <v>0.96440000000000003</v>
      </c>
    </row>
    <row r="2403" spans="1:7" hidden="1" x14ac:dyDescent="0.25">
      <c r="A2403" t="s">
        <v>6</v>
      </c>
      <c r="B2403" t="s">
        <v>22</v>
      </c>
      <c r="C2403">
        <v>200</v>
      </c>
      <c r="D2403" t="s">
        <v>15</v>
      </c>
      <c r="E2403">
        <v>947815629002300</v>
      </c>
      <c r="F2403">
        <v>947815630288000</v>
      </c>
      <c r="G2403">
        <f>(tester_performance_after[[#This Row],[post-handle-timestamp]] - tester_performance_after[[#This Row],[pre-handle-timestamp]]) / 1000000</f>
        <v>1.2857000000000001</v>
      </c>
    </row>
    <row r="2404" spans="1:7" hidden="1" x14ac:dyDescent="0.25">
      <c r="A2404" t="s">
        <v>6</v>
      </c>
      <c r="B2404" t="s">
        <v>23</v>
      </c>
      <c r="C2404">
        <v>200</v>
      </c>
      <c r="D2404" t="s">
        <v>12</v>
      </c>
      <c r="E2404">
        <v>947815632140200</v>
      </c>
      <c r="F2404">
        <v>947815632976900</v>
      </c>
      <c r="G2404">
        <f>(tester_performance_after[[#This Row],[post-handle-timestamp]] - tester_performance_after[[#This Row],[pre-handle-timestamp]]) / 1000000</f>
        <v>0.8367</v>
      </c>
    </row>
    <row r="2405" spans="1:7" hidden="1" x14ac:dyDescent="0.25">
      <c r="A2405" t="s">
        <v>6</v>
      </c>
      <c r="B2405" t="s">
        <v>24</v>
      </c>
      <c r="C2405">
        <v>200</v>
      </c>
      <c r="D2405" t="s">
        <v>15</v>
      </c>
      <c r="E2405">
        <v>947815634063500</v>
      </c>
      <c r="F2405">
        <v>947815634864900</v>
      </c>
      <c r="G2405">
        <f>(tester_performance_after[[#This Row],[post-handle-timestamp]] - tester_performance_after[[#This Row],[pre-handle-timestamp]]) / 1000000</f>
        <v>0.8014</v>
      </c>
    </row>
    <row r="2406" spans="1:7" hidden="1" x14ac:dyDescent="0.25">
      <c r="A2406" t="s">
        <v>6</v>
      </c>
      <c r="B2406" t="s">
        <v>25</v>
      </c>
      <c r="C2406">
        <v>200</v>
      </c>
      <c r="D2406" t="s">
        <v>26</v>
      </c>
      <c r="E2406">
        <v>947815636023600</v>
      </c>
      <c r="F2406">
        <v>947815637112100</v>
      </c>
      <c r="G2406">
        <f>(tester_performance_after[[#This Row],[post-handle-timestamp]] - tester_performance_after[[#This Row],[pre-handle-timestamp]]) / 1000000</f>
        <v>1.0885</v>
      </c>
    </row>
    <row r="2407" spans="1:7" hidden="1" x14ac:dyDescent="0.25">
      <c r="A2407" t="s">
        <v>6</v>
      </c>
      <c r="B2407" t="s">
        <v>27</v>
      </c>
      <c r="C2407">
        <v>200</v>
      </c>
      <c r="D2407" t="s">
        <v>26</v>
      </c>
      <c r="E2407">
        <v>947815640638000</v>
      </c>
      <c r="F2407">
        <v>947815641729000</v>
      </c>
      <c r="G2407">
        <f>(tester_performance_after[[#This Row],[post-handle-timestamp]] - tester_performance_after[[#This Row],[pre-handle-timestamp]]) / 1000000</f>
        <v>1.091</v>
      </c>
    </row>
    <row r="2408" spans="1:7" hidden="1" x14ac:dyDescent="0.25">
      <c r="A2408" t="s">
        <v>6</v>
      </c>
      <c r="B2408" t="s">
        <v>31</v>
      </c>
      <c r="C2408">
        <v>200</v>
      </c>
      <c r="D2408" t="s">
        <v>32</v>
      </c>
      <c r="E2408">
        <v>947815644003100</v>
      </c>
      <c r="F2408">
        <v>947815644823400</v>
      </c>
      <c r="G2408">
        <f>(tester_performance_after[[#This Row],[post-handle-timestamp]] - tester_performance_after[[#This Row],[pre-handle-timestamp]]) / 1000000</f>
        <v>0.82030000000000003</v>
      </c>
    </row>
    <row r="2409" spans="1:7" x14ac:dyDescent="0.25">
      <c r="A2409" t="s">
        <v>6</v>
      </c>
      <c r="B2409" t="s">
        <v>34</v>
      </c>
      <c r="C2409">
        <v>200</v>
      </c>
      <c r="D2409" t="s">
        <v>10</v>
      </c>
      <c r="E2409">
        <v>947815646849300</v>
      </c>
      <c r="F2409">
        <v>947815670876200</v>
      </c>
      <c r="G2409">
        <f>(tester_performance_after[[#This Row],[post-handle-timestamp]] - tester_performance_after[[#This Row],[pre-handle-timestamp]]) / 1000000</f>
        <v>24.026900000000001</v>
      </c>
    </row>
    <row r="2410" spans="1:7" hidden="1" x14ac:dyDescent="0.25">
      <c r="A2410" t="s">
        <v>6</v>
      </c>
      <c r="B2410" t="s">
        <v>11</v>
      </c>
      <c r="C2410">
        <v>200</v>
      </c>
      <c r="D2410" t="s">
        <v>12</v>
      </c>
      <c r="E2410">
        <v>947815819245600</v>
      </c>
      <c r="F2410">
        <v>947815820099200</v>
      </c>
      <c r="G2410">
        <f>(tester_performance_after[[#This Row],[post-handle-timestamp]] - tester_performance_after[[#This Row],[pre-handle-timestamp]]) / 1000000</f>
        <v>0.85360000000000003</v>
      </c>
    </row>
    <row r="2411" spans="1:7" hidden="1" x14ac:dyDescent="0.25">
      <c r="A2411" t="s">
        <v>6</v>
      </c>
      <c r="B2411" t="s">
        <v>20</v>
      </c>
      <c r="C2411">
        <v>200</v>
      </c>
      <c r="D2411" t="s">
        <v>15</v>
      </c>
      <c r="E2411">
        <v>947815821310200</v>
      </c>
      <c r="F2411">
        <v>947815822243100</v>
      </c>
      <c r="G2411">
        <f>(tester_performance_after[[#This Row],[post-handle-timestamp]] - tester_performance_after[[#This Row],[pre-handle-timestamp]]) / 1000000</f>
        <v>0.93289999999999995</v>
      </c>
    </row>
    <row r="2412" spans="1:7" hidden="1" x14ac:dyDescent="0.25">
      <c r="A2412" t="s">
        <v>6</v>
      </c>
      <c r="B2412" t="s">
        <v>13</v>
      </c>
      <c r="C2412">
        <v>200</v>
      </c>
      <c r="D2412" t="s">
        <v>12</v>
      </c>
      <c r="E2412">
        <v>947815823627900</v>
      </c>
      <c r="F2412">
        <v>947815824442600</v>
      </c>
      <c r="G2412">
        <f>(tester_performance_after[[#This Row],[post-handle-timestamp]] - tester_performance_after[[#This Row],[pre-handle-timestamp]]) / 1000000</f>
        <v>0.81469999999999998</v>
      </c>
    </row>
    <row r="2413" spans="1:7" hidden="1" x14ac:dyDescent="0.25">
      <c r="A2413" t="s">
        <v>6</v>
      </c>
      <c r="B2413" t="s">
        <v>16</v>
      </c>
      <c r="C2413">
        <v>200</v>
      </c>
      <c r="D2413" t="s">
        <v>12</v>
      </c>
      <c r="E2413">
        <v>947815825637100</v>
      </c>
      <c r="F2413">
        <v>947815826394000</v>
      </c>
      <c r="G2413">
        <f>(tester_performance_after[[#This Row],[post-handle-timestamp]] - tester_performance_after[[#This Row],[pre-handle-timestamp]]) / 1000000</f>
        <v>0.75690000000000002</v>
      </c>
    </row>
    <row r="2414" spans="1:7" hidden="1" x14ac:dyDescent="0.25">
      <c r="A2414" t="s">
        <v>6</v>
      </c>
      <c r="B2414" t="s">
        <v>17</v>
      </c>
      <c r="C2414">
        <v>200</v>
      </c>
      <c r="D2414" t="s">
        <v>15</v>
      </c>
      <c r="E2414">
        <v>947815827395000</v>
      </c>
      <c r="F2414">
        <v>947815828287200</v>
      </c>
      <c r="G2414">
        <f>(tester_performance_after[[#This Row],[post-handle-timestamp]] - tester_performance_after[[#This Row],[pre-handle-timestamp]]) / 1000000</f>
        <v>0.89219999999999999</v>
      </c>
    </row>
    <row r="2415" spans="1:7" hidden="1" x14ac:dyDescent="0.25">
      <c r="A2415" t="s">
        <v>6</v>
      </c>
      <c r="B2415" t="s">
        <v>18</v>
      </c>
      <c r="C2415">
        <v>200</v>
      </c>
      <c r="D2415" t="s">
        <v>15</v>
      </c>
      <c r="E2415">
        <v>947815829478900</v>
      </c>
      <c r="F2415">
        <v>947815830288900</v>
      </c>
      <c r="G2415">
        <f>(tester_performance_after[[#This Row],[post-handle-timestamp]] - tester_performance_after[[#This Row],[pre-handle-timestamp]]) / 1000000</f>
        <v>0.81</v>
      </c>
    </row>
    <row r="2416" spans="1:7" hidden="1" x14ac:dyDescent="0.25">
      <c r="A2416" t="s">
        <v>6</v>
      </c>
      <c r="B2416" t="s">
        <v>24</v>
      </c>
      <c r="C2416">
        <v>200</v>
      </c>
      <c r="D2416" t="s">
        <v>15</v>
      </c>
      <c r="E2416">
        <v>947815831291400</v>
      </c>
      <c r="F2416">
        <v>947815832109500</v>
      </c>
      <c r="G2416">
        <f>(tester_performance_after[[#This Row],[post-handle-timestamp]] - tester_performance_after[[#This Row],[pre-handle-timestamp]]) / 1000000</f>
        <v>0.81810000000000005</v>
      </c>
    </row>
    <row r="2417" spans="1:7" hidden="1" x14ac:dyDescent="0.25">
      <c r="A2417" t="s">
        <v>6</v>
      </c>
      <c r="B2417" t="s">
        <v>19</v>
      </c>
      <c r="C2417">
        <v>200</v>
      </c>
      <c r="D2417" t="s">
        <v>15</v>
      </c>
      <c r="E2417">
        <v>947815833076000</v>
      </c>
      <c r="F2417">
        <v>947815833967500</v>
      </c>
      <c r="G2417">
        <f>(tester_performance_after[[#This Row],[post-handle-timestamp]] - tester_performance_after[[#This Row],[pre-handle-timestamp]]) / 1000000</f>
        <v>0.89149999999999996</v>
      </c>
    </row>
    <row r="2418" spans="1:7" hidden="1" x14ac:dyDescent="0.25">
      <c r="A2418" t="s">
        <v>6</v>
      </c>
      <c r="B2418" t="s">
        <v>14</v>
      </c>
      <c r="C2418">
        <v>200</v>
      </c>
      <c r="D2418" t="s">
        <v>15</v>
      </c>
      <c r="E2418">
        <v>947815834986000</v>
      </c>
      <c r="F2418">
        <v>947815835697000</v>
      </c>
      <c r="G2418">
        <f>(tester_performance_after[[#This Row],[post-handle-timestamp]] - tester_performance_after[[#This Row],[pre-handle-timestamp]]) / 1000000</f>
        <v>0.71099999999999997</v>
      </c>
    </row>
    <row r="2419" spans="1:7" hidden="1" x14ac:dyDescent="0.25">
      <c r="A2419" t="s">
        <v>6</v>
      </c>
      <c r="B2419" t="s">
        <v>21</v>
      </c>
      <c r="C2419">
        <v>200</v>
      </c>
      <c r="D2419" t="s">
        <v>15</v>
      </c>
      <c r="E2419">
        <v>947815836730500</v>
      </c>
      <c r="F2419">
        <v>947815837521800</v>
      </c>
      <c r="G2419">
        <f>(tester_performance_after[[#This Row],[post-handle-timestamp]] - tester_performance_after[[#This Row],[pre-handle-timestamp]]) / 1000000</f>
        <v>0.7913</v>
      </c>
    </row>
    <row r="2420" spans="1:7" hidden="1" x14ac:dyDescent="0.25">
      <c r="A2420" t="s">
        <v>6</v>
      </c>
      <c r="B2420" t="s">
        <v>22</v>
      </c>
      <c r="C2420">
        <v>200</v>
      </c>
      <c r="D2420" t="s">
        <v>15</v>
      </c>
      <c r="E2420">
        <v>947815838833600</v>
      </c>
      <c r="F2420">
        <v>947815839622500</v>
      </c>
      <c r="G2420">
        <f>(tester_performance_after[[#This Row],[post-handle-timestamp]] - tester_performance_after[[#This Row],[pre-handle-timestamp]]) / 1000000</f>
        <v>0.78890000000000005</v>
      </c>
    </row>
    <row r="2421" spans="1:7" hidden="1" x14ac:dyDescent="0.25">
      <c r="A2421" t="s">
        <v>6</v>
      </c>
      <c r="B2421" t="s">
        <v>23</v>
      </c>
      <c r="C2421">
        <v>200</v>
      </c>
      <c r="D2421" t="s">
        <v>12</v>
      </c>
      <c r="E2421">
        <v>947815844760800</v>
      </c>
      <c r="F2421">
        <v>947815846641700</v>
      </c>
      <c r="G2421">
        <f>(tester_performance_after[[#This Row],[post-handle-timestamp]] - tester_performance_after[[#This Row],[pre-handle-timestamp]]) / 1000000</f>
        <v>1.8809</v>
      </c>
    </row>
    <row r="2422" spans="1:7" hidden="1" x14ac:dyDescent="0.25">
      <c r="A2422" t="s">
        <v>6</v>
      </c>
      <c r="B2422" t="s">
        <v>25</v>
      </c>
      <c r="C2422">
        <v>200</v>
      </c>
      <c r="D2422" t="s">
        <v>26</v>
      </c>
      <c r="E2422">
        <v>947815849895900</v>
      </c>
      <c r="F2422">
        <v>947815851009700</v>
      </c>
      <c r="G2422">
        <f>(tester_performance_after[[#This Row],[post-handle-timestamp]] - tester_performance_after[[#This Row],[pre-handle-timestamp]]) / 1000000</f>
        <v>1.1137999999999999</v>
      </c>
    </row>
    <row r="2423" spans="1:7" hidden="1" x14ac:dyDescent="0.25">
      <c r="A2423" t="s">
        <v>6</v>
      </c>
      <c r="B2423" t="s">
        <v>27</v>
      </c>
      <c r="C2423">
        <v>200</v>
      </c>
      <c r="D2423" t="s">
        <v>26</v>
      </c>
      <c r="E2423">
        <v>947815854661700</v>
      </c>
      <c r="F2423">
        <v>947815856315900</v>
      </c>
      <c r="G2423">
        <f>(tester_performance_after[[#This Row],[post-handle-timestamp]] - tester_performance_after[[#This Row],[pre-handle-timestamp]]) / 1000000</f>
        <v>1.6541999999999999</v>
      </c>
    </row>
    <row r="2424" spans="1:7" x14ac:dyDescent="0.25">
      <c r="A2424" t="s">
        <v>6</v>
      </c>
      <c r="B2424" t="s">
        <v>39</v>
      </c>
      <c r="C2424">
        <v>200</v>
      </c>
      <c r="D2424" t="s">
        <v>10</v>
      </c>
      <c r="E2424">
        <v>947815858550900</v>
      </c>
      <c r="F2424">
        <v>947815874037300</v>
      </c>
      <c r="G2424">
        <f>(tester_performance_after[[#This Row],[post-handle-timestamp]] - tester_performance_after[[#This Row],[pre-handle-timestamp]]) / 1000000</f>
        <v>15.4864</v>
      </c>
    </row>
    <row r="2425" spans="1:7" hidden="1" x14ac:dyDescent="0.25">
      <c r="A2425" t="s">
        <v>6</v>
      </c>
      <c r="B2425" t="s">
        <v>11</v>
      </c>
      <c r="C2425">
        <v>200</v>
      </c>
      <c r="D2425" t="s">
        <v>12</v>
      </c>
      <c r="E2425">
        <v>947816027872900</v>
      </c>
      <c r="F2425">
        <v>947816029030300</v>
      </c>
      <c r="G2425">
        <f>(tester_performance_after[[#This Row],[post-handle-timestamp]] - tester_performance_after[[#This Row],[pre-handle-timestamp]]) / 1000000</f>
        <v>1.1574</v>
      </c>
    </row>
    <row r="2426" spans="1:7" hidden="1" x14ac:dyDescent="0.25">
      <c r="A2426" t="s">
        <v>6</v>
      </c>
      <c r="B2426" t="s">
        <v>13</v>
      </c>
      <c r="C2426">
        <v>200</v>
      </c>
      <c r="D2426" t="s">
        <v>12</v>
      </c>
      <c r="E2426">
        <v>947816030133700</v>
      </c>
      <c r="F2426">
        <v>947816030906100</v>
      </c>
      <c r="G2426">
        <f>(tester_performance_after[[#This Row],[post-handle-timestamp]] - tester_performance_after[[#This Row],[pre-handle-timestamp]]) / 1000000</f>
        <v>0.77239999999999998</v>
      </c>
    </row>
    <row r="2427" spans="1:7" hidden="1" x14ac:dyDescent="0.25">
      <c r="A2427" t="s">
        <v>6</v>
      </c>
      <c r="B2427" t="s">
        <v>16</v>
      </c>
      <c r="C2427">
        <v>200</v>
      </c>
      <c r="D2427" t="s">
        <v>12</v>
      </c>
      <c r="E2427">
        <v>947816032170200</v>
      </c>
      <c r="F2427">
        <v>947816032953900</v>
      </c>
      <c r="G2427">
        <f>(tester_performance_after[[#This Row],[post-handle-timestamp]] - tester_performance_after[[#This Row],[pre-handle-timestamp]]) / 1000000</f>
        <v>0.78369999999999995</v>
      </c>
    </row>
    <row r="2428" spans="1:7" hidden="1" x14ac:dyDescent="0.25">
      <c r="A2428" t="s">
        <v>6</v>
      </c>
      <c r="B2428" t="s">
        <v>17</v>
      </c>
      <c r="C2428">
        <v>200</v>
      </c>
      <c r="D2428" t="s">
        <v>15</v>
      </c>
      <c r="E2428">
        <v>947816034051200</v>
      </c>
      <c r="F2428">
        <v>947816034893000</v>
      </c>
      <c r="G2428">
        <f>(tester_performance_after[[#This Row],[post-handle-timestamp]] - tester_performance_after[[#This Row],[pre-handle-timestamp]]) / 1000000</f>
        <v>0.84179999999999999</v>
      </c>
    </row>
    <row r="2429" spans="1:7" hidden="1" x14ac:dyDescent="0.25">
      <c r="A2429" t="s">
        <v>6</v>
      </c>
      <c r="B2429" t="s">
        <v>22</v>
      </c>
      <c r="C2429">
        <v>200</v>
      </c>
      <c r="D2429" t="s">
        <v>15</v>
      </c>
      <c r="E2429">
        <v>947816036507900</v>
      </c>
      <c r="F2429">
        <v>947816037333300</v>
      </c>
      <c r="G2429">
        <f>(tester_performance_after[[#This Row],[post-handle-timestamp]] - tester_performance_after[[#This Row],[pre-handle-timestamp]]) / 1000000</f>
        <v>0.82540000000000002</v>
      </c>
    </row>
    <row r="2430" spans="1:7" hidden="1" x14ac:dyDescent="0.25">
      <c r="A2430" t="s">
        <v>6</v>
      </c>
      <c r="B2430" t="s">
        <v>18</v>
      </c>
      <c r="C2430">
        <v>200</v>
      </c>
      <c r="D2430" t="s">
        <v>15</v>
      </c>
      <c r="E2430">
        <v>947816038924400</v>
      </c>
      <c r="F2430">
        <v>947816039743200</v>
      </c>
      <c r="G2430">
        <f>(tester_performance_after[[#This Row],[post-handle-timestamp]] - tester_performance_after[[#This Row],[pre-handle-timestamp]]) / 1000000</f>
        <v>0.81879999999999997</v>
      </c>
    </row>
    <row r="2431" spans="1:7" hidden="1" x14ac:dyDescent="0.25">
      <c r="A2431" t="s">
        <v>6</v>
      </c>
      <c r="B2431" t="s">
        <v>24</v>
      </c>
      <c r="C2431">
        <v>200</v>
      </c>
      <c r="D2431" t="s">
        <v>15</v>
      </c>
      <c r="E2431">
        <v>947816040822900</v>
      </c>
      <c r="F2431">
        <v>947816041651300</v>
      </c>
      <c r="G2431">
        <f>(tester_performance_after[[#This Row],[post-handle-timestamp]] - tester_performance_after[[#This Row],[pre-handle-timestamp]]) / 1000000</f>
        <v>0.82840000000000003</v>
      </c>
    </row>
    <row r="2432" spans="1:7" hidden="1" x14ac:dyDescent="0.25">
      <c r="A2432" t="s">
        <v>6</v>
      </c>
      <c r="B2432" t="s">
        <v>19</v>
      </c>
      <c r="C2432">
        <v>200</v>
      </c>
      <c r="D2432" t="s">
        <v>15</v>
      </c>
      <c r="E2432">
        <v>947816042811700</v>
      </c>
      <c r="F2432">
        <v>947816043672300</v>
      </c>
      <c r="G2432">
        <f>(tester_performance_after[[#This Row],[post-handle-timestamp]] - tester_performance_after[[#This Row],[pre-handle-timestamp]]) / 1000000</f>
        <v>0.86060000000000003</v>
      </c>
    </row>
    <row r="2433" spans="1:7" hidden="1" x14ac:dyDescent="0.25">
      <c r="A2433" t="s">
        <v>6</v>
      </c>
      <c r="B2433" t="s">
        <v>20</v>
      </c>
      <c r="C2433">
        <v>200</v>
      </c>
      <c r="D2433" t="s">
        <v>15</v>
      </c>
      <c r="E2433">
        <v>947816044877100</v>
      </c>
      <c r="F2433">
        <v>947816045782100</v>
      </c>
      <c r="G2433">
        <f>(tester_performance_after[[#This Row],[post-handle-timestamp]] - tester_performance_after[[#This Row],[pre-handle-timestamp]]) / 1000000</f>
        <v>0.90500000000000003</v>
      </c>
    </row>
    <row r="2434" spans="1:7" hidden="1" x14ac:dyDescent="0.25">
      <c r="A2434" t="s">
        <v>6</v>
      </c>
      <c r="B2434" t="s">
        <v>14</v>
      </c>
      <c r="C2434">
        <v>200</v>
      </c>
      <c r="D2434" t="s">
        <v>15</v>
      </c>
      <c r="E2434">
        <v>947816047339600</v>
      </c>
      <c r="F2434">
        <v>947816048096800</v>
      </c>
      <c r="G2434">
        <f>(tester_performance_after[[#This Row],[post-handle-timestamp]] - tester_performance_after[[#This Row],[pre-handle-timestamp]]) / 1000000</f>
        <v>0.75719999999999998</v>
      </c>
    </row>
    <row r="2435" spans="1:7" hidden="1" x14ac:dyDescent="0.25">
      <c r="A2435" t="s">
        <v>6</v>
      </c>
      <c r="B2435" t="s">
        <v>21</v>
      </c>
      <c r="C2435">
        <v>200</v>
      </c>
      <c r="D2435" t="s">
        <v>15</v>
      </c>
      <c r="E2435">
        <v>947816049136400</v>
      </c>
      <c r="F2435">
        <v>947816049949100</v>
      </c>
      <c r="G2435">
        <f>(tester_performance_after[[#This Row],[post-handle-timestamp]] - tester_performance_after[[#This Row],[pre-handle-timestamp]]) / 1000000</f>
        <v>0.81269999999999998</v>
      </c>
    </row>
    <row r="2436" spans="1:7" hidden="1" x14ac:dyDescent="0.25">
      <c r="A2436" t="s">
        <v>6</v>
      </c>
      <c r="B2436" t="s">
        <v>23</v>
      </c>
      <c r="C2436">
        <v>200</v>
      </c>
      <c r="D2436" t="s">
        <v>12</v>
      </c>
      <c r="E2436">
        <v>947816051536800</v>
      </c>
      <c r="F2436">
        <v>947816052358200</v>
      </c>
      <c r="G2436">
        <f>(tester_performance_after[[#This Row],[post-handle-timestamp]] - tester_performance_after[[#This Row],[pre-handle-timestamp]]) / 1000000</f>
        <v>0.82140000000000002</v>
      </c>
    </row>
    <row r="2437" spans="1:7" hidden="1" x14ac:dyDescent="0.25">
      <c r="A2437" t="s">
        <v>6</v>
      </c>
      <c r="B2437" t="s">
        <v>25</v>
      </c>
      <c r="C2437">
        <v>200</v>
      </c>
      <c r="D2437" t="s">
        <v>26</v>
      </c>
      <c r="E2437">
        <v>947816053588200</v>
      </c>
      <c r="F2437">
        <v>947816054729600</v>
      </c>
      <c r="G2437">
        <f>(tester_performance_after[[#This Row],[post-handle-timestamp]] - tester_performance_after[[#This Row],[pre-handle-timestamp]]) / 1000000</f>
        <v>1.1414</v>
      </c>
    </row>
    <row r="2438" spans="1:7" hidden="1" x14ac:dyDescent="0.25">
      <c r="A2438" t="s">
        <v>6</v>
      </c>
      <c r="B2438" t="s">
        <v>27</v>
      </c>
      <c r="C2438">
        <v>200</v>
      </c>
      <c r="D2438" t="s">
        <v>26</v>
      </c>
      <c r="E2438">
        <v>947816057648900</v>
      </c>
      <c r="F2438">
        <v>947816058592100</v>
      </c>
      <c r="G2438">
        <f>(tester_performance_after[[#This Row],[post-handle-timestamp]] - tester_performance_after[[#This Row],[pre-handle-timestamp]]) / 1000000</f>
        <v>0.94320000000000004</v>
      </c>
    </row>
    <row r="2439" spans="1:7" hidden="1" x14ac:dyDescent="0.25">
      <c r="A2439" t="s">
        <v>6</v>
      </c>
      <c r="B2439" t="s">
        <v>31</v>
      </c>
      <c r="C2439">
        <v>200</v>
      </c>
      <c r="D2439" t="s">
        <v>32</v>
      </c>
      <c r="E2439">
        <v>947816060570400</v>
      </c>
      <c r="F2439">
        <v>947816061453100</v>
      </c>
      <c r="G2439">
        <f>(tester_performance_after[[#This Row],[post-handle-timestamp]] - tester_performance_after[[#This Row],[pre-handle-timestamp]]) / 1000000</f>
        <v>0.88270000000000004</v>
      </c>
    </row>
    <row r="2440" spans="1:7" x14ac:dyDescent="0.25">
      <c r="A2440" t="s">
        <v>6</v>
      </c>
      <c r="B2440" t="s">
        <v>34</v>
      </c>
      <c r="C2440">
        <v>200</v>
      </c>
      <c r="D2440" t="s">
        <v>10</v>
      </c>
      <c r="E2440">
        <v>947816063816000</v>
      </c>
      <c r="F2440">
        <v>947816088342000</v>
      </c>
      <c r="G2440">
        <f>(tester_performance_after[[#This Row],[post-handle-timestamp]] - tester_performance_after[[#This Row],[pre-handle-timestamp]]) / 1000000</f>
        <v>24.526</v>
      </c>
    </row>
    <row r="2441" spans="1:7" hidden="1" x14ac:dyDescent="0.25">
      <c r="A2441" t="s">
        <v>6</v>
      </c>
      <c r="B2441" t="s">
        <v>11</v>
      </c>
      <c r="C2441">
        <v>200</v>
      </c>
      <c r="D2441" t="s">
        <v>12</v>
      </c>
      <c r="E2441">
        <v>947816236862800</v>
      </c>
      <c r="F2441">
        <v>947816237716200</v>
      </c>
      <c r="G2441">
        <f>(tester_performance_after[[#This Row],[post-handle-timestamp]] - tester_performance_after[[#This Row],[pre-handle-timestamp]]) / 1000000</f>
        <v>0.85340000000000005</v>
      </c>
    </row>
    <row r="2442" spans="1:7" hidden="1" x14ac:dyDescent="0.25">
      <c r="A2442" t="s">
        <v>6</v>
      </c>
      <c r="B2442" t="s">
        <v>13</v>
      </c>
      <c r="C2442">
        <v>200</v>
      </c>
      <c r="D2442" t="s">
        <v>12</v>
      </c>
      <c r="E2442">
        <v>947816238787000</v>
      </c>
      <c r="F2442">
        <v>947816239666700</v>
      </c>
      <c r="G2442">
        <f>(tester_performance_after[[#This Row],[post-handle-timestamp]] - tester_performance_after[[#This Row],[pre-handle-timestamp]]) / 1000000</f>
        <v>0.87970000000000004</v>
      </c>
    </row>
    <row r="2443" spans="1:7" hidden="1" x14ac:dyDescent="0.25">
      <c r="A2443" t="s">
        <v>6</v>
      </c>
      <c r="B2443" t="s">
        <v>16</v>
      </c>
      <c r="C2443">
        <v>200</v>
      </c>
      <c r="D2443" t="s">
        <v>12</v>
      </c>
      <c r="E2443">
        <v>947816241108400</v>
      </c>
      <c r="F2443">
        <v>947816241925300</v>
      </c>
      <c r="G2443">
        <f>(tester_performance_after[[#This Row],[post-handle-timestamp]] - tester_performance_after[[#This Row],[pre-handle-timestamp]]) / 1000000</f>
        <v>0.81689999999999996</v>
      </c>
    </row>
    <row r="2444" spans="1:7" hidden="1" x14ac:dyDescent="0.25">
      <c r="A2444" t="s">
        <v>6</v>
      </c>
      <c r="B2444" t="s">
        <v>17</v>
      </c>
      <c r="C2444">
        <v>200</v>
      </c>
      <c r="D2444" t="s">
        <v>15</v>
      </c>
      <c r="E2444">
        <v>947816242977500</v>
      </c>
      <c r="F2444">
        <v>947816243880300</v>
      </c>
      <c r="G2444">
        <f>(tester_performance_after[[#This Row],[post-handle-timestamp]] - tester_performance_after[[#This Row],[pre-handle-timestamp]]) / 1000000</f>
        <v>0.90280000000000005</v>
      </c>
    </row>
    <row r="2445" spans="1:7" hidden="1" x14ac:dyDescent="0.25">
      <c r="A2445" t="s">
        <v>6</v>
      </c>
      <c r="B2445" t="s">
        <v>18</v>
      </c>
      <c r="C2445">
        <v>200</v>
      </c>
      <c r="D2445" t="s">
        <v>15</v>
      </c>
      <c r="E2445">
        <v>947816244996900</v>
      </c>
      <c r="F2445">
        <v>947816245875600</v>
      </c>
      <c r="G2445">
        <f>(tester_performance_after[[#This Row],[post-handle-timestamp]] - tester_performance_after[[#This Row],[pre-handle-timestamp]]) / 1000000</f>
        <v>0.87870000000000004</v>
      </c>
    </row>
    <row r="2446" spans="1:7" hidden="1" x14ac:dyDescent="0.25">
      <c r="A2446" t="s">
        <v>6</v>
      </c>
      <c r="B2446" t="s">
        <v>19</v>
      </c>
      <c r="C2446">
        <v>200</v>
      </c>
      <c r="D2446" t="s">
        <v>15</v>
      </c>
      <c r="E2446">
        <v>947816246910900</v>
      </c>
      <c r="F2446">
        <v>947816247769000</v>
      </c>
      <c r="G2446">
        <f>(tester_performance_after[[#This Row],[post-handle-timestamp]] - tester_performance_after[[#This Row],[pre-handle-timestamp]]) / 1000000</f>
        <v>0.85809999999999997</v>
      </c>
    </row>
    <row r="2447" spans="1:7" hidden="1" x14ac:dyDescent="0.25">
      <c r="A2447" t="s">
        <v>6</v>
      </c>
      <c r="B2447" t="s">
        <v>20</v>
      </c>
      <c r="C2447">
        <v>200</v>
      </c>
      <c r="D2447" t="s">
        <v>15</v>
      </c>
      <c r="E2447">
        <v>947816248722200</v>
      </c>
      <c r="F2447">
        <v>947816249496700</v>
      </c>
      <c r="G2447">
        <f>(tester_performance_after[[#This Row],[post-handle-timestamp]] - tester_performance_after[[#This Row],[pre-handle-timestamp]]) / 1000000</f>
        <v>0.77449999999999997</v>
      </c>
    </row>
    <row r="2448" spans="1:7" hidden="1" x14ac:dyDescent="0.25">
      <c r="A2448" t="s">
        <v>6</v>
      </c>
      <c r="B2448" t="s">
        <v>14</v>
      </c>
      <c r="C2448">
        <v>200</v>
      </c>
      <c r="D2448" t="s">
        <v>15</v>
      </c>
      <c r="E2448">
        <v>947816250910700</v>
      </c>
      <c r="F2448">
        <v>947816251654200</v>
      </c>
      <c r="G2448">
        <f>(tester_performance_after[[#This Row],[post-handle-timestamp]] - tester_performance_after[[#This Row],[pre-handle-timestamp]]) / 1000000</f>
        <v>0.74350000000000005</v>
      </c>
    </row>
    <row r="2449" spans="1:7" hidden="1" x14ac:dyDescent="0.25">
      <c r="A2449" t="s">
        <v>6</v>
      </c>
      <c r="B2449" t="s">
        <v>21</v>
      </c>
      <c r="C2449">
        <v>200</v>
      </c>
      <c r="D2449" t="s">
        <v>15</v>
      </c>
      <c r="E2449">
        <v>947816252701100</v>
      </c>
      <c r="F2449">
        <v>947816253455300</v>
      </c>
      <c r="G2449">
        <f>(tester_performance_after[[#This Row],[post-handle-timestamp]] - tester_performance_after[[#This Row],[pre-handle-timestamp]]) / 1000000</f>
        <v>0.75419999999999998</v>
      </c>
    </row>
    <row r="2450" spans="1:7" hidden="1" x14ac:dyDescent="0.25">
      <c r="A2450" t="s">
        <v>6</v>
      </c>
      <c r="B2450" t="s">
        <v>22</v>
      </c>
      <c r="C2450">
        <v>200</v>
      </c>
      <c r="D2450" t="s">
        <v>15</v>
      </c>
      <c r="E2450">
        <v>947816254760700</v>
      </c>
      <c r="F2450">
        <v>947816255512900</v>
      </c>
      <c r="G2450">
        <f>(tester_performance_after[[#This Row],[post-handle-timestamp]] - tester_performance_after[[#This Row],[pre-handle-timestamp]]) / 1000000</f>
        <v>0.75219999999999998</v>
      </c>
    </row>
    <row r="2451" spans="1:7" hidden="1" x14ac:dyDescent="0.25">
      <c r="A2451" t="s">
        <v>6</v>
      </c>
      <c r="B2451" t="s">
        <v>23</v>
      </c>
      <c r="C2451">
        <v>200</v>
      </c>
      <c r="D2451" t="s">
        <v>12</v>
      </c>
      <c r="E2451">
        <v>947816257267500</v>
      </c>
      <c r="F2451">
        <v>947816258086000</v>
      </c>
      <c r="G2451">
        <f>(tester_performance_after[[#This Row],[post-handle-timestamp]] - tester_performance_after[[#This Row],[pre-handle-timestamp]]) / 1000000</f>
        <v>0.81850000000000001</v>
      </c>
    </row>
    <row r="2452" spans="1:7" hidden="1" x14ac:dyDescent="0.25">
      <c r="A2452" t="s">
        <v>6</v>
      </c>
      <c r="B2452" t="s">
        <v>24</v>
      </c>
      <c r="C2452">
        <v>200</v>
      </c>
      <c r="D2452" t="s">
        <v>15</v>
      </c>
      <c r="E2452">
        <v>947816259173800</v>
      </c>
      <c r="F2452">
        <v>947816259970500</v>
      </c>
      <c r="G2452">
        <f>(tester_performance_after[[#This Row],[post-handle-timestamp]] - tester_performance_after[[#This Row],[pre-handle-timestamp]]) / 1000000</f>
        <v>0.79669999999999996</v>
      </c>
    </row>
    <row r="2453" spans="1:7" hidden="1" x14ac:dyDescent="0.25">
      <c r="A2453" t="s">
        <v>6</v>
      </c>
      <c r="B2453" t="s">
        <v>25</v>
      </c>
      <c r="C2453">
        <v>200</v>
      </c>
      <c r="D2453" t="s">
        <v>26</v>
      </c>
      <c r="E2453">
        <v>947816260939800</v>
      </c>
      <c r="F2453">
        <v>947816262061800</v>
      </c>
      <c r="G2453">
        <f>(tester_performance_after[[#This Row],[post-handle-timestamp]] - tester_performance_after[[#This Row],[pre-handle-timestamp]]) / 1000000</f>
        <v>1.1220000000000001</v>
      </c>
    </row>
    <row r="2454" spans="1:7" hidden="1" x14ac:dyDescent="0.25">
      <c r="A2454" t="s">
        <v>6</v>
      </c>
      <c r="B2454" t="s">
        <v>27</v>
      </c>
      <c r="C2454">
        <v>200</v>
      </c>
      <c r="D2454" t="s">
        <v>26</v>
      </c>
      <c r="E2454">
        <v>947816266099400</v>
      </c>
      <c r="F2454">
        <v>947816267255500</v>
      </c>
      <c r="G2454">
        <f>(tester_performance_after[[#This Row],[post-handle-timestamp]] - tester_performance_after[[#This Row],[pre-handle-timestamp]]) / 1000000</f>
        <v>1.1560999999999999</v>
      </c>
    </row>
    <row r="2455" spans="1:7" x14ac:dyDescent="0.25">
      <c r="A2455" t="s">
        <v>6</v>
      </c>
      <c r="B2455" t="s">
        <v>30</v>
      </c>
      <c r="C2455">
        <v>200</v>
      </c>
      <c r="D2455" t="s">
        <v>10</v>
      </c>
      <c r="E2455">
        <v>947816269361200</v>
      </c>
      <c r="F2455">
        <v>947816293771400</v>
      </c>
      <c r="G2455">
        <f>(tester_performance_after[[#This Row],[post-handle-timestamp]] - tester_performance_after[[#This Row],[pre-handle-timestamp]]) / 1000000</f>
        <v>24.4102</v>
      </c>
    </row>
    <row r="2456" spans="1:7" hidden="1" x14ac:dyDescent="0.25">
      <c r="A2456" t="s">
        <v>6</v>
      </c>
      <c r="B2456" t="s">
        <v>11</v>
      </c>
      <c r="C2456">
        <v>200</v>
      </c>
      <c r="D2456" t="s">
        <v>12</v>
      </c>
      <c r="E2456">
        <v>947816842555100</v>
      </c>
      <c r="F2456">
        <v>947816843531000</v>
      </c>
      <c r="G2456">
        <f>(tester_performance_after[[#This Row],[post-handle-timestamp]] - tester_performance_after[[#This Row],[pre-handle-timestamp]]) / 1000000</f>
        <v>0.97589999999999999</v>
      </c>
    </row>
    <row r="2457" spans="1:7" hidden="1" x14ac:dyDescent="0.25">
      <c r="A2457" t="s">
        <v>6</v>
      </c>
      <c r="B2457" t="s">
        <v>20</v>
      </c>
      <c r="C2457">
        <v>200</v>
      </c>
      <c r="D2457" t="s">
        <v>15</v>
      </c>
      <c r="E2457">
        <v>947816844735500</v>
      </c>
      <c r="F2457">
        <v>947816845612500</v>
      </c>
      <c r="G2457">
        <f>(tester_performance_after[[#This Row],[post-handle-timestamp]] - tester_performance_after[[#This Row],[pre-handle-timestamp]]) / 1000000</f>
        <v>0.877</v>
      </c>
    </row>
    <row r="2458" spans="1:7" hidden="1" x14ac:dyDescent="0.25">
      <c r="A2458" t="s">
        <v>6</v>
      </c>
      <c r="B2458" t="s">
        <v>13</v>
      </c>
      <c r="C2458">
        <v>200</v>
      </c>
      <c r="D2458" t="s">
        <v>12</v>
      </c>
      <c r="E2458">
        <v>947816852257900</v>
      </c>
      <c r="F2458">
        <v>947816853805100</v>
      </c>
      <c r="G2458">
        <f>(tester_performance_after[[#This Row],[post-handle-timestamp]] - tester_performance_after[[#This Row],[pre-handle-timestamp]]) / 1000000</f>
        <v>1.5471999999999999</v>
      </c>
    </row>
    <row r="2459" spans="1:7" hidden="1" x14ac:dyDescent="0.25">
      <c r="A2459" t="s">
        <v>6</v>
      </c>
      <c r="B2459" t="s">
        <v>16</v>
      </c>
      <c r="C2459">
        <v>200</v>
      </c>
      <c r="D2459" t="s">
        <v>12</v>
      </c>
      <c r="E2459">
        <v>947816855513500</v>
      </c>
      <c r="F2459">
        <v>947816856407000</v>
      </c>
      <c r="G2459">
        <f>(tester_performance_after[[#This Row],[post-handle-timestamp]] - tester_performance_after[[#This Row],[pre-handle-timestamp]]) / 1000000</f>
        <v>0.89349999999999996</v>
      </c>
    </row>
    <row r="2460" spans="1:7" hidden="1" x14ac:dyDescent="0.25">
      <c r="A2460" t="s">
        <v>6</v>
      </c>
      <c r="B2460" t="s">
        <v>17</v>
      </c>
      <c r="C2460">
        <v>200</v>
      </c>
      <c r="D2460" t="s">
        <v>15</v>
      </c>
      <c r="E2460">
        <v>947816857843900</v>
      </c>
      <c r="F2460">
        <v>947816858964600</v>
      </c>
      <c r="G2460">
        <f>(tester_performance_after[[#This Row],[post-handle-timestamp]] - tester_performance_after[[#This Row],[pre-handle-timestamp]]) / 1000000</f>
        <v>1.1207</v>
      </c>
    </row>
    <row r="2461" spans="1:7" hidden="1" x14ac:dyDescent="0.25">
      <c r="A2461" t="s">
        <v>6</v>
      </c>
      <c r="B2461" t="s">
        <v>18</v>
      </c>
      <c r="C2461">
        <v>200</v>
      </c>
      <c r="D2461" t="s">
        <v>15</v>
      </c>
      <c r="E2461">
        <v>947816860497500</v>
      </c>
      <c r="F2461">
        <v>947816861310000</v>
      </c>
      <c r="G2461">
        <f>(tester_performance_after[[#This Row],[post-handle-timestamp]] - tester_performance_after[[#This Row],[pre-handle-timestamp]]) / 1000000</f>
        <v>0.8125</v>
      </c>
    </row>
    <row r="2462" spans="1:7" hidden="1" x14ac:dyDescent="0.25">
      <c r="A2462" t="s">
        <v>6</v>
      </c>
      <c r="B2462" t="s">
        <v>19</v>
      </c>
      <c r="C2462">
        <v>200</v>
      </c>
      <c r="D2462" t="s">
        <v>15</v>
      </c>
      <c r="E2462">
        <v>947816862594600</v>
      </c>
      <c r="F2462">
        <v>947816863390000</v>
      </c>
      <c r="G2462">
        <f>(tester_performance_after[[#This Row],[post-handle-timestamp]] - tester_performance_after[[#This Row],[pre-handle-timestamp]]) / 1000000</f>
        <v>0.7954</v>
      </c>
    </row>
    <row r="2463" spans="1:7" hidden="1" x14ac:dyDescent="0.25">
      <c r="A2463" t="s">
        <v>6</v>
      </c>
      <c r="B2463" t="s">
        <v>14</v>
      </c>
      <c r="C2463">
        <v>200</v>
      </c>
      <c r="D2463" t="s">
        <v>15</v>
      </c>
      <c r="E2463">
        <v>947816864625800</v>
      </c>
      <c r="F2463">
        <v>947816865451200</v>
      </c>
      <c r="G2463">
        <f>(tester_performance_after[[#This Row],[post-handle-timestamp]] - tester_performance_after[[#This Row],[pre-handle-timestamp]]) / 1000000</f>
        <v>0.82540000000000002</v>
      </c>
    </row>
    <row r="2464" spans="1:7" hidden="1" x14ac:dyDescent="0.25">
      <c r="A2464" t="s">
        <v>6</v>
      </c>
      <c r="B2464" t="s">
        <v>21</v>
      </c>
      <c r="C2464">
        <v>200</v>
      </c>
      <c r="D2464" t="s">
        <v>15</v>
      </c>
      <c r="E2464">
        <v>947816866655000</v>
      </c>
      <c r="F2464">
        <v>947816867542800</v>
      </c>
      <c r="G2464">
        <f>(tester_performance_after[[#This Row],[post-handle-timestamp]] - tester_performance_after[[#This Row],[pre-handle-timestamp]]) / 1000000</f>
        <v>0.88780000000000003</v>
      </c>
    </row>
    <row r="2465" spans="1:7" hidden="1" x14ac:dyDescent="0.25">
      <c r="A2465" t="s">
        <v>6</v>
      </c>
      <c r="B2465" t="s">
        <v>22</v>
      </c>
      <c r="C2465">
        <v>200</v>
      </c>
      <c r="D2465" t="s">
        <v>15</v>
      </c>
      <c r="E2465">
        <v>947816869170600</v>
      </c>
      <c r="F2465">
        <v>947816875245200</v>
      </c>
      <c r="G2465">
        <f>(tester_performance_after[[#This Row],[post-handle-timestamp]] - tester_performance_after[[#This Row],[pre-handle-timestamp]]) / 1000000</f>
        <v>6.0746000000000002</v>
      </c>
    </row>
    <row r="2466" spans="1:7" hidden="1" x14ac:dyDescent="0.25">
      <c r="A2466" t="s">
        <v>6</v>
      </c>
      <c r="B2466" t="s">
        <v>23</v>
      </c>
      <c r="C2466">
        <v>200</v>
      </c>
      <c r="D2466" t="s">
        <v>12</v>
      </c>
      <c r="E2466">
        <v>947816881144200</v>
      </c>
      <c r="F2466">
        <v>947816882151200</v>
      </c>
      <c r="G2466">
        <f>(tester_performance_after[[#This Row],[post-handle-timestamp]] - tester_performance_after[[#This Row],[pre-handle-timestamp]]) / 1000000</f>
        <v>1.0069999999999999</v>
      </c>
    </row>
    <row r="2467" spans="1:7" hidden="1" x14ac:dyDescent="0.25">
      <c r="A2467" t="s">
        <v>6</v>
      </c>
      <c r="B2467" t="s">
        <v>24</v>
      </c>
      <c r="C2467">
        <v>200</v>
      </c>
      <c r="D2467" t="s">
        <v>15</v>
      </c>
      <c r="E2467">
        <v>947816883411000</v>
      </c>
      <c r="F2467">
        <v>947816884158500</v>
      </c>
      <c r="G2467">
        <f>(tester_performance_after[[#This Row],[post-handle-timestamp]] - tester_performance_after[[#This Row],[pre-handle-timestamp]]) / 1000000</f>
        <v>0.74750000000000005</v>
      </c>
    </row>
    <row r="2468" spans="1:7" hidden="1" x14ac:dyDescent="0.25">
      <c r="A2468" t="s">
        <v>6</v>
      </c>
      <c r="B2468" t="s">
        <v>25</v>
      </c>
      <c r="C2468">
        <v>200</v>
      </c>
      <c r="D2468" t="s">
        <v>26</v>
      </c>
      <c r="E2468">
        <v>947816885229200</v>
      </c>
      <c r="F2468">
        <v>947816886237100</v>
      </c>
      <c r="G2468">
        <f>(tester_performance_after[[#This Row],[post-handle-timestamp]] - tester_performance_after[[#This Row],[pre-handle-timestamp]]) / 1000000</f>
        <v>1.0079</v>
      </c>
    </row>
    <row r="2469" spans="1:7" hidden="1" x14ac:dyDescent="0.25">
      <c r="A2469" t="s">
        <v>6</v>
      </c>
      <c r="B2469" t="s">
        <v>27</v>
      </c>
      <c r="C2469">
        <v>200</v>
      </c>
      <c r="D2469" t="s">
        <v>26</v>
      </c>
      <c r="E2469">
        <v>947816889300200</v>
      </c>
      <c r="F2469">
        <v>947816890369200</v>
      </c>
      <c r="G2469">
        <f>(tester_performance_after[[#This Row],[post-handle-timestamp]] - tester_performance_after[[#This Row],[pre-handle-timestamp]]) / 1000000</f>
        <v>1.069</v>
      </c>
    </row>
    <row r="2470" spans="1:7" hidden="1" x14ac:dyDescent="0.25">
      <c r="A2470" t="s">
        <v>6</v>
      </c>
      <c r="B2470" t="s">
        <v>31</v>
      </c>
      <c r="C2470">
        <v>200</v>
      </c>
      <c r="D2470" t="s">
        <v>32</v>
      </c>
      <c r="E2470">
        <v>947816892451000</v>
      </c>
      <c r="F2470">
        <v>947816893185000</v>
      </c>
      <c r="G2470">
        <f>(tester_performance_after[[#This Row],[post-handle-timestamp]] - tester_performance_after[[#This Row],[pre-handle-timestamp]]) / 1000000</f>
        <v>0.73399999999999999</v>
      </c>
    </row>
    <row r="2471" spans="1:7" x14ac:dyDescent="0.25">
      <c r="A2471" t="s">
        <v>6</v>
      </c>
      <c r="B2471" t="s">
        <v>34</v>
      </c>
      <c r="C2471">
        <v>200</v>
      </c>
      <c r="D2471" t="s">
        <v>10</v>
      </c>
      <c r="E2471">
        <v>947816895553900</v>
      </c>
      <c r="F2471">
        <v>947816922121400</v>
      </c>
      <c r="G2471">
        <f>(tester_performance_after[[#This Row],[post-handle-timestamp]] - tester_performance_after[[#This Row],[pre-handle-timestamp]]) / 1000000</f>
        <v>26.567499999999999</v>
      </c>
    </row>
    <row r="2472" spans="1:7" hidden="1" x14ac:dyDescent="0.25">
      <c r="A2472" t="s">
        <v>6</v>
      </c>
      <c r="B2472" t="s">
        <v>11</v>
      </c>
      <c r="C2472">
        <v>200</v>
      </c>
      <c r="D2472" t="s">
        <v>12</v>
      </c>
      <c r="E2472">
        <v>947817087841800</v>
      </c>
      <c r="F2472">
        <v>947817088836300</v>
      </c>
      <c r="G2472">
        <f>(tester_performance_after[[#This Row],[post-handle-timestamp]] - tester_performance_after[[#This Row],[pre-handle-timestamp]]) / 1000000</f>
        <v>0.99450000000000005</v>
      </c>
    </row>
    <row r="2473" spans="1:7" hidden="1" x14ac:dyDescent="0.25">
      <c r="A2473" t="s">
        <v>6</v>
      </c>
      <c r="B2473" t="s">
        <v>13</v>
      </c>
      <c r="C2473">
        <v>200</v>
      </c>
      <c r="D2473" t="s">
        <v>12</v>
      </c>
      <c r="E2473">
        <v>947817090032000</v>
      </c>
      <c r="F2473">
        <v>947817090814600</v>
      </c>
      <c r="G2473">
        <f>(tester_performance_after[[#This Row],[post-handle-timestamp]] - tester_performance_after[[#This Row],[pre-handle-timestamp]]) / 1000000</f>
        <v>0.78259999999999996</v>
      </c>
    </row>
    <row r="2474" spans="1:7" hidden="1" x14ac:dyDescent="0.25">
      <c r="A2474" t="s">
        <v>6</v>
      </c>
      <c r="B2474" t="s">
        <v>16</v>
      </c>
      <c r="C2474">
        <v>200</v>
      </c>
      <c r="D2474" t="s">
        <v>12</v>
      </c>
      <c r="E2474">
        <v>947817092038400</v>
      </c>
      <c r="F2474">
        <v>947817092777300</v>
      </c>
      <c r="G2474">
        <f>(tester_performance_after[[#This Row],[post-handle-timestamp]] - tester_performance_after[[#This Row],[pre-handle-timestamp]]) / 1000000</f>
        <v>0.7389</v>
      </c>
    </row>
    <row r="2475" spans="1:7" hidden="1" x14ac:dyDescent="0.25">
      <c r="A2475" t="s">
        <v>6</v>
      </c>
      <c r="B2475" t="s">
        <v>17</v>
      </c>
      <c r="C2475">
        <v>200</v>
      </c>
      <c r="D2475" t="s">
        <v>15</v>
      </c>
      <c r="E2475">
        <v>947817093797500</v>
      </c>
      <c r="F2475">
        <v>947817094647500</v>
      </c>
      <c r="G2475">
        <f>(tester_performance_after[[#This Row],[post-handle-timestamp]] - tester_performance_after[[#This Row],[pre-handle-timestamp]]) / 1000000</f>
        <v>0.85</v>
      </c>
    </row>
    <row r="2476" spans="1:7" hidden="1" x14ac:dyDescent="0.25">
      <c r="A2476" t="s">
        <v>6</v>
      </c>
      <c r="B2476" t="s">
        <v>18</v>
      </c>
      <c r="C2476">
        <v>200</v>
      </c>
      <c r="D2476" t="s">
        <v>15</v>
      </c>
      <c r="E2476">
        <v>947817095797900</v>
      </c>
      <c r="F2476">
        <v>947817096655600</v>
      </c>
      <c r="G2476">
        <f>(tester_performance_after[[#This Row],[post-handle-timestamp]] - tester_performance_after[[#This Row],[pre-handle-timestamp]]) / 1000000</f>
        <v>0.85770000000000002</v>
      </c>
    </row>
    <row r="2477" spans="1:7" hidden="1" x14ac:dyDescent="0.25">
      <c r="A2477" t="s">
        <v>6</v>
      </c>
      <c r="B2477" t="s">
        <v>19</v>
      </c>
      <c r="C2477">
        <v>200</v>
      </c>
      <c r="D2477" t="s">
        <v>15</v>
      </c>
      <c r="E2477">
        <v>947817097725200</v>
      </c>
      <c r="F2477">
        <v>947817098590400</v>
      </c>
      <c r="G2477">
        <f>(tester_performance_after[[#This Row],[post-handle-timestamp]] - tester_performance_after[[#This Row],[pre-handle-timestamp]]) / 1000000</f>
        <v>0.86519999999999997</v>
      </c>
    </row>
    <row r="2478" spans="1:7" hidden="1" x14ac:dyDescent="0.25">
      <c r="A2478" t="s">
        <v>6</v>
      </c>
      <c r="B2478" t="s">
        <v>20</v>
      </c>
      <c r="C2478">
        <v>200</v>
      </c>
      <c r="D2478" t="s">
        <v>15</v>
      </c>
      <c r="E2478">
        <v>947817099797000</v>
      </c>
      <c r="F2478">
        <v>947817100639900</v>
      </c>
      <c r="G2478">
        <f>(tester_performance_after[[#This Row],[post-handle-timestamp]] - tester_performance_after[[#This Row],[pre-handle-timestamp]]) / 1000000</f>
        <v>0.84289999999999998</v>
      </c>
    </row>
    <row r="2479" spans="1:7" hidden="1" x14ac:dyDescent="0.25">
      <c r="A2479" t="s">
        <v>6</v>
      </c>
      <c r="B2479" t="s">
        <v>14</v>
      </c>
      <c r="C2479">
        <v>200</v>
      </c>
      <c r="D2479" t="s">
        <v>15</v>
      </c>
      <c r="E2479">
        <v>947817102141000</v>
      </c>
      <c r="F2479">
        <v>947817102902500</v>
      </c>
      <c r="G2479">
        <f>(tester_performance_after[[#This Row],[post-handle-timestamp]] - tester_performance_after[[#This Row],[pre-handle-timestamp]]) / 1000000</f>
        <v>0.76149999999999995</v>
      </c>
    </row>
    <row r="2480" spans="1:7" hidden="1" x14ac:dyDescent="0.25">
      <c r="A2480" t="s">
        <v>6</v>
      </c>
      <c r="B2480" t="s">
        <v>21</v>
      </c>
      <c r="C2480">
        <v>200</v>
      </c>
      <c r="D2480" t="s">
        <v>15</v>
      </c>
      <c r="E2480">
        <v>947817104135000</v>
      </c>
      <c r="F2480">
        <v>947817105021600</v>
      </c>
      <c r="G2480">
        <f>(tester_performance_after[[#This Row],[post-handle-timestamp]] - tester_performance_after[[#This Row],[pre-handle-timestamp]]) / 1000000</f>
        <v>0.88660000000000005</v>
      </c>
    </row>
    <row r="2481" spans="1:7" hidden="1" x14ac:dyDescent="0.25">
      <c r="A2481" t="s">
        <v>6</v>
      </c>
      <c r="B2481" t="s">
        <v>22</v>
      </c>
      <c r="C2481">
        <v>200</v>
      </c>
      <c r="D2481" t="s">
        <v>15</v>
      </c>
      <c r="E2481">
        <v>947817106448400</v>
      </c>
      <c r="F2481">
        <v>947817107257700</v>
      </c>
      <c r="G2481">
        <f>(tester_performance_after[[#This Row],[post-handle-timestamp]] - tester_performance_after[[#This Row],[pre-handle-timestamp]]) / 1000000</f>
        <v>0.80930000000000002</v>
      </c>
    </row>
    <row r="2482" spans="1:7" hidden="1" x14ac:dyDescent="0.25">
      <c r="A2482" t="s">
        <v>6</v>
      </c>
      <c r="B2482" t="s">
        <v>23</v>
      </c>
      <c r="C2482">
        <v>200</v>
      </c>
      <c r="D2482" t="s">
        <v>12</v>
      </c>
      <c r="E2482">
        <v>947817109001200</v>
      </c>
      <c r="F2482">
        <v>947817109828500</v>
      </c>
      <c r="G2482">
        <f>(tester_performance_after[[#This Row],[post-handle-timestamp]] - tester_performance_after[[#This Row],[pre-handle-timestamp]]) / 1000000</f>
        <v>0.82730000000000004</v>
      </c>
    </row>
    <row r="2483" spans="1:7" hidden="1" x14ac:dyDescent="0.25">
      <c r="A2483" t="s">
        <v>6</v>
      </c>
      <c r="B2483" t="s">
        <v>24</v>
      </c>
      <c r="C2483">
        <v>200</v>
      </c>
      <c r="D2483" t="s">
        <v>15</v>
      </c>
      <c r="E2483">
        <v>947817110855300</v>
      </c>
      <c r="F2483">
        <v>947817111569700</v>
      </c>
      <c r="G2483">
        <f>(tester_performance_after[[#This Row],[post-handle-timestamp]] - tester_performance_after[[#This Row],[pre-handle-timestamp]]) / 1000000</f>
        <v>0.71440000000000003</v>
      </c>
    </row>
    <row r="2484" spans="1:7" hidden="1" x14ac:dyDescent="0.25">
      <c r="A2484" t="s">
        <v>6</v>
      </c>
      <c r="B2484" t="s">
        <v>25</v>
      </c>
      <c r="C2484">
        <v>200</v>
      </c>
      <c r="D2484" t="s">
        <v>26</v>
      </c>
      <c r="E2484">
        <v>947817112680900</v>
      </c>
      <c r="F2484">
        <v>947817113777300</v>
      </c>
      <c r="G2484">
        <f>(tester_performance_after[[#This Row],[post-handle-timestamp]] - tester_performance_after[[#This Row],[pre-handle-timestamp]]) / 1000000</f>
        <v>1.0964</v>
      </c>
    </row>
    <row r="2485" spans="1:7" hidden="1" x14ac:dyDescent="0.25">
      <c r="A2485" t="s">
        <v>6</v>
      </c>
      <c r="B2485" t="s">
        <v>27</v>
      </c>
      <c r="C2485">
        <v>200</v>
      </c>
      <c r="D2485" t="s">
        <v>26</v>
      </c>
      <c r="E2485">
        <v>947817116924500</v>
      </c>
      <c r="F2485">
        <v>947817118056400</v>
      </c>
      <c r="G2485">
        <f>(tester_performance_after[[#This Row],[post-handle-timestamp]] - tester_performance_after[[#This Row],[pre-handle-timestamp]]) / 1000000</f>
        <v>1.1318999999999999</v>
      </c>
    </row>
    <row r="2486" spans="1:7" x14ac:dyDescent="0.25">
      <c r="A2486" t="s">
        <v>6</v>
      </c>
      <c r="B2486" t="s">
        <v>39</v>
      </c>
      <c r="C2486">
        <v>200</v>
      </c>
      <c r="D2486" t="s">
        <v>10</v>
      </c>
      <c r="E2486">
        <v>947817120116600</v>
      </c>
      <c r="F2486">
        <v>947817124765900</v>
      </c>
      <c r="G2486">
        <f>(tester_performance_after[[#This Row],[post-handle-timestamp]] - tester_performance_after[[#This Row],[pre-handle-timestamp]]) / 1000000</f>
        <v>4.6493000000000002</v>
      </c>
    </row>
    <row r="2487" spans="1:7" hidden="1" x14ac:dyDescent="0.25">
      <c r="A2487" t="s">
        <v>6</v>
      </c>
      <c r="B2487" t="s">
        <v>11</v>
      </c>
      <c r="C2487">
        <v>200</v>
      </c>
      <c r="D2487" t="s">
        <v>12</v>
      </c>
      <c r="E2487">
        <v>947817284888900</v>
      </c>
      <c r="F2487">
        <v>947817285740200</v>
      </c>
      <c r="G2487">
        <f>(tester_performance_after[[#This Row],[post-handle-timestamp]] - tester_performance_after[[#This Row],[pre-handle-timestamp]]) / 1000000</f>
        <v>0.85129999999999995</v>
      </c>
    </row>
    <row r="2488" spans="1:7" hidden="1" x14ac:dyDescent="0.25">
      <c r="A2488" t="s">
        <v>6</v>
      </c>
      <c r="B2488" t="s">
        <v>20</v>
      </c>
      <c r="C2488">
        <v>200</v>
      </c>
      <c r="D2488" t="s">
        <v>15</v>
      </c>
      <c r="E2488">
        <v>947817286946900</v>
      </c>
      <c r="F2488">
        <v>947817287768900</v>
      </c>
      <c r="G2488">
        <f>(tester_performance_after[[#This Row],[post-handle-timestamp]] - tester_performance_after[[#This Row],[pre-handle-timestamp]]) / 1000000</f>
        <v>0.82199999999999995</v>
      </c>
    </row>
    <row r="2489" spans="1:7" hidden="1" x14ac:dyDescent="0.25">
      <c r="A2489" t="s">
        <v>6</v>
      </c>
      <c r="B2489" t="s">
        <v>13</v>
      </c>
      <c r="C2489">
        <v>200</v>
      </c>
      <c r="D2489" t="s">
        <v>12</v>
      </c>
      <c r="E2489">
        <v>947817290373600</v>
      </c>
      <c r="F2489">
        <v>947817291283800</v>
      </c>
      <c r="G2489">
        <f>(tester_performance_after[[#This Row],[post-handle-timestamp]] - tester_performance_after[[#This Row],[pre-handle-timestamp]]) / 1000000</f>
        <v>0.91020000000000001</v>
      </c>
    </row>
    <row r="2490" spans="1:7" hidden="1" x14ac:dyDescent="0.25">
      <c r="A2490" t="s">
        <v>6</v>
      </c>
      <c r="B2490" t="s">
        <v>16</v>
      </c>
      <c r="C2490">
        <v>200</v>
      </c>
      <c r="D2490" t="s">
        <v>12</v>
      </c>
      <c r="E2490">
        <v>947817292873400</v>
      </c>
      <c r="F2490">
        <v>947817293683200</v>
      </c>
      <c r="G2490">
        <f>(tester_performance_after[[#This Row],[post-handle-timestamp]] - tester_performance_after[[#This Row],[pre-handle-timestamp]]) / 1000000</f>
        <v>0.80979999999999996</v>
      </c>
    </row>
    <row r="2491" spans="1:7" hidden="1" x14ac:dyDescent="0.25">
      <c r="A2491" t="s">
        <v>6</v>
      </c>
      <c r="B2491" t="s">
        <v>17</v>
      </c>
      <c r="C2491">
        <v>200</v>
      </c>
      <c r="D2491" t="s">
        <v>15</v>
      </c>
      <c r="E2491">
        <v>947817294694900</v>
      </c>
      <c r="F2491">
        <v>947817295444400</v>
      </c>
      <c r="G2491">
        <f>(tester_performance_after[[#This Row],[post-handle-timestamp]] - tester_performance_after[[#This Row],[pre-handle-timestamp]]) / 1000000</f>
        <v>0.74950000000000006</v>
      </c>
    </row>
    <row r="2492" spans="1:7" hidden="1" x14ac:dyDescent="0.25">
      <c r="A2492" t="s">
        <v>6</v>
      </c>
      <c r="B2492" t="s">
        <v>18</v>
      </c>
      <c r="C2492">
        <v>200</v>
      </c>
      <c r="D2492" t="s">
        <v>15</v>
      </c>
      <c r="E2492">
        <v>947817296523600</v>
      </c>
      <c r="F2492">
        <v>947817297364400</v>
      </c>
      <c r="G2492">
        <f>(tester_performance_after[[#This Row],[post-handle-timestamp]] - tester_performance_after[[#This Row],[pre-handle-timestamp]]) / 1000000</f>
        <v>0.84079999999999999</v>
      </c>
    </row>
    <row r="2493" spans="1:7" hidden="1" x14ac:dyDescent="0.25">
      <c r="A2493" t="s">
        <v>6</v>
      </c>
      <c r="B2493" t="s">
        <v>19</v>
      </c>
      <c r="C2493">
        <v>200</v>
      </c>
      <c r="D2493" t="s">
        <v>15</v>
      </c>
      <c r="E2493">
        <v>947817298636700</v>
      </c>
      <c r="F2493">
        <v>947817299394800</v>
      </c>
      <c r="G2493">
        <f>(tester_performance_after[[#This Row],[post-handle-timestamp]] - tester_performance_after[[#This Row],[pre-handle-timestamp]]) / 1000000</f>
        <v>0.7581</v>
      </c>
    </row>
    <row r="2494" spans="1:7" hidden="1" x14ac:dyDescent="0.25">
      <c r="A2494" t="s">
        <v>6</v>
      </c>
      <c r="B2494" t="s">
        <v>14</v>
      </c>
      <c r="C2494">
        <v>200</v>
      </c>
      <c r="D2494" t="s">
        <v>15</v>
      </c>
      <c r="E2494">
        <v>947817300428800</v>
      </c>
      <c r="F2494">
        <v>947817301152400</v>
      </c>
      <c r="G2494">
        <f>(tester_performance_after[[#This Row],[post-handle-timestamp]] - tester_performance_after[[#This Row],[pre-handle-timestamp]]) / 1000000</f>
        <v>0.72360000000000002</v>
      </c>
    </row>
    <row r="2495" spans="1:7" hidden="1" x14ac:dyDescent="0.25">
      <c r="A2495" t="s">
        <v>6</v>
      </c>
      <c r="B2495" t="s">
        <v>21</v>
      </c>
      <c r="C2495">
        <v>200</v>
      </c>
      <c r="D2495" t="s">
        <v>15</v>
      </c>
      <c r="E2495">
        <v>947817302198000</v>
      </c>
      <c r="F2495">
        <v>947817303099800</v>
      </c>
      <c r="G2495">
        <f>(tester_performance_after[[#This Row],[post-handle-timestamp]] - tester_performance_after[[#This Row],[pre-handle-timestamp]]) / 1000000</f>
        <v>0.90180000000000005</v>
      </c>
    </row>
    <row r="2496" spans="1:7" hidden="1" x14ac:dyDescent="0.25">
      <c r="A2496" t="s">
        <v>6</v>
      </c>
      <c r="B2496" t="s">
        <v>22</v>
      </c>
      <c r="C2496">
        <v>200</v>
      </c>
      <c r="D2496" t="s">
        <v>15</v>
      </c>
      <c r="E2496">
        <v>947817304628400</v>
      </c>
      <c r="F2496">
        <v>947817305626100</v>
      </c>
      <c r="G2496">
        <f>(tester_performance_after[[#This Row],[post-handle-timestamp]] - tester_performance_after[[#This Row],[pre-handle-timestamp]]) / 1000000</f>
        <v>0.99770000000000003</v>
      </c>
    </row>
    <row r="2497" spans="1:7" hidden="1" x14ac:dyDescent="0.25">
      <c r="A2497" t="s">
        <v>6</v>
      </c>
      <c r="B2497" t="s">
        <v>23</v>
      </c>
      <c r="C2497">
        <v>200</v>
      </c>
      <c r="D2497" t="s">
        <v>12</v>
      </c>
      <c r="E2497">
        <v>947817307282000</v>
      </c>
      <c r="F2497">
        <v>947817308140600</v>
      </c>
      <c r="G2497">
        <f>(tester_performance_after[[#This Row],[post-handle-timestamp]] - tester_performance_after[[#This Row],[pre-handle-timestamp]]) / 1000000</f>
        <v>0.85860000000000003</v>
      </c>
    </row>
    <row r="2498" spans="1:7" hidden="1" x14ac:dyDescent="0.25">
      <c r="A2498" t="s">
        <v>6</v>
      </c>
      <c r="B2498" t="s">
        <v>24</v>
      </c>
      <c r="C2498">
        <v>200</v>
      </c>
      <c r="D2498" t="s">
        <v>15</v>
      </c>
      <c r="E2498">
        <v>947817309217100</v>
      </c>
      <c r="F2498">
        <v>947817310035000</v>
      </c>
      <c r="G2498">
        <f>(tester_performance_after[[#This Row],[post-handle-timestamp]] - tester_performance_after[[#This Row],[pre-handle-timestamp]]) / 1000000</f>
        <v>0.81789999999999996</v>
      </c>
    </row>
    <row r="2499" spans="1:7" hidden="1" x14ac:dyDescent="0.25">
      <c r="A2499" t="s">
        <v>6</v>
      </c>
      <c r="B2499" t="s">
        <v>25</v>
      </c>
      <c r="C2499">
        <v>200</v>
      </c>
      <c r="D2499" t="s">
        <v>26</v>
      </c>
      <c r="E2499">
        <v>947817311142600</v>
      </c>
      <c r="F2499">
        <v>947817312156400</v>
      </c>
      <c r="G2499">
        <f>(tester_performance_after[[#This Row],[post-handle-timestamp]] - tester_performance_after[[#This Row],[pre-handle-timestamp]]) / 1000000</f>
        <v>1.0138</v>
      </c>
    </row>
    <row r="2500" spans="1:7" hidden="1" x14ac:dyDescent="0.25">
      <c r="A2500" t="s">
        <v>6</v>
      </c>
      <c r="B2500" t="s">
        <v>27</v>
      </c>
      <c r="C2500">
        <v>200</v>
      </c>
      <c r="D2500" t="s">
        <v>26</v>
      </c>
      <c r="E2500">
        <v>947817315254200</v>
      </c>
      <c r="F2500">
        <v>947817316261000</v>
      </c>
      <c r="G2500">
        <f>(tester_performance_after[[#This Row],[post-handle-timestamp]] - tester_performance_after[[#This Row],[pre-handle-timestamp]]) / 1000000</f>
        <v>1.0067999999999999</v>
      </c>
    </row>
    <row r="2501" spans="1:7" hidden="1" x14ac:dyDescent="0.25">
      <c r="A2501" t="s">
        <v>6</v>
      </c>
      <c r="B2501" t="s">
        <v>31</v>
      </c>
      <c r="C2501">
        <v>200</v>
      </c>
      <c r="D2501" t="s">
        <v>32</v>
      </c>
      <c r="E2501">
        <v>947817318212400</v>
      </c>
      <c r="F2501">
        <v>947817319033300</v>
      </c>
      <c r="G2501">
        <f>(tester_performance_after[[#This Row],[post-handle-timestamp]] - tester_performance_after[[#This Row],[pre-handle-timestamp]]) / 1000000</f>
        <v>0.82089999999999996</v>
      </c>
    </row>
    <row r="2502" spans="1:7" x14ac:dyDescent="0.25">
      <c r="A2502" t="s">
        <v>6</v>
      </c>
      <c r="B2502" t="s">
        <v>35</v>
      </c>
      <c r="C2502">
        <v>302</v>
      </c>
      <c r="D2502" t="s">
        <v>8</v>
      </c>
      <c r="E2502">
        <v>947817321171400</v>
      </c>
      <c r="F2502">
        <v>947817323579500</v>
      </c>
      <c r="G2502">
        <f>(tester_performance_after[[#This Row],[post-handle-timestamp]] - tester_performance_after[[#This Row],[pre-handle-timestamp]]) / 1000000</f>
        <v>2.4081000000000001</v>
      </c>
    </row>
    <row r="2503" spans="1:7" x14ac:dyDescent="0.25">
      <c r="A2503" t="s">
        <v>6</v>
      </c>
      <c r="B2503" t="s">
        <v>9</v>
      </c>
      <c r="C2503">
        <v>200</v>
      </c>
      <c r="D2503" t="s">
        <v>10</v>
      </c>
      <c r="E2503">
        <v>947817324931400</v>
      </c>
      <c r="F2503">
        <v>947817326113400</v>
      </c>
      <c r="G2503">
        <f>(tester_performance_after[[#This Row],[post-handle-timestamp]] - tester_performance_after[[#This Row],[pre-handle-timestamp]]) / 1000000</f>
        <v>1.1819999999999999</v>
      </c>
    </row>
    <row r="2504" spans="1:7" hidden="1" x14ac:dyDescent="0.25">
      <c r="A2504" t="s">
        <v>6</v>
      </c>
      <c r="B2504" t="s">
        <v>11</v>
      </c>
      <c r="C2504">
        <v>200</v>
      </c>
      <c r="D2504" t="s">
        <v>12</v>
      </c>
      <c r="E2504">
        <v>947817403013100</v>
      </c>
      <c r="F2504">
        <v>947817403919600</v>
      </c>
      <c r="G2504">
        <f>(tester_performance_after[[#This Row],[post-handle-timestamp]] - tester_performance_after[[#This Row],[pre-handle-timestamp]]) / 1000000</f>
        <v>0.90649999999999997</v>
      </c>
    </row>
    <row r="2505" spans="1:7" hidden="1" x14ac:dyDescent="0.25">
      <c r="A2505" t="s">
        <v>6</v>
      </c>
      <c r="B2505" t="s">
        <v>13</v>
      </c>
      <c r="C2505">
        <v>200</v>
      </c>
      <c r="D2505" t="s">
        <v>12</v>
      </c>
      <c r="E2505">
        <v>947817405409900</v>
      </c>
      <c r="F2505">
        <v>947817406260200</v>
      </c>
      <c r="G2505">
        <f>(tester_performance_after[[#This Row],[post-handle-timestamp]] - tester_performance_after[[#This Row],[pre-handle-timestamp]]) / 1000000</f>
        <v>0.85029999999999994</v>
      </c>
    </row>
    <row r="2506" spans="1:7" hidden="1" x14ac:dyDescent="0.25">
      <c r="A2506" t="s">
        <v>6</v>
      </c>
      <c r="B2506" t="s">
        <v>16</v>
      </c>
      <c r="C2506">
        <v>200</v>
      </c>
      <c r="D2506" t="s">
        <v>12</v>
      </c>
      <c r="E2506">
        <v>947817407578100</v>
      </c>
      <c r="F2506">
        <v>947817408328200</v>
      </c>
      <c r="G2506">
        <f>(tester_performance_after[[#This Row],[post-handle-timestamp]] - tester_performance_after[[#This Row],[pre-handle-timestamp]]) / 1000000</f>
        <v>0.75009999999999999</v>
      </c>
    </row>
    <row r="2507" spans="1:7" hidden="1" x14ac:dyDescent="0.25">
      <c r="A2507" t="s">
        <v>6</v>
      </c>
      <c r="B2507" t="s">
        <v>21</v>
      </c>
      <c r="C2507">
        <v>200</v>
      </c>
      <c r="D2507" t="s">
        <v>15</v>
      </c>
      <c r="E2507">
        <v>947817409351000</v>
      </c>
      <c r="F2507">
        <v>947817410385100</v>
      </c>
      <c r="G2507">
        <f>(tester_performance_after[[#This Row],[post-handle-timestamp]] - tester_performance_after[[#This Row],[pre-handle-timestamp]]) / 1000000</f>
        <v>1.0341</v>
      </c>
    </row>
    <row r="2508" spans="1:7" hidden="1" x14ac:dyDescent="0.25">
      <c r="A2508" t="s">
        <v>6</v>
      </c>
      <c r="B2508" t="s">
        <v>22</v>
      </c>
      <c r="C2508">
        <v>200</v>
      </c>
      <c r="D2508" t="s">
        <v>15</v>
      </c>
      <c r="E2508">
        <v>947817411833100</v>
      </c>
      <c r="F2508">
        <v>947817412608300</v>
      </c>
      <c r="G2508">
        <f>(tester_performance_after[[#This Row],[post-handle-timestamp]] - tester_performance_after[[#This Row],[pre-handle-timestamp]]) / 1000000</f>
        <v>0.7752</v>
      </c>
    </row>
    <row r="2509" spans="1:7" hidden="1" x14ac:dyDescent="0.25">
      <c r="A2509" t="s">
        <v>6</v>
      </c>
      <c r="B2509" t="s">
        <v>17</v>
      </c>
      <c r="C2509">
        <v>200</v>
      </c>
      <c r="D2509" t="s">
        <v>15</v>
      </c>
      <c r="E2509">
        <v>947817414233800</v>
      </c>
      <c r="F2509">
        <v>947817415034000</v>
      </c>
      <c r="G2509">
        <f>(tester_performance_after[[#This Row],[post-handle-timestamp]] - tester_performance_after[[#This Row],[pre-handle-timestamp]]) / 1000000</f>
        <v>0.80020000000000002</v>
      </c>
    </row>
    <row r="2510" spans="1:7" hidden="1" x14ac:dyDescent="0.25">
      <c r="A2510" t="s">
        <v>6</v>
      </c>
      <c r="B2510" t="s">
        <v>18</v>
      </c>
      <c r="C2510">
        <v>200</v>
      </c>
      <c r="D2510" t="s">
        <v>15</v>
      </c>
      <c r="E2510">
        <v>947817416687000</v>
      </c>
      <c r="F2510">
        <v>947817417523300</v>
      </c>
      <c r="G2510">
        <f>(tester_performance_after[[#This Row],[post-handle-timestamp]] - tester_performance_after[[#This Row],[pre-handle-timestamp]]) / 1000000</f>
        <v>0.83630000000000004</v>
      </c>
    </row>
    <row r="2511" spans="1:7" hidden="1" x14ac:dyDescent="0.25">
      <c r="A2511" t="s">
        <v>6</v>
      </c>
      <c r="B2511" t="s">
        <v>19</v>
      </c>
      <c r="C2511">
        <v>200</v>
      </c>
      <c r="D2511" t="s">
        <v>15</v>
      </c>
      <c r="E2511">
        <v>947817418813600</v>
      </c>
      <c r="F2511">
        <v>947817419651700</v>
      </c>
      <c r="G2511">
        <f>(tester_performance_after[[#This Row],[post-handle-timestamp]] - tester_performance_after[[#This Row],[pre-handle-timestamp]]) / 1000000</f>
        <v>0.83809999999999996</v>
      </c>
    </row>
    <row r="2512" spans="1:7" hidden="1" x14ac:dyDescent="0.25">
      <c r="A2512" t="s">
        <v>6</v>
      </c>
      <c r="B2512" t="s">
        <v>20</v>
      </c>
      <c r="C2512">
        <v>200</v>
      </c>
      <c r="D2512" t="s">
        <v>15</v>
      </c>
      <c r="E2512">
        <v>947817421089100</v>
      </c>
      <c r="F2512">
        <v>947817422099200</v>
      </c>
      <c r="G2512">
        <f>(tester_performance_after[[#This Row],[post-handle-timestamp]] - tester_performance_after[[#This Row],[pre-handle-timestamp]]) / 1000000</f>
        <v>1.0101</v>
      </c>
    </row>
    <row r="2513" spans="1:7" hidden="1" x14ac:dyDescent="0.25">
      <c r="A2513" t="s">
        <v>6</v>
      </c>
      <c r="B2513" t="s">
        <v>14</v>
      </c>
      <c r="C2513">
        <v>200</v>
      </c>
      <c r="D2513" t="s">
        <v>15</v>
      </c>
      <c r="E2513">
        <v>947817423752500</v>
      </c>
      <c r="F2513">
        <v>947817424562000</v>
      </c>
      <c r="G2513">
        <f>(tester_performance_after[[#This Row],[post-handle-timestamp]] - tester_performance_after[[#This Row],[pre-handle-timestamp]]) / 1000000</f>
        <v>0.8095</v>
      </c>
    </row>
    <row r="2514" spans="1:7" hidden="1" x14ac:dyDescent="0.25">
      <c r="A2514" t="s">
        <v>6</v>
      </c>
      <c r="B2514" t="s">
        <v>23</v>
      </c>
      <c r="C2514">
        <v>200</v>
      </c>
      <c r="D2514" t="s">
        <v>12</v>
      </c>
      <c r="E2514">
        <v>947817425611600</v>
      </c>
      <c r="F2514">
        <v>947817426324200</v>
      </c>
      <c r="G2514">
        <f>(tester_performance_after[[#This Row],[post-handle-timestamp]] - tester_performance_after[[#This Row],[pre-handle-timestamp]]) / 1000000</f>
        <v>0.71260000000000001</v>
      </c>
    </row>
    <row r="2515" spans="1:7" hidden="1" x14ac:dyDescent="0.25">
      <c r="A2515" t="s">
        <v>6</v>
      </c>
      <c r="B2515" t="s">
        <v>24</v>
      </c>
      <c r="C2515">
        <v>200</v>
      </c>
      <c r="D2515" t="s">
        <v>15</v>
      </c>
      <c r="E2515">
        <v>947817427348600</v>
      </c>
      <c r="F2515">
        <v>947817428285700</v>
      </c>
      <c r="G2515">
        <f>(tester_performance_after[[#This Row],[post-handle-timestamp]] - tester_performance_after[[#This Row],[pre-handle-timestamp]]) / 1000000</f>
        <v>0.93710000000000004</v>
      </c>
    </row>
    <row r="2516" spans="1:7" hidden="1" x14ac:dyDescent="0.25">
      <c r="A2516" t="s">
        <v>6</v>
      </c>
      <c r="B2516" t="s">
        <v>25</v>
      </c>
      <c r="C2516">
        <v>200</v>
      </c>
      <c r="D2516" t="s">
        <v>26</v>
      </c>
      <c r="E2516">
        <v>947817429396100</v>
      </c>
      <c r="F2516">
        <v>947817430440300</v>
      </c>
      <c r="G2516">
        <f>(tester_performance_after[[#This Row],[post-handle-timestamp]] - tester_performance_after[[#This Row],[pre-handle-timestamp]]) / 1000000</f>
        <v>1.0442</v>
      </c>
    </row>
    <row r="2517" spans="1:7" hidden="1" x14ac:dyDescent="0.25">
      <c r="A2517" t="s">
        <v>6</v>
      </c>
      <c r="B2517" t="s">
        <v>27</v>
      </c>
      <c r="C2517">
        <v>200</v>
      </c>
      <c r="D2517" t="s">
        <v>26</v>
      </c>
      <c r="E2517">
        <v>947817433517900</v>
      </c>
      <c r="F2517">
        <v>947817434494200</v>
      </c>
      <c r="G2517">
        <f>(tester_performance_after[[#This Row],[post-handle-timestamp]] - tester_performance_after[[#This Row],[pre-handle-timestamp]]) / 1000000</f>
        <v>0.97629999999999995</v>
      </c>
    </row>
    <row r="2518" spans="1:7" x14ac:dyDescent="0.25">
      <c r="A2518" t="s">
        <v>6</v>
      </c>
      <c r="B2518" t="s">
        <v>28</v>
      </c>
      <c r="C2518">
        <v>200</v>
      </c>
      <c r="D2518" t="s">
        <v>10</v>
      </c>
      <c r="E2518">
        <v>947817436588600</v>
      </c>
      <c r="F2518">
        <v>947817437935900</v>
      </c>
      <c r="G2518">
        <f>(tester_performance_after[[#This Row],[post-handle-timestamp]] - tester_performance_after[[#This Row],[pre-handle-timestamp]]) / 1000000</f>
        <v>1.3472999999999999</v>
      </c>
    </row>
    <row r="2519" spans="1:7" hidden="1" x14ac:dyDescent="0.25">
      <c r="A2519" t="s">
        <v>6</v>
      </c>
      <c r="B2519" t="s">
        <v>11</v>
      </c>
      <c r="C2519">
        <v>200</v>
      </c>
      <c r="D2519" t="s">
        <v>12</v>
      </c>
      <c r="E2519">
        <v>947817508951200</v>
      </c>
      <c r="F2519">
        <v>947817509850300</v>
      </c>
      <c r="G2519">
        <f>(tester_performance_after[[#This Row],[post-handle-timestamp]] - tester_performance_after[[#This Row],[pre-handle-timestamp]]) / 1000000</f>
        <v>0.89910000000000001</v>
      </c>
    </row>
    <row r="2520" spans="1:7" hidden="1" x14ac:dyDescent="0.25">
      <c r="A2520" t="s">
        <v>6</v>
      </c>
      <c r="B2520" t="s">
        <v>13</v>
      </c>
      <c r="C2520">
        <v>200</v>
      </c>
      <c r="D2520" t="s">
        <v>12</v>
      </c>
      <c r="E2520">
        <v>947817511118700</v>
      </c>
      <c r="F2520">
        <v>947817511970700</v>
      </c>
      <c r="G2520">
        <f>(tester_performance_after[[#This Row],[post-handle-timestamp]] - tester_performance_after[[#This Row],[pre-handle-timestamp]]) / 1000000</f>
        <v>0.85199999999999998</v>
      </c>
    </row>
    <row r="2521" spans="1:7" hidden="1" x14ac:dyDescent="0.25">
      <c r="A2521" t="s">
        <v>6</v>
      </c>
      <c r="B2521" t="s">
        <v>16</v>
      </c>
      <c r="C2521">
        <v>200</v>
      </c>
      <c r="D2521" t="s">
        <v>12</v>
      </c>
      <c r="E2521">
        <v>947817513293600</v>
      </c>
      <c r="F2521">
        <v>947817514185000</v>
      </c>
      <c r="G2521">
        <f>(tester_performance_after[[#This Row],[post-handle-timestamp]] - tester_performance_after[[#This Row],[pre-handle-timestamp]]) / 1000000</f>
        <v>0.89139999999999997</v>
      </c>
    </row>
    <row r="2522" spans="1:7" hidden="1" x14ac:dyDescent="0.25">
      <c r="A2522" t="s">
        <v>6</v>
      </c>
      <c r="B2522" t="s">
        <v>17</v>
      </c>
      <c r="C2522">
        <v>200</v>
      </c>
      <c r="D2522" t="s">
        <v>15</v>
      </c>
      <c r="E2522">
        <v>947817515183000</v>
      </c>
      <c r="F2522">
        <v>947817515939000</v>
      </c>
      <c r="G2522">
        <f>(tester_performance_after[[#This Row],[post-handle-timestamp]] - tester_performance_after[[#This Row],[pre-handle-timestamp]]) / 1000000</f>
        <v>0.75600000000000001</v>
      </c>
    </row>
    <row r="2523" spans="1:7" hidden="1" x14ac:dyDescent="0.25">
      <c r="A2523" t="s">
        <v>6</v>
      </c>
      <c r="B2523" t="s">
        <v>18</v>
      </c>
      <c r="C2523">
        <v>200</v>
      </c>
      <c r="D2523" t="s">
        <v>15</v>
      </c>
      <c r="E2523">
        <v>947817517079500</v>
      </c>
      <c r="F2523">
        <v>947817517820900</v>
      </c>
      <c r="G2523">
        <f>(tester_performance_after[[#This Row],[post-handle-timestamp]] - tester_performance_after[[#This Row],[pre-handle-timestamp]]) / 1000000</f>
        <v>0.74139999999999995</v>
      </c>
    </row>
    <row r="2524" spans="1:7" hidden="1" x14ac:dyDescent="0.25">
      <c r="A2524" t="s">
        <v>6</v>
      </c>
      <c r="B2524" t="s">
        <v>19</v>
      </c>
      <c r="C2524">
        <v>200</v>
      </c>
      <c r="D2524" t="s">
        <v>15</v>
      </c>
      <c r="E2524">
        <v>947817518844200</v>
      </c>
      <c r="F2524">
        <v>947817519694300</v>
      </c>
      <c r="G2524">
        <f>(tester_performance_after[[#This Row],[post-handle-timestamp]] - tester_performance_after[[#This Row],[pre-handle-timestamp]]) / 1000000</f>
        <v>0.85009999999999997</v>
      </c>
    </row>
    <row r="2525" spans="1:7" hidden="1" x14ac:dyDescent="0.25">
      <c r="A2525" t="s">
        <v>6</v>
      </c>
      <c r="B2525" t="s">
        <v>20</v>
      </c>
      <c r="C2525">
        <v>200</v>
      </c>
      <c r="D2525" t="s">
        <v>15</v>
      </c>
      <c r="E2525">
        <v>947817520732300</v>
      </c>
      <c r="F2525">
        <v>947817521626500</v>
      </c>
      <c r="G2525">
        <f>(tester_performance_after[[#This Row],[post-handle-timestamp]] - tester_performance_after[[#This Row],[pre-handle-timestamp]]) / 1000000</f>
        <v>0.89419999999999999</v>
      </c>
    </row>
    <row r="2526" spans="1:7" hidden="1" x14ac:dyDescent="0.25">
      <c r="A2526" t="s">
        <v>6</v>
      </c>
      <c r="B2526" t="s">
        <v>14</v>
      </c>
      <c r="C2526">
        <v>200</v>
      </c>
      <c r="D2526" t="s">
        <v>15</v>
      </c>
      <c r="E2526">
        <v>947817523061900</v>
      </c>
      <c r="F2526">
        <v>947817523822700</v>
      </c>
      <c r="G2526">
        <f>(tester_performance_after[[#This Row],[post-handle-timestamp]] - tester_performance_after[[#This Row],[pre-handle-timestamp]]) / 1000000</f>
        <v>0.76080000000000003</v>
      </c>
    </row>
    <row r="2527" spans="1:7" hidden="1" x14ac:dyDescent="0.25">
      <c r="A2527" t="s">
        <v>6</v>
      </c>
      <c r="B2527" t="s">
        <v>21</v>
      </c>
      <c r="C2527">
        <v>200</v>
      </c>
      <c r="D2527" t="s">
        <v>15</v>
      </c>
      <c r="E2527">
        <v>947817524896300</v>
      </c>
      <c r="F2527">
        <v>947817525677600</v>
      </c>
      <c r="G2527">
        <f>(tester_performance_after[[#This Row],[post-handle-timestamp]] - tester_performance_after[[#This Row],[pre-handle-timestamp]]) / 1000000</f>
        <v>0.78129999999999999</v>
      </c>
    </row>
    <row r="2528" spans="1:7" hidden="1" x14ac:dyDescent="0.25">
      <c r="A2528" t="s">
        <v>6</v>
      </c>
      <c r="B2528" t="s">
        <v>22</v>
      </c>
      <c r="C2528">
        <v>200</v>
      </c>
      <c r="D2528" t="s">
        <v>15</v>
      </c>
      <c r="E2528">
        <v>947817527301100</v>
      </c>
      <c r="F2528">
        <v>947817528142100</v>
      </c>
      <c r="G2528">
        <f>(tester_performance_after[[#This Row],[post-handle-timestamp]] - tester_performance_after[[#This Row],[pre-handle-timestamp]]) / 1000000</f>
        <v>0.84099999999999997</v>
      </c>
    </row>
    <row r="2529" spans="1:7" hidden="1" x14ac:dyDescent="0.25">
      <c r="A2529" t="s">
        <v>6</v>
      </c>
      <c r="B2529" t="s">
        <v>23</v>
      </c>
      <c r="C2529">
        <v>200</v>
      </c>
      <c r="D2529" t="s">
        <v>12</v>
      </c>
      <c r="E2529">
        <v>947817529720400</v>
      </c>
      <c r="F2529">
        <v>947817530495000</v>
      </c>
      <c r="G2529">
        <f>(tester_performance_after[[#This Row],[post-handle-timestamp]] - tester_performance_after[[#This Row],[pre-handle-timestamp]]) / 1000000</f>
        <v>0.77459999999999996</v>
      </c>
    </row>
    <row r="2530" spans="1:7" hidden="1" x14ac:dyDescent="0.25">
      <c r="A2530" t="s">
        <v>6</v>
      </c>
      <c r="B2530" t="s">
        <v>24</v>
      </c>
      <c r="C2530">
        <v>200</v>
      </c>
      <c r="D2530" t="s">
        <v>15</v>
      </c>
      <c r="E2530">
        <v>947817531617100</v>
      </c>
      <c r="F2530">
        <v>947817532465500</v>
      </c>
      <c r="G2530">
        <f>(tester_performance_after[[#This Row],[post-handle-timestamp]] - tester_performance_after[[#This Row],[pre-handle-timestamp]]) / 1000000</f>
        <v>0.84840000000000004</v>
      </c>
    </row>
    <row r="2531" spans="1:7" hidden="1" x14ac:dyDescent="0.25">
      <c r="A2531" t="s">
        <v>6</v>
      </c>
      <c r="B2531" t="s">
        <v>25</v>
      </c>
      <c r="C2531">
        <v>200</v>
      </c>
      <c r="D2531" t="s">
        <v>26</v>
      </c>
      <c r="E2531">
        <v>947817533641000</v>
      </c>
      <c r="F2531">
        <v>947817534755500</v>
      </c>
      <c r="G2531">
        <f>(tester_performance_after[[#This Row],[post-handle-timestamp]] - tester_performance_after[[#This Row],[pre-handle-timestamp]]) / 1000000</f>
        <v>1.1145</v>
      </c>
    </row>
    <row r="2532" spans="1:7" hidden="1" x14ac:dyDescent="0.25">
      <c r="A2532" t="s">
        <v>6</v>
      </c>
      <c r="B2532" t="s">
        <v>27</v>
      </c>
      <c r="C2532">
        <v>200</v>
      </c>
      <c r="D2532" t="s">
        <v>26</v>
      </c>
      <c r="E2532">
        <v>947817537954500</v>
      </c>
      <c r="F2532">
        <v>947817539000800</v>
      </c>
      <c r="G2532">
        <f>(tester_performance_after[[#This Row],[post-handle-timestamp]] - tester_performance_after[[#This Row],[pre-handle-timestamp]]) / 1000000</f>
        <v>1.0463</v>
      </c>
    </row>
    <row r="2533" spans="1:7" x14ac:dyDescent="0.25">
      <c r="A2533" t="s">
        <v>29</v>
      </c>
      <c r="B2533" t="s">
        <v>28</v>
      </c>
      <c r="C2533">
        <v>302</v>
      </c>
      <c r="D2533" t="s">
        <v>8</v>
      </c>
      <c r="E2533">
        <v>947817541049900</v>
      </c>
      <c r="F2533">
        <v>947817546214700</v>
      </c>
      <c r="G2533">
        <f>(tester_performance_after[[#This Row],[post-handle-timestamp]] - tester_performance_after[[#This Row],[pre-handle-timestamp]]) / 1000000</f>
        <v>5.1647999999999996</v>
      </c>
    </row>
    <row r="2534" spans="1:7" x14ac:dyDescent="0.25">
      <c r="A2534" t="s">
        <v>6</v>
      </c>
      <c r="B2534" t="s">
        <v>7</v>
      </c>
      <c r="C2534">
        <v>302</v>
      </c>
      <c r="D2534" t="s">
        <v>8</v>
      </c>
      <c r="E2534">
        <v>947817547450100</v>
      </c>
      <c r="F2534">
        <v>947817548620100</v>
      </c>
      <c r="G2534">
        <f>(tester_performance_after[[#This Row],[post-handle-timestamp]] - tester_performance_after[[#This Row],[pre-handle-timestamp]]) / 1000000</f>
        <v>1.17</v>
      </c>
    </row>
    <row r="2535" spans="1:7" x14ac:dyDescent="0.25">
      <c r="A2535" t="s">
        <v>6</v>
      </c>
      <c r="B2535" t="s">
        <v>9</v>
      </c>
      <c r="C2535">
        <v>200</v>
      </c>
      <c r="D2535" t="s">
        <v>10</v>
      </c>
      <c r="E2535">
        <v>947817549699900</v>
      </c>
      <c r="F2535">
        <v>947817550643900</v>
      </c>
      <c r="G2535">
        <f>(tester_performance_after[[#This Row],[post-handle-timestamp]] - tester_performance_after[[#This Row],[pre-handle-timestamp]]) / 1000000</f>
        <v>0.94399999999999995</v>
      </c>
    </row>
    <row r="2536" spans="1:7" hidden="1" x14ac:dyDescent="0.25">
      <c r="A2536" t="s">
        <v>6</v>
      </c>
      <c r="B2536" t="s">
        <v>11</v>
      </c>
      <c r="C2536">
        <v>200</v>
      </c>
      <c r="D2536" t="s">
        <v>12</v>
      </c>
      <c r="E2536">
        <v>947817606208700</v>
      </c>
      <c r="F2536">
        <v>947817607084800</v>
      </c>
      <c r="G2536">
        <f>(tester_performance_after[[#This Row],[post-handle-timestamp]] - tester_performance_after[[#This Row],[pre-handle-timestamp]]) / 1000000</f>
        <v>0.87609999999999999</v>
      </c>
    </row>
    <row r="2537" spans="1:7" hidden="1" x14ac:dyDescent="0.25">
      <c r="A2537" t="s">
        <v>6</v>
      </c>
      <c r="B2537" t="s">
        <v>13</v>
      </c>
      <c r="C2537">
        <v>200</v>
      </c>
      <c r="D2537" t="s">
        <v>12</v>
      </c>
      <c r="E2537">
        <v>947817608290000</v>
      </c>
      <c r="F2537">
        <v>947817609108300</v>
      </c>
      <c r="G2537">
        <f>(tester_performance_after[[#This Row],[post-handle-timestamp]] - tester_performance_after[[#This Row],[pre-handle-timestamp]]) / 1000000</f>
        <v>0.81830000000000003</v>
      </c>
    </row>
    <row r="2538" spans="1:7" hidden="1" x14ac:dyDescent="0.25">
      <c r="A2538" t="s">
        <v>6</v>
      </c>
      <c r="B2538" t="s">
        <v>16</v>
      </c>
      <c r="C2538">
        <v>200</v>
      </c>
      <c r="D2538" t="s">
        <v>12</v>
      </c>
      <c r="E2538">
        <v>947817614852100</v>
      </c>
      <c r="F2538">
        <v>947817616725600</v>
      </c>
      <c r="G2538">
        <f>(tester_performance_after[[#This Row],[post-handle-timestamp]] - tester_performance_after[[#This Row],[pre-handle-timestamp]]) / 1000000</f>
        <v>1.8734999999999999</v>
      </c>
    </row>
    <row r="2539" spans="1:7" hidden="1" x14ac:dyDescent="0.25">
      <c r="A2539" t="s">
        <v>6</v>
      </c>
      <c r="B2539" t="s">
        <v>17</v>
      </c>
      <c r="C2539">
        <v>200</v>
      </c>
      <c r="D2539" t="s">
        <v>15</v>
      </c>
      <c r="E2539">
        <v>947817619101600</v>
      </c>
      <c r="F2539">
        <v>947817620190400</v>
      </c>
      <c r="G2539">
        <f>(tester_performance_after[[#This Row],[post-handle-timestamp]] - tester_performance_after[[#This Row],[pre-handle-timestamp]]) / 1000000</f>
        <v>1.0888</v>
      </c>
    </row>
    <row r="2540" spans="1:7" hidden="1" x14ac:dyDescent="0.25">
      <c r="A2540" t="s">
        <v>6</v>
      </c>
      <c r="B2540" t="s">
        <v>18</v>
      </c>
      <c r="C2540">
        <v>200</v>
      </c>
      <c r="D2540" t="s">
        <v>15</v>
      </c>
      <c r="E2540">
        <v>947817622002300</v>
      </c>
      <c r="F2540">
        <v>947817623001300</v>
      </c>
      <c r="G2540">
        <f>(tester_performance_after[[#This Row],[post-handle-timestamp]] - tester_performance_after[[#This Row],[pre-handle-timestamp]]) / 1000000</f>
        <v>0.999</v>
      </c>
    </row>
    <row r="2541" spans="1:7" hidden="1" x14ac:dyDescent="0.25">
      <c r="A2541" t="s">
        <v>6</v>
      </c>
      <c r="B2541" t="s">
        <v>19</v>
      </c>
      <c r="C2541">
        <v>200</v>
      </c>
      <c r="D2541" t="s">
        <v>15</v>
      </c>
      <c r="E2541">
        <v>947817624473400</v>
      </c>
      <c r="F2541">
        <v>947817625317500</v>
      </c>
      <c r="G2541">
        <f>(tester_performance_after[[#This Row],[post-handle-timestamp]] - tester_performance_after[[#This Row],[pre-handle-timestamp]]) / 1000000</f>
        <v>0.84409999999999996</v>
      </c>
    </row>
    <row r="2542" spans="1:7" hidden="1" x14ac:dyDescent="0.25">
      <c r="A2542" t="s">
        <v>6</v>
      </c>
      <c r="B2542" t="s">
        <v>20</v>
      </c>
      <c r="C2542">
        <v>200</v>
      </c>
      <c r="D2542" t="s">
        <v>15</v>
      </c>
      <c r="E2542">
        <v>947817626754900</v>
      </c>
      <c r="F2542">
        <v>947817627869400</v>
      </c>
      <c r="G2542">
        <f>(tester_performance_after[[#This Row],[post-handle-timestamp]] - tester_performance_after[[#This Row],[pre-handle-timestamp]]) / 1000000</f>
        <v>1.1145</v>
      </c>
    </row>
    <row r="2543" spans="1:7" hidden="1" x14ac:dyDescent="0.25">
      <c r="A2543" t="s">
        <v>6</v>
      </c>
      <c r="B2543" t="s">
        <v>14</v>
      </c>
      <c r="C2543">
        <v>200</v>
      </c>
      <c r="D2543" t="s">
        <v>15</v>
      </c>
      <c r="E2543">
        <v>947817629739200</v>
      </c>
      <c r="F2543">
        <v>947817630537500</v>
      </c>
      <c r="G2543">
        <f>(tester_performance_after[[#This Row],[post-handle-timestamp]] - tester_performance_after[[#This Row],[pre-handle-timestamp]]) / 1000000</f>
        <v>0.79830000000000001</v>
      </c>
    </row>
    <row r="2544" spans="1:7" hidden="1" x14ac:dyDescent="0.25">
      <c r="A2544" t="s">
        <v>6</v>
      </c>
      <c r="B2544" t="s">
        <v>21</v>
      </c>
      <c r="C2544">
        <v>200</v>
      </c>
      <c r="D2544" t="s">
        <v>15</v>
      </c>
      <c r="E2544">
        <v>947817631744000</v>
      </c>
      <c r="F2544">
        <v>947817632588800</v>
      </c>
      <c r="G2544">
        <f>(tester_performance_after[[#This Row],[post-handle-timestamp]] - tester_performance_after[[#This Row],[pre-handle-timestamp]]) / 1000000</f>
        <v>0.8448</v>
      </c>
    </row>
    <row r="2545" spans="1:7" hidden="1" x14ac:dyDescent="0.25">
      <c r="A2545" t="s">
        <v>6</v>
      </c>
      <c r="B2545" t="s">
        <v>22</v>
      </c>
      <c r="C2545">
        <v>200</v>
      </c>
      <c r="D2545" t="s">
        <v>15</v>
      </c>
      <c r="E2545">
        <v>947817641440900</v>
      </c>
      <c r="F2545">
        <v>947817643868100</v>
      </c>
      <c r="G2545">
        <f>(tester_performance_after[[#This Row],[post-handle-timestamp]] - tester_performance_after[[#This Row],[pre-handle-timestamp]]) / 1000000</f>
        <v>2.4272</v>
      </c>
    </row>
    <row r="2546" spans="1:7" hidden="1" x14ac:dyDescent="0.25">
      <c r="A2546" t="s">
        <v>6</v>
      </c>
      <c r="B2546" t="s">
        <v>23</v>
      </c>
      <c r="C2546">
        <v>200</v>
      </c>
      <c r="D2546" t="s">
        <v>12</v>
      </c>
      <c r="E2546">
        <v>947817647519000</v>
      </c>
      <c r="F2546">
        <v>947817648362200</v>
      </c>
      <c r="G2546">
        <f>(tester_performance_after[[#This Row],[post-handle-timestamp]] - tester_performance_after[[#This Row],[pre-handle-timestamp]]) / 1000000</f>
        <v>0.84319999999999995</v>
      </c>
    </row>
    <row r="2547" spans="1:7" hidden="1" x14ac:dyDescent="0.25">
      <c r="A2547" t="s">
        <v>6</v>
      </c>
      <c r="B2547" t="s">
        <v>24</v>
      </c>
      <c r="C2547">
        <v>200</v>
      </c>
      <c r="D2547" t="s">
        <v>15</v>
      </c>
      <c r="E2547">
        <v>947817649500800</v>
      </c>
      <c r="F2547">
        <v>947817650228500</v>
      </c>
      <c r="G2547">
        <f>(tester_performance_after[[#This Row],[post-handle-timestamp]] - tester_performance_after[[#This Row],[pre-handle-timestamp]]) / 1000000</f>
        <v>0.72770000000000001</v>
      </c>
    </row>
    <row r="2548" spans="1:7" hidden="1" x14ac:dyDescent="0.25">
      <c r="A2548" t="s">
        <v>6</v>
      </c>
      <c r="B2548" t="s">
        <v>25</v>
      </c>
      <c r="C2548">
        <v>200</v>
      </c>
      <c r="D2548" t="s">
        <v>26</v>
      </c>
      <c r="E2548">
        <v>947817651493800</v>
      </c>
      <c r="F2548">
        <v>947817652520500</v>
      </c>
      <c r="G2548">
        <f>(tester_performance_after[[#This Row],[post-handle-timestamp]] - tester_performance_after[[#This Row],[pre-handle-timestamp]]) / 1000000</f>
        <v>1.0266999999999999</v>
      </c>
    </row>
    <row r="2549" spans="1:7" hidden="1" x14ac:dyDescent="0.25">
      <c r="A2549" t="s">
        <v>6</v>
      </c>
      <c r="B2549" t="s">
        <v>27</v>
      </c>
      <c r="C2549">
        <v>200</v>
      </c>
      <c r="D2549" t="s">
        <v>26</v>
      </c>
      <c r="E2549">
        <v>947817655559100</v>
      </c>
      <c r="F2549">
        <v>947817656621200</v>
      </c>
      <c r="G2549">
        <f>(tester_performance_after[[#This Row],[post-handle-timestamp]] - tester_performance_after[[#This Row],[pre-handle-timestamp]]) / 1000000</f>
        <v>1.0621</v>
      </c>
    </row>
    <row r="2550" spans="1:7" x14ac:dyDescent="0.25">
      <c r="A2550" t="s">
        <v>6</v>
      </c>
      <c r="B2550" t="s">
        <v>7</v>
      </c>
      <c r="C2550">
        <v>302</v>
      </c>
      <c r="D2550" t="s">
        <v>8</v>
      </c>
      <c r="E2550">
        <v>947819915638700</v>
      </c>
      <c r="F2550">
        <v>947819918501400</v>
      </c>
      <c r="G2550">
        <f>(tester_performance_after[[#This Row],[post-handle-timestamp]] - tester_performance_after[[#This Row],[pre-handle-timestamp]]) / 1000000</f>
        <v>2.8626999999999998</v>
      </c>
    </row>
    <row r="2551" spans="1:7" x14ac:dyDescent="0.25">
      <c r="A2551" t="s">
        <v>6</v>
      </c>
      <c r="B2551" t="s">
        <v>9</v>
      </c>
      <c r="C2551">
        <v>200</v>
      </c>
      <c r="D2551" t="s">
        <v>10</v>
      </c>
      <c r="E2551">
        <v>947819920776700</v>
      </c>
      <c r="F2551">
        <v>947819921971700</v>
      </c>
      <c r="G2551">
        <f>(tester_performance_after[[#This Row],[post-handle-timestamp]] - tester_performance_after[[#This Row],[pre-handle-timestamp]]) / 1000000</f>
        <v>1.1950000000000001</v>
      </c>
    </row>
    <row r="2552" spans="1:7" hidden="1" x14ac:dyDescent="0.25">
      <c r="A2552" t="s">
        <v>6</v>
      </c>
      <c r="B2552" t="s">
        <v>11</v>
      </c>
      <c r="C2552">
        <v>200</v>
      </c>
      <c r="D2552" t="s">
        <v>12</v>
      </c>
      <c r="E2552">
        <v>947819993207000</v>
      </c>
      <c r="F2552">
        <v>947819994389700</v>
      </c>
      <c r="G2552">
        <f>(tester_performance_after[[#This Row],[post-handle-timestamp]] - tester_performance_after[[#This Row],[pre-handle-timestamp]]) / 1000000</f>
        <v>1.1827000000000001</v>
      </c>
    </row>
    <row r="2553" spans="1:7" hidden="1" x14ac:dyDescent="0.25">
      <c r="A2553" t="s">
        <v>6</v>
      </c>
      <c r="B2553" t="s">
        <v>20</v>
      </c>
      <c r="C2553">
        <v>200</v>
      </c>
      <c r="D2553" t="s">
        <v>15</v>
      </c>
      <c r="E2553">
        <v>947819997002500</v>
      </c>
      <c r="F2553">
        <v>947819997986700</v>
      </c>
      <c r="G2553">
        <f>(tester_performance_after[[#This Row],[post-handle-timestamp]] - tester_performance_after[[#This Row],[pre-handle-timestamp]]) / 1000000</f>
        <v>0.98419999999999996</v>
      </c>
    </row>
    <row r="2554" spans="1:7" hidden="1" x14ac:dyDescent="0.25">
      <c r="A2554" t="s">
        <v>6</v>
      </c>
      <c r="B2554" t="s">
        <v>13</v>
      </c>
      <c r="C2554">
        <v>200</v>
      </c>
      <c r="D2554" t="s">
        <v>12</v>
      </c>
      <c r="E2554">
        <v>947819999599900</v>
      </c>
      <c r="F2554">
        <v>947820000475800</v>
      </c>
      <c r="G2554">
        <f>(tester_performance_after[[#This Row],[post-handle-timestamp]] - tester_performance_after[[#This Row],[pre-handle-timestamp]]) / 1000000</f>
        <v>0.87590000000000001</v>
      </c>
    </row>
    <row r="2555" spans="1:7" hidden="1" x14ac:dyDescent="0.25">
      <c r="A2555" t="s">
        <v>6</v>
      </c>
      <c r="B2555" t="s">
        <v>21</v>
      </c>
      <c r="C2555">
        <v>200</v>
      </c>
      <c r="D2555" t="s">
        <v>15</v>
      </c>
      <c r="E2555">
        <v>947820001954800</v>
      </c>
      <c r="F2555">
        <v>947820002835800</v>
      </c>
      <c r="G2555">
        <f>(tester_performance_after[[#This Row],[post-handle-timestamp]] - tester_performance_after[[#This Row],[pre-handle-timestamp]]) / 1000000</f>
        <v>0.88100000000000001</v>
      </c>
    </row>
    <row r="2556" spans="1:7" hidden="1" x14ac:dyDescent="0.25">
      <c r="A2556" t="s">
        <v>6</v>
      </c>
      <c r="B2556" t="s">
        <v>16</v>
      </c>
      <c r="C2556">
        <v>200</v>
      </c>
      <c r="D2556" t="s">
        <v>12</v>
      </c>
      <c r="E2556">
        <v>947820004471600</v>
      </c>
      <c r="F2556">
        <v>947820005367900</v>
      </c>
      <c r="G2556">
        <f>(tester_performance_after[[#This Row],[post-handle-timestamp]] - tester_performance_after[[#This Row],[pre-handle-timestamp]]) / 1000000</f>
        <v>0.89629999999999999</v>
      </c>
    </row>
    <row r="2557" spans="1:7" hidden="1" x14ac:dyDescent="0.25">
      <c r="A2557" t="s">
        <v>6</v>
      </c>
      <c r="B2557" t="s">
        <v>17</v>
      </c>
      <c r="C2557">
        <v>200</v>
      </c>
      <c r="D2557" t="s">
        <v>15</v>
      </c>
      <c r="E2557">
        <v>947820006465100</v>
      </c>
      <c r="F2557">
        <v>947820007364300</v>
      </c>
      <c r="G2557">
        <f>(tester_performance_after[[#This Row],[post-handle-timestamp]] - tester_performance_after[[#This Row],[pre-handle-timestamp]]) / 1000000</f>
        <v>0.8992</v>
      </c>
    </row>
    <row r="2558" spans="1:7" hidden="1" x14ac:dyDescent="0.25">
      <c r="A2558" t="s">
        <v>6</v>
      </c>
      <c r="B2558" t="s">
        <v>18</v>
      </c>
      <c r="C2558">
        <v>200</v>
      </c>
      <c r="D2558" t="s">
        <v>15</v>
      </c>
      <c r="E2558">
        <v>947820008594600</v>
      </c>
      <c r="F2558">
        <v>947820009479300</v>
      </c>
      <c r="G2558">
        <f>(tester_performance_after[[#This Row],[post-handle-timestamp]] - tester_performance_after[[#This Row],[pre-handle-timestamp]]) / 1000000</f>
        <v>0.88470000000000004</v>
      </c>
    </row>
    <row r="2559" spans="1:7" hidden="1" x14ac:dyDescent="0.25">
      <c r="A2559" t="s">
        <v>6</v>
      </c>
      <c r="B2559" t="s">
        <v>19</v>
      </c>
      <c r="C2559">
        <v>200</v>
      </c>
      <c r="D2559" t="s">
        <v>15</v>
      </c>
      <c r="E2559">
        <v>947820010554700</v>
      </c>
      <c r="F2559">
        <v>947820011299400</v>
      </c>
      <c r="G2559">
        <f>(tester_performance_after[[#This Row],[post-handle-timestamp]] - tester_performance_after[[#This Row],[pre-handle-timestamp]]) / 1000000</f>
        <v>0.74470000000000003</v>
      </c>
    </row>
    <row r="2560" spans="1:7" hidden="1" x14ac:dyDescent="0.25">
      <c r="A2560" t="s">
        <v>6</v>
      </c>
      <c r="B2560" t="s">
        <v>14</v>
      </c>
      <c r="C2560">
        <v>200</v>
      </c>
      <c r="D2560" t="s">
        <v>15</v>
      </c>
      <c r="E2560">
        <v>947820012476300</v>
      </c>
      <c r="F2560">
        <v>947820013483400</v>
      </c>
      <c r="G2560">
        <f>(tester_performance_after[[#This Row],[post-handle-timestamp]] - tester_performance_after[[#This Row],[pre-handle-timestamp]]) / 1000000</f>
        <v>1.0071000000000001</v>
      </c>
    </row>
    <row r="2561" spans="1:7" hidden="1" x14ac:dyDescent="0.25">
      <c r="A2561" t="s">
        <v>6</v>
      </c>
      <c r="B2561" t="s">
        <v>22</v>
      </c>
      <c r="C2561">
        <v>200</v>
      </c>
      <c r="D2561" t="s">
        <v>15</v>
      </c>
      <c r="E2561">
        <v>947820014910400</v>
      </c>
      <c r="F2561">
        <v>947820015840300</v>
      </c>
      <c r="G2561">
        <f>(tester_performance_after[[#This Row],[post-handle-timestamp]] - tester_performance_after[[#This Row],[pre-handle-timestamp]]) / 1000000</f>
        <v>0.92989999999999995</v>
      </c>
    </row>
    <row r="2562" spans="1:7" hidden="1" x14ac:dyDescent="0.25">
      <c r="A2562" t="s">
        <v>6</v>
      </c>
      <c r="B2562" t="s">
        <v>23</v>
      </c>
      <c r="C2562">
        <v>200</v>
      </c>
      <c r="D2562" t="s">
        <v>12</v>
      </c>
      <c r="E2562">
        <v>947820017926600</v>
      </c>
      <c r="F2562">
        <v>947820018804600</v>
      </c>
      <c r="G2562">
        <f>(tester_performance_after[[#This Row],[post-handle-timestamp]] - tester_performance_after[[#This Row],[pre-handle-timestamp]]) / 1000000</f>
        <v>0.878</v>
      </c>
    </row>
    <row r="2563" spans="1:7" hidden="1" x14ac:dyDescent="0.25">
      <c r="A2563" t="s">
        <v>6</v>
      </c>
      <c r="B2563" t="s">
        <v>24</v>
      </c>
      <c r="C2563">
        <v>200</v>
      </c>
      <c r="D2563" t="s">
        <v>15</v>
      </c>
      <c r="E2563">
        <v>947820019960000</v>
      </c>
      <c r="F2563">
        <v>947820020705600</v>
      </c>
      <c r="G2563">
        <f>(tester_performance_after[[#This Row],[post-handle-timestamp]] - tester_performance_after[[#This Row],[pre-handle-timestamp]]) / 1000000</f>
        <v>0.74560000000000004</v>
      </c>
    </row>
    <row r="2564" spans="1:7" hidden="1" x14ac:dyDescent="0.25">
      <c r="A2564" t="s">
        <v>6</v>
      </c>
      <c r="B2564" t="s">
        <v>25</v>
      </c>
      <c r="C2564">
        <v>200</v>
      </c>
      <c r="D2564" t="s">
        <v>26</v>
      </c>
      <c r="E2564">
        <v>947820021859400</v>
      </c>
      <c r="F2564">
        <v>947820022888700</v>
      </c>
      <c r="G2564">
        <f>(tester_performance_after[[#This Row],[post-handle-timestamp]] - tester_performance_after[[#This Row],[pre-handle-timestamp]]) / 1000000</f>
        <v>1.0293000000000001</v>
      </c>
    </row>
    <row r="2565" spans="1:7" hidden="1" x14ac:dyDescent="0.25">
      <c r="A2565" t="s">
        <v>6</v>
      </c>
      <c r="B2565" t="s">
        <v>27</v>
      </c>
      <c r="C2565">
        <v>200</v>
      </c>
      <c r="D2565" t="s">
        <v>26</v>
      </c>
      <c r="E2565">
        <v>947820026080300</v>
      </c>
      <c r="F2565">
        <v>947820027165500</v>
      </c>
      <c r="G2565">
        <f>(tester_performance_after[[#This Row],[post-handle-timestamp]] - tester_performance_after[[#This Row],[pre-handle-timestamp]]) / 1000000</f>
        <v>1.0851999999999999</v>
      </c>
    </row>
    <row r="2566" spans="1:7" hidden="1" x14ac:dyDescent="0.25">
      <c r="A2566" t="s">
        <v>6</v>
      </c>
      <c r="B2566" t="s">
        <v>36</v>
      </c>
      <c r="C2566">
        <v>200</v>
      </c>
      <c r="D2566" t="s">
        <v>37</v>
      </c>
      <c r="E2566">
        <v>947820029638400</v>
      </c>
      <c r="F2566">
        <v>947820030707000</v>
      </c>
      <c r="G2566">
        <f>(tester_performance_after[[#This Row],[post-handle-timestamp]] - tester_performance_after[[#This Row],[pre-handle-timestamp]]) / 1000000</f>
        <v>1.0686</v>
      </c>
    </row>
    <row r="2567" spans="1:7" hidden="1" x14ac:dyDescent="0.25">
      <c r="A2567" t="s">
        <v>6</v>
      </c>
      <c r="B2567" t="s">
        <v>38</v>
      </c>
      <c r="C2567">
        <v>200</v>
      </c>
      <c r="D2567" t="s">
        <v>37</v>
      </c>
      <c r="E2567">
        <v>947820033531100</v>
      </c>
      <c r="F2567">
        <v>947820034467400</v>
      </c>
      <c r="G2567">
        <f>(tester_performance_after[[#This Row],[post-handle-timestamp]] - tester_performance_after[[#This Row],[pre-handle-timestamp]]) / 1000000</f>
        <v>0.93630000000000002</v>
      </c>
    </row>
    <row r="2568" spans="1:7" x14ac:dyDescent="0.25">
      <c r="A2568" t="s">
        <v>6</v>
      </c>
      <c r="B2568" t="s">
        <v>28</v>
      </c>
      <c r="C2568">
        <v>200</v>
      </c>
      <c r="D2568" t="s">
        <v>10</v>
      </c>
      <c r="E2568">
        <v>947820037031200</v>
      </c>
      <c r="F2568">
        <v>947820038474100</v>
      </c>
      <c r="G2568">
        <f>(tester_performance_after[[#This Row],[post-handle-timestamp]] - tester_performance_after[[#This Row],[pre-handle-timestamp]]) / 1000000</f>
        <v>1.4429000000000001</v>
      </c>
    </row>
    <row r="2569" spans="1:7" hidden="1" x14ac:dyDescent="0.25">
      <c r="A2569" t="s">
        <v>6</v>
      </c>
      <c r="B2569" t="s">
        <v>11</v>
      </c>
      <c r="C2569">
        <v>200</v>
      </c>
      <c r="D2569" t="s">
        <v>12</v>
      </c>
      <c r="E2569">
        <v>947820162092800</v>
      </c>
      <c r="F2569">
        <v>947820163010800</v>
      </c>
      <c r="G2569">
        <f>(tester_performance_after[[#This Row],[post-handle-timestamp]] - tester_performance_after[[#This Row],[pre-handle-timestamp]]) / 1000000</f>
        <v>0.91800000000000004</v>
      </c>
    </row>
    <row r="2570" spans="1:7" hidden="1" x14ac:dyDescent="0.25">
      <c r="A2570" t="s">
        <v>6</v>
      </c>
      <c r="B2570" t="s">
        <v>20</v>
      </c>
      <c r="C2570">
        <v>200</v>
      </c>
      <c r="D2570" t="s">
        <v>15</v>
      </c>
      <c r="E2570">
        <v>947820164234800</v>
      </c>
      <c r="F2570">
        <v>947820165065900</v>
      </c>
      <c r="G2570">
        <f>(tester_performance_after[[#This Row],[post-handle-timestamp]] - tester_performance_after[[#This Row],[pre-handle-timestamp]]) / 1000000</f>
        <v>0.83109999999999995</v>
      </c>
    </row>
    <row r="2571" spans="1:7" hidden="1" x14ac:dyDescent="0.25">
      <c r="A2571" t="s">
        <v>6</v>
      </c>
      <c r="B2571" t="s">
        <v>13</v>
      </c>
      <c r="C2571">
        <v>200</v>
      </c>
      <c r="D2571" t="s">
        <v>12</v>
      </c>
      <c r="E2571">
        <v>947820166566500</v>
      </c>
      <c r="F2571">
        <v>947820167493700</v>
      </c>
      <c r="G2571">
        <f>(tester_performance_after[[#This Row],[post-handle-timestamp]] - tester_performance_after[[#This Row],[pre-handle-timestamp]]) / 1000000</f>
        <v>0.92720000000000002</v>
      </c>
    </row>
    <row r="2572" spans="1:7" hidden="1" x14ac:dyDescent="0.25">
      <c r="A2572" t="s">
        <v>6</v>
      </c>
      <c r="B2572" t="s">
        <v>16</v>
      </c>
      <c r="C2572">
        <v>200</v>
      </c>
      <c r="D2572" t="s">
        <v>12</v>
      </c>
      <c r="E2572">
        <v>947820168896400</v>
      </c>
      <c r="F2572">
        <v>947820169771200</v>
      </c>
      <c r="G2572">
        <f>(tester_performance_after[[#This Row],[post-handle-timestamp]] - tester_performance_after[[#This Row],[pre-handle-timestamp]]) / 1000000</f>
        <v>0.87480000000000002</v>
      </c>
    </row>
    <row r="2573" spans="1:7" hidden="1" x14ac:dyDescent="0.25">
      <c r="A2573" t="s">
        <v>6</v>
      </c>
      <c r="B2573" t="s">
        <v>17</v>
      </c>
      <c r="C2573">
        <v>200</v>
      </c>
      <c r="D2573" t="s">
        <v>15</v>
      </c>
      <c r="E2573">
        <v>947820170886700</v>
      </c>
      <c r="F2573">
        <v>947820171730700</v>
      </c>
      <c r="G2573">
        <f>(tester_performance_after[[#This Row],[post-handle-timestamp]] - tester_performance_after[[#This Row],[pre-handle-timestamp]]) / 1000000</f>
        <v>0.84399999999999997</v>
      </c>
    </row>
    <row r="2574" spans="1:7" hidden="1" x14ac:dyDescent="0.25">
      <c r="A2574" t="s">
        <v>6</v>
      </c>
      <c r="B2574" t="s">
        <v>18</v>
      </c>
      <c r="C2574">
        <v>200</v>
      </c>
      <c r="D2574" t="s">
        <v>15</v>
      </c>
      <c r="E2574">
        <v>947820172964800</v>
      </c>
      <c r="F2574">
        <v>947820173770600</v>
      </c>
      <c r="G2574">
        <f>(tester_performance_after[[#This Row],[post-handle-timestamp]] - tester_performance_after[[#This Row],[pre-handle-timestamp]]) / 1000000</f>
        <v>0.80579999999999996</v>
      </c>
    </row>
    <row r="2575" spans="1:7" hidden="1" x14ac:dyDescent="0.25">
      <c r="A2575" t="s">
        <v>6</v>
      </c>
      <c r="B2575" t="s">
        <v>19</v>
      </c>
      <c r="C2575">
        <v>200</v>
      </c>
      <c r="D2575" t="s">
        <v>15</v>
      </c>
      <c r="E2575">
        <v>947820174765100</v>
      </c>
      <c r="F2575">
        <v>947820175580400</v>
      </c>
      <c r="G2575">
        <f>(tester_performance_after[[#This Row],[post-handle-timestamp]] - tester_performance_after[[#This Row],[pre-handle-timestamp]]) / 1000000</f>
        <v>0.81530000000000002</v>
      </c>
    </row>
    <row r="2576" spans="1:7" hidden="1" x14ac:dyDescent="0.25">
      <c r="A2576" t="s">
        <v>6</v>
      </c>
      <c r="B2576" t="s">
        <v>14</v>
      </c>
      <c r="C2576">
        <v>200</v>
      </c>
      <c r="D2576" t="s">
        <v>15</v>
      </c>
      <c r="E2576">
        <v>947820176621800</v>
      </c>
      <c r="F2576">
        <v>947820177466300</v>
      </c>
      <c r="G2576">
        <f>(tester_performance_after[[#This Row],[post-handle-timestamp]] - tester_performance_after[[#This Row],[pre-handle-timestamp]]) / 1000000</f>
        <v>0.84450000000000003</v>
      </c>
    </row>
    <row r="2577" spans="1:7" hidden="1" x14ac:dyDescent="0.25">
      <c r="A2577" t="s">
        <v>6</v>
      </c>
      <c r="B2577" t="s">
        <v>21</v>
      </c>
      <c r="C2577">
        <v>200</v>
      </c>
      <c r="D2577" t="s">
        <v>15</v>
      </c>
      <c r="E2577">
        <v>947820178387900</v>
      </c>
      <c r="F2577">
        <v>947820179166000</v>
      </c>
      <c r="G2577">
        <f>(tester_performance_after[[#This Row],[post-handle-timestamp]] - tester_performance_after[[#This Row],[pre-handle-timestamp]]) / 1000000</f>
        <v>0.77810000000000001</v>
      </c>
    </row>
    <row r="2578" spans="1:7" hidden="1" x14ac:dyDescent="0.25">
      <c r="A2578" t="s">
        <v>6</v>
      </c>
      <c r="B2578" t="s">
        <v>22</v>
      </c>
      <c r="C2578">
        <v>200</v>
      </c>
      <c r="D2578" t="s">
        <v>15</v>
      </c>
      <c r="E2578">
        <v>947820180595600</v>
      </c>
      <c r="F2578">
        <v>947820181404000</v>
      </c>
      <c r="G2578">
        <f>(tester_performance_after[[#This Row],[post-handle-timestamp]] - tester_performance_after[[#This Row],[pre-handle-timestamp]]) / 1000000</f>
        <v>0.80840000000000001</v>
      </c>
    </row>
    <row r="2579" spans="1:7" hidden="1" x14ac:dyDescent="0.25">
      <c r="A2579" t="s">
        <v>6</v>
      </c>
      <c r="B2579" t="s">
        <v>23</v>
      </c>
      <c r="C2579">
        <v>200</v>
      </c>
      <c r="D2579" t="s">
        <v>12</v>
      </c>
      <c r="E2579">
        <v>947820183018800</v>
      </c>
      <c r="F2579">
        <v>947820183819600</v>
      </c>
      <c r="G2579">
        <f>(tester_performance_after[[#This Row],[post-handle-timestamp]] - tester_performance_after[[#This Row],[pre-handle-timestamp]]) / 1000000</f>
        <v>0.80079999999999996</v>
      </c>
    </row>
    <row r="2580" spans="1:7" hidden="1" x14ac:dyDescent="0.25">
      <c r="A2580" t="s">
        <v>6</v>
      </c>
      <c r="B2580" t="s">
        <v>24</v>
      </c>
      <c r="C2580">
        <v>200</v>
      </c>
      <c r="D2580" t="s">
        <v>15</v>
      </c>
      <c r="E2580">
        <v>947820185029000</v>
      </c>
      <c r="F2580">
        <v>947820185827500</v>
      </c>
      <c r="G2580">
        <f>(tester_performance_after[[#This Row],[post-handle-timestamp]] - tester_performance_after[[#This Row],[pre-handle-timestamp]]) / 1000000</f>
        <v>0.79849999999999999</v>
      </c>
    </row>
    <row r="2581" spans="1:7" hidden="1" x14ac:dyDescent="0.25">
      <c r="A2581" t="s">
        <v>6</v>
      </c>
      <c r="B2581" t="s">
        <v>25</v>
      </c>
      <c r="C2581">
        <v>200</v>
      </c>
      <c r="D2581" t="s">
        <v>26</v>
      </c>
      <c r="E2581">
        <v>947820187018300</v>
      </c>
      <c r="F2581">
        <v>947820188063900</v>
      </c>
      <c r="G2581">
        <f>(tester_performance_after[[#This Row],[post-handle-timestamp]] - tester_performance_after[[#This Row],[pre-handle-timestamp]]) / 1000000</f>
        <v>1.0456000000000001</v>
      </c>
    </row>
    <row r="2582" spans="1:7" hidden="1" x14ac:dyDescent="0.25">
      <c r="A2582" t="s">
        <v>6</v>
      </c>
      <c r="B2582" t="s">
        <v>27</v>
      </c>
      <c r="C2582">
        <v>200</v>
      </c>
      <c r="D2582" t="s">
        <v>26</v>
      </c>
      <c r="E2582">
        <v>947820191080000</v>
      </c>
      <c r="F2582">
        <v>947820192009900</v>
      </c>
      <c r="G2582">
        <f>(tester_performance_after[[#This Row],[post-handle-timestamp]] - tester_performance_after[[#This Row],[pre-handle-timestamp]]) / 1000000</f>
        <v>0.92989999999999995</v>
      </c>
    </row>
    <row r="2583" spans="1:7" x14ac:dyDescent="0.25">
      <c r="A2583" t="s">
        <v>29</v>
      </c>
      <c r="B2583" t="s">
        <v>28</v>
      </c>
      <c r="C2583">
        <v>302</v>
      </c>
      <c r="D2583" t="s">
        <v>8</v>
      </c>
      <c r="E2583">
        <v>947820193959400</v>
      </c>
      <c r="F2583">
        <v>947820199479400</v>
      </c>
      <c r="G2583">
        <f>(tester_performance_after[[#This Row],[post-handle-timestamp]] - tester_performance_after[[#This Row],[pre-handle-timestamp]]) / 1000000</f>
        <v>5.52</v>
      </c>
    </row>
    <row r="2584" spans="1:7" x14ac:dyDescent="0.25">
      <c r="A2584" t="s">
        <v>6</v>
      </c>
      <c r="B2584" t="s">
        <v>7</v>
      </c>
      <c r="C2584">
        <v>302</v>
      </c>
      <c r="D2584" t="s">
        <v>8</v>
      </c>
      <c r="E2584">
        <v>947820200862300</v>
      </c>
      <c r="F2584">
        <v>947820202309900</v>
      </c>
      <c r="G2584">
        <f>(tester_performance_after[[#This Row],[post-handle-timestamp]] - tester_performance_after[[#This Row],[pre-handle-timestamp]]) / 1000000</f>
        <v>1.4476</v>
      </c>
    </row>
    <row r="2585" spans="1:7" x14ac:dyDescent="0.25">
      <c r="A2585" t="s">
        <v>6</v>
      </c>
      <c r="B2585" t="s">
        <v>9</v>
      </c>
      <c r="C2585">
        <v>200</v>
      </c>
      <c r="D2585" t="s">
        <v>10</v>
      </c>
      <c r="E2585">
        <v>947820203367600</v>
      </c>
      <c r="F2585">
        <v>947820204451900</v>
      </c>
      <c r="G2585">
        <f>(tester_performance_after[[#This Row],[post-handle-timestamp]] - tester_performance_after[[#This Row],[pre-handle-timestamp]]) / 1000000</f>
        <v>1.0843</v>
      </c>
    </row>
    <row r="2586" spans="1:7" hidden="1" x14ac:dyDescent="0.25">
      <c r="A2586" t="s">
        <v>6</v>
      </c>
      <c r="B2586" t="s">
        <v>11</v>
      </c>
      <c r="C2586">
        <v>200</v>
      </c>
      <c r="D2586" t="s">
        <v>12</v>
      </c>
      <c r="E2586">
        <v>947820257674100</v>
      </c>
      <c r="F2586">
        <v>947820258510800</v>
      </c>
      <c r="G2586">
        <f>(tester_performance_after[[#This Row],[post-handle-timestamp]] - tester_performance_after[[#This Row],[pre-handle-timestamp]]) / 1000000</f>
        <v>0.8367</v>
      </c>
    </row>
    <row r="2587" spans="1:7" hidden="1" x14ac:dyDescent="0.25">
      <c r="A2587" t="s">
        <v>6</v>
      </c>
      <c r="B2587" t="s">
        <v>13</v>
      </c>
      <c r="C2587">
        <v>200</v>
      </c>
      <c r="D2587" t="s">
        <v>12</v>
      </c>
      <c r="E2587">
        <v>947820259647400</v>
      </c>
      <c r="F2587">
        <v>947820260473400</v>
      </c>
      <c r="G2587">
        <f>(tester_performance_after[[#This Row],[post-handle-timestamp]] - tester_performance_after[[#This Row],[pre-handle-timestamp]]) / 1000000</f>
        <v>0.82599999999999996</v>
      </c>
    </row>
    <row r="2588" spans="1:7" hidden="1" x14ac:dyDescent="0.25">
      <c r="A2588" t="s">
        <v>6</v>
      </c>
      <c r="B2588" t="s">
        <v>14</v>
      </c>
      <c r="C2588">
        <v>200</v>
      </c>
      <c r="D2588" t="s">
        <v>15</v>
      </c>
      <c r="E2588">
        <v>947820261925400</v>
      </c>
      <c r="F2588">
        <v>947820262694200</v>
      </c>
      <c r="G2588">
        <f>(tester_performance_after[[#This Row],[post-handle-timestamp]] - tester_performance_after[[#This Row],[pre-handle-timestamp]]) / 1000000</f>
        <v>0.76880000000000004</v>
      </c>
    </row>
    <row r="2589" spans="1:7" hidden="1" x14ac:dyDescent="0.25">
      <c r="A2589" t="s">
        <v>6</v>
      </c>
      <c r="B2589" t="s">
        <v>16</v>
      </c>
      <c r="C2589">
        <v>200</v>
      </c>
      <c r="D2589" t="s">
        <v>12</v>
      </c>
      <c r="E2589">
        <v>947820263794500</v>
      </c>
      <c r="F2589">
        <v>947820265333500</v>
      </c>
      <c r="G2589">
        <f>(tester_performance_after[[#This Row],[post-handle-timestamp]] - tester_performance_after[[#This Row],[pre-handle-timestamp]]) / 1000000</f>
        <v>1.5389999999999999</v>
      </c>
    </row>
    <row r="2590" spans="1:7" hidden="1" x14ac:dyDescent="0.25">
      <c r="A2590" t="s">
        <v>6</v>
      </c>
      <c r="B2590" t="s">
        <v>17</v>
      </c>
      <c r="C2590">
        <v>200</v>
      </c>
      <c r="D2590" t="s">
        <v>15</v>
      </c>
      <c r="E2590">
        <v>947820266820100</v>
      </c>
      <c r="F2590">
        <v>947820267737000</v>
      </c>
      <c r="G2590">
        <f>(tester_performance_after[[#This Row],[post-handle-timestamp]] - tester_performance_after[[#This Row],[pre-handle-timestamp]]) / 1000000</f>
        <v>0.91690000000000005</v>
      </c>
    </row>
    <row r="2591" spans="1:7" hidden="1" x14ac:dyDescent="0.25">
      <c r="A2591" t="s">
        <v>6</v>
      </c>
      <c r="B2591" t="s">
        <v>18</v>
      </c>
      <c r="C2591">
        <v>200</v>
      </c>
      <c r="D2591" t="s">
        <v>15</v>
      </c>
      <c r="E2591">
        <v>947820268933600</v>
      </c>
      <c r="F2591">
        <v>947820269709100</v>
      </c>
      <c r="G2591">
        <f>(tester_performance_after[[#This Row],[post-handle-timestamp]] - tester_performance_after[[#This Row],[pre-handle-timestamp]]) / 1000000</f>
        <v>0.77549999999999997</v>
      </c>
    </row>
    <row r="2592" spans="1:7" hidden="1" x14ac:dyDescent="0.25">
      <c r="A2592" t="s">
        <v>6</v>
      </c>
      <c r="B2592" t="s">
        <v>19</v>
      </c>
      <c r="C2592">
        <v>200</v>
      </c>
      <c r="D2592" t="s">
        <v>15</v>
      </c>
      <c r="E2592">
        <v>947820270744000</v>
      </c>
      <c r="F2592">
        <v>947820271495900</v>
      </c>
      <c r="G2592">
        <f>(tester_performance_after[[#This Row],[post-handle-timestamp]] - tester_performance_after[[#This Row],[pre-handle-timestamp]]) / 1000000</f>
        <v>0.75190000000000001</v>
      </c>
    </row>
    <row r="2593" spans="1:7" hidden="1" x14ac:dyDescent="0.25">
      <c r="A2593" t="s">
        <v>6</v>
      </c>
      <c r="B2593" t="s">
        <v>20</v>
      </c>
      <c r="C2593">
        <v>200</v>
      </c>
      <c r="D2593" t="s">
        <v>15</v>
      </c>
      <c r="E2593">
        <v>947820272579500</v>
      </c>
      <c r="F2593">
        <v>947820273394100</v>
      </c>
      <c r="G2593">
        <f>(tester_performance_after[[#This Row],[post-handle-timestamp]] - tester_performance_after[[#This Row],[pre-handle-timestamp]]) / 1000000</f>
        <v>0.81459999999999999</v>
      </c>
    </row>
    <row r="2594" spans="1:7" hidden="1" x14ac:dyDescent="0.25">
      <c r="A2594" t="s">
        <v>6</v>
      </c>
      <c r="B2594" t="s">
        <v>21</v>
      </c>
      <c r="C2594">
        <v>200</v>
      </c>
      <c r="D2594" t="s">
        <v>15</v>
      </c>
      <c r="E2594">
        <v>947820274947400</v>
      </c>
      <c r="F2594">
        <v>947820275876200</v>
      </c>
      <c r="G2594">
        <f>(tester_performance_after[[#This Row],[post-handle-timestamp]] - tester_performance_after[[#This Row],[pre-handle-timestamp]]) / 1000000</f>
        <v>0.92879999999999996</v>
      </c>
    </row>
    <row r="2595" spans="1:7" hidden="1" x14ac:dyDescent="0.25">
      <c r="A2595" t="s">
        <v>6</v>
      </c>
      <c r="B2595" t="s">
        <v>22</v>
      </c>
      <c r="C2595">
        <v>200</v>
      </c>
      <c r="D2595" t="s">
        <v>15</v>
      </c>
      <c r="E2595">
        <v>947820277301100</v>
      </c>
      <c r="F2595">
        <v>947820278079700</v>
      </c>
      <c r="G2595">
        <f>(tester_performance_after[[#This Row],[post-handle-timestamp]] - tester_performance_after[[#This Row],[pre-handle-timestamp]]) / 1000000</f>
        <v>0.77859999999999996</v>
      </c>
    </row>
    <row r="2596" spans="1:7" hidden="1" x14ac:dyDescent="0.25">
      <c r="A2596" t="s">
        <v>6</v>
      </c>
      <c r="B2596" t="s">
        <v>23</v>
      </c>
      <c r="C2596">
        <v>200</v>
      </c>
      <c r="D2596" t="s">
        <v>12</v>
      </c>
      <c r="E2596">
        <v>947820279763800</v>
      </c>
      <c r="F2596">
        <v>947820280545500</v>
      </c>
      <c r="G2596">
        <f>(tester_performance_after[[#This Row],[post-handle-timestamp]] - tester_performance_after[[#This Row],[pre-handle-timestamp]]) / 1000000</f>
        <v>0.78169999999999995</v>
      </c>
    </row>
    <row r="2597" spans="1:7" hidden="1" x14ac:dyDescent="0.25">
      <c r="A2597" t="s">
        <v>6</v>
      </c>
      <c r="B2597" t="s">
        <v>24</v>
      </c>
      <c r="C2597">
        <v>200</v>
      </c>
      <c r="D2597" t="s">
        <v>15</v>
      </c>
      <c r="E2597">
        <v>947820281603500</v>
      </c>
      <c r="F2597">
        <v>947820282338800</v>
      </c>
      <c r="G2597">
        <f>(tester_performance_after[[#This Row],[post-handle-timestamp]] - tester_performance_after[[#This Row],[pre-handle-timestamp]]) / 1000000</f>
        <v>0.73529999999999995</v>
      </c>
    </row>
    <row r="2598" spans="1:7" hidden="1" x14ac:dyDescent="0.25">
      <c r="A2598" t="s">
        <v>6</v>
      </c>
      <c r="B2598" t="s">
        <v>25</v>
      </c>
      <c r="C2598">
        <v>200</v>
      </c>
      <c r="D2598" t="s">
        <v>26</v>
      </c>
      <c r="E2598">
        <v>947820283345100</v>
      </c>
      <c r="F2598">
        <v>947820284344000</v>
      </c>
      <c r="G2598">
        <f>(tester_performance_after[[#This Row],[post-handle-timestamp]] - tester_performance_after[[#This Row],[pre-handle-timestamp]]) / 1000000</f>
        <v>0.99890000000000001</v>
      </c>
    </row>
    <row r="2599" spans="1:7" hidden="1" x14ac:dyDescent="0.25">
      <c r="A2599" t="s">
        <v>6</v>
      </c>
      <c r="B2599" t="s">
        <v>27</v>
      </c>
      <c r="C2599">
        <v>200</v>
      </c>
      <c r="D2599" t="s">
        <v>26</v>
      </c>
      <c r="E2599">
        <v>947820287752400</v>
      </c>
      <c r="F2599">
        <v>947820288936200</v>
      </c>
      <c r="G2599">
        <f>(tester_performance_after[[#This Row],[post-handle-timestamp]] - tester_performance_after[[#This Row],[pre-handle-timestamp]]) / 1000000</f>
        <v>1.1838</v>
      </c>
    </row>
    <row r="2600" spans="1:7" x14ac:dyDescent="0.25">
      <c r="A2600" t="s">
        <v>6</v>
      </c>
      <c r="B2600" t="s">
        <v>30</v>
      </c>
      <c r="C2600">
        <v>200</v>
      </c>
      <c r="D2600" t="s">
        <v>10</v>
      </c>
      <c r="E2600">
        <v>947820291071400</v>
      </c>
      <c r="F2600">
        <v>947820316569100</v>
      </c>
      <c r="G2600">
        <f>(tester_performance_after[[#This Row],[post-handle-timestamp]] - tester_performance_after[[#This Row],[pre-handle-timestamp]]) / 1000000</f>
        <v>25.497699999999998</v>
      </c>
    </row>
    <row r="2601" spans="1:7" hidden="1" x14ac:dyDescent="0.25">
      <c r="A2601" t="s">
        <v>6</v>
      </c>
      <c r="B2601" t="s">
        <v>11</v>
      </c>
      <c r="C2601">
        <v>200</v>
      </c>
      <c r="D2601" t="s">
        <v>12</v>
      </c>
      <c r="E2601">
        <v>947820985778500</v>
      </c>
      <c r="F2601">
        <v>947820987048100</v>
      </c>
      <c r="G2601">
        <f>(tester_performance_after[[#This Row],[post-handle-timestamp]] - tester_performance_after[[#This Row],[pre-handle-timestamp]]) / 1000000</f>
        <v>1.2696000000000001</v>
      </c>
    </row>
    <row r="2602" spans="1:7" hidden="1" x14ac:dyDescent="0.25">
      <c r="A2602" t="s">
        <v>6</v>
      </c>
      <c r="B2602" t="s">
        <v>13</v>
      </c>
      <c r="C2602">
        <v>200</v>
      </c>
      <c r="D2602" t="s">
        <v>12</v>
      </c>
      <c r="E2602">
        <v>947820989726200</v>
      </c>
      <c r="F2602">
        <v>947820990700800</v>
      </c>
      <c r="G2602">
        <f>(tester_performance_after[[#This Row],[post-handle-timestamp]] - tester_performance_after[[#This Row],[pre-handle-timestamp]]) / 1000000</f>
        <v>0.97460000000000002</v>
      </c>
    </row>
    <row r="2603" spans="1:7" hidden="1" x14ac:dyDescent="0.25">
      <c r="A2603" t="s">
        <v>6</v>
      </c>
      <c r="B2603" t="s">
        <v>16</v>
      </c>
      <c r="C2603">
        <v>200</v>
      </c>
      <c r="D2603" t="s">
        <v>12</v>
      </c>
      <c r="E2603">
        <v>947820992099000</v>
      </c>
      <c r="F2603">
        <v>947820992857800</v>
      </c>
      <c r="G2603">
        <f>(tester_performance_after[[#This Row],[post-handle-timestamp]] - tester_performance_after[[#This Row],[pre-handle-timestamp]]) / 1000000</f>
        <v>0.75880000000000003</v>
      </c>
    </row>
    <row r="2604" spans="1:7" hidden="1" x14ac:dyDescent="0.25">
      <c r="A2604" t="s">
        <v>6</v>
      </c>
      <c r="B2604" t="s">
        <v>17</v>
      </c>
      <c r="C2604">
        <v>200</v>
      </c>
      <c r="D2604" t="s">
        <v>15</v>
      </c>
      <c r="E2604">
        <v>947820993785200</v>
      </c>
      <c r="F2604">
        <v>947820994522700</v>
      </c>
      <c r="G2604">
        <f>(tester_performance_after[[#This Row],[post-handle-timestamp]] - tester_performance_after[[#This Row],[pre-handle-timestamp]]) / 1000000</f>
        <v>0.73750000000000004</v>
      </c>
    </row>
    <row r="2605" spans="1:7" hidden="1" x14ac:dyDescent="0.25">
      <c r="A2605" t="s">
        <v>6</v>
      </c>
      <c r="B2605" t="s">
        <v>18</v>
      </c>
      <c r="C2605">
        <v>200</v>
      </c>
      <c r="D2605" t="s">
        <v>15</v>
      </c>
      <c r="E2605">
        <v>947820995609700</v>
      </c>
      <c r="F2605">
        <v>947820996384700</v>
      </c>
      <c r="G2605">
        <f>(tester_performance_after[[#This Row],[post-handle-timestamp]] - tester_performance_after[[#This Row],[pre-handle-timestamp]]) / 1000000</f>
        <v>0.77500000000000002</v>
      </c>
    </row>
    <row r="2606" spans="1:7" hidden="1" x14ac:dyDescent="0.25">
      <c r="A2606" t="s">
        <v>6</v>
      </c>
      <c r="B2606" t="s">
        <v>19</v>
      </c>
      <c r="C2606">
        <v>200</v>
      </c>
      <c r="D2606" t="s">
        <v>15</v>
      </c>
      <c r="E2606">
        <v>947820997497700</v>
      </c>
      <c r="F2606">
        <v>947820998244900</v>
      </c>
      <c r="G2606">
        <f>(tester_performance_after[[#This Row],[post-handle-timestamp]] - tester_performance_after[[#This Row],[pre-handle-timestamp]]) / 1000000</f>
        <v>0.74719999999999998</v>
      </c>
    </row>
    <row r="2607" spans="1:7" hidden="1" x14ac:dyDescent="0.25">
      <c r="A2607" t="s">
        <v>6</v>
      </c>
      <c r="B2607" t="s">
        <v>20</v>
      </c>
      <c r="C2607">
        <v>200</v>
      </c>
      <c r="D2607" t="s">
        <v>15</v>
      </c>
      <c r="E2607">
        <v>947820999472300</v>
      </c>
      <c r="F2607">
        <v>947821000413700</v>
      </c>
      <c r="G2607">
        <f>(tester_performance_after[[#This Row],[post-handle-timestamp]] - tester_performance_after[[#This Row],[pre-handle-timestamp]]) / 1000000</f>
        <v>0.94140000000000001</v>
      </c>
    </row>
    <row r="2608" spans="1:7" hidden="1" x14ac:dyDescent="0.25">
      <c r="A2608" t="s">
        <v>6</v>
      </c>
      <c r="B2608" t="s">
        <v>14</v>
      </c>
      <c r="C2608">
        <v>200</v>
      </c>
      <c r="D2608" t="s">
        <v>15</v>
      </c>
      <c r="E2608">
        <v>947821001931100</v>
      </c>
      <c r="F2608">
        <v>947821002711000</v>
      </c>
      <c r="G2608">
        <f>(tester_performance_after[[#This Row],[post-handle-timestamp]] - tester_performance_after[[#This Row],[pre-handle-timestamp]]) / 1000000</f>
        <v>0.77990000000000004</v>
      </c>
    </row>
    <row r="2609" spans="1:7" hidden="1" x14ac:dyDescent="0.25">
      <c r="A2609" t="s">
        <v>6</v>
      </c>
      <c r="B2609" t="s">
        <v>21</v>
      </c>
      <c r="C2609">
        <v>200</v>
      </c>
      <c r="D2609" t="s">
        <v>15</v>
      </c>
      <c r="E2609">
        <v>947821003768000</v>
      </c>
      <c r="F2609">
        <v>947821004544800</v>
      </c>
      <c r="G2609">
        <f>(tester_performance_after[[#This Row],[post-handle-timestamp]] - tester_performance_after[[#This Row],[pre-handle-timestamp]]) / 1000000</f>
        <v>0.77680000000000005</v>
      </c>
    </row>
    <row r="2610" spans="1:7" hidden="1" x14ac:dyDescent="0.25">
      <c r="A2610" t="s">
        <v>6</v>
      </c>
      <c r="B2610" t="s">
        <v>22</v>
      </c>
      <c r="C2610">
        <v>200</v>
      </c>
      <c r="D2610" t="s">
        <v>15</v>
      </c>
      <c r="E2610">
        <v>947821005911900</v>
      </c>
      <c r="F2610">
        <v>947821006686000</v>
      </c>
      <c r="G2610">
        <f>(tester_performance_after[[#This Row],[post-handle-timestamp]] - tester_performance_after[[#This Row],[pre-handle-timestamp]]) / 1000000</f>
        <v>0.77410000000000001</v>
      </c>
    </row>
    <row r="2611" spans="1:7" hidden="1" x14ac:dyDescent="0.25">
      <c r="A2611" t="s">
        <v>6</v>
      </c>
      <c r="B2611" t="s">
        <v>23</v>
      </c>
      <c r="C2611">
        <v>200</v>
      </c>
      <c r="D2611" t="s">
        <v>12</v>
      </c>
      <c r="E2611">
        <v>947821008294900</v>
      </c>
      <c r="F2611">
        <v>947821009065000</v>
      </c>
      <c r="G2611">
        <f>(tester_performance_after[[#This Row],[post-handle-timestamp]] - tester_performance_after[[#This Row],[pre-handle-timestamp]]) / 1000000</f>
        <v>0.77010000000000001</v>
      </c>
    </row>
    <row r="2612" spans="1:7" hidden="1" x14ac:dyDescent="0.25">
      <c r="A2612" t="s">
        <v>6</v>
      </c>
      <c r="B2612" t="s">
        <v>24</v>
      </c>
      <c r="C2612">
        <v>200</v>
      </c>
      <c r="D2612" t="s">
        <v>15</v>
      </c>
      <c r="E2612">
        <v>947821010086100</v>
      </c>
      <c r="F2612">
        <v>947821010769800</v>
      </c>
      <c r="G2612">
        <f>(tester_performance_after[[#This Row],[post-handle-timestamp]] - tester_performance_after[[#This Row],[pre-handle-timestamp]]) / 1000000</f>
        <v>0.68369999999999997</v>
      </c>
    </row>
    <row r="2613" spans="1:7" hidden="1" x14ac:dyDescent="0.25">
      <c r="A2613" t="s">
        <v>6</v>
      </c>
      <c r="B2613" t="s">
        <v>25</v>
      </c>
      <c r="C2613">
        <v>200</v>
      </c>
      <c r="D2613" t="s">
        <v>26</v>
      </c>
      <c r="E2613">
        <v>947821011903100</v>
      </c>
      <c r="F2613">
        <v>947821012935700</v>
      </c>
      <c r="G2613">
        <f>(tester_performance_after[[#This Row],[post-handle-timestamp]] - tester_performance_after[[#This Row],[pre-handle-timestamp]]) / 1000000</f>
        <v>1.0326</v>
      </c>
    </row>
    <row r="2614" spans="1:7" hidden="1" x14ac:dyDescent="0.25">
      <c r="A2614" t="s">
        <v>6</v>
      </c>
      <c r="B2614" t="s">
        <v>27</v>
      </c>
      <c r="C2614">
        <v>200</v>
      </c>
      <c r="D2614" t="s">
        <v>26</v>
      </c>
      <c r="E2614">
        <v>947821016161000</v>
      </c>
      <c r="F2614">
        <v>947821017171600</v>
      </c>
      <c r="G2614">
        <f>(tester_performance_after[[#This Row],[post-handle-timestamp]] - tester_performance_after[[#This Row],[pre-handle-timestamp]]) / 1000000</f>
        <v>1.0105999999999999</v>
      </c>
    </row>
    <row r="2615" spans="1:7" hidden="1" x14ac:dyDescent="0.25">
      <c r="A2615" t="s">
        <v>6</v>
      </c>
      <c r="B2615" t="s">
        <v>31</v>
      </c>
      <c r="C2615">
        <v>200</v>
      </c>
      <c r="D2615" t="s">
        <v>32</v>
      </c>
      <c r="E2615">
        <v>947821019521100</v>
      </c>
      <c r="F2615">
        <v>947821020323300</v>
      </c>
      <c r="G2615">
        <f>(tester_performance_after[[#This Row],[post-handle-timestamp]] - tester_performance_after[[#This Row],[pre-handle-timestamp]]) / 1000000</f>
        <v>0.80220000000000002</v>
      </c>
    </row>
    <row r="2616" spans="1:7" x14ac:dyDescent="0.25">
      <c r="A2616" t="s">
        <v>6</v>
      </c>
      <c r="B2616" t="s">
        <v>34</v>
      </c>
      <c r="C2616">
        <v>200</v>
      </c>
      <c r="D2616" t="s">
        <v>10</v>
      </c>
      <c r="E2616">
        <v>947821022496100</v>
      </c>
      <c r="F2616">
        <v>947821049815600</v>
      </c>
      <c r="G2616">
        <f>(tester_performance_after[[#This Row],[post-handle-timestamp]] - tester_performance_after[[#This Row],[pre-handle-timestamp]]) / 1000000</f>
        <v>27.319500000000001</v>
      </c>
    </row>
    <row r="2617" spans="1:7" hidden="1" x14ac:dyDescent="0.25">
      <c r="A2617" t="s">
        <v>6</v>
      </c>
      <c r="B2617" t="s">
        <v>11</v>
      </c>
      <c r="C2617">
        <v>200</v>
      </c>
      <c r="D2617" t="s">
        <v>12</v>
      </c>
      <c r="E2617">
        <v>947821208042200</v>
      </c>
      <c r="F2617">
        <v>947821208870100</v>
      </c>
      <c r="G2617">
        <f>(tester_performance_after[[#This Row],[post-handle-timestamp]] - tester_performance_after[[#This Row],[pre-handle-timestamp]]) / 1000000</f>
        <v>0.82789999999999997</v>
      </c>
    </row>
    <row r="2618" spans="1:7" hidden="1" x14ac:dyDescent="0.25">
      <c r="A2618" t="s">
        <v>6</v>
      </c>
      <c r="B2618" t="s">
        <v>13</v>
      </c>
      <c r="C2618">
        <v>200</v>
      </c>
      <c r="D2618" t="s">
        <v>12</v>
      </c>
      <c r="E2618">
        <v>947821210117100</v>
      </c>
      <c r="F2618">
        <v>947821210960000</v>
      </c>
      <c r="G2618">
        <f>(tester_performance_after[[#This Row],[post-handle-timestamp]] - tester_performance_after[[#This Row],[pre-handle-timestamp]]) / 1000000</f>
        <v>0.84289999999999998</v>
      </c>
    </row>
    <row r="2619" spans="1:7" hidden="1" x14ac:dyDescent="0.25">
      <c r="A2619" t="s">
        <v>6</v>
      </c>
      <c r="B2619" t="s">
        <v>16</v>
      </c>
      <c r="C2619">
        <v>200</v>
      </c>
      <c r="D2619" t="s">
        <v>12</v>
      </c>
      <c r="E2619">
        <v>947821212375200</v>
      </c>
      <c r="F2619">
        <v>947821213156700</v>
      </c>
      <c r="G2619">
        <f>(tester_performance_after[[#This Row],[post-handle-timestamp]] - tester_performance_after[[#This Row],[pre-handle-timestamp]]) / 1000000</f>
        <v>0.78149999999999997</v>
      </c>
    </row>
    <row r="2620" spans="1:7" hidden="1" x14ac:dyDescent="0.25">
      <c r="A2620" t="s">
        <v>6</v>
      </c>
      <c r="B2620" t="s">
        <v>17</v>
      </c>
      <c r="C2620">
        <v>200</v>
      </c>
      <c r="D2620" t="s">
        <v>15</v>
      </c>
      <c r="E2620">
        <v>947821214256600</v>
      </c>
      <c r="F2620">
        <v>947821215024600</v>
      </c>
      <c r="G2620">
        <f>(tester_performance_after[[#This Row],[post-handle-timestamp]] - tester_performance_after[[#This Row],[pre-handle-timestamp]]) / 1000000</f>
        <v>0.76800000000000002</v>
      </c>
    </row>
    <row r="2621" spans="1:7" hidden="1" x14ac:dyDescent="0.25">
      <c r="A2621" t="s">
        <v>6</v>
      </c>
      <c r="B2621" t="s">
        <v>22</v>
      </c>
      <c r="C2621">
        <v>200</v>
      </c>
      <c r="D2621" t="s">
        <v>15</v>
      </c>
      <c r="E2621">
        <v>947821216254200</v>
      </c>
      <c r="F2621">
        <v>947821217062300</v>
      </c>
      <c r="G2621">
        <f>(tester_performance_after[[#This Row],[post-handle-timestamp]] - tester_performance_after[[#This Row],[pre-handle-timestamp]]) / 1000000</f>
        <v>0.80810000000000004</v>
      </c>
    </row>
    <row r="2622" spans="1:7" hidden="1" x14ac:dyDescent="0.25">
      <c r="A2622" t="s">
        <v>6</v>
      </c>
      <c r="B2622" t="s">
        <v>18</v>
      </c>
      <c r="C2622">
        <v>200</v>
      </c>
      <c r="D2622" t="s">
        <v>15</v>
      </c>
      <c r="E2622">
        <v>947821218651500</v>
      </c>
      <c r="F2622">
        <v>947821219494100</v>
      </c>
      <c r="G2622">
        <f>(tester_performance_after[[#This Row],[post-handle-timestamp]] - tester_performance_after[[#This Row],[pre-handle-timestamp]]) / 1000000</f>
        <v>0.84260000000000002</v>
      </c>
    </row>
    <row r="2623" spans="1:7" hidden="1" x14ac:dyDescent="0.25">
      <c r="A2623" t="s">
        <v>6</v>
      </c>
      <c r="B2623" t="s">
        <v>19</v>
      </c>
      <c r="C2623">
        <v>200</v>
      </c>
      <c r="D2623" t="s">
        <v>15</v>
      </c>
      <c r="E2623">
        <v>947821220429400</v>
      </c>
      <c r="F2623">
        <v>947821221132700</v>
      </c>
      <c r="G2623">
        <f>(tester_performance_after[[#This Row],[post-handle-timestamp]] - tester_performance_after[[#This Row],[pre-handle-timestamp]]) / 1000000</f>
        <v>0.70330000000000004</v>
      </c>
    </row>
    <row r="2624" spans="1:7" hidden="1" x14ac:dyDescent="0.25">
      <c r="A2624" t="s">
        <v>6</v>
      </c>
      <c r="B2624" t="s">
        <v>20</v>
      </c>
      <c r="C2624">
        <v>200</v>
      </c>
      <c r="D2624" t="s">
        <v>15</v>
      </c>
      <c r="E2624">
        <v>947821222123300</v>
      </c>
      <c r="F2624">
        <v>947821222964500</v>
      </c>
      <c r="G2624">
        <f>(tester_performance_after[[#This Row],[post-handle-timestamp]] - tester_performance_after[[#This Row],[pre-handle-timestamp]]) / 1000000</f>
        <v>0.84119999999999995</v>
      </c>
    </row>
    <row r="2625" spans="1:7" hidden="1" x14ac:dyDescent="0.25">
      <c r="A2625" t="s">
        <v>6</v>
      </c>
      <c r="B2625" t="s">
        <v>14</v>
      </c>
      <c r="C2625">
        <v>200</v>
      </c>
      <c r="D2625" t="s">
        <v>15</v>
      </c>
      <c r="E2625">
        <v>947821224429900</v>
      </c>
      <c r="F2625">
        <v>947821225174900</v>
      </c>
      <c r="G2625">
        <f>(tester_performance_after[[#This Row],[post-handle-timestamp]] - tester_performance_after[[#This Row],[pre-handle-timestamp]]) / 1000000</f>
        <v>0.745</v>
      </c>
    </row>
    <row r="2626" spans="1:7" hidden="1" x14ac:dyDescent="0.25">
      <c r="A2626" t="s">
        <v>6</v>
      </c>
      <c r="B2626" t="s">
        <v>21</v>
      </c>
      <c r="C2626">
        <v>200</v>
      </c>
      <c r="D2626" t="s">
        <v>15</v>
      </c>
      <c r="E2626">
        <v>947821226244200</v>
      </c>
      <c r="F2626">
        <v>947821227040700</v>
      </c>
      <c r="G2626">
        <f>(tester_performance_after[[#This Row],[post-handle-timestamp]] - tester_performance_after[[#This Row],[pre-handle-timestamp]]) / 1000000</f>
        <v>0.79649999999999999</v>
      </c>
    </row>
    <row r="2627" spans="1:7" hidden="1" x14ac:dyDescent="0.25">
      <c r="A2627" t="s">
        <v>6</v>
      </c>
      <c r="B2627" t="s">
        <v>23</v>
      </c>
      <c r="C2627">
        <v>200</v>
      </c>
      <c r="D2627" t="s">
        <v>12</v>
      </c>
      <c r="E2627">
        <v>947821228451400</v>
      </c>
      <c r="F2627">
        <v>947821229288500</v>
      </c>
      <c r="G2627">
        <f>(tester_performance_after[[#This Row],[post-handle-timestamp]] - tester_performance_after[[#This Row],[pre-handle-timestamp]]) / 1000000</f>
        <v>0.83709999999999996</v>
      </c>
    </row>
    <row r="2628" spans="1:7" hidden="1" x14ac:dyDescent="0.25">
      <c r="A2628" t="s">
        <v>6</v>
      </c>
      <c r="B2628" t="s">
        <v>24</v>
      </c>
      <c r="C2628">
        <v>200</v>
      </c>
      <c r="D2628" t="s">
        <v>15</v>
      </c>
      <c r="E2628">
        <v>947821230442900</v>
      </c>
      <c r="F2628">
        <v>947821231170700</v>
      </c>
      <c r="G2628">
        <f>(tester_performance_after[[#This Row],[post-handle-timestamp]] - tester_performance_after[[#This Row],[pre-handle-timestamp]]) / 1000000</f>
        <v>0.7278</v>
      </c>
    </row>
    <row r="2629" spans="1:7" hidden="1" x14ac:dyDescent="0.25">
      <c r="A2629" t="s">
        <v>6</v>
      </c>
      <c r="B2629" t="s">
        <v>25</v>
      </c>
      <c r="C2629">
        <v>200</v>
      </c>
      <c r="D2629" t="s">
        <v>26</v>
      </c>
      <c r="E2629">
        <v>947821232209600</v>
      </c>
      <c r="F2629">
        <v>947821233235500</v>
      </c>
      <c r="G2629">
        <f>(tester_performance_after[[#This Row],[post-handle-timestamp]] - tester_performance_after[[#This Row],[pre-handle-timestamp]]) / 1000000</f>
        <v>1.0259</v>
      </c>
    </row>
    <row r="2630" spans="1:7" hidden="1" x14ac:dyDescent="0.25">
      <c r="A2630" t="s">
        <v>6</v>
      </c>
      <c r="B2630" t="s">
        <v>27</v>
      </c>
      <c r="C2630">
        <v>200</v>
      </c>
      <c r="D2630" t="s">
        <v>26</v>
      </c>
      <c r="E2630">
        <v>947821236516800</v>
      </c>
      <c r="F2630">
        <v>947821237551300</v>
      </c>
      <c r="G2630">
        <f>(tester_performance_after[[#This Row],[post-handle-timestamp]] - tester_performance_after[[#This Row],[pre-handle-timestamp]]) / 1000000</f>
        <v>1.0345</v>
      </c>
    </row>
    <row r="2631" spans="1:7" x14ac:dyDescent="0.25">
      <c r="A2631" t="s">
        <v>6</v>
      </c>
      <c r="B2631" t="s">
        <v>43</v>
      </c>
      <c r="C2631">
        <v>200</v>
      </c>
      <c r="D2631" t="s">
        <v>10</v>
      </c>
      <c r="E2631">
        <v>947821239471200</v>
      </c>
      <c r="F2631">
        <v>947821263425500</v>
      </c>
      <c r="G2631">
        <f>(tester_performance_after[[#This Row],[post-handle-timestamp]] - tester_performance_after[[#This Row],[pre-handle-timestamp]]) / 1000000</f>
        <v>23.9543</v>
      </c>
    </row>
    <row r="2632" spans="1:7" hidden="1" x14ac:dyDescent="0.25">
      <c r="A2632" t="s">
        <v>6</v>
      </c>
      <c r="B2632" t="s">
        <v>11</v>
      </c>
      <c r="C2632">
        <v>200</v>
      </c>
      <c r="D2632" t="s">
        <v>12</v>
      </c>
      <c r="E2632">
        <v>947821424884100</v>
      </c>
      <c r="F2632">
        <v>947821426275700</v>
      </c>
      <c r="G2632">
        <f>(tester_performance_after[[#This Row],[post-handle-timestamp]] - tester_performance_after[[#This Row],[pre-handle-timestamp]]) / 1000000</f>
        <v>1.3915999999999999</v>
      </c>
    </row>
    <row r="2633" spans="1:7" hidden="1" x14ac:dyDescent="0.25">
      <c r="A2633" t="s">
        <v>6</v>
      </c>
      <c r="B2633" t="s">
        <v>20</v>
      </c>
      <c r="C2633">
        <v>200</v>
      </c>
      <c r="D2633" t="s">
        <v>15</v>
      </c>
      <c r="E2633">
        <v>947821427581100</v>
      </c>
      <c r="F2633">
        <v>947821428418500</v>
      </c>
      <c r="G2633">
        <f>(tester_performance_after[[#This Row],[post-handle-timestamp]] - tester_performance_after[[#This Row],[pre-handle-timestamp]]) / 1000000</f>
        <v>0.83740000000000003</v>
      </c>
    </row>
    <row r="2634" spans="1:7" hidden="1" x14ac:dyDescent="0.25">
      <c r="A2634" t="s">
        <v>6</v>
      </c>
      <c r="B2634" t="s">
        <v>13</v>
      </c>
      <c r="C2634">
        <v>200</v>
      </c>
      <c r="D2634" t="s">
        <v>12</v>
      </c>
      <c r="E2634">
        <v>947821430151300</v>
      </c>
      <c r="F2634">
        <v>947821431054400</v>
      </c>
      <c r="G2634">
        <f>(tester_performance_after[[#This Row],[post-handle-timestamp]] - tester_performance_after[[#This Row],[pre-handle-timestamp]]) / 1000000</f>
        <v>0.90310000000000001</v>
      </c>
    </row>
    <row r="2635" spans="1:7" hidden="1" x14ac:dyDescent="0.25">
      <c r="A2635" t="s">
        <v>6</v>
      </c>
      <c r="B2635" t="s">
        <v>16</v>
      </c>
      <c r="C2635">
        <v>200</v>
      </c>
      <c r="D2635" t="s">
        <v>12</v>
      </c>
      <c r="E2635">
        <v>947821432730100</v>
      </c>
      <c r="F2635">
        <v>947821433575200</v>
      </c>
      <c r="G2635">
        <f>(tester_performance_after[[#This Row],[post-handle-timestamp]] - tester_performance_after[[#This Row],[pre-handle-timestamp]]) / 1000000</f>
        <v>0.84509999999999996</v>
      </c>
    </row>
    <row r="2636" spans="1:7" hidden="1" x14ac:dyDescent="0.25">
      <c r="A2636" t="s">
        <v>6</v>
      </c>
      <c r="B2636" t="s">
        <v>17</v>
      </c>
      <c r="C2636">
        <v>200</v>
      </c>
      <c r="D2636" t="s">
        <v>15</v>
      </c>
      <c r="E2636">
        <v>947821434631400</v>
      </c>
      <c r="F2636">
        <v>947821435493900</v>
      </c>
      <c r="G2636">
        <f>(tester_performance_after[[#This Row],[post-handle-timestamp]] - tester_performance_after[[#This Row],[pre-handle-timestamp]]) / 1000000</f>
        <v>0.86250000000000004</v>
      </c>
    </row>
    <row r="2637" spans="1:7" hidden="1" x14ac:dyDescent="0.25">
      <c r="A2637" t="s">
        <v>6</v>
      </c>
      <c r="B2637" t="s">
        <v>18</v>
      </c>
      <c r="C2637">
        <v>200</v>
      </c>
      <c r="D2637" t="s">
        <v>15</v>
      </c>
      <c r="E2637">
        <v>947821437142900</v>
      </c>
      <c r="F2637">
        <v>947821437917200</v>
      </c>
      <c r="G2637">
        <f>(tester_performance_after[[#This Row],[post-handle-timestamp]] - tester_performance_after[[#This Row],[pre-handle-timestamp]]) / 1000000</f>
        <v>0.77429999999999999</v>
      </c>
    </row>
    <row r="2638" spans="1:7" hidden="1" x14ac:dyDescent="0.25">
      <c r="A2638" t="s">
        <v>6</v>
      </c>
      <c r="B2638" t="s">
        <v>19</v>
      </c>
      <c r="C2638">
        <v>200</v>
      </c>
      <c r="D2638" t="s">
        <v>15</v>
      </c>
      <c r="E2638">
        <v>947821438935900</v>
      </c>
      <c r="F2638">
        <v>947821439838400</v>
      </c>
      <c r="G2638">
        <f>(tester_performance_after[[#This Row],[post-handle-timestamp]] - tester_performance_after[[#This Row],[pre-handle-timestamp]]) / 1000000</f>
        <v>0.90249999999999997</v>
      </c>
    </row>
    <row r="2639" spans="1:7" hidden="1" x14ac:dyDescent="0.25">
      <c r="A2639" t="s">
        <v>6</v>
      </c>
      <c r="B2639" t="s">
        <v>14</v>
      </c>
      <c r="C2639">
        <v>200</v>
      </c>
      <c r="D2639" t="s">
        <v>15</v>
      </c>
      <c r="E2639">
        <v>947821440915100</v>
      </c>
      <c r="F2639">
        <v>947821441789900</v>
      </c>
      <c r="G2639">
        <f>(tester_performance_after[[#This Row],[post-handle-timestamp]] - tester_performance_after[[#This Row],[pre-handle-timestamp]]) / 1000000</f>
        <v>0.87480000000000002</v>
      </c>
    </row>
    <row r="2640" spans="1:7" hidden="1" x14ac:dyDescent="0.25">
      <c r="A2640" t="s">
        <v>6</v>
      </c>
      <c r="B2640" t="s">
        <v>21</v>
      </c>
      <c r="C2640">
        <v>200</v>
      </c>
      <c r="D2640" t="s">
        <v>15</v>
      </c>
      <c r="E2640">
        <v>947821442932700</v>
      </c>
      <c r="F2640">
        <v>947821443754900</v>
      </c>
      <c r="G2640">
        <f>(tester_performance_after[[#This Row],[post-handle-timestamp]] - tester_performance_after[[#This Row],[pre-handle-timestamp]]) / 1000000</f>
        <v>0.82220000000000004</v>
      </c>
    </row>
    <row r="2641" spans="1:7" hidden="1" x14ac:dyDescent="0.25">
      <c r="A2641" t="s">
        <v>6</v>
      </c>
      <c r="B2641" t="s">
        <v>22</v>
      </c>
      <c r="C2641">
        <v>200</v>
      </c>
      <c r="D2641" t="s">
        <v>15</v>
      </c>
      <c r="E2641">
        <v>947821445206700</v>
      </c>
      <c r="F2641">
        <v>947821446099200</v>
      </c>
      <c r="G2641">
        <f>(tester_performance_after[[#This Row],[post-handle-timestamp]] - tester_performance_after[[#This Row],[pre-handle-timestamp]]) / 1000000</f>
        <v>0.89249999999999996</v>
      </c>
    </row>
    <row r="2642" spans="1:7" hidden="1" x14ac:dyDescent="0.25">
      <c r="A2642" t="s">
        <v>6</v>
      </c>
      <c r="B2642" t="s">
        <v>23</v>
      </c>
      <c r="C2642">
        <v>200</v>
      </c>
      <c r="D2642" t="s">
        <v>12</v>
      </c>
      <c r="E2642">
        <v>947821447745000</v>
      </c>
      <c r="F2642">
        <v>947821448589000</v>
      </c>
      <c r="G2642">
        <f>(tester_performance_after[[#This Row],[post-handle-timestamp]] - tester_performance_after[[#This Row],[pre-handle-timestamp]]) / 1000000</f>
        <v>0.84399999999999997</v>
      </c>
    </row>
    <row r="2643" spans="1:7" hidden="1" x14ac:dyDescent="0.25">
      <c r="A2643" t="s">
        <v>6</v>
      </c>
      <c r="B2643" t="s">
        <v>24</v>
      </c>
      <c r="C2643">
        <v>200</v>
      </c>
      <c r="D2643" t="s">
        <v>15</v>
      </c>
      <c r="E2643">
        <v>947821449823200</v>
      </c>
      <c r="F2643">
        <v>947821450591500</v>
      </c>
      <c r="G2643">
        <f>(tester_performance_after[[#This Row],[post-handle-timestamp]] - tester_performance_after[[#This Row],[pre-handle-timestamp]]) / 1000000</f>
        <v>0.76829999999999998</v>
      </c>
    </row>
    <row r="2644" spans="1:7" hidden="1" x14ac:dyDescent="0.25">
      <c r="A2644" t="s">
        <v>6</v>
      </c>
      <c r="B2644" t="s">
        <v>25</v>
      </c>
      <c r="C2644">
        <v>200</v>
      </c>
      <c r="D2644" t="s">
        <v>26</v>
      </c>
      <c r="E2644">
        <v>947821451789300</v>
      </c>
      <c r="F2644">
        <v>947821452880200</v>
      </c>
      <c r="G2644">
        <f>(tester_performance_after[[#This Row],[post-handle-timestamp]] - tester_performance_after[[#This Row],[pre-handle-timestamp]]) / 1000000</f>
        <v>1.0909</v>
      </c>
    </row>
    <row r="2645" spans="1:7" hidden="1" x14ac:dyDescent="0.25">
      <c r="A2645" t="s">
        <v>6</v>
      </c>
      <c r="B2645" t="s">
        <v>27</v>
      </c>
      <c r="C2645">
        <v>200</v>
      </c>
      <c r="D2645" t="s">
        <v>26</v>
      </c>
      <c r="E2645">
        <v>947821456109000</v>
      </c>
      <c r="F2645">
        <v>947821457290600</v>
      </c>
      <c r="G2645">
        <f>(tester_performance_after[[#This Row],[post-handle-timestamp]] - tester_performance_after[[#This Row],[pre-handle-timestamp]]) / 1000000</f>
        <v>1.1816</v>
      </c>
    </row>
    <row r="2646" spans="1:7" x14ac:dyDescent="0.25">
      <c r="A2646" t="s">
        <v>29</v>
      </c>
      <c r="B2646" t="s">
        <v>43</v>
      </c>
      <c r="C2646">
        <v>200</v>
      </c>
      <c r="D2646" t="s">
        <v>10</v>
      </c>
      <c r="E2646">
        <v>947821459783200</v>
      </c>
      <c r="F2646">
        <v>947821504137700</v>
      </c>
      <c r="G2646">
        <f>(tester_performance_after[[#This Row],[post-handle-timestamp]] - tester_performance_after[[#This Row],[pre-handle-timestamp]]) / 1000000</f>
        <v>44.354500000000002</v>
      </c>
    </row>
    <row r="2647" spans="1:7" hidden="1" x14ac:dyDescent="0.25">
      <c r="A2647" t="s">
        <v>6</v>
      </c>
      <c r="B2647" t="s">
        <v>11</v>
      </c>
      <c r="C2647">
        <v>200</v>
      </c>
      <c r="D2647" t="s">
        <v>12</v>
      </c>
      <c r="E2647">
        <v>947821690274600</v>
      </c>
      <c r="F2647">
        <v>947821691151100</v>
      </c>
      <c r="G2647">
        <f>(tester_performance_after[[#This Row],[post-handle-timestamp]] - tester_performance_after[[#This Row],[pre-handle-timestamp]]) / 1000000</f>
        <v>0.87649999999999995</v>
      </c>
    </row>
    <row r="2648" spans="1:7" hidden="1" x14ac:dyDescent="0.25">
      <c r="A2648" t="s">
        <v>6</v>
      </c>
      <c r="B2648" t="s">
        <v>20</v>
      </c>
      <c r="C2648">
        <v>200</v>
      </c>
      <c r="D2648" t="s">
        <v>15</v>
      </c>
      <c r="E2648">
        <v>947821692546700</v>
      </c>
      <c r="F2648">
        <v>947821693542500</v>
      </c>
      <c r="G2648">
        <f>(tester_performance_after[[#This Row],[post-handle-timestamp]] - tester_performance_after[[#This Row],[pre-handle-timestamp]]) / 1000000</f>
        <v>0.99580000000000002</v>
      </c>
    </row>
    <row r="2649" spans="1:7" hidden="1" x14ac:dyDescent="0.25">
      <c r="A2649" t="s">
        <v>6</v>
      </c>
      <c r="B2649" t="s">
        <v>14</v>
      </c>
      <c r="C2649">
        <v>200</v>
      </c>
      <c r="D2649" t="s">
        <v>15</v>
      </c>
      <c r="E2649">
        <v>947821695130300</v>
      </c>
      <c r="F2649">
        <v>947821695987400</v>
      </c>
      <c r="G2649">
        <f>(tester_performance_after[[#This Row],[post-handle-timestamp]] - tester_performance_after[[#This Row],[pre-handle-timestamp]]) / 1000000</f>
        <v>0.85709999999999997</v>
      </c>
    </row>
    <row r="2650" spans="1:7" hidden="1" x14ac:dyDescent="0.25">
      <c r="A2650" t="s">
        <v>6</v>
      </c>
      <c r="B2650" t="s">
        <v>13</v>
      </c>
      <c r="C2650">
        <v>200</v>
      </c>
      <c r="D2650" t="s">
        <v>12</v>
      </c>
      <c r="E2650">
        <v>947821697430400</v>
      </c>
      <c r="F2650">
        <v>947821698311500</v>
      </c>
      <c r="G2650">
        <f>(tester_performance_after[[#This Row],[post-handle-timestamp]] - tester_performance_after[[#This Row],[pre-handle-timestamp]]) / 1000000</f>
        <v>0.88109999999999999</v>
      </c>
    </row>
    <row r="2651" spans="1:7" hidden="1" x14ac:dyDescent="0.25">
      <c r="A2651" t="s">
        <v>6</v>
      </c>
      <c r="B2651" t="s">
        <v>22</v>
      </c>
      <c r="C2651">
        <v>200</v>
      </c>
      <c r="D2651" t="s">
        <v>15</v>
      </c>
      <c r="E2651">
        <v>947821699665500</v>
      </c>
      <c r="F2651">
        <v>947821700485700</v>
      </c>
      <c r="G2651">
        <f>(tester_performance_after[[#This Row],[post-handle-timestamp]] - tester_performance_after[[#This Row],[pre-handle-timestamp]]) / 1000000</f>
        <v>0.82020000000000004</v>
      </c>
    </row>
    <row r="2652" spans="1:7" hidden="1" x14ac:dyDescent="0.25">
      <c r="A2652" t="s">
        <v>6</v>
      </c>
      <c r="B2652" t="s">
        <v>23</v>
      </c>
      <c r="C2652">
        <v>200</v>
      </c>
      <c r="D2652" t="s">
        <v>12</v>
      </c>
      <c r="E2652">
        <v>947821702088300</v>
      </c>
      <c r="F2652">
        <v>947821702866300</v>
      </c>
      <c r="G2652">
        <f>(tester_performance_after[[#This Row],[post-handle-timestamp]] - tester_performance_after[[#This Row],[pre-handle-timestamp]]) / 1000000</f>
        <v>0.77800000000000002</v>
      </c>
    </row>
    <row r="2653" spans="1:7" hidden="1" x14ac:dyDescent="0.25">
      <c r="A2653" t="s">
        <v>6</v>
      </c>
      <c r="B2653" t="s">
        <v>16</v>
      </c>
      <c r="C2653">
        <v>200</v>
      </c>
      <c r="D2653" t="s">
        <v>12</v>
      </c>
      <c r="E2653">
        <v>947821703847800</v>
      </c>
      <c r="F2653">
        <v>947821704702000</v>
      </c>
      <c r="G2653">
        <f>(tester_performance_after[[#This Row],[post-handle-timestamp]] - tester_performance_after[[#This Row],[pre-handle-timestamp]]) / 1000000</f>
        <v>0.85419999999999996</v>
      </c>
    </row>
    <row r="2654" spans="1:7" hidden="1" x14ac:dyDescent="0.25">
      <c r="A2654" t="s">
        <v>6</v>
      </c>
      <c r="B2654" t="s">
        <v>17</v>
      </c>
      <c r="C2654">
        <v>200</v>
      </c>
      <c r="D2654" t="s">
        <v>15</v>
      </c>
      <c r="E2654">
        <v>947821705727600</v>
      </c>
      <c r="F2654">
        <v>947821706629800</v>
      </c>
      <c r="G2654">
        <f>(tester_performance_after[[#This Row],[post-handle-timestamp]] - tester_performance_after[[#This Row],[pre-handle-timestamp]]) / 1000000</f>
        <v>0.9022</v>
      </c>
    </row>
    <row r="2655" spans="1:7" hidden="1" x14ac:dyDescent="0.25">
      <c r="A2655" t="s">
        <v>6</v>
      </c>
      <c r="B2655" t="s">
        <v>18</v>
      </c>
      <c r="C2655">
        <v>200</v>
      </c>
      <c r="D2655" t="s">
        <v>15</v>
      </c>
      <c r="E2655">
        <v>947821707754800</v>
      </c>
      <c r="F2655">
        <v>947821708620600</v>
      </c>
      <c r="G2655">
        <f>(tester_performance_after[[#This Row],[post-handle-timestamp]] - tester_performance_after[[#This Row],[pre-handle-timestamp]]) / 1000000</f>
        <v>0.86580000000000001</v>
      </c>
    </row>
    <row r="2656" spans="1:7" hidden="1" x14ac:dyDescent="0.25">
      <c r="A2656" t="s">
        <v>6</v>
      </c>
      <c r="B2656" t="s">
        <v>19</v>
      </c>
      <c r="C2656">
        <v>200</v>
      </c>
      <c r="D2656" t="s">
        <v>15</v>
      </c>
      <c r="E2656">
        <v>947821709680000</v>
      </c>
      <c r="F2656">
        <v>947821710617900</v>
      </c>
      <c r="G2656">
        <f>(tester_performance_after[[#This Row],[post-handle-timestamp]] - tester_performance_after[[#This Row],[pre-handle-timestamp]]) / 1000000</f>
        <v>0.93789999999999996</v>
      </c>
    </row>
    <row r="2657" spans="1:7" hidden="1" x14ac:dyDescent="0.25">
      <c r="A2657" t="s">
        <v>6</v>
      </c>
      <c r="B2657" t="s">
        <v>21</v>
      </c>
      <c r="C2657">
        <v>200</v>
      </c>
      <c r="D2657" t="s">
        <v>15</v>
      </c>
      <c r="E2657">
        <v>947821711847800</v>
      </c>
      <c r="F2657">
        <v>947821712670800</v>
      </c>
      <c r="G2657">
        <f>(tester_performance_after[[#This Row],[post-handle-timestamp]] - tester_performance_after[[#This Row],[pre-handle-timestamp]]) / 1000000</f>
        <v>0.82299999999999995</v>
      </c>
    </row>
    <row r="2658" spans="1:7" hidden="1" x14ac:dyDescent="0.25">
      <c r="A2658" t="s">
        <v>6</v>
      </c>
      <c r="B2658" t="s">
        <v>24</v>
      </c>
      <c r="C2658">
        <v>200</v>
      </c>
      <c r="D2658" t="s">
        <v>15</v>
      </c>
      <c r="E2658">
        <v>947821714079800</v>
      </c>
      <c r="F2658">
        <v>947821714846100</v>
      </c>
      <c r="G2658">
        <f>(tester_performance_after[[#This Row],[post-handle-timestamp]] - tester_performance_after[[#This Row],[pre-handle-timestamp]]) / 1000000</f>
        <v>0.76629999999999998</v>
      </c>
    </row>
    <row r="2659" spans="1:7" hidden="1" x14ac:dyDescent="0.25">
      <c r="A2659" t="s">
        <v>6</v>
      </c>
      <c r="B2659" t="s">
        <v>25</v>
      </c>
      <c r="C2659">
        <v>200</v>
      </c>
      <c r="D2659" t="s">
        <v>26</v>
      </c>
      <c r="E2659">
        <v>947821715930500</v>
      </c>
      <c r="F2659">
        <v>947821717022700</v>
      </c>
      <c r="G2659">
        <f>(tester_performance_after[[#This Row],[post-handle-timestamp]] - tester_performance_after[[#This Row],[pre-handle-timestamp]]) / 1000000</f>
        <v>1.0922000000000001</v>
      </c>
    </row>
    <row r="2660" spans="1:7" hidden="1" x14ac:dyDescent="0.25">
      <c r="A2660" t="s">
        <v>6</v>
      </c>
      <c r="B2660" t="s">
        <v>27</v>
      </c>
      <c r="C2660">
        <v>200</v>
      </c>
      <c r="D2660" t="s">
        <v>26</v>
      </c>
      <c r="E2660">
        <v>947821720117500</v>
      </c>
      <c r="F2660">
        <v>947821721165100</v>
      </c>
      <c r="G2660">
        <f>(tester_performance_after[[#This Row],[post-handle-timestamp]] - tester_performance_after[[#This Row],[pre-handle-timestamp]]) / 1000000</f>
        <v>1.0476000000000001</v>
      </c>
    </row>
    <row r="2661" spans="1:7" x14ac:dyDescent="0.25">
      <c r="A2661" t="s">
        <v>29</v>
      </c>
      <c r="B2661" t="s">
        <v>43</v>
      </c>
      <c r="C2661">
        <v>200</v>
      </c>
      <c r="D2661" t="s">
        <v>10</v>
      </c>
      <c r="E2661">
        <v>947821723365100</v>
      </c>
      <c r="F2661">
        <v>947821765787600</v>
      </c>
      <c r="G2661">
        <f>(tester_performance_after[[#This Row],[post-handle-timestamp]] - tester_performance_after[[#This Row],[pre-handle-timestamp]]) / 1000000</f>
        <v>42.422499999999999</v>
      </c>
    </row>
    <row r="2662" spans="1:7" hidden="1" x14ac:dyDescent="0.25">
      <c r="A2662" t="s">
        <v>6</v>
      </c>
      <c r="B2662" t="s">
        <v>11</v>
      </c>
      <c r="C2662">
        <v>200</v>
      </c>
      <c r="D2662" t="s">
        <v>12</v>
      </c>
      <c r="E2662">
        <v>947821906339300</v>
      </c>
      <c r="F2662">
        <v>947821907278800</v>
      </c>
      <c r="G2662">
        <f>(tester_performance_after[[#This Row],[post-handle-timestamp]] - tester_performance_after[[#This Row],[pre-handle-timestamp]]) / 1000000</f>
        <v>0.9395</v>
      </c>
    </row>
    <row r="2663" spans="1:7" hidden="1" x14ac:dyDescent="0.25">
      <c r="A2663" t="s">
        <v>6</v>
      </c>
      <c r="B2663" t="s">
        <v>13</v>
      </c>
      <c r="C2663">
        <v>200</v>
      </c>
      <c r="D2663" t="s">
        <v>12</v>
      </c>
      <c r="E2663">
        <v>947821908513400</v>
      </c>
      <c r="F2663">
        <v>947821909363900</v>
      </c>
      <c r="G2663">
        <f>(tester_performance_after[[#This Row],[post-handle-timestamp]] - tester_performance_after[[#This Row],[pre-handle-timestamp]]) / 1000000</f>
        <v>0.85050000000000003</v>
      </c>
    </row>
    <row r="2664" spans="1:7" hidden="1" x14ac:dyDescent="0.25">
      <c r="A2664" t="s">
        <v>6</v>
      </c>
      <c r="B2664" t="s">
        <v>16</v>
      </c>
      <c r="C2664">
        <v>200</v>
      </c>
      <c r="D2664" t="s">
        <v>12</v>
      </c>
      <c r="E2664">
        <v>947821910697300</v>
      </c>
      <c r="F2664">
        <v>947821911492800</v>
      </c>
      <c r="G2664">
        <f>(tester_performance_after[[#This Row],[post-handle-timestamp]] - tester_performance_after[[#This Row],[pre-handle-timestamp]]) / 1000000</f>
        <v>0.79549999999999998</v>
      </c>
    </row>
    <row r="2665" spans="1:7" hidden="1" x14ac:dyDescent="0.25">
      <c r="A2665" t="s">
        <v>6</v>
      </c>
      <c r="B2665" t="s">
        <v>17</v>
      </c>
      <c r="C2665">
        <v>200</v>
      </c>
      <c r="D2665" t="s">
        <v>15</v>
      </c>
      <c r="E2665">
        <v>947821912609500</v>
      </c>
      <c r="F2665">
        <v>947821913400700</v>
      </c>
      <c r="G2665">
        <f>(tester_performance_after[[#This Row],[post-handle-timestamp]] - tester_performance_after[[#This Row],[pre-handle-timestamp]]) / 1000000</f>
        <v>0.79120000000000001</v>
      </c>
    </row>
    <row r="2666" spans="1:7" hidden="1" x14ac:dyDescent="0.25">
      <c r="A2666" t="s">
        <v>6</v>
      </c>
      <c r="B2666" t="s">
        <v>18</v>
      </c>
      <c r="C2666">
        <v>200</v>
      </c>
      <c r="D2666" t="s">
        <v>15</v>
      </c>
      <c r="E2666">
        <v>947821915244300</v>
      </c>
      <c r="F2666">
        <v>947821916187900</v>
      </c>
      <c r="G2666">
        <f>(tester_performance_after[[#This Row],[post-handle-timestamp]] - tester_performance_after[[#This Row],[pre-handle-timestamp]]) / 1000000</f>
        <v>0.94359999999999999</v>
      </c>
    </row>
    <row r="2667" spans="1:7" hidden="1" x14ac:dyDescent="0.25">
      <c r="A2667" t="s">
        <v>6</v>
      </c>
      <c r="B2667" t="s">
        <v>19</v>
      </c>
      <c r="C2667">
        <v>200</v>
      </c>
      <c r="D2667" t="s">
        <v>15</v>
      </c>
      <c r="E2667">
        <v>947821917326500</v>
      </c>
      <c r="F2667">
        <v>947821918178700</v>
      </c>
      <c r="G2667">
        <f>(tester_performance_after[[#This Row],[post-handle-timestamp]] - tester_performance_after[[#This Row],[pre-handle-timestamp]]) / 1000000</f>
        <v>0.85219999999999996</v>
      </c>
    </row>
    <row r="2668" spans="1:7" hidden="1" x14ac:dyDescent="0.25">
      <c r="A2668" t="s">
        <v>6</v>
      </c>
      <c r="B2668" t="s">
        <v>20</v>
      </c>
      <c r="C2668">
        <v>200</v>
      </c>
      <c r="D2668" t="s">
        <v>15</v>
      </c>
      <c r="E2668">
        <v>947821919280700</v>
      </c>
      <c r="F2668">
        <v>947821920125200</v>
      </c>
      <c r="G2668">
        <f>(tester_performance_after[[#This Row],[post-handle-timestamp]] - tester_performance_after[[#This Row],[pre-handle-timestamp]]) / 1000000</f>
        <v>0.84450000000000003</v>
      </c>
    </row>
    <row r="2669" spans="1:7" hidden="1" x14ac:dyDescent="0.25">
      <c r="A2669" t="s">
        <v>6</v>
      </c>
      <c r="B2669" t="s">
        <v>14</v>
      </c>
      <c r="C2669">
        <v>200</v>
      </c>
      <c r="D2669" t="s">
        <v>15</v>
      </c>
      <c r="E2669">
        <v>947821921710500</v>
      </c>
      <c r="F2669">
        <v>947821922534400</v>
      </c>
      <c r="G2669">
        <f>(tester_performance_after[[#This Row],[post-handle-timestamp]] - tester_performance_after[[#This Row],[pre-handle-timestamp]]) / 1000000</f>
        <v>0.82389999999999997</v>
      </c>
    </row>
    <row r="2670" spans="1:7" hidden="1" x14ac:dyDescent="0.25">
      <c r="A2670" t="s">
        <v>6</v>
      </c>
      <c r="B2670" t="s">
        <v>21</v>
      </c>
      <c r="C2670">
        <v>200</v>
      </c>
      <c r="D2670" t="s">
        <v>15</v>
      </c>
      <c r="E2670">
        <v>947821923559400</v>
      </c>
      <c r="F2670">
        <v>947821924374800</v>
      </c>
      <c r="G2670">
        <f>(tester_performance_after[[#This Row],[post-handle-timestamp]] - tester_performance_after[[#This Row],[pre-handle-timestamp]]) / 1000000</f>
        <v>0.81540000000000001</v>
      </c>
    </row>
    <row r="2671" spans="1:7" hidden="1" x14ac:dyDescent="0.25">
      <c r="A2671" t="s">
        <v>6</v>
      </c>
      <c r="B2671" t="s">
        <v>22</v>
      </c>
      <c r="C2671">
        <v>200</v>
      </c>
      <c r="D2671" t="s">
        <v>15</v>
      </c>
      <c r="E2671">
        <v>947821925824800</v>
      </c>
      <c r="F2671">
        <v>947821926696100</v>
      </c>
      <c r="G2671">
        <f>(tester_performance_after[[#This Row],[post-handle-timestamp]] - tester_performance_after[[#This Row],[pre-handle-timestamp]]) / 1000000</f>
        <v>0.87129999999999996</v>
      </c>
    </row>
    <row r="2672" spans="1:7" hidden="1" x14ac:dyDescent="0.25">
      <c r="A2672" t="s">
        <v>6</v>
      </c>
      <c r="B2672" t="s">
        <v>23</v>
      </c>
      <c r="C2672">
        <v>200</v>
      </c>
      <c r="D2672" t="s">
        <v>12</v>
      </c>
      <c r="E2672">
        <v>947821928414300</v>
      </c>
      <c r="F2672">
        <v>947821929293800</v>
      </c>
      <c r="G2672">
        <f>(tester_performance_after[[#This Row],[post-handle-timestamp]] - tester_performance_after[[#This Row],[pre-handle-timestamp]]) / 1000000</f>
        <v>0.87949999999999995</v>
      </c>
    </row>
    <row r="2673" spans="1:7" hidden="1" x14ac:dyDescent="0.25">
      <c r="A2673" t="s">
        <v>6</v>
      </c>
      <c r="B2673" t="s">
        <v>24</v>
      </c>
      <c r="C2673">
        <v>200</v>
      </c>
      <c r="D2673" t="s">
        <v>15</v>
      </c>
      <c r="E2673">
        <v>947821930446300</v>
      </c>
      <c r="F2673">
        <v>947821931190500</v>
      </c>
      <c r="G2673">
        <f>(tester_performance_after[[#This Row],[post-handle-timestamp]] - tester_performance_after[[#This Row],[pre-handle-timestamp]]) / 1000000</f>
        <v>0.74419999999999997</v>
      </c>
    </row>
    <row r="2674" spans="1:7" hidden="1" x14ac:dyDescent="0.25">
      <c r="A2674" t="s">
        <v>6</v>
      </c>
      <c r="B2674" t="s">
        <v>25</v>
      </c>
      <c r="C2674">
        <v>200</v>
      </c>
      <c r="D2674" t="s">
        <v>26</v>
      </c>
      <c r="E2674">
        <v>947821932489200</v>
      </c>
      <c r="F2674">
        <v>947821933590500</v>
      </c>
      <c r="G2674">
        <f>(tester_performance_after[[#This Row],[post-handle-timestamp]] - tester_performance_after[[#This Row],[pre-handle-timestamp]]) / 1000000</f>
        <v>1.1012999999999999</v>
      </c>
    </row>
    <row r="2675" spans="1:7" hidden="1" x14ac:dyDescent="0.25">
      <c r="A2675" t="s">
        <v>6</v>
      </c>
      <c r="B2675" t="s">
        <v>27</v>
      </c>
      <c r="C2675">
        <v>200</v>
      </c>
      <c r="D2675" t="s">
        <v>26</v>
      </c>
      <c r="E2675">
        <v>947821936580700</v>
      </c>
      <c r="F2675">
        <v>947821937598500</v>
      </c>
      <c r="G2675">
        <f>(tester_performance_after[[#This Row],[post-handle-timestamp]] - tester_performance_after[[#This Row],[pre-handle-timestamp]]) / 1000000</f>
        <v>1.0178</v>
      </c>
    </row>
    <row r="2676" spans="1:7" x14ac:dyDescent="0.25">
      <c r="A2676" t="s">
        <v>29</v>
      </c>
      <c r="B2676" t="s">
        <v>43</v>
      </c>
      <c r="C2676">
        <v>200</v>
      </c>
      <c r="D2676" t="s">
        <v>10</v>
      </c>
      <c r="E2676">
        <v>947821939663300</v>
      </c>
      <c r="F2676">
        <v>947821981507900</v>
      </c>
      <c r="G2676">
        <f>(tester_performance_after[[#This Row],[post-handle-timestamp]] - tester_performance_after[[#This Row],[pre-handle-timestamp]]) / 1000000</f>
        <v>41.8446</v>
      </c>
    </row>
    <row r="2677" spans="1:7" hidden="1" x14ac:dyDescent="0.25">
      <c r="A2677" t="s">
        <v>6</v>
      </c>
      <c r="B2677" t="s">
        <v>11</v>
      </c>
      <c r="C2677">
        <v>200</v>
      </c>
      <c r="D2677" t="s">
        <v>12</v>
      </c>
      <c r="E2677">
        <v>947822094876600</v>
      </c>
      <c r="F2677">
        <v>947822095721800</v>
      </c>
      <c r="G2677">
        <f>(tester_performance_after[[#This Row],[post-handle-timestamp]] - tester_performance_after[[#This Row],[pre-handle-timestamp]]) / 1000000</f>
        <v>0.84519999999999995</v>
      </c>
    </row>
    <row r="2678" spans="1:7" hidden="1" x14ac:dyDescent="0.25">
      <c r="A2678" t="s">
        <v>6</v>
      </c>
      <c r="B2678" t="s">
        <v>13</v>
      </c>
      <c r="C2678">
        <v>200</v>
      </c>
      <c r="D2678" t="s">
        <v>12</v>
      </c>
      <c r="E2678">
        <v>947822096975500</v>
      </c>
      <c r="F2678">
        <v>947822097754200</v>
      </c>
      <c r="G2678">
        <f>(tester_performance_after[[#This Row],[post-handle-timestamp]] - tester_performance_after[[#This Row],[pre-handle-timestamp]]) / 1000000</f>
        <v>0.77869999999999995</v>
      </c>
    </row>
    <row r="2679" spans="1:7" hidden="1" x14ac:dyDescent="0.25">
      <c r="A2679" t="s">
        <v>6</v>
      </c>
      <c r="B2679" t="s">
        <v>16</v>
      </c>
      <c r="C2679">
        <v>200</v>
      </c>
      <c r="D2679" t="s">
        <v>12</v>
      </c>
      <c r="E2679">
        <v>947822099129500</v>
      </c>
      <c r="F2679">
        <v>947822099937800</v>
      </c>
      <c r="G2679">
        <f>(tester_performance_after[[#This Row],[post-handle-timestamp]] - tester_performance_after[[#This Row],[pre-handle-timestamp]]) / 1000000</f>
        <v>0.80830000000000002</v>
      </c>
    </row>
    <row r="2680" spans="1:7" hidden="1" x14ac:dyDescent="0.25">
      <c r="A2680" t="s">
        <v>6</v>
      </c>
      <c r="B2680" t="s">
        <v>17</v>
      </c>
      <c r="C2680">
        <v>200</v>
      </c>
      <c r="D2680" t="s">
        <v>15</v>
      </c>
      <c r="E2680">
        <v>947822100940200</v>
      </c>
      <c r="F2680">
        <v>947822101683600</v>
      </c>
      <c r="G2680">
        <f>(tester_performance_after[[#This Row],[post-handle-timestamp]] - tester_performance_after[[#This Row],[pre-handle-timestamp]]) / 1000000</f>
        <v>0.74339999999999995</v>
      </c>
    </row>
    <row r="2681" spans="1:7" hidden="1" x14ac:dyDescent="0.25">
      <c r="A2681" t="s">
        <v>6</v>
      </c>
      <c r="B2681" t="s">
        <v>18</v>
      </c>
      <c r="C2681">
        <v>200</v>
      </c>
      <c r="D2681" t="s">
        <v>15</v>
      </c>
      <c r="E2681">
        <v>947822102913300</v>
      </c>
      <c r="F2681">
        <v>947822103731700</v>
      </c>
      <c r="G2681">
        <f>(tester_performance_after[[#This Row],[post-handle-timestamp]] - tester_performance_after[[#This Row],[pre-handle-timestamp]]) / 1000000</f>
        <v>0.81840000000000002</v>
      </c>
    </row>
    <row r="2682" spans="1:7" hidden="1" x14ac:dyDescent="0.25">
      <c r="A2682" t="s">
        <v>6</v>
      </c>
      <c r="B2682" t="s">
        <v>19</v>
      </c>
      <c r="C2682">
        <v>200</v>
      </c>
      <c r="D2682" t="s">
        <v>15</v>
      </c>
      <c r="E2682">
        <v>947822104768300</v>
      </c>
      <c r="F2682">
        <v>947822105476400</v>
      </c>
      <c r="G2682">
        <f>(tester_performance_after[[#This Row],[post-handle-timestamp]] - tester_performance_after[[#This Row],[pre-handle-timestamp]]) / 1000000</f>
        <v>0.70809999999999995</v>
      </c>
    </row>
    <row r="2683" spans="1:7" hidden="1" x14ac:dyDescent="0.25">
      <c r="A2683" t="s">
        <v>6</v>
      </c>
      <c r="B2683" t="s">
        <v>20</v>
      </c>
      <c r="C2683">
        <v>200</v>
      </c>
      <c r="D2683" t="s">
        <v>15</v>
      </c>
      <c r="E2683">
        <v>947822106425300</v>
      </c>
      <c r="F2683">
        <v>947822107198300</v>
      </c>
      <c r="G2683">
        <f>(tester_performance_after[[#This Row],[post-handle-timestamp]] - tester_performance_after[[#This Row],[pre-handle-timestamp]]) / 1000000</f>
        <v>0.77300000000000002</v>
      </c>
    </row>
    <row r="2684" spans="1:7" hidden="1" x14ac:dyDescent="0.25">
      <c r="A2684" t="s">
        <v>6</v>
      </c>
      <c r="B2684" t="s">
        <v>14</v>
      </c>
      <c r="C2684">
        <v>200</v>
      </c>
      <c r="D2684" t="s">
        <v>15</v>
      </c>
      <c r="E2684">
        <v>947822108640300</v>
      </c>
      <c r="F2684">
        <v>947822109465500</v>
      </c>
      <c r="G2684">
        <f>(tester_performance_after[[#This Row],[post-handle-timestamp]] - tester_performance_after[[#This Row],[pre-handle-timestamp]]) / 1000000</f>
        <v>0.82520000000000004</v>
      </c>
    </row>
    <row r="2685" spans="1:7" hidden="1" x14ac:dyDescent="0.25">
      <c r="A2685" t="s">
        <v>6</v>
      </c>
      <c r="B2685" t="s">
        <v>21</v>
      </c>
      <c r="C2685">
        <v>200</v>
      </c>
      <c r="D2685" t="s">
        <v>15</v>
      </c>
      <c r="E2685">
        <v>947822110445500</v>
      </c>
      <c r="F2685">
        <v>947822111308500</v>
      </c>
      <c r="G2685">
        <f>(tester_performance_after[[#This Row],[post-handle-timestamp]] - tester_performance_after[[#This Row],[pre-handle-timestamp]]) / 1000000</f>
        <v>0.86299999999999999</v>
      </c>
    </row>
    <row r="2686" spans="1:7" hidden="1" x14ac:dyDescent="0.25">
      <c r="A2686" t="s">
        <v>6</v>
      </c>
      <c r="B2686" t="s">
        <v>22</v>
      </c>
      <c r="C2686">
        <v>200</v>
      </c>
      <c r="D2686" t="s">
        <v>15</v>
      </c>
      <c r="E2686">
        <v>947822112538700</v>
      </c>
      <c r="F2686">
        <v>947822113314100</v>
      </c>
      <c r="G2686">
        <f>(tester_performance_after[[#This Row],[post-handle-timestamp]] - tester_performance_after[[#This Row],[pre-handle-timestamp]]) / 1000000</f>
        <v>0.77539999999999998</v>
      </c>
    </row>
    <row r="2687" spans="1:7" hidden="1" x14ac:dyDescent="0.25">
      <c r="A2687" t="s">
        <v>6</v>
      </c>
      <c r="B2687" t="s">
        <v>23</v>
      </c>
      <c r="C2687">
        <v>200</v>
      </c>
      <c r="D2687" t="s">
        <v>12</v>
      </c>
      <c r="E2687">
        <v>947822114900400</v>
      </c>
      <c r="F2687">
        <v>947822115652600</v>
      </c>
      <c r="G2687">
        <f>(tester_performance_after[[#This Row],[post-handle-timestamp]] - tester_performance_after[[#This Row],[pre-handle-timestamp]]) / 1000000</f>
        <v>0.75219999999999998</v>
      </c>
    </row>
    <row r="2688" spans="1:7" hidden="1" x14ac:dyDescent="0.25">
      <c r="A2688" t="s">
        <v>6</v>
      </c>
      <c r="B2688" t="s">
        <v>24</v>
      </c>
      <c r="C2688">
        <v>200</v>
      </c>
      <c r="D2688" t="s">
        <v>15</v>
      </c>
      <c r="E2688">
        <v>947822116641700</v>
      </c>
      <c r="F2688">
        <v>947822117386600</v>
      </c>
      <c r="G2688">
        <f>(tester_performance_after[[#This Row],[post-handle-timestamp]] - tester_performance_after[[#This Row],[pre-handle-timestamp]]) / 1000000</f>
        <v>0.74490000000000001</v>
      </c>
    </row>
    <row r="2689" spans="1:7" hidden="1" x14ac:dyDescent="0.25">
      <c r="A2689" t="s">
        <v>6</v>
      </c>
      <c r="B2689" t="s">
        <v>25</v>
      </c>
      <c r="C2689">
        <v>200</v>
      </c>
      <c r="D2689" t="s">
        <v>26</v>
      </c>
      <c r="E2689">
        <v>947822118522700</v>
      </c>
      <c r="F2689">
        <v>947822119689800</v>
      </c>
      <c r="G2689">
        <f>(tester_performance_after[[#This Row],[post-handle-timestamp]] - tester_performance_after[[#This Row],[pre-handle-timestamp]]) / 1000000</f>
        <v>1.1671</v>
      </c>
    </row>
    <row r="2690" spans="1:7" hidden="1" x14ac:dyDescent="0.25">
      <c r="A2690" t="s">
        <v>6</v>
      </c>
      <c r="B2690" t="s">
        <v>27</v>
      </c>
      <c r="C2690">
        <v>200</v>
      </c>
      <c r="D2690" t="s">
        <v>26</v>
      </c>
      <c r="E2690">
        <v>947822123007200</v>
      </c>
      <c r="F2690">
        <v>947822124019600</v>
      </c>
      <c r="G2690">
        <f>(tester_performance_after[[#This Row],[post-handle-timestamp]] - tester_performance_after[[#This Row],[pre-handle-timestamp]]) / 1000000</f>
        <v>1.0124</v>
      </c>
    </row>
    <row r="2691" spans="1:7" x14ac:dyDescent="0.25">
      <c r="A2691" t="s">
        <v>29</v>
      </c>
      <c r="B2691" t="s">
        <v>43</v>
      </c>
      <c r="C2691">
        <v>200</v>
      </c>
      <c r="D2691" t="s">
        <v>10</v>
      </c>
      <c r="E2691">
        <v>947822126076900</v>
      </c>
      <c r="F2691">
        <v>947822149234400</v>
      </c>
      <c r="G2691">
        <f>(tester_performance_after[[#This Row],[post-handle-timestamp]] - tester_performance_after[[#This Row],[pre-handle-timestamp]]) / 1000000</f>
        <v>23.157499999999999</v>
      </c>
    </row>
    <row r="2692" spans="1:7" hidden="1" x14ac:dyDescent="0.25">
      <c r="A2692" t="s">
        <v>6</v>
      </c>
      <c r="B2692" t="s">
        <v>11</v>
      </c>
      <c r="C2692">
        <v>200</v>
      </c>
      <c r="D2692" t="s">
        <v>12</v>
      </c>
      <c r="E2692">
        <v>947822229853400</v>
      </c>
      <c r="F2692">
        <v>947822231095100</v>
      </c>
      <c r="G2692">
        <f>(tester_performance_after[[#This Row],[post-handle-timestamp]] - tester_performance_after[[#This Row],[pre-handle-timestamp]]) / 1000000</f>
        <v>1.2417</v>
      </c>
    </row>
    <row r="2693" spans="1:7" hidden="1" x14ac:dyDescent="0.25">
      <c r="A2693" t="s">
        <v>6</v>
      </c>
      <c r="B2693" t="s">
        <v>13</v>
      </c>
      <c r="C2693">
        <v>200</v>
      </c>
      <c r="D2693" t="s">
        <v>12</v>
      </c>
      <c r="E2693">
        <v>947822232450000</v>
      </c>
      <c r="F2693">
        <v>947822233421800</v>
      </c>
      <c r="G2693">
        <f>(tester_performance_after[[#This Row],[post-handle-timestamp]] - tester_performance_after[[#This Row],[pre-handle-timestamp]]) / 1000000</f>
        <v>0.9718</v>
      </c>
    </row>
    <row r="2694" spans="1:7" hidden="1" x14ac:dyDescent="0.25">
      <c r="A2694" t="s">
        <v>6</v>
      </c>
      <c r="B2694" t="s">
        <v>16</v>
      </c>
      <c r="C2694">
        <v>200</v>
      </c>
      <c r="D2694" t="s">
        <v>12</v>
      </c>
      <c r="E2694">
        <v>947822234869700</v>
      </c>
      <c r="F2694">
        <v>947822235783800</v>
      </c>
      <c r="G2694">
        <f>(tester_performance_after[[#This Row],[post-handle-timestamp]] - tester_performance_after[[#This Row],[pre-handle-timestamp]]) / 1000000</f>
        <v>0.91410000000000002</v>
      </c>
    </row>
    <row r="2695" spans="1:7" hidden="1" x14ac:dyDescent="0.25">
      <c r="A2695" t="s">
        <v>6</v>
      </c>
      <c r="B2695" t="s">
        <v>17</v>
      </c>
      <c r="C2695">
        <v>200</v>
      </c>
      <c r="D2695" t="s">
        <v>15</v>
      </c>
      <c r="E2695">
        <v>947822236839400</v>
      </c>
      <c r="F2695">
        <v>947822237629400</v>
      </c>
      <c r="G2695">
        <f>(tester_performance_after[[#This Row],[post-handle-timestamp]] - tester_performance_after[[#This Row],[pre-handle-timestamp]]) / 1000000</f>
        <v>0.79</v>
      </c>
    </row>
    <row r="2696" spans="1:7" hidden="1" x14ac:dyDescent="0.25">
      <c r="A2696" t="s">
        <v>6</v>
      </c>
      <c r="B2696" t="s">
        <v>18</v>
      </c>
      <c r="C2696">
        <v>200</v>
      </c>
      <c r="D2696" t="s">
        <v>15</v>
      </c>
      <c r="E2696">
        <v>947822238810900</v>
      </c>
      <c r="F2696">
        <v>947822239577900</v>
      </c>
      <c r="G2696">
        <f>(tester_performance_after[[#This Row],[post-handle-timestamp]] - tester_performance_after[[#This Row],[pre-handle-timestamp]]) / 1000000</f>
        <v>0.76700000000000002</v>
      </c>
    </row>
    <row r="2697" spans="1:7" hidden="1" x14ac:dyDescent="0.25">
      <c r="A2697" t="s">
        <v>6</v>
      </c>
      <c r="B2697" t="s">
        <v>19</v>
      </c>
      <c r="C2697">
        <v>200</v>
      </c>
      <c r="D2697" t="s">
        <v>15</v>
      </c>
      <c r="E2697">
        <v>947822240761100</v>
      </c>
      <c r="F2697">
        <v>947822241630700</v>
      </c>
      <c r="G2697">
        <f>(tester_performance_after[[#This Row],[post-handle-timestamp]] - tester_performance_after[[#This Row],[pre-handle-timestamp]]) / 1000000</f>
        <v>0.86960000000000004</v>
      </c>
    </row>
    <row r="2698" spans="1:7" hidden="1" x14ac:dyDescent="0.25">
      <c r="A2698" t="s">
        <v>6</v>
      </c>
      <c r="B2698" t="s">
        <v>20</v>
      </c>
      <c r="C2698">
        <v>200</v>
      </c>
      <c r="D2698" t="s">
        <v>15</v>
      </c>
      <c r="E2698">
        <v>947822242892900</v>
      </c>
      <c r="F2698">
        <v>947822243807500</v>
      </c>
      <c r="G2698">
        <f>(tester_performance_after[[#This Row],[post-handle-timestamp]] - tester_performance_after[[#This Row],[pre-handle-timestamp]]) / 1000000</f>
        <v>0.91459999999999997</v>
      </c>
    </row>
    <row r="2699" spans="1:7" hidden="1" x14ac:dyDescent="0.25">
      <c r="A2699" t="s">
        <v>6</v>
      </c>
      <c r="B2699" t="s">
        <v>14</v>
      </c>
      <c r="C2699">
        <v>200</v>
      </c>
      <c r="D2699" t="s">
        <v>15</v>
      </c>
      <c r="E2699">
        <v>947822245328900</v>
      </c>
      <c r="F2699">
        <v>947822246106800</v>
      </c>
      <c r="G2699">
        <f>(tester_performance_after[[#This Row],[post-handle-timestamp]] - tester_performance_after[[#This Row],[pre-handle-timestamp]]) / 1000000</f>
        <v>0.77790000000000004</v>
      </c>
    </row>
    <row r="2700" spans="1:7" hidden="1" x14ac:dyDescent="0.25">
      <c r="A2700" t="s">
        <v>6</v>
      </c>
      <c r="B2700" t="s">
        <v>21</v>
      </c>
      <c r="C2700">
        <v>200</v>
      </c>
      <c r="D2700" t="s">
        <v>15</v>
      </c>
      <c r="E2700">
        <v>947822247140900</v>
      </c>
      <c r="F2700">
        <v>947822247921600</v>
      </c>
      <c r="G2700">
        <f>(tester_performance_after[[#This Row],[post-handle-timestamp]] - tester_performance_after[[#This Row],[pre-handle-timestamp]]) / 1000000</f>
        <v>0.78069999999999995</v>
      </c>
    </row>
    <row r="2701" spans="1:7" hidden="1" x14ac:dyDescent="0.25">
      <c r="A2701" t="s">
        <v>6</v>
      </c>
      <c r="B2701" t="s">
        <v>22</v>
      </c>
      <c r="C2701">
        <v>200</v>
      </c>
      <c r="D2701" t="s">
        <v>15</v>
      </c>
      <c r="E2701">
        <v>947822249434100</v>
      </c>
      <c r="F2701">
        <v>947822250235600</v>
      </c>
      <c r="G2701">
        <f>(tester_performance_after[[#This Row],[post-handle-timestamp]] - tester_performance_after[[#This Row],[pre-handle-timestamp]]) / 1000000</f>
        <v>0.80149999999999999</v>
      </c>
    </row>
    <row r="2702" spans="1:7" hidden="1" x14ac:dyDescent="0.25">
      <c r="A2702" t="s">
        <v>6</v>
      </c>
      <c r="B2702" t="s">
        <v>23</v>
      </c>
      <c r="C2702">
        <v>200</v>
      </c>
      <c r="D2702" t="s">
        <v>12</v>
      </c>
      <c r="E2702">
        <v>947822252710100</v>
      </c>
      <c r="F2702">
        <v>947822253637100</v>
      </c>
      <c r="G2702">
        <f>(tester_performance_after[[#This Row],[post-handle-timestamp]] - tester_performance_after[[#This Row],[pre-handle-timestamp]]) / 1000000</f>
        <v>0.92700000000000005</v>
      </c>
    </row>
    <row r="2703" spans="1:7" hidden="1" x14ac:dyDescent="0.25">
      <c r="A2703" t="s">
        <v>6</v>
      </c>
      <c r="B2703" t="s">
        <v>24</v>
      </c>
      <c r="C2703">
        <v>200</v>
      </c>
      <c r="D2703" t="s">
        <v>15</v>
      </c>
      <c r="E2703">
        <v>947822254831700</v>
      </c>
      <c r="F2703">
        <v>947822255568000</v>
      </c>
      <c r="G2703">
        <f>(tester_performance_after[[#This Row],[post-handle-timestamp]] - tester_performance_after[[#This Row],[pre-handle-timestamp]]) / 1000000</f>
        <v>0.73629999999999995</v>
      </c>
    </row>
    <row r="2704" spans="1:7" hidden="1" x14ac:dyDescent="0.25">
      <c r="A2704" t="s">
        <v>6</v>
      </c>
      <c r="B2704" t="s">
        <v>25</v>
      </c>
      <c r="C2704">
        <v>200</v>
      </c>
      <c r="D2704" t="s">
        <v>26</v>
      </c>
      <c r="E2704">
        <v>947822256678700</v>
      </c>
      <c r="F2704">
        <v>947822257900400</v>
      </c>
      <c r="G2704">
        <f>(tester_performance_after[[#This Row],[post-handle-timestamp]] - tester_performance_after[[#This Row],[pre-handle-timestamp]]) / 1000000</f>
        <v>1.2217</v>
      </c>
    </row>
    <row r="2705" spans="1:7" x14ac:dyDescent="0.25">
      <c r="A2705" t="s">
        <v>6</v>
      </c>
      <c r="B2705" t="s">
        <v>7</v>
      </c>
      <c r="C2705">
        <v>302</v>
      </c>
      <c r="D2705" t="s">
        <v>8</v>
      </c>
      <c r="E2705">
        <v>947822261146100</v>
      </c>
      <c r="F2705">
        <v>947822264896700</v>
      </c>
      <c r="G2705">
        <f>(tester_performance_after[[#This Row],[post-handle-timestamp]] - tester_performance_after[[#This Row],[pre-handle-timestamp]]) / 1000000</f>
        <v>3.7505999999999999</v>
      </c>
    </row>
    <row r="2706" spans="1:7" x14ac:dyDescent="0.25">
      <c r="A2706" t="s">
        <v>6</v>
      </c>
      <c r="B2706" t="s">
        <v>9</v>
      </c>
      <c r="C2706">
        <v>200</v>
      </c>
      <c r="D2706" t="s">
        <v>10</v>
      </c>
      <c r="E2706">
        <v>947822266141200</v>
      </c>
      <c r="F2706">
        <v>947822267198700</v>
      </c>
      <c r="G2706">
        <f>(tester_performance_after[[#This Row],[post-handle-timestamp]] - tester_performance_after[[#This Row],[pre-handle-timestamp]]) / 1000000</f>
        <v>1.0575000000000001</v>
      </c>
    </row>
    <row r="2707" spans="1:7" hidden="1" x14ac:dyDescent="0.25">
      <c r="A2707" t="s">
        <v>6</v>
      </c>
      <c r="B2707" t="s">
        <v>11</v>
      </c>
      <c r="C2707">
        <v>200</v>
      </c>
      <c r="D2707" t="s">
        <v>12</v>
      </c>
      <c r="E2707">
        <v>947822342428000</v>
      </c>
      <c r="F2707">
        <v>947822343344900</v>
      </c>
      <c r="G2707">
        <f>(tester_performance_after[[#This Row],[post-handle-timestamp]] - tester_performance_after[[#This Row],[pre-handle-timestamp]]) / 1000000</f>
        <v>0.91690000000000005</v>
      </c>
    </row>
    <row r="2708" spans="1:7" hidden="1" x14ac:dyDescent="0.25">
      <c r="A2708" t="s">
        <v>6</v>
      </c>
      <c r="B2708" t="s">
        <v>13</v>
      </c>
      <c r="C2708">
        <v>200</v>
      </c>
      <c r="D2708" t="s">
        <v>12</v>
      </c>
      <c r="E2708">
        <v>947822344551000</v>
      </c>
      <c r="F2708">
        <v>947822345354400</v>
      </c>
      <c r="G2708">
        <f>(tester_performance_after[[#This Row],[post-handle-timestamp]] - tester_performance_after[[#This Row],[pre-handle-timestamp]]) / 1000000</f>
        <v>0.8034</v>
      </c>
    </row>
    <row r="2709" spans="1:7" hidden="1" x14ac:dyDescent="0.25">
      <c r="A2709" t="s">
        <v>6</v>
      </c>
      <c r="B2709" t="s">
        <v>16</v>
      </c>
      <c r="C2709">
        <v>200</v>
      </c>
      <c r="D2709" t="s">
        <v>12</v>
      </c>
      <c r="E2709">
        <v>947822346690700</v>
      </c>
      <c r="F2709">
        <v>947822347640800</v>
      </c>
      <c r="G2709">
        <f>(tester_performance_after[[#This Row],[post-handle-timestamp]] - tester_performance_after[[#This Row],[pre-handle-timestamp]]) / 1000000</f>
        <v>0.95009999999999994</v>
      </c>
    </row>
    <row r="2710" spans="1:7" hidden="1" x14ac:dyDescent="0.25">
      <c r="A2710" t="s">
        <v>6</v>
      </c>
      <c r="B2710" t="s">
        <v>17</v>
      </c>
      <c r="C2710">
        <v>200</v>
      </c>
      <c r="D2710" t="s">
        <v>15</v>
      </c>
      <c r="E2710">
        <v>947822348779100</v>
      </c>
      <c r="F2710">
        <v>947822349757200</v>
      </c>
      <c r="G2710">
        <f>(tester_performance_after[[#This Row],[post-handle-timestamp]] - tester_performance_after[[#This Row],[pre-handle-timestamp]]) / 1000000</f>
        <v>0.97809999999999997</v>
      </c>
    </row>
    <row r="2711" spans="1:7" hidden="1" x14ac:dyDescent="0.25">
      <c r="A2711" t="s">
        <v>6</v>
      </c>
      <c r="B2711" t="s">
        <v>18</v>
      </c>
      <c r="C2711">
        <v>200</v>
      </c>
      <c r="D2711" t="s">
        <v>15</v>
      </c>
      <c r="E2711">
        <v>947822350939100</v>
      </c>
      <c r="F2711">
        <v>947822351794900</v>
      </c>
      <c r="G2711">
        <f>(tester_performance_after[[#This Row],[post-handle-timestamp]] - tester_performance_after[[#This Row],[pre-handle-timestamp]]) / 1000000</f>
        <v>0.85580000000000001</v>
      </c>
    </row>
    <row r="2712" spans="1:7" hidden="1" x14ac:dyDescent="0.25">
      <c r="A2712" t="s">
        <v>6</v>
      </c>
      <c r="B2712" t="s">
        <v>19</v>
      </c>
      <c r="C2712">
        <v>200</v>
      </c>
      <c r="D2712" t="s">
        <v>15</v>
      </c>
      <c r="E2712">
        <v>947822353031500</v>
      </c>
      <c r="F2712">
        <v>947822353829500</v>
      </c>
      <c r="G2712">
        <f>(tester_performance_after[[#This Row],[post-handle-timestamp]] - tester_performance_after[[#This Row],[pre-handle-timestamp]]) / 1000000</f>
        <v>0.79800000000000004</v>
      </c>
    </row>
    <row r="2713" spans="1:7" hidden="1" x14ac:dyDescent="0.25">
      <c r="A2713" t="s">
        <v>6</v>
      </c>
      <c r="B2713" t="s">
        <v>24</v>
      </c>
      <c r="C2713">
        <v>200</v>
      </c>
      <c r="D2713" t="s">
        <v>15</v>
      </c>
      <c r="E2713">
        <v>947822354965800</v>
      </c>
      <c r="F2713">
        <v>947822355712800</v>
      </c>
      <c r="G2713">
        <f>(tester_performance_after[[#This Row],[post-handle-timestamp]] - tester_performance_after[[#This Row],[pre-handle-timestamp]]) / 1000000</f>
        <v>0.747</v>
      </c>
    </row>
    <row r="2714" spans="1:7" hidden="1" x14ac:dyDescent="0.25">
      <c r="A2714" t="s">
        <v>6</v>
      </c>
      <c r="B2714" t="s">
        <v>20</v>
      </c>
      <c r="C2714">
        <v>200</v>
      </c>
      <c r="D2714" t="s">
        <v>15</v>
      </c>
      <c r="E2714">
        <v>947822356662800</v>
      </c>
      <c r="F2714">
        <v>947822357450300</v>
      </c>
      <c r="G2714">
        <f>(tester_performance_after[[#This Row],[post-handle-timestamp]] - tester_performance_after[[#This Row],[pre-handle-timestamp]]) / 1000000</f>
        <v>0.78749999999999998</v>
      </c>
    </row>
    <row r="2715" spans="1:7" hidden="1" x14ac:dyDescent="0.25">
      <c r="A2715" t="s">
        <v>6</v>
      </c>
      <c r="B2715" t="s">
        <v>14</v>
      </c>
      <c r="C2715">
        <v>200</v>
      </c>
      <c r="D2715" t="s">
        <v>15</v>
      </c>
      <c r="E2715">
        <v>947822358828500</v>
      </c>
      <c r="F2715">
        <v>947822359595400</v>
      </c>
      <c r="G2715">
        <f>(tester_performance_after[[#This Row],[post-handle-timestamp]] - tester_performance_after[[#This Row],[pre-handle-timestamp]]) / 1000000</f>
        <v>0.76690000000000003</v>
      </c>
    </row>
    <row r="2716" spans="1:7" hidden="1" x14ac:dyDescent="0.25">
      <c r="A2716" t="s">
        <v>6</v>
      </c>
      <c r="B2716" t="s">
        <v>21</v>
      </c>
      <c r="C2716">
        <v>200</v>
      </c>
      <c r="D2716" t="s">
        <v>15</v>
      </c>
      <c r="E2716">
        <v>947822360713200</v>
      </c>
      <c r="F2716">
        <v>947822361502400</v>
      </c>
      <c r="G2716">
        <f>(tester_performance_after[[#This Row],[post-handle-timestamp]] - tester_performance_after[[#This Row],[pre-handle-timestamp]]) / 1000000</f>
        <v>0.78920000000000001</v>
      </c>
    </row>
    <row r="2717" spans="1:7" hidden="1" x14ac:dyDescent="0.25">
      <c r="A2717" t="s">
        <v>6</v>
      </c>
      <c r="B2717" t="s">
        <v>22</v>
      </c>
      <c r="C2717">
        <v>200</v>
      </c>
      <c r="D2717" t="s">
        <v>15</v>
      </c>
      <c r="E2717">
        <v>947822362942400</v>
      </c>
      <c r="F2717">
        <v>947822363727400</v>
      </c>
      <c r="G2717">
        <f>(tester_performance_after[[#This Row],[post-handle-timestamp]] - tester_performance_after[[#This Row],[pre-handle-timestamp]]) / 1000000</f>
        <v>0.78500000000000003</v>
      </c>
    </row>
    <row r="2718" spans="1:7" hidden="1" x14ac:dyDescent="0.25">
      <c r="A2718" t="s">
        <v>6</v>
      </c>
      <c r="B2718" t="s">
        <v>23</v>
      </c>
      <c r="C2718">
        <v>200</v>
      </c>
      <c r="D2718" t="s">
        <v>12</v>
      </c>
      <c r="E2718">
        <v>947822365400200</v>
      </c>
      <c r="F2718">
        <v>947822366201900</v>
      </c>
      <c r="G2718">
        <f>(tester_performance_after[[#This Row],[post-handle-timestamp]] - tester_performance_after[[#This Row],[pre-handle-timestamp]]) / 1000000</f>
        <v>0.80169999999999997</v>
      </c>
    </row>
    <row r="2719" spans="1:7" hidden="1" x14ac:dyDescent="0.25">
      <c r="A2719" t="s">
        <v>6</v>
      </c>
      <c r="B2719" t="s">
        <v>25</v>
      </c>
      <c r="C2719">
        <v>200</v>
      </c>
      <c r="D2719" t="s">
        <v>26</v>
      </c>
      <c r="E2719">
        <v>947822367355800</v>
      </c>
      <c r="F2719">
        <v>947822368414300</v>
      </c>
      <c r="G2719">
        <f>(tester_performance_after[[#This Row],[post-handle-timestamp]] - tester_performance_after[[#This Row],[pre-handle-timestamp]]) / 1000000</f>
        <v>1.0585</v>
      </c>
    </row>
    <row r="2720" spans="1:7" hidden="1" x14ac:dyDescent="0.25">
      <c r="A2720" t="s">
        <v>6</v>
      </c>
      <c r="B2720" t="s">
        <v>27</v>
      </c>
      <c r="C2720">
        <v>200</v>
      </c>
      <c r="D2720" t="s">
        <v>26</v>
      </c>
      <c r="E2720">
        <v>947822371784800</v>
      </c>
      <c r="F2720">
        <v>947822372791100</v>
      </c>
      <c r="G2720">
        <f>(tester_performance_after[[#This Row],[post-handle-timestamp]] - tester_performance_after[[#This Row],[pre-handle-timestamp]]) / 1000000</f>
        <v>1.0063</v>
      </c>
    </row>
    <row r="2721" spans="1:7" x14ac:dyDescent="0.25">
      <c r="A2721" t="s">
        <v>6</v>
      </c>
      <c r="B2721" t="s">
        <v>30</v>
      </c>
      <c r="C2721">
        <v>200</v>
      </c>
      <c r="D2721" t="s">
        <v>10</v>
      </c>
      <c r="E2721">
        <v>947822374726800</v>
      </c>
      <c r="F2721">
        <v>947822401865200</v>
      </c>
      <c r="G2721">
        <f>(tester_performance_after[[#This Row],[post-handle-timestamp]] - tester_performance_after[[#This Row],[pre-handle-timestamp]]) / 1000000</f>
        <v>27.138400000000001</v>
      </c>
    </row>
    <row r="2722" spans="1:7" hidden="1" x14ac:dyDescent="0.25">
      <c r="A2722" t="s">
        <v>6</v>
      </c>
      <c r="B2722" t="s">
        <v>11</v>
      </c>
      <c r="C2722">
        <v>200</v>
      </c>
      <c r="D2722" t="s">
        <v>12</v>
      </c>
      <c r="E2722">
        <v>947822889030800</v>
      </c>
      <c r="F2722">
        <v>947822889955300</v>
      </c>
      <c r="G2722">
        <f>(tester_performance_after[[#This Row],[post-handle-timestamp]] - tester_performance_after[[#This Row],[pre-handle-timestamp]]) / 1000000</f>
        <v>0.92449999999999999</v>
      </c>
    </row>
    <row r="2723" spans="1:7" hidden="1" x14ac:dyDescent="0.25">
      <c r="A2723" t="s">
        <v>6</v>
      </c>
      <c r="B2723" t="s">
        <v>13</v>
      </c>
      <c r="C2723">
        <v>200</v>
      </c>
      <c r="D2723" t="s">
        <v>12</v>
      </c>
      <c r="E2723">
        <v>947822891281400</v>
      </c>
      <c r="F2723">
        <v>947822892136900</v>
      </c>
      <c r="G2723">
        <f>(tester_performance_after[[#This Row],[post-handle-timestamp]] - tester_performance_after[[#This Row],[pre-handle-timestamp]]) / 1000000</f>
        <v>0.85550000000000004</v>
      </c>
    </row>
    <row r="2724" spans="1:7" hidden="1" x14ac:dyDescent="0.25">
      <c r="A2724" t="s">
        <v>6</v>
      </c>
      <c r="B2724" t="s">
        <v>16</v>
      </c>
      <c r="C2724">
        <v>200</v>
      </c>
      <c r="D2724" t="s">
        <v>12</v>
      </c>
      <c r="E2724">
        <v>947822893455200</v>
      </c>
      <c r="F2724">
        <v>947822894256300</v>
      </c>
      <c r="G2724">
        <f>(tester_performance_after[[#This Row],[post-handle-timestamp]] - tester_performance_after[[#This Row],[pre-handle-timestamp]]) / 1000000</f>
        <v>0.80110000000000003</v>
      </c>
    </row>
    <row r="2725" spans="1:7" hidden="1" x14ac:dyDescent="0.25">
      <c r="A2725" t="s">
        <v>6</v>
      </c>
      <c r="B2725" t="s">
        <v>17</v>
      </c>
      <c r="C2725">
        <v>200</v>
      </c>
      <c r="D2725" t="s">
        <v>15</v>
      </c>
      <c r="E2725">
        <v>947822895145200</v>
      </c>
      <c r="F2725">
        <v>947822895878700</v>
      </c>
      <c r="G2725">
        <f>(tester_performance_after[[#This Row],[post-handle-timestamp]] - tester_performance_after[[#This Row],[pre-handle-timestamp]]) / 1000000</f>
        <v>0.73350000000000004</v>
      </c>
    </row>
    <row r="2726" spans="1:7" hidden="1" x14ac:dyDescent="0.25">
      <c r="A2726" t="s">
        <v>6</v>
      </c>
      <c r="B2726" t="s">
        <v>18</v>
      </c>
      <c r="C2726">
        <v>200</v>
      </c>
      <c r="D2726" t="s">
        <v>15</v>
      </c>
      <c r="E2726">
        <v>947822896991800</v>
      </c>
      <c r="F2726">
        <v>947822897875700</v>
      </c>
      <c r="G2726">
        <f>(tester_performance_after[[#This Row],[post-handle-timestamp]] - tester_performance_after[[#This Row],[pre-handle-timestamp]]) / 1000000</f>
        <v>0.88390000000000002</v>
      </c>
    </row>
    <row r="2727" spans="1:7" hidden="1" x14ac:dyDescent="0.25">
      <c r="A2727" t="s">
        <v>6</v>
      </c>
      <c r="B2727" t="s">
        <v>19</v>
      </c>
      <c r="C2727">
        <v>200</v>
      </c>
      <c r="D2727" t="s">
        <v>15</v>
      </c>
      <c r="E2727">
        <v>947822898993600</v>
      </c>
      <c r="F2727">
        <v>947822899805600</v>
      </c>
      <c r="G2727">
        <f>(tester_performance_after[[#This Row],[post-handle-timestamp]] - tester_performance_after[[#This Row],[pre-handle-timestamp]]) / 1000000</f>
        <v>0.81200000000000006</v>
      </c>
    </row>
    <row r="2728" spans="1:7" hidden="1" x14ac:dyDescent="0.25">
      <c r="A2728" t="s">
        <v>6</v>
      </c>
      <c r="B2728" t="s">
        <v>20</v>
      </c>
      <c r="C2728">
        <v>200</v>
      </c>
      <c r="D2728" t="s">
        <v>15</v>
      </c>
      <c r="E2728">
        <v>947822900936800</v>
      </c>
      <c r="F2728">
        <v>947822901762800</v>
      </c>
      <c r="G2728">
        <f>(tester_performance_after[[#This Row],[post-handle-timestamp]] - tester_performance_after[[#This Row],[pre-handle-timestamp]]) / 1000000</f>
        <v>0.82599999999999996</v>
      </c>
    </row>
    <row r="2729" spans="1:7" hidden="1" x14ac:dyDescent="0.25">
      <c r="A2729" t="s">
        <v>6</v>
      </c>
      <c r="B2729" t="s">
        <v>14</v>
      </c>
      <c r="C2729">
        <v>200</v>
      </c>
      <c r="D2729" t="s">
        <v>15</v>
      </c>
      <c r="E2729">
        <v>947822903194400</v>
      </c>
      <c r="F2729">
        <v>947822904009500</v>
      </c>
      <c r="G2729">
        <f>(tester_performance_after[[#This Row],[post-handle-timestamp]] - tester_performance_after[[#This Row],[pre-handle-timestamp]]) / 1000000</f>
        <v>0.81510000000000005</v>
      </c>
    </row>
    <row r="2730" spans="1:7" hidden="1" x14ac:dyDescent="0.25">
      <c r="A2730" t="s">
        <v>6</v>
      </c>
      <c r="B2730" t="s">
        <v>21</v>
      </c>
      <c r="C2730">
        <v>200</v>
      </c>
      <c r="D2730" t="s">
        <v>15</v>
      </c>
      <c r="E2730">
        <v>947822905085500</v>
      </c>
      <c r="F2730">
        <v>947822905953100</v>
      </c>
      <c r="G2730">
        <f>(tester_performance_after[[#This Row],[post-handle-timestamp]] - tester_performance_after[[#This Row],[pre-handle-timestamp]]) / 1000000</f>
        <v>0.86760000000000004</v>
      </c>
    </row>
    <row r="2731" spans="1:7" hidden="1" x14ac:dyDescent="0.25">
      <c r="A2731" t="s">
        <v>6</v>
      </c>
      <c r="B2731" t="s">
        <v>22</v>
      </c>
      <c r="C2731">
        <v>200</v>
      </c>
      <c r="D2731" t="s">
        <v>15</v>
      </c>
      <c r="E2731">
        <v>947822907409000</v>
      </c>
      <c r="F2731">
        <v>947822908246700</v>
      </c>
      <c r="G2731">
        <f>(tester_performance_after[[#This Row],[post-handle-timestamp]] - tester_performance_after[[#This Row],[pre-handle-timestamp]]) / 1000000</f>
        <v>0.8377</v>
      </c>
    </row>
    <row r="2732" spans="1:7" hidden="1" x14ac:dyDescent="0.25">
      <c r="A2732" t="s">
        <v>6</v>
      </c>
      <c r="B2732" t="s">
        <v>23</v>
      </c>
      <c r="C2732">
        <v>200</v>
      </c>
      <c r="D2732" t="s">
        <v>12</v>
      </c>
      <c r="E2732">
        <v>947822909801300</v>
      </c>
      <c r="F2732">
        <v>947822910519000</v>
      </c>
      <c r="G2732">
        <f>(tester_performance_after[[#This Row],[post-handle-timestamp]] - tester_performance_after[[#This Row],[pre-handle-timestamp]]) / 1000000</f>
        <v>0.7177</v>
      </c>
    </row>
    <row r="2733" spans="1:7" hidden="1" x14ac:dyDescent="0.25">
      <c r="A2733" t="s">
        <v>6</v>
      </c>
      <c r="B2733" t="s">
        <v>24</v>
      </c>
      <c r="C2733">
        <v>200</v>
      </c>
      <c r="D2733" t="s">
        <v>15</v>
      </c>
      <c r="E2733">
        <v>947822911437300</v>
      </c>
      <c r="F2733">
        <v>947822912157700</v>
      </c>
      <c r="G2733">
        <f>(tester_performance_after[[#This Row],[post-handle-timestamp]] - tester_performance_after[[#This Row],[pre-handle-timestamp]]) / 1000000</f>
        <v>0.72040000000000004</v>
      </c>
    </row>
    <row r="2734" spans="1:7" hidden="1" x14ac:dyDescent="0.25">
      <c r="A2734" t="s">
        <v>6</v>
      </c>
      <c r="B2734" t="s">
        <v>25</v>
      </c>
      <c r="C2734">
        <v>200</v>
      </c>
      <c r="D2734" t="s">
        <v>26</v>
      </c>
      <c r="E2734">
        <v>947822913272000</v>
      </c>
      <c r="F2734">
        <v>947822914408600</v>
      </c>
      <c r="G2734">
        <f>(tester_performance_after[[#This Row],[post-handle-timestamp]] - tester_performance_after[[#This Row],[pre-handle-timestamp]]) / 1000000</f>
        <v>1.1366000000000001</v>
      </c>
    </row>
    <row r="2735" spans="1:7" hidden="1" x14ac:dyDescent="0.25">
      <c r="A2735" t="s">
        <v>6</v>
      </c>
      <c r="B2735" t="s">
        <v>27</v>
      </c>
      <c r="C2735">
        <v>200</v>
      </c>
      <c r="D2735" t="s">
        <v>26</v>
      </c>
      <c r="E2735">
        <v>947822917468500</v>
      </c>
      <c r="F2735">
        <v>947822918443900</v>
      </c>
      <c r="G2735">
        <f>(tester_performance_after[[#This Row],[post-handle-timestamp]] - tester_performance_after[[#This Row],[pre-handle-timestamp]]) / 1000000</f>
        <v>0.97540000000000004</v>
      </c>
    </row>
    <row r="2736" spans="1:7" hidden="1" x14ac:dyDescent="0.25">
      <c r="A2736" t="s">
        <v>6</v>
      </c>
      <c r="B2736" t="s">
        <v>31</v>
      </c>
      <c r="C2736">
        <v>200</v>
      </c>
      <c r="D2736" t="s">
        <v>32</v>
      </c>
      <c r="E2736">
        <v>947822920545100</v>
      </c>
      <c r="F2736">
        <v>947822921303200</v>
      </c>
      <c r="G2736">
        <f>(tester_performance_after[[#This Row],[post-handle-timestamp]] - tester_performance_after[[#This Row],[pre-handle-timestamp]]) / 1000000</f>
        <v>0.7581</v>
      </c>
    </row>
    <row r="2737" spans="1:7" x14ac:dyDescent="0.25">
      <c r="A2737" t="s">
        <v>6</v>
      </c>
      <c r="B2737" t="s">
        <v>34</v>
      </c>
      <c r="C2737">
        <v>200</v>
      </c>
      <c r="D2737" t="s">
        <v>10</v>
      </c>
      <c r="E2737">
        <v>947822923467100</v>
      </c>
      <c r="F2737">
        <v>947822947502900</v>
      </c>
      <c r="G2737">
        <f>(tester_performance_after[[#This Row],[post-handle-timestamp]] - tester_performance_after[[#This Row],[pre-handle-timestamp]]) / 1000000</f>
        <v>24.035799999999998</v>
      </c>
    </row>
    <row r="2738" spans="1:7" hidden="1" x14ac:dyDescent="0.25">
      <c r="A2738" t="s">
        <v>6</v>
      </c>
      <c r="B2738" t="s">
        <v>11</v>
      </c>
      <c r="C2738">
        <v>200</v>
      </c>
      <c r="D2738" t="s">
        <v>12</v>
      </c>
      <c r="E2738">
        <v>947823101329500</v>
      </c>
      <c r="F2738">
        <v>947823102644900</v>
      </c>
      <c r="G2738">
        <f>(tester_performance_after[[#This Row],[post-handle-timestamp]] - tester_performance_after[[#This Row],[pre-handle-timestamp]]) / 1000000</f>
        <v>1.3153999999999999</v>
      </c>
    </row>
    <row r="2739" spans="1:7" hidden="1" x14ac:dyDescent="0.25">
      <c r="A2739" t="s">
        <v>6</v>
      </c>
      <c r="B2739" t="s">
        <v>13</v>
      </c>
      <c r="C2739">
        <v>200</v>
      </c>
      <c r="D2739" t="s">
        <v>12</v>
      </c>
      <c r="E2739">
        <v>947823103904300</v>
      </c>
      <c r="F2739">
        <v>947823104728500</v>
      </c>
      <c r="G2739">
        <f>(tester_performance_after[[#This Row],[post-handle-timestamp]] - tester_performance_after[[#This Row],[pre-handle-timestamp]]) / 1000000</f>
        <v>0.82420000000000004</v>
      </c>
    </row>
    <row r="2740" spans="1:7" hidden="1" x14ac:dyDescent="0.25">
      <c r="A2740" t="s">
        <v>6</v>
      </c>
      <c r="B2740" t="s">
        <v>16</v>
      </c>
      <c r="C2740">
        <v>200</v>
      </c>
      <c r="D2740" t="s">
        <v>12</v>
      </c>
      <c r="E2740">
        <v>947823105937600</v>
      </c>
      <c r="F2740">
        <v>947823106696900</v>
      </c>
      <c r="G2740">
        <f>(tester_performance_after[[#This Row],[post-handle-timestamp]] - tester_performance_after[[#This Row],[pre-handle-timestamp]]) / 1000000</f>
        <v>0.75929999999999997</v>
      </c>
    </row>
    <row r="2741" spans="1:7" hidden="1" x14ac:dyDescent="0.25">
      <c r="A2741" t="s">
        <v>6</v>
      </c>
      <c r="B2741" t="s">
        <v>17</v>
      </c>
      <c r="C2741">
        <v>200</v>
      </c>
      <c r="D2741" t="s">
        <v>15</v>
      </c>
      <c r="E2741">
        <v>947823107673900</v>
      </c>
      <c r="F2741">
        <v>947823108512100</v>
      </c>
      <c r="G2741">
        <f>(tester_performance_after[[#This Row],[post-handle-timestamp]] - tester_performance_after[[#This Row],[pre-handle-timestamp]]) / 1000000</f>
        <v>0.83819999999999995</v>
      </c>
    </row>
    <row r="2742" spans="1:7" hidden="1" x14ac:dyDescent="0.25">
      <c r="A2742" t="s">
        <v>6</v>
      </c>
      <c r="B2742" t="s">
        <v>22</v>
      </c>
      <c r="C2742">
        <v>200</v>
      </c>
      <c r="D2742" t="s">
        <v>15</v>
      </c>
      <c r="E2742">
        <v>947823109661700</v>
      </c>
      <c r="F2742">
        <v>947823110525500</v>
      </c>
      <c r="G2742">
        <f>(tester_performance_after[[#This Row],[post-handle-timestamp]] - tester_performance_after[[#This Row],[pre-handle-timestamp]]) / 1000000</f>
        <v>0.86380000000000001</v>
      </c>
    </row>
    <row r="2743" spans="1:7" hidden="1" x14ac:dyDescent="0.25">
      <c r="A2743" t="s">
        <v>6</v>
      </c>
      <c r="B2743" t="s">
        <v>18</v>
      </c>
      <c r="C2743">
        <v>200</v>
      </c>
      <c r="D2743" t="s">
        <v>15</v>
      </c>
      <c r="E2743">
        <v>947823112203600</v>
      </c>
      <c r="F2743">
        <v>947823112972100</v>
      </c>
      <c r="G2743">
        <f>(tester_performance_after[[#This Row],[post-handle-timestamp]] - tester_performance_after[[#This Row],[pre-handle-timestamp]]) / 1000000</f>
        <v>0.76849999999999996</v>
      </c>
    </row>
    <row r="2744" spans="1:7" hidden="1" x14ac:dyDescent="0.25">
      <c r="A2744" t="s">
        <v>6</v>
      </c>
      <c r="B2744" t="s">
        <v>19</v>
      </c>
      <c r="C2744">
        <v>200</v>
      </c>
      <c r="D2744" t="s">
        <v>15</v>
      </c>
      <c r="E2744">
        <v>947823114115500</v>
      </c>
      <c r="F2744">
        <v>947823114964100</v>
      </c>
      <c r="G2744">
        <f>(tester_performance_after[[#This Row],[post-handle-timestamp]] - tester_performance_after[[#This Row],[pre-handle-timestamp]]) / 1000000</f>
        <v>0.84860000000000002</v>
      </c>
    </row>
    <row r="2745" spans="1:7" hidden="1" x14ac:dyDescent="0.25">
      <c r="A2745" t="s">
        <v>6</v>
      </c>
      <c r="B2745" t="s">
        <v>20</v>
      </c>
      <c r="C2745">
        <v>200</v>
      </c>
      <c r="D2745" t="s">
        <v>15</v>
      </c>
      <c r="E2745">
        <v>947823116140700</v>
      </c>
      <c r="F2745">
        <v>947823116975600</v>
      </c>
      <c r="G2745">
        <f>(tester_performance_after[[#This Row],[post-handle-timestamp]] - tester_performance_after[[#This Row],[pre-handle-timestamp]]) / 1000000</f>
        <v>0.83489999999999998</v>
      </c>
    </row>
    <row r="2746" spans="1:7" hidden="1" x14ac:dyDescent="0.25">
      <c r="A2746" t="s">
        <v>6</v>
      </c>
      <c r="B2746" t="s">
        <v>14</v>
      </c>
      <c r="C2746">
        <v>200</v>
      </c>
      <c r="D2746" t="s">
        <v>15</v>
      </c>
      <c r="E2746">
        <v>947823118515800</v>
      </c>
      <c r="F2746">
        <v>947823119412600</v>
      </c>
      <c r="G2746">
        <f>(tester_performance_after[[#This Row],[post-handle-timestamp]] - tester_performance_after[[#This Row],[pre-handle-timestamp]]) / 1000000</f>
        <v>0.89680000000000004</v>
      </c>
    </row>
    <row r="2747" spans="1:7" hidden="1" x14ac:dyDescent="0.25">
      <c r="A2747" t="s">
        <v>6</v>
      </c>
      <c r="B2747" t="s">
        <v>21</v>
      </c>
      <c r="C2747">
        <v>200</v>
      </c>
      <c r="D2747" t="s">
        <v>15</v>
      </c>
      <c r="E2747">
        <v>947823120492800</v>
      </c>
      <c r="F2747">
        <v>947823121285500</v>
      </c>
      <c r="G2747">
        <f>(tester_performance_after[[#This Row],[post-handle-timestamp]] - tester_performance_after[[#This Row],[pre-handle-timestamp]]) / 1000000</f>
        <v>0.79269999999999996</v>
      </c>
    </row>
    <row r="2748" spans="1:7" hidden="1" x14ac:dyDescent="0.25">
      <c r="A2748" t="s">
        <v>6</v>
      </c>
      <c r="B2748" t="s">
        <v>23</v>
      </c>
      <c r="C2748">
        <v>200</v>
      </c>
      <c r="D2748" t="s">
        <v>12</v>
      </c>
      <c r="E2748">
        <v>947823122655700</v>
      </c>
      <c r="F2748">
        <v>947823123467400</v>
      </c>
      <c r="G2748">
        <f>(tester_performance_after[[#This Row],[post-handle-timestamp]] - tester_performance_after[[#This Row],[pre-handle-timestamp]]) / 1000000</f>
        <v>0.81169999999999998</v>
      </c>
    </row>
    <row r="2749" spans="1:7" hidden="1" x14ac:dyDescent="0.25">
      <c r="A2749" t="s">
        <v>6</v>
      </c>
      <c r="B2749" t="s">
        <v>24</v>
      </c>
      <c r="C2749">
        <v>200</v>
      </c>
      <c r="D2749" t="s">
        <v>15</v>
      </c>
      <c r="E2749">
        <v>947823124618100</v>
      </c>
      <c r="F2749">
        <v>947823125429900</v>
      </c>
      <c r="G2749">
        <f>(tester_performance_after[[#This Row],[post-handle-timestamp]] - tester_performance_after[[#This Row],[pre-handle-timestamp]]) / 1000000</f>
        <v>0.81179999999999997</v>
      </c>
    </row>
    <row r="2750" spans="1:7" hidden="1" x14ac:dyDescent="0.25">
      <c r="A2750" t="s">
        <v>6</v>
      </c>
      <c r="B2750" t="s">
        <v>25</v>
      </c>
      <c r="C2750">
        <v>200</v>
      </c>
      <c r="D2750" t="s">
        <v>26</v>
      </c>
      <c r="E2750">
        <v>947823126560400</v>
      </c>
      <c r="F2750">
        <v>947823127581700</v>
      </c>
      <c r="G2750">
        <f>(tester_performance_after[[#This Row],[post-handle-timestamp]] - tester_performance_after[[#This Row],[pre-handle-timestamp]]) / 1000000</f>
        <v>1.0213000000000001</v>
      </c>
    </row>
    <row r="2751" spans="1:7" hidden="1" x14ac:dyDescent="0.25">
      <c r="A2751" t="s">
        <v>6</v>
      </c>
      <c r="B2751" t="s">
        <v>27</v>
      </c>
      <c r="C2751">
        <v>200</v>
      </c>
      <c r="D2751" t="s">
        <v>26</v>
      </c>
      <c r="E2751">
        <v>947823130910000</v>
      </c>
      <c r="F2751">
        <v>947823131938400</v>
      </c>
      <c r="G2751">
        <f>(tester_performance_after[[#This Row],[post-handle-timestamp]] - tester_performance_after[[#This Row],[pre-handle-timestamp]]) / 1000000</f>
        <v>1.0284</v>
      </c>
    </row>
    <row r="2752" spans="1:7" x14ac:dyDescent="0.25">
      <c r="A2752" t="s">
        <v>6</v>
      </c>
      <c r="B2752" t="s">
        <v>35</v>
      </c>
      <c r="C2752">
        <v>302</v>
      </c>
      <c r="D2752" t="s">
        <v>8</v>
      </c>
      <c r="E2752">
        <v>947823133815600</v>
      </c>
      <c r="F2752">
        <v>947823137034300</v>
      </c>
      <c r="G2752">
        <f>(tester_performance_after[[#This Row],[post-handle-timestamp]] - tester_performance_after[[#This Row],[pre-handle-timestamp]]) / 1000000</f>
        <v>3.2187000000000001</v>
      </c>
    </row>
    <row r="2753" spans="1:7" x14ac:dyDescent="0.25">
      <c r="A2753" t="s">
        <v>6</v>
      </c>
      <c r="B2753" t="s">
        <v>9</v>
      </c>
      <c r="C2753">
        <v>200</v>
      </c>
      <c r="D2753" t="s">
        <v>10</v>
      </c>
      <c r="E2753">
        <v>947823138555500</v>
      </c>
      <c r="F2753">
        <v>947823140573100</v>
      </c>
      <c r="G2753">
        <f>(tester_performance_after[[#This Row],[post-handle-timestamp]] - tester_performance_after[[#This Row],[pre-handle-timestamp]]) / 1000000</f>
        <v>2.0175999999999998</v>
      </c>
    </row>
    <row r="2754" spans="1:7" hidden="1" x14ac:dyDescent="0.25">
      <c r="A2754" t="s">
        <v>6</v>
      </c>
      <c r="B2754" t="s">
        <v>11</v>
      </c>
      <c r="C2754">
        <v>200</v>
      </c>
      <c r="D2754" t="s">
        <v>12</v>
      </c>
      <c r="E2754">
        <v>947823220833000</v>
      </c>
      <c r="F2754">
        <v>947823221730500</v>
      </c>
      <c r="G2754">
        <f>(tester_performance_after[[#This Row],[post-handle-timestamp]] - tester_performance_after[[#This Row],[pre-handle-timestamp]]) / 1000000</f>
        <v>0.89749999999999996</v>
      </c>
    </row>
    <row r="2755" spans="1:7" hidden="1" x14ac:dyDescent="0.25">
      <c r="A2755" t="s">
        <v>6</v>
      </c>
      <c r="B2755" t="s">
        <v>13</v>
      </c>
      <c r="C2755">
        <v>200</v>
      </c>
      <c r="D2755" t="s">
        <v>12</v>
      </c>
      <c r="E2755">
        <v>947823222908700</v>
      </c>
      <c r="F2755">
        <v>947823223746000</v>
      </c>
      <c r="G2755">
        <f>(tester_performance_after[[#This Row],[post-handle-timestamp]] - tester_performance_after[[#This Row],[pre-handle-timestamp]]) / 1000000</f>
        <v>0.83730000000000004</v>
      </c>
    </row>
    <row r="2756" spans="1:7" hidden="1" x14ac:dyDescent="0.25">
      <c r="A2756" t="s">
        <v>6</v>
      </c>
      <c r="B2756" t="s">
        <v>16</v>
      </c>
      <c r="C2756">
        <v>200</v>
      </c>
      <c r="D2756" t="s">
        <v>12</v>
      </c>
      <c r="E2756">
        <v>947823225099200</v>
      </c>
      <c r="F2756">
        <v>947823225889600</v>
      </c>
      <c r="G2756">
        <f>(tester_performance_after[[#This Row],[post-handle-timestamp]] - tester_performance_after[[#This Row],[pre-handle-timestamp]]) / 1000000</f>
        <v>0.79039999999999999</v>
      </c>
    </row>
    <row r="2757" spans="1:7" hidden="1" x14ac:dyDescent="0.25">
      <c r="A2757" t="s">
        <v>6</v>
      </c>
      <c r="B2757" t="s">
        <v>17</v>
      </c>
      <c r="C2757">
        <v>200</v>
      </c>
      <c r="D2757" t="s">
        <v>15</v>
      </c>
      <c r="E2757">
        <v>947823226925800</v>
      </c>
      <c r="F2757">
        <v>947823227742800</v>
      </c>
      <c r="G2757">
        <f>(tester_performance_after[[#This Row],[post-handle-timestamp]] - tester_performance_after[[#This Row],[pre-handle-timestamp]]) / 1000000</f>
        <v>0.81699999999999995</v>
      </c>
    </row>
    <row r="2758" spans="1:7" hidden="1" x14ac:dyDescent="0.25">
      <c r="A2758" t="s">
        <v>6</v>
      </c>
      <c r="B2758" t="s">
        <v>18</v>
      </c>
      <c r="C2758">
        <v>200</v>
      </c>
      <c r="D2758" t="s">
        <v>15</v>
      </c>
      <c r="E2758">
        <v>947823228890900</v>
      </c>
      <c r="F2758">
        <v>947823229637600</v>
      </c>
      <c r="G2758">
        <f>(tester_performance_after[[#This Row],[post-handle-timestamp]] - tester_performance_after[[#This Row],[pre-handle-timestamp]]) / 1000000</f>
        <v>0.74670000000000003</v>
      </c>
    </row>
    <row r="2759" spans="1:7" hidden="1" x14ac:dyDescent="0.25">
      <c r="A2759" t="s">
        <v>6</v>
      </c>
      <c r="B2759" t="s">
        <v>19</v>
      </c>
      <c r="C2759">
        <v>200</v>
      </c>
      <c r="D2759" t="s">
        <v>15</v>
      </c>
      <c r="E2759">
        <v>947823230748900</v>
      </c>
      <c r="F2759">
        <v>947823231596800</v>
      </c>
      <c r="G2759">
        <f>(tester_performance_after[[#This Row],[post-handle-timestamp]] - tester_performance_after[[#This Row],[pre-handle-timestamp]]) / 1000000</f>
        <v>0.84789999999999999</v>
      </c>
    </row>
    <row r="2760" spans="1:7" hidden="1" x14ac:dyDescent="0.25">
      <c r="A2760" t="s">
        <v>6</v>
      </c>
      <c r="B2760" t="s">
        <v>20</v>
      </c>
      <c r="C2760">
        <v>200</v>
      </c>
      <c r="D2760" t="s">
        <v>15</v>
      </c>
      <c r="E2760">
        <v>947823232747300</v>
      </c>
      <c r="F2760">
        <v>947823233673800</v>
      </c>
      <c r="G2760">
        <f>(tester_performance_after[[#This Row],[post-handle-timestamp]] - tester_performance_after[[#This Row],[pre-handle-timestamp]]) / 1000000</f>
        <v>0.92649999999999999</v>
      </c>
    </row>
    <row r="2761" spans="1:7" hidden="1" x14ac:dyDescent="0.25">
      <c r="A2761" t="s">
        <v>6</v>
      </c>
      <c r="B2761" t="s">
        <v>14</v>
      </c>
      <c r="C2761">
        <v>200</v>
      </c>
      <c r="D2761" t="s">
        <v>15</v>
      </c>
      <c r="E2761">
        <v>947823235147500</v>
      </c>
      <c r="F2761">
        <v>947823235932800</v>
      </c>
      <c r="G2761">
        <f>(tester_performance_after[[#This Row],[post-handle-timestamp]] - tester_performance_after[[#This Row],[pre-handle-timestamp]]) / 1000000</f>
        <v>0.7853</v>
      </c>
    </row>
    <row r="2762" spans="1:7" hidden="1" x14ac:dyDescent="0.25">
      <c r="A2762" t="s">
        <v>6</v>
      </c>
      <c r="B2762" t="s">
        <v>21</v>
      </c>
      <c r="C2762">
        <v>200</v>
      </c>
      <c r="D2762" t="s">
        <v>15</v>
      </c>
      <c r="E2762">
        <v>947823237048800</v>
      </c>
      <c r="F2762">
        <v>947823237871000</v>
      </c>
      <c r="G2762">
        <f>(tester_performance_after[[#This Row],[post-handle-timestamp]] - tester_performance_after[[#This Row],[pre-handle-timestamp]]) / 1000000</f>
        <v>0.82220000000000004</v>
      </c>
    </row>
    <row r="2763" spans="1:7" hidden="1" x14ac:dyDescent="0.25">
      <c r="A2763" t="s">
        <v>6</v>
      </c>
      <c r="B2763" t="s">
        <v>22</v>
      </c>
      <c r="C2763">
        <v>200</v>
      </c>
      <c r="D2763" t="s">
        <v>15</v>
      </c>
      <c r="E2763">
        <v>947823239688700</v>
      </c>
      <c r="F2763">
        <v>947823241150500</v>
      </c>
      <c r="G2763">
        <f>(tester_performance_after[[#This Row],[post-handle-timestamp]] - tester_performance_after[[#This Row],[pre-handle-timestamp]]) / 1000000</f>
        <v>1.4618</v>
      </c>
    </row>
    <row r="2764" spans="1:7" hidden="1" x14ac:dyDescent="0.25">
      <c r="A2764" t="s">
        <v>6</v>
      </c>
      <c r="B2764" t="s">
        <v>23</v>
      </c>
      <c r="C2764">
        <v>200</v>
      </c>
      <c r="D2764" t="s">
        <v>12</v>
      </c>
      <c r="E2764">
        <v>947823243187400</v>
      </c>
      <c r="F2764">
        <v>947823243972400</v>
      </c>
      <c r="G2764">
        <f>(tester_performance_after[[#This Row],[post-handle-timestamp]] - tester_performance_after[[#This Row],[pre-handle-timestamp]]) / 1000000</f>
        <v>0.78500000000000003</v>
      </c>
    </row>
    <row r="2765" spans="1:7" hidden="1" x14ac:dyDescent="0.25">
      <c r="A2765" t="s">
        <v>6</v>
      </c>
      <c r="B2765" t="s">
        <v>24</v>
      </c>
      <c r="C2765">
        <v>200</v>
      </c>
      <c r="D2765" t="s">
        <v>15</v>
      </c>
      <c r="E2765">
        <v>947823245081000</v>
      </c>
      <c r="F2765">
        <v>947823245831900</v>
      </c>
      <c r="G2765">
        <f>(tester_performance_after[[#This Row],[post-handle-timestamp]] - tester_performance_after[[#This Row],[pre-handle-timestamp]]) / 1000000</f>
        <v>0.75090000000000001</v>
      </c>
    </row>
    <row r="2766" spans="1:7" hidden="1" x14ac:dyDescent="0.25">
      <c r="A2766" t="s">
        <v>6</v>
      </c>
      <c r="B2766" t="s">
        <v>25</v>
      </c>
      <c r="C2766">
        <v>200</v>
      </c>
      <c r="D2766" t="s">
        <v>26</v>
      </c>
      <c r="E2766">
        <v>947823246975200</v>
      </c>
      <c r="F2766">
        <v>947823247967800</v>
      </c>
      <c r="G2766">
        <f>(tester_performance_after[[#This Row],[post-handle-timestamp]] - tester_performance_after[[#This Row],[pre-handle-timestamp]]) / 1000000</f>
        <v>0.99260000000000004</v>
      </c>
    </row>
    <row r="2767" spans="1:7" hidden="1" x14ac:dyDescent="0.25">
      <c r="A2767" t="s">
        <v>6</v>
      </c>
      <c r="B2767" t="s">
        <v>27</v>
      </c>
      <c r="C2767">
        <v>200</v>
      </c>
      <c r="D2767" t="s">
        <v>26</v>
      </c>
      <c r="E2767">
        <v>947823251276400</v>
      </c>
      <c r="F2767">
        <v>947823252271100</v>
      </c>
      <c r="G2767">
        <f>(tester_performance_after[[#This Row],[post-handle-timestamp]] - tester_performance_after[[#This Row],[pre-handle-timestamp]]) / 1000000</f>
        <v>0.99470000000000003</v>
      </c>
    </row>
    <row r="2768" spans="1:7" x14ac:dyDescent="0.25">
      <c r="A2768" t="s">
        <v>6</v>
      </c>
      <c r="B2768" t="s">
        <v>28</v>
      </c>
      <c r="C2768">
        <v>200</v>
      </c>
      <c r="D2768" t="s">
        <v>10</v>
      </c>
      <c r="E2768">
        <v>947823254395000</v>
      </c>
      <c r="F2768">
        <v>947823255767700</v>
      </c>
      <c r="G2768">
        <f>(tester_performance_after[[#This Row],[post-handle-timestamp]] - tester_performance_after[[#This Row],[pre-handle-timestamp]]) / 1000000</f>
        <v>1.3727</v>
      </c>
    </row>
    <row r="2769" spans="1:7" hidden="1" x14ac:dyDescent="0.25">
      <c r="A2769" t="s">
        <v>6</v>
      </c>
      <c r="B2769" t="s">
        <v>11</v>
      </c>
      <c r="C2769">
        <v>200</v>
      </c>
      <c r="D2769" t="s">
        <v>12</v>
      </c>
      <c r="E2769">
        <v>947823304949000</v>
      </c>
      <c r="F2769">
        <v>947823305851100</v>
      </c>
      <c r="G2769">
        <f>(tester_performance_after[[#This Row],[post-handle-timestamp]] - tester_performance_after[[#This Row],[pre-handle-timestamp]]) / 1000000</f>
        <v>0.90210000000000001</v>
      </c>
    </row>
    <row r="2770" spans="1:7" hidden="1" x14ac:dyDescent="0.25">
      <c r="A2770" t="s">
        <v>6</v>
      </c>
      <c r="B2770" t="s">
        <v>13</v>
      </c>
      <c r="C2770">
        <v>200</v>
      </c>
      <c r="D2770" t="s">
        <v>12</v>
      </c>
      <c r="E2770">
        <v>947823306996200</v>
      </c>
      <c r="F2770">
        <v>947823307757000</v>
      </c>
      <c r="G2770">
        <f>(tester_performance_after[[#This Row],[post-handle-timestamp]] - tester_performance_after[[#This Row],[pre-handle-timestamp]]) / 1000000</f>
        <v>0.76080000000000003</v>
      </c>
    </row>
    <row r="2771" spans="1:7" hidden="1" x14ac:dyDescent="0.25">
      <c r="A2771" t="s">
        <v>6</v>
      </c>
      <c r="B2771" t="s">
        <v>16</v>
      </c>
      <c r="C2771">
        <v>200</v>
      </c>
      <c r="D2771" t="s">
        <v>12</v>
      </c>
      <c r="E2771">
        <v>947823309121700</v>
      </c>
      <c r="F2771">
        <v>947823309870200</v>
      </c>
      <c r="G2771">
        <f>(tester_performance_after[[#This Row],[post-handle-timestamp]] - tester_performance_after[[#This Row],[pre-handle-timestamp]]) / 1000000</f>
        <v>0.74850000000000005</v>
      </c>
    </row>
    <row r="2772" spans="1:7" hidden="1" x14ac:dyDescent="0.25">
      <c r="A2772" t="s">
        <v>6</v>
      </c>
      <c r="B2772" t="s">
        <v>17</v>
      </c>
      <c r="C2772">
        <v>200</v>
      </c>
      <c r="D2772" t="s">
        <v>15</v>
      </c>
      <c r="E2772">
        <v>947823310866600</v>
      </c>
      <c r="F2772">
        <v>947823311725300</v>
      </c>
      <c r="G2772">
        <f>(tester_performance_after[[#This Row],[post-handle-timestamp]] - tester_performance_after[[#This Row],[pre-handle-timestamp]]) / 1000000</f>
        <v>0.85870000000000002</v>
      </c>
    </row>
    <row r="2773" spans="1:7" hidden="1" x14ac:dyDescent="0.25">
      <c r="A2773" t="s">
        <v>6</v>
      </c>
      <c r="B2773" t="s">
        <v>18</v>
      </c>
      <c r="C2773">
        <v>200</v>
      </c>
      <c r="D2773" t="s">
        <v>15</v>
      </c>
      <c r="E2773">
        <v>947823312897000</v>
      </c>
      <c r="F2773">
        <v>947823313769100</v>
      </c>
      <c r="G2773">
        <f>(tester_performance_after[[#This Row],[post-handle-timestamp]] - tester_performance_after[[#This Row],[pre-handle-timestamp]]) / 1000000</f>
        <v>0.87209999999999999</v>
      </c>
    </row>
    <row r="2774" spans="1:7" hidden="1" x14ac:dyDescent="0.25">
      <c r="A2774" t="s">
        <v>6</v>
      </c>
      <c r="B2774" t="s">
        <v>19</v>
      </c>
      <c r="C2774">
        <v>200</v>
      </c>
      <c r="D2774" t="s">
        <v>15</v>
      </c>
      <c r="E2774">
        <v>947823314724700</v>
      </c>
      <c r="F2774">
        <v>947823315623100</v>
      </c>
      <c r="G2774">
        <f>(tester_performance_after[[#This Row],[post-handle-timestamp]] - tester_performance_after[[#This Row],[pre-handle-timestamp]]) / 1000000</f>
        <v>0.89839999999999998</v>
      </c>
    </row>
    <row r="2775" spans="1:7" hidden="1" x14ac:dyDescent="0.25">
      <c r="A2775" t="s">
        <v>6</v>
      </c>
      <c r="B2775" t="s">
        <v>20</v>
      </c>
      <c r="C2775">
        <v>200</v>
      </c>
      <c r="D2775" t="s">
        <v>15</v>
      </c>
      <c r="E2775">
        <v>947823316723600</v>
      </c>
      <c r="F2775">
        <v>947823317540600</v>
      </c>
      <c r="G2775">
        <f>(tester_performance_after[[#This Row],[post-handle-timestamp]] - tester_performance_after[[#This Row],[pre-handle-timestamp]]) / 1000000</f>
        <v>0.81699999999999995</v>
      </c>
    </row>
    <row r="2776" spans="1:7" hidden="1" x14ac:dyDescent="0.25">
      <c r="A2776" t="s">
        <v>6</v>
      </c>
      <c r="B2776" t="s">
        <v>14</v>
      </c>
      <c r="C2776">
        <v>200</v>
      </c>
      <c r="D2776" t="s">
        <v>15</v>
      </c>
      <c r="E2776">
        <v>947823319038900</v>
      </c>
      <c r="F2776">
        <v>947823319859400</v>
      </c>
      <c r="G2776">
        <f>(tester_performance_after[[#This Row],[post-handle-timestamp]] - tester_performance_after[[#This Row],[pre-handle-timestamp]]) / 1000000</f>
        <v>0.82050000000000001</v>
      </c>
    </row>
    <row r="2777" spans="1:7" hidden="1" x14ac:dyDescent="0.25">
      <c r="A2777" t="s">
        <v>6</v>
      </c>
      <c r="B2777" t="s">
        <v>21</v>
      </c>
      <c r="C2777">
        <v>200</v>
      </c>
      <c r="D2777" t="s">
        <v>15</v>
      </c>
      <c r="E2777">
        <v>947823320946000</v>
      </c>
      <c r="F2777">
        <v>947823321823200</v>
      </c>
      <c r="G2777">
        <f>(tester_performance_after[[#This Row],[post-handle-timestamp]] - tester_performance_after[[#This Row],[pre-handle-timestamp]]) / 1000000</f>
        <v>0.87719999999999998</v>
      </c>
    </row>
    <row r="2778" spans="1:7" hidden="1" x14ac:dyDescent="0.25">
      <c r="A2778" t="s">
        <v>6</v>
      </c>
      <c r="B2778" t="s">
        <v>22</v>
      </c>
      <c r="C2778">
        <v>200</v>
      </c>
      <c r="D2778" t="s">
        <v>15</v>
      </c>
      <c r="E2778">
        <v>947823323224700</v>
      </c>
      <c r="F2778">
        <v>947823324169800</v>
      </c>
      <c r="G2778">
        <f>(tester_performance_after[[#This Row],[post-handle-timestamp]] - tester_performance_after[[#This Row],[pre-handle-timestamp]]) / 1000000</f>
        <v>0.94510000000000005</v>
      </c>
    </row>
    <row r="2779" spans="1:7" hidden="1" x14ac:dyDescent="0.25">
      <c r="A2779" t="s">
        <v>6</v>
      </c>
      <c r="B2779" t="s">
        <v>23</v>
      </c>
      <c r="C2779">
        <v>200</v>
      </c>
      <c r="D2779" t="s">
        <v>12</v>
      </c>
      <c r="E2779">
        <v>947823326285600</v>
      </c>
      <c r="F2779">
        <v>947823327215900</v>
      </c>
      <c r="G2779">
        <f>(tester_performance_after[[#This Row],[post-handle-timestamp]] - tester_performance_after[[#This Row],[pre-handle-timestamp]]) / 1000000</f>
        <v>0.93030000000000002</v>
      </c>
    </row>
    <row r="2780" spans="1:7" hidden="1" x14ac:dyDescent="0.25">
      <c r="A2780" t="s">
        <v>6</v>
      </c>
      <c r="B2780" t="s">
        <v>24</v>
      </c>
      <c r="C2780">
        <v>200</v>
      </c>
      <c r="D2780" t="s">
        <v>15</v>
      </c>
      <c r="E2780">
        <v>947823328469500</v>
      </c>
      <c r="F2780">
        <v>947823329235600</v>
      </c>
      <c r="G2780">
        <f>(tester_performance_after[[#This Row],[post-handle-timestamp]] - tester_performance_after[[#This Row],[pre-handle-timestamp]]) / 1000000</f>
        <v>0.7661</v>
      </c>
    </row>
    <row r="2781" spans="1:7" hidden="1" x14ac:dyDescent="0.25">
      <c r="A2781" t="s">
        <v>6</v>
      </c>
      <c r="B2781" t="s">
        <v>25</v>
      </c>
      <c r="C2781">
        <v>200</v>
      </c>
      <c r="D2781" t="s">
        <v>26</v>
      </c>
      <c r="E2781">
        <v>947823330438200</v>
      </c>
      <c r="F2781">
        <v>947823331698300</v>
      </c>
      <c r="G2781">
        <f>(tester_performance_after[[#This Row],[post-handle-timestamp]] - tester_performance_after[[#This Row],[pre-handle-timestamp]]) / 1000000</f>
        <v>1.2601</v>
      </c>
    </row>
    <row r="2782" spans="1:7" hidden="1" x14ac:dyDescent="0.25">
      <c r="A2782" t="s">
        <v>6</v>
      </c>
      <c r="B2782" t="s">
        <v>27</v>
      </c>
      <c r="C2782">
        <v>200</v>
      </c>
      <c r="D2782" t="s">
        <v>26</v>
      </c>
      <c r="E2782">
        <v>947823334957000</v>
      </c>
      <c r="F2782">
        <v>947823336034000</v>
      </c>
      <c r="G2782">
        <f>(tester_performance_after[[#This Row],[post-handle-timestamp]] - tester_performance_after[[#This Row],[pre-handle-timestamp]]) / 1000000</f>
        <v>1.077</v>
      </c>
    </row>
    <row r="2783" spans="1:7" x14ac:dyDescent="0.25">
      <c r="A2783" t="s">
        <v>29</v>
      </c>
      <c r="B2783" t="s">
        <v>28</v>
      </c>
      <c r="C2783">
        <v>302</v>
      </c>
      <c r="D2783" t="s">
        <v>8</v>
      </c>
      <c r="E2783">
        <v>947823338971900</v>
      </c>
      <c r="F2783">
        <v>947823344491600</v>
      </c>
      <c r="G2783">
        <f>(tester_performance_after[[#This Row],[post-handle-timestamp]] - tester_performance_after[[#This Row],[pre-handle-timestamp]]) / 1000000</f>
        <v>5.5197000000000003</v>
      </c>
    </row>
    <row r="2784" spans="1:7" x14ac:dyDescent="0.25">
      <c r="A2784" t="s">
        <v>6</v>
      </c>
      <c r="B2784" t="s">
        <v>7</v>
      </c>
      <c r="C2784">
        <v>302</v>
      </c>
      <c r="D2784" t="s">
        <v>8</v>
      </c>
      <c r="E2784">
        <v>947823345730900</v>
      </c>
      <c r="F2784">
        <v>947823347000000</v>
      </c>
      <c r="G2784">
        <f>(tester_performance_after[[#This Row],[post-handle-timestamp]] - tester_performance_after[[#This Row],[pre-handle-timestamp]]) / 1000000</f>
        <v>1.2690999999999999</v>
      </c>
    </row>
    <row r="2785" spans="1:7" x14ac:dyDescent="0.25">
      <c r="A2785" t="s">
        <v>6</v>
      </c>
      <c r="B2785" t="s">
        <v>9</v>
      </c>
      <c r="C2785">
        <v>200</v>
      </c>
      <c r="D2785" t="s">
        <v>10</v>
      </c>
      <c r="E2785">
        <v>947823348223400</v>
      </c>
      <c r="F2785">
        <v>947823349246300</v>
      </c>
      <c r="G2785">
        <f>(tester_performance_after[[#This Row],[post-handle-timestamp]] - tester_performance_after[[#This Row],[pre-handle-timestamp]]) / 1000000</f>
        <v>1.0228999999999999</v>
      </c>
    </row>
    <row r="2786" spans="1:7" hidden="1" x14ac:dyDescent="0.25">
      <c r="A2786" t="s">
        <v>6</v>
      </c>
      <c r="B2786" t="s">
        <v>11</v>
      </c>
      <c r="C2786">
        <v>200</v>
      </c>
      <c r="D2786" t="s">
        <v>12</v>
      </c>
      <c r="E2786">
        <v>947823401273400</v>
      </c>
      <c r="F2786">
        <v>947823402102100</v>
      </c>
      <c r="G2786">
        <f>(tester_performance_after[[#This Row],[post-handle-timestamp]] - tester_performance_after[[#This Row],[pre-handle-timestamp]]) / 1000000</f>
        <v>0.82869999999999999</v>
      </c>
    </row>
    <row r="2787" spans="1:7" hidden="1" x14ac:dyDescent="0.25">
      <c r="A2787" t="s">
        <v>6</v>
      </c>
      <c r="B2787" t="s">
        <v>13</v>
      </c>
      <c r="C2787">
        <v>200</v>
      </c>
      <c r="D2787" t="s">
        <v>12</v>
      </c>
      <c r="E2787">
        <v>947823403244600</v>
      </c>
      <c r="F2787">
        <v>947823404098800</v>
      </c>
      <c r="G2787">
        <f>(tester_performance_after[[#This Row],[post-handle-timestamp]] - tester_performance_after[[#This Row],[pre-handle-timestamp]]) / 1000000</f>
        <v>0.85419999999999996</v>
      </c>
    </row>
    <row r="2788" spans="1:7" hidden="1" x14ac:dyDescent="0.25">
      <c r="A2788" t="s">
        <v>6</v>
      </c>
      <c r="B2788" t="s">
        <v>16</v>
      </c>
      <c r="C2788">
        <v>200</v>
      </c>
      <c r="D2788" t="s">
        <v>12</v>
      </c>
      <c r="E2788">
        <v>947823405381800</v>
      </c>
      <c r="F2788">
        <v>947823406160900</v>
      </c>
      <c r="G2788">
        <f>(tester_performance_after[[#This Row],[post-handle-timestamp]] - tester_performance_after[[#This Row],[pre-handle-timestamp]]) / 1000000</f>
        <v>0.77910000000000001</v>
      </c>
    </row>
    <row r="2789" spans="1:7" hidden="1" x14ac:dyDescent="0.25">
      <c r="A2789" t="s">
        <v>6</v>
      </c>
      <c r="B2789" t="s">
        <v>17</v>
      </c>
      <c r="C2789">
        <v>200</v>
      </c>
      <c r="D2789" t="s">
        <v>15</v>
      </c>
      <c r="E2789">
        <v>947823407144800</v>
      </c>
      <c r="F2789">
        <v>947823407920300</v>
      </c>
      <c r="G2789">
        <f>(tester_performance_after[[#This Row],[post-handle-timestamp]] - tester_performance_after[[#This Row],[pre-handle-timestamp]]) / 1000000</f>
        <v>0.77549999999999997</v>
      </c>
    </row>
    <row r="2790" spans="1:7" hidden="1" x14ac:dyDescent="0.25">
      <c r="A2790" t="s">
        <v>6</v>
      </c>
      <c r="B2790" t="s">
        <v>22</v>
      </c>
      <c r="C2790">
        <v>200</v>
      </c>
      <c r="D2790" t="s">
        <v>15</v>
      </c>
      <c r="E2790">
        <v>947823409113500</v>
      </c>
      <c r="F2790">
        <v>947823410112700</v>
      </c>
      <c r="G2790">
        <f>(tester_performance_after[[#This Row],[post-handle-timestamp]] - tester_performance_after[[#This Row],[pre-handle-timestamp]]) / 1000000</f>
        <v>0.99919999999999998</v>
      </c>
    </row>
    <row r="2791" spans="1:7" hidden="1" x14ac:dyDescent="0.25">
      <c r="A2791" t="s">
        <v>6</v>
      </c>
      <c r="B2791" t="s">
        <v>23</v>
      </c>
      <c r="C2791">
        <v>200</v>
      </c>
      <c r="D2791" t="s">
        <v>12</v>
      </c>
      <c r="E2791">
        <v>947823411812200</v>
      </c>
      <c r="F2791">
        <v>947823412560700</v>
      </c>
      <c r="G2791">
        <f>(tester_performance_after[[#This Row],[post-handle-timestamp]] - tester_performance_after[[#This Row],[pre-handle-timestamp]]) / 1000000</f>
        <v>0.74850000000000005</v>
      </c>
    </row>
    <row r="2792" spans="1:7" hidden="1" x14ac:dyDescent="0.25">
      <c r="A2792" t="s">
        <v>6</v>
      </c>
      <c r="B2792" t="s">
        <v>18</v>
      </c>
      <c r="C2792">
        <v>200</v>
      </c>
      <c r="D2792" t="s">
        <v>15</v>
      </c>
      <c r="E2792">
        <v>947823413595200</v>
      </c>
      <c r="F2792">
        <v>947823414339900</v>
      </c>
      <c r="G2792">
        <f>(tester_performance_after[[#This Row],[post-handle-timestamp]] - tester_performance_after[[#This Row],[pre-handle-timestamp]]) / 1000000</f>
        <v>0.74470000000000003</v>
      </c>
    </row>
    <row r="2793" spans="1:7" hidden="1" x14ac:dyDescent="0.25">
      <c r="A2793" t="s">
        <v>6</v>
      </c>
      <c r="B2793" t="s">
        <v>19</v>
      </c>
      <c r="C2793">
        <v>200</v>
      </c>
      <c r="D2793" t="s">
        <v>15</v>
      </c>
      <c r="E2793">
        <v>947823415397700</v>
      </c>
      <c r="F2793">
        <v>947823416221300</v>
      </c>
      <c r="G2793">
        <f>(tester_performance_after[[#This Row],[post-handle-timestamp]] - tester_performance_after[[#This Row],[pre-handle-timestamp]]) / 1000000</f>
        <v>0.8236</v>
      </c>
    </row>
    <row r="2794" spans="1:7" hidden="1" x14ac:dyDescent="0.25">
      <c r="A2794" t="s">
        <v>6</v>
      </c>
      <c r="B2794" t="s">
        <v>20</v>
      </c>
      <c r="C2794">
        <v>200</v>
      </c>
      <c r="D2794" t="s">
        <v>15</v>
      </c>
      <c r="E2794">
        <v>947823417334000</v>
      </c>
      <c r="F2794">
        <v>947823418221100</v>
      </c>
      <c r="G2794">
        <f>(tester_performance_after[[#This Row],[post-handle-timestamp]] - tester_performance_after[[#This Row],[pre-handle-timestamp]]) / 1000000</f>
        <v>0.8871</v>
      </c>
    </row>
    <row r="2795" spans="1:7" hidden="1" x14ac:dyDescent="0.25">
      <c r="A2795" t="s">
        <v>6</v>
      </c>
      <c r="B2795" t="s">
        <v>14</v>
      </c>
      <c r="C2795">
        <v>200</v>
      </c>
      <c r="D2795" t="s">
        <v>15</v>
      </c>
      <c r="E2795">
        <v>947823419608700</v>
      </c>
      <c r="F2795">
        <v>947823420343900</v>
      </c>
      <c r="G2795">
        <f>(tester_performance_after[[#This Row],[post-handle-timestamp]] - tester_performance_after[[#This Row],[pre-handle-timestamp]]) / 1000000</f>
        <v>0.73519999999999996</v>
      </c>
    </row>
    <row r="2796" spans="1:7" hidden="1" x14ac:dyDescent="0.25">
      <c r="A2796" t="s">
        <v>6</v>
      </c>
      <c r="B2796" t="s">
        <v>21</v>
      </c>
      <c r="C2796">
        <v>200</v>
      </c>
      <c r="D2796" t="s">
        <v>15</v>
      </c>
      <c r="E2796">
        <v>947823421351100</v>
      </c>
      <c r="F2796">
        <v>947823422158000</v>
      </c>
      <c r="G2796">
        <f>(tester_performance_after[[#This Row],[post-handle-timestamp]] - tester_performance_after[[#This Row],[pre-handle-timestamp]]) / 1000000</f>
        <v>0.80689999999999995</v>
      </c>
    </row>
    <row r="2797" spans="1:7" hidden="1" x14ac:dyDescent="0.25">
      <c r="A2797" t="s">
        <v>6</v>
      </c>
      <c r="B2797" t="s">
        <v>24</v>
      </c>
      <c r="C2797">
        <v>200</v>
      </c>
      <c r="D2797" t="s">
        <v>15</v>
      </c>
      <c r="E2797">
        <v>947823423449300</v>
      </c>
      <c r="F2797">
        <v>947823424215500</v>
      </c>
      <c r="G2797">
        <f>(tester_performance_after[[#This Row],[post-handle-timestamp]] - tester_performance_after[[#This Row],[pre-handle-timestamp]]) / 1000000</f>
        <v>0.76619999999999999</v>
      </c>
    </row>
    <row r="2798" spans="1:7" hidden="1" x14ac:dyDescent="0.25">
      <c r="A2798" t="s">
        <v>6</v>
      </c>
      <c r="B2798" t="s">
        <v>25</v>
      </c>
      <c r="C2798">
        <v>200</v>
      </c>
      <c r="D2798" t="s">
        <v>26</v>
      </c>
      <c r="E2798">
        <v>947823425383700</v>
      </c>
      <c r="F2798">
        <v>947823426521900</v>
      </c>
      <c r="G2798">
        <f>(tester_performance_after[[#This Row],[post-handle-timestamp]] - tester_performance_after[[#This Row],[pre-handle-timestamp]]) / 1000000</f>
        <v>1.1382000000000001</v>
      </c>
    </row>
    <row r="2799" spans="1:7" hidden="1" x14ac:dyDescent="0.25">
      <c r="A2799" t="s">
        <v>6</v>
      </c>
      <c r="B2799" t="s">
        <v>27</v>
      </c>
      <c r="C2799">
        <v>200</v>
      </c>
      <c r="D2799" t="s">
        <v>26</v>
      </c>
      <c r="E2799">
        <v>947823429612100</v>
      </c>
      <c r="F2799">
        <v>947823430534300</v>
      </c>
      <c r="G2799">
        <f>(tester_performance_after[[#This Row],[post-handle-timestamp]] - tester_performance_after[[#This Row],[pre-handle-timestamp]]) / 1000000</f>
        <v>0.92220000000000002</v>
      </c>
    </row>
    <row r="2800" spans="1:7" x14ac:dyDescent="0.25">
      <c r="A2800" t="s">
        <v>6</v>
      </c>
      <c r="B2800" t="s">
        <v>7</v>
      </c>
      <c r="C2800">
        <v>302</v>
      </c>
      <c r="D2800" t="s">
        <v>8</v>
      </c>
      <c r="E2800">
        <v>947825682757600</v>
      </c>
      <c r="F2800">
        <v>947825685682300</v>
      </c>
      <c r="G2800">
        <f>(tester_performance_after[[#This Row],[post-handle-timestamp]] - tester_performance_after[[#This Row],[pre-handle-timestamp]]) / 1000000</f>
        <v>2.9247000000000001</v>
      </c>
    </row>
    <row r="2801" spans="1:7" x14ac:dyDescent="0.25">
      <c r="A2801" t="s">
        <v>6</v>
      </c>
      <c r="B2801" t="s">
        <v>9</v>
      </c>
      <c r="C2801">
        <v>200</v>
      </c>
      <c r="D2801" t="s">
        <v>10</v>
      </c>
      <c r="E2801">
        <v>947825688101200</v>
      </c>
      <c r="F2801">
        <v>947825689356800</v>
      </c>
      <c r="G2801">
        <f>(tester_performance_after[[#This Row],[post-handle-timestamp]] - tester_performance_after[[#This Row],[pre-handle-timestamp]]) / 1000000</f>
        <v>1.2556</v>
      </c>
    </row>
    <row r="2802" spans="1:7" hidden="1" x14ac:dyDescent="0.25">
      <c r="A2802" t="s">
        <v>6</v>
      </c>
      <c r="B2802" t="s">
        <v>11</v>
      </c>
      <c r="C2802">
        <v>200</v>
      </c>
      <c r="D2802" t="s">
        <v>12</v>
      </c>
      <c r="E2802">
        <v>947825750841600</v>
      </c>
      <c r="F2802">
        <v>947825752053800</v>
      </c>
      <c r="G2802">
        <f>(tester_performance_after[[#This Row],[post-handle-timestamp]] - tester_performance_after[[#This Row],[pre-handle-timestamp]]) / 1000000</f>
        <v>1.2121999999999999</v>
      </c>
    </row>
    <row r="2803" spans="1:7" hidden="1" x14ac:dyDescent="0.25">
      <c r="A2803" t="s">
        <v>6</v>
      </c>
      <c r="B2803" t="s">
        <v>13</v>
      </c>
      <c r="C2803">
        <v>200</v>
      </c>
      <c r="D2803" t="s">
        <v>12</v>
      </c>
      <c r="E2803">
        <v>947825753164700</v>
      </c>
      <c r="F2803">
        <v>947825753930900</v>
      </c>
      <c r="G2803">
        <f>(tester_performance_after[[#This Row],[post-handle-timestamp]] - tester_performance_after[[#This Row],[pre-handle-timestamp]]) / 1000000</f>
        <v>0.76619999999999999</v>
      </c>
    </row>
    <row r="2804" spans="1:7" hidden="1" x14ac:dyDescent="0.25">
      <c r="A2804" t="s">
        <v>6</v>
      </c>
      <c r="B2804" t="s">
        <v>16</v>
      </c>
      <c r="C2804">
        <v>200</v>
      </c>
      <c r="D2804" t="s">
        <v>12</v>
      </c>
      <c r="E2804">
        <v>947825755167900</v>
      </c>
      <c r="F2804">
        <v>947825755888400</v>
      </c>
      <c r="G2804">
        <f>(tester_performance_after[[#This Row],[post-handle-timestamp]] - tester_performance_after[[#This Row],[pre-handle-timestamp]]) / 1000000</f>
        <v>0.72050000000000003</v>
      </c>
    </row>
    <row r="2805" spans="1:7" hidden="1" x14ac:dyDescent="0.25">
      <c r="A2805" t="s">
        <v>6</v>
      </c>
      <c r="B2805" t="s">
        <v>17</v>
      </c>
      <c r="C2805">
        <v>200</v>
      </c>
      <c r="D2805" t="s">
        <v>15</v>
      </c>
      <c r="E2805">
        <v>947825756794000</v>
      </c>
      <c r="F2805">
        <v>947825757558000</v>
      </c>
      <c r="G2805">
        <f>(tester_performance_after[[#This Row],[post-handle-timestamp]] - tester_performance_after[[#This Row],[pre-handle-timestamp]]) / 1000000</f>
        <v>0.76400000000000001</v>
      </c>
    </row>
    <row r="2806" spans="1:7" hidden="1" x14ac:dyDescent="0.25">
      <c r="A2806" t="s">
        <v>6</v>
      </c>
      <c r="B2806" t="s">
        <v>18</v>
      </c>
      <c r="C2806">
        <v>200</v>
      </c>
      <c r="D2806" t="s">
        <v>15</v>
      </c>
      <c r="E2806">
        <v>947825758688200</v>
      </c>
      <c r="F2806">
        <v>947825759536900</v>
      </c>
      <c r="G2806">
        <f>(tester_performance_after[[#This Row],[post-handle-timestamp]] - tester_performance_after[[#This Row],[pre-handle-timestamp]]) / 1000000</f>
        <v>0.84870000000000001</v>
      </c>
    </row>
    <row r="2807" spans="1:7" hidden="1" x14ac:dyDescent="0.25">
      <c r="A2807" t="s">
        <v>6</v>
      </c>
      <c r="B2807" t="s">
        <v>19</v>
      </c>
      <c r="C2807">
        <v>200</v>
      </c>
      <c r="D2807" t="s">
        <v>15</v>
      </c>
      <c r="E2807">
        <v>947825760742000</v>
      </c>
      <c r="F2807">
        <v>947825761686000</v>
      </c>
      <c r="G2807">
        <f>(tester_performance_after[[#This Row],[post-handle-timestamp]] - tester_performance_after[[#This Row],[pre-handle-timestamp]]) / 1000000</f>
        <v>0.94399999999999995</v>
      </c>
    </row>
    <row r="2808" spans="1:7" hidden="1" x14ac:dyDescent="0.25">
      <c r="A2808" t="s">
        <v>6</v>
      </c>
      <c r="B2808" t="s">
        <v>20</v>
      </c>
      <c r="C2808">
        <v>200</v>
      </c>
      <c r="D2808" t="s">
        <v>15</v>
      </c>
      <c r="E2808">
        <v>947825762746000</v>
      </c>
      <c r="F2808">
        <v>947825763702400</v>
      </c>
      <c r="G2808">
        <f>(tester_performance_after[[#This Row],[post-handle-timestamp]] - tester_performance_after[[#This Row],[pre-handle-timestamp]]) / 1000000</f>
        <v>0.95640000000000003</v>
      </c>
    </row>
    <row r="2809" spans="1:7" hidden="1" x14ac:dyDescent="0.25">
      <c r="A2809" t="s">
        <v>6</v>
      </c>
      <c r="B2809" t="s">
        <v>14</v>
      </c>
      <c r="C2809">
        <v>200</v>
      </c>
      <c r="D2809" t="s">
        <v>15</v>
      </c>
      <c r="E2809">
        <v>947825765108100</v>
      </c>
      <c r="F2809">
        <v>947825765862200</v>
      </c>
      <c r="G2809">
        <f>(tester_performance_after[[#This Row],[post-handle-timestamp]] - tester_performance_after[[#This Row],[pre-handle-timestamp]]) / 1000000</f>
        <v>0.75409999999999999</v>
      </c>
    </row>
    <row r="2810" spans="1:7" hidden="1" x14ac:dyDescent="0.25">
      <c r="A2810" t="s">
        <v>6</v>
      </c>
      <c r="B2810" t="s">
        <v>21</v>
      </c>
      <c r="C2810">
        <v>200</v>
      </c>
      <c r="D2810" t="s">
        <v>15</v>
      </c>
      <c r="E2810">
        <v>947825766837700</v>
      </c>
      <c r="F2810">
        <v>947825767675800</v>
      </c>
      <c r="G2810">
        <f>(tester_performance_after[[#This Row],[post-handle-timestamp]] - tester_performance_after[[#This Row],[pre-handle-timestamp]]) / 1000000</f>
        <v>0.83809999999999996</v>
      </c>
    </row>
    <row r="2811" spans="1:7" hidden="1" x14ac:dyDescent="0.25">
      <c r="A2811" t="s">
        <v>6</v>
      </c>
      <c r="B2811" t="s">
        <v>22</v>
      </c>
      <c r="C2811">
        <v>200</v>
      </c>
      <c r="D2811" t="s">
        <v>15</v>
      </c>
      <c r="E2811">
        <v>947825769029400</v>
      </c>
      <c r="F2811">
        <v>947825769893600</v>
      </c>
      <c r="G2811">
        <f>(tester_performance_after[[#This Row],[post-handle-timestamp]] - tester_performance_after[[#This Row],[pre-handle-timestamp]]) / 1000000</f>
        <v>0.86419999999999997</v>
      </c>
    </row>
    <row r="2812" spans="1:7" hidden="1" x14ac:dyDescent="0.25">
      <c r="A2812" t="s">
        <v>6</v>
      </c>
      <c r="B2812" t="s">
        <v>23</v>
      </c>
      <c r="C2812">
        <v>200</v>
      </c>
      <c r="D2812" t="s">
        <v>12</v>
      </c>
      <c r="E2812">
        <v>947825771437100</v>
      </c>
      <c r="F2812">
        <v>947825772305000</v>
      </c>
      <c r="G2812">
        <f>(tester_performance_after[[#This Row],[post-handle-timestamp]] - tester_performance_after[[#This Row],[pre-handle-timestamp]]) / 1000000</f>
        <v>0.8679</v>
      </c>
    </row>
    <row r="2813" spans="1:7" hidden="1" x14ac:dyDescent="0.25">
      <c r="A2813" t="s">
        <v>6</v>
      </c>
      <c r="B2813" t="s">
        <v>24</v>
      </c>
      <c r="C2813">
        <v>200</v>
      </c>
      <c r="D2813" t="s">
        <v>15</v>
      </c>
      <c r="E2813">
        <v>947825773259500</v>
      </c>
      <c r="F2813">
        <v>947825773988200</v>
      </c>
      <c r="G2813">
        <f>(tester_performance_after[[#This Row],[post-handle-timestamp]] - tester_performance_after[[#This Row],[pre-handle-timestamp]]) / 1000000</f>
        <v>0.72870000000000001</v>
      </c>
    </row>
    <row r="2814" spans="1:7" hidden="1" x14ac:dyDescent="0.25">
      <c r="A2814" t="s">
        <v>6</v>
      </c>
      <c r="B2814" t="s">
        <v>25</v>
      </c>
      <c r="C2814">
        <v>200</v>
      </c>
      <c r="D2814" t="s">
        <v>26</v>
      </c>
      <c r="E2814">
        <v>947825775108600</v>
      </c>
      <c r="F2814">
        <v>947825776132300</v>
      </c>
      <c r="G2814">
        <f>(tester_performance_after[[#This Row],[post-handle-timestamp]] - tester_performance_after[[#This Row],[pre-handle-timestamp]]) / 1000000</f>
        <v>1.0237000000000001</v>
      </c>
    </row>
    <row r="2815" spans="1:7" hidden="1" x14ac:dyDescent="0.25">
      <c r="A2815" t="s">
        <v>6</v>
      </c>
      <c r="B2815" t="s">
        <v>27</v>
      </c>
      <c r="C2815">
        <v>200</v>
      </c>
      <c r="D2815" t="s">
        <v>26</v>
      </c>
      <c r="E2815">
        <v>947825779420200</v>
      </c>
      <c r="F2815">
        <v>947825780465300</v>
      </c>
      <c r="G2815">
        <f>(tester_performance_after[[#This Row],[post-handle-timestamp]] - tester_performance_after[[#This Row],[pre-handle-timestamp]]) / 1000000</f>
        <v>1.0450999999999999</v>
      </c>
    </row>
    <row r="2816" spans="1:7" x14ac:dyDescent="0.25">
      <c r="A2816" t="s">
        <v>6</v>
      </c>
      <c r="B2816" t="s">
        <v>28</v>
      </c>
      <c r="C2816">
        <v>200</v>
      </c>
      <c r="D2816" t="s">
        <v>10</v>
      </c>
      <c r="E2816">
        <v>947825782517700</v>
      </c>
      <c r="F2816">
        <v>947825783815300</v>
      </c>
      <c r="G2816">
        <f>(tester_performance_after[[#This Row],[post-handle-timestamp]] - tester_performance_after[[#This Row],[pre-handle-timestamp]]) / 1000000</f>
        <v>1.2976000000000001</v>
      </c>
    </row>
    <row r="2817" spans="1:7" hidden="1" x14ac:dyDescent="0.25">
      <c r="A2817" t="s">
        <v>6</v>
      </c>
      <c r="B2817" t="s">
        <v>11</v>
      </c>
      <c r="C2817">
        <v>200</v>
      </c>
      <c r="D2817" t="s">
        <v>12</v>
      </c>
      <c r="E2817">
        <v>947825877201500</v>
      </c>
      <c r="F2817">
        <v>947825878081800</v>
      </c>
      <c r="G2817">
        <f>(tester_performance_after[[#This Row],[post-handle-timestamp]] - tester_performance_after[[#This Row],[pre-handle-timestamp]]) / 1000000</f>
        <v>0.88029999999999997</v>
      </c>
    </row>
    <row r="2818" spans="1:7" hidden="1" x14ac:dyDescent="0.25">
      <c r="A2818" t="s">
        <v>6</v>
      </c>
      <c r="B2818" t="s">
        <v>20</v>
      </c>
      <c r="C2818">
        <v>200</v>
      </c>
      <c r="D2818" t="s">
        <v>15</v>
      </c>
      <c r="E2818">
        <v>947825879273900</v>
      </c>
      <c r="F2818">
        <v>947825880120200</v>
      </c>
      <c r="G2818">
        <f>(tester_performance_after[[#This Row],[post-handle-timestamp]] - tester_performance_after[[#This Row],[pre-handle-timestamp]]) / 1000000</f>
        <v>0.84630000000000005</v>
      </c>
    </row>
    <row r="2819" spans="1:7" hidden="1" x14ac:dyDescent="0.25">
      <c r="A2819" t="s">
        <v>6</v>
      </c>
      <c r="B2819" t="s">
        <v>13</v>
      </c>
      <c r="C2819">
        <v>200</v>
      </c>
      <c r="D2819" t="s">
        <v>12</v>
      </c>
      <c r="E2819">
        <v>947825881624300</v>
      </c>
      <c r="F2819">
        <v>947825882486600</v>
      </c>
      <c r="G2819">
        <f>(tester_performance_after[[#This Row],[post-handle-timestamp]] - tester_performance_after[[#This Row],[pre-handle-timestamp]]) / 1000000</f>
        <v>0.86229999999999996</v>
      </c>
    </row>
    <row r="2820" spans="1:7" hidden="1" x14ac:dyDescent="0.25">
      <c r="A2820" t="s">
        <v>6</v>
      </c>
      <c r="B2820" t="s">
        <v>16</v>
      </c>
      <c r="C2820">
        <v>200</v>
      </c>
      <c r="D2820" t="s">
        <v>12</v>
      </c>
      <c r="E2820">
        <v>947825884009800</v>
      </c>
      <c r="F2820">
        <v>947825884821100</v>
      </c>
      <c r="G2820">
        <f>(tester_performance_after[[#This Row],[post-handle-timestamp]] - tester_performance_after[[#This Row],[pre-handle-timestamp]]) / 1000000</f>
        <v>0.81130000000000002</v>
      </c>
    </row>
    <row r="2821" spans="1:7" hidden="1" x14ac:dyDescent="0.25">
      <c r="A2821" t="s">
        <v>6</v>
      </c>
      <c r="B2821" t="s">
        <v>17</v>
      </c>
      <c r="C2821">
        <v>200</v>
      </c>
      <c r="D2821" t="s">
        <v>15</v>
      </c>
      <c r="E2821">
        <v>947825885969100</v>
      </c>
      <c r="F2821">
        <v>947825886883300</v>
      </c>
      <c r="G2821">
        <f>(tester_performance_after[[#This Row],[post-handle-timestamp]] - tester_performance_after[[#This Row],[pre-handle-timestamp]]) / 1000000</f>
        <v>0.91420000000000001</v>
      </c>
    </row>
    <row r="2822" spans="1:7" hidden="1" x14ac:dyDescent="0.25">
      <c r="A2822" t="s">
        <v>6</v>
      </c>
      <c r="B2822" t="s">
        <v>18</v>
      </c>
      <c r="C2822">
        <v>200</v>
      </c>
      <c r="D2822" t="s">
        <v>15</v>
      </c>
      <c r="E2822">
        <v>947825888007700</v>
      </c>
      <c r="F2822">
        <v>947825888755100</v>
      </c>
      <c r="G2822">
        <f>(tester_performance_after[[#This Row],[post-handle-timestamp]] - tester_performance_after[[#This Row],[pre-handle-timestamp]]) / 1000000</f>
        <v>0.74739999999999995</v>
      </c>
    </row>
    <row r="2823" spans="1:7" hidden="1" x14ac:dyDescent="0.25">
      <c r="A2823" t="s">
        <v>6</v>
      </c>
      <c r="B2823" t="s">
        <v>19</v>
      </c>
      <c r="C2823">
        <v>200</v>
      </c>
      <c r="D2823" t="s">
        <v>15</v>
      </c>
      <c r="E2823">
        <v>947825889783000</v>
      </c>
      <c r="F2823">
        <v>947825890647800</v>
      </c>
      <c r="G2823">
        <f>(tester_performance_after[[#This Row],[post-handle-timestamp]] - tester_performance_after[[#This Row],[pre-handle-timestamp]]) / 1000000</f>
        <v>0.86480000000000001</v>
      </c>
    </row>
    <row r="2824" spans="1:7" hidden="1" x14ac:dyDescent="0.25">
      <c r="A2824" t="s">
        <v>6</v>
      </c>
      <c r="B2824" t="s">
        <v>14</v>
      </c>
      <c r="C2824">
        <v>200</v>
      </c>
      <c r="D2824" t="s">
        <v>15</v>
      </c>
      <c r="E2824">
        <v>947825891727100</v>
      </c>
      <c r="F2824">
        <v>947825892491600</v>
      </c>
      <c r="G2824">
        <f>(tester_performance_after[[#This Row],[post-handle-timestamp]] - tester_performance_after[[#This Row],[pre-handle-timestamp]]) / 1000000</f>
        <v>0.76449999999999996</v>
      </c>
    </row>
    <row r="2825" spans="1:7" hidden="1" x14ac:dyDescent="0.25">
      <c r="A2825" t="s">
        <v>6</v>
      </c>
      <c r="B2825" t="s">
        <v>21</v>
      </c>
      <c r="C2825">
        <v>200</v>
      </c>
      <c r="D2825" t="s">
        <v>15</v>
      </c>
      <c r="E2825">
        <v>947825893559900</v>
      </c>
      <c r="F2825">
        <v>947825894519600</v>
      </c>
      <c r="G2825">
        <f>(tester_performance_after[[#This Row],[post-handle-timestamp]] - tester_performance_after[[#This Row],[pre-handle-timestamp]]) / 1000000</f>
        <v>0.9597</v>
      </c>
    </row>
    <row r="2826" spans="1:7" hidden="1" x14ac:dyDescent="0.25">
      <c r="A2826" t="s">
        <v>6</v>
      </c>
      <c r="B2826" t="s">
        <v>22</v>
      </c>
      <c r="C2826">
        <v>200</v>
      </c>
      <c r="D2826" t="s">
        <v>15</v>
      </c>
      <c r="E2826">
        <v>947825895965200</v>
      </c>
      <c r="F2826">
        <v>947825896773700</v>
      </c>
      <c r="G2826">
        <f>(tester_performance_after[[#This Row],[post-handle-timestamp]] - tester_performance_after[[#This Row],[pre-handle-timestamp]]) / 1000000</f>
        <v>0.8085</v>
      </c>
    </row>
    <row r="2827" spans="1:7" hidden="1" x14ac:dyDescent="0.25">
      <c r="A2827" t="s">
        <v>6</v>
      </c>
      <c r="B2827" t="s">
        <v>23</v>
      </c>
      <c r="C2827">
        <v>200</v>
      </c>
      <c r="D2827" t="s">
        <v>12</v>
      </c>
      <c r="E2827">
        <v>947825898344200</v>
      </c>
      <c r="F2827">
        <v>947825899331200</v>
      </c>
      <c r="G2827">
        <f>(tester_performance_after[[#This Row],[post-handle-timestamp]] - tester_performance_after[[#This Row],[pre-handle-timestamp]]) / 1000000</f>
        <v>0.98699999999999999</v>
      </c>
    </row>
    <row r="2828" spans="1:7" hidden="1" x14ac:dyDescent="0.25">
      <c r="A2828" t="s">
        <v>6</v>
      </c>
      <c r="B2828" t="s">
        <v>24</v>
      </c>
      <c r="C2828">
        <v>200</v>
      </c>
      <c r="D2828" t="s">
        <v>15</v>
      </c>
      <c r="E2828">
        <v>947825900529800</v>
      </c>
      <c r="F2828">
        <v>947825901336800</v>
      </c>
      <c r="G2828">
        <f>(tester_performance_after[[#This Row],[post-handle-timestamp]] - tester_performance_after[[#This Row],[pre-handle-timestamp]]) / 1000000</f>
        <v>0.80700000000000005</v>
      </c>
    </row>
    <row r="2829" spans="1:7" hidden="1" x14ac:dyDescent="0.25">
      <c r="A2829" t="s">
        <v>6</v>
      </c>
      <c r="B2829" t="s">
        <v>25</v>
      </c>
      <c r="C2829">
        <v>200</v>
      </c>
      <c r="D2829" t="s">
        <v>26</v>
      </c>
      <c r="E2829">
        <v>947825902472300</v>
      </c>
      <c r="F2829">
        <v>947825903500100</v>
      </c>
      <c r="G2829">
        <f>(tester_performance_after[[#This Row],[post-handle-timestamp]] - tester_performance_after[[#This Row],[pre-handle-timestamp]]) / 1000000</f>
        <v>1.0278</v>
      </c>
    </row>
    <row r="2830" spans="1:7" hidden="1" x14ac:dyDescent="0.25">
      <c r="A2830" t="s">
        <v>6</v>
      </c>
      <c r="B2830" t="s">
        <v>27</v>
      </c>
      <c r="C2830">
        <v>200</v>
      </c>
      <c r="D2830" t="s">
        <v>26</v>
      </c>
      <c r="E2830">
        <v>947825906918700</v>
      </c>
      <c r="F2830">
        <v>947825908022800</v>
      </c>
      <c r="G2830">
        <f>(tester_performance_after[[#This Row],[post-handle-timestamp]] - tester_performance_after[[#This Row],[pre-handle-timestamp]]) / 1000000</f>
        <v>1.1041000000000001</v>
      </c>
    </row>
    <row r="2831" spans="1:7" x14ac:dyDescent="0.25">
      <c r="A2831" t="s">
        <v>29</v>
      </c>
      <c r="B2831" t="s">
        <v>28</v>
      </c>
      <c r="C2831">
        <v>302</v>
      </c>
      <c r="D2831" t="s">
        <v>8</v>
      </c>
      <c r="E2831">
        <v>947825910067600</v>
      </c>
      <c r="F2831">
        <v>947825915632800</v>
      </c>
      <c r="G2831">
        <f>(tester_performance_after[[#This Row],[post-handle-timestamp]] - tester_performance_after[[#This Row],[pre-handle-timestamp]]) / 1000000</f>
        <v>5.5651999999999999</v>
      </c>
    </row>
    <row r="2832" spans="1:7" x14ac:dyDescent="0.25">
      <c r="A2832" t="s">
        <v>6</v>
      </c>
      <c r="B2832" t="s">
        <v>7</v>
      </c>
      <c r="C2832">
        <v>302</v>
      </c>
      <c r="D2832" t="s">
        <v>8</v>
      </c>
      <c r="E2832">
        <v>947825917199900</v>
      </c>
      <c r="F2832">
        <v>947825918378600</v>
      </c>
      <c r="G2832">
        <f>(tester_performance_after[[#This Row],[post-handle-timestamp]] - tester_performance_after[[#This Row],[pre-handle-timestamp]]) / 1000000</f>
        <v>1.1787000000000001</v>
      </c>
    </row>
    <row r="2833" spans="1:7" x14ac:dyDescent="0.25">
      <c r="A2833" t="s">
        <v>6</v>
      </c>
      <c r="B2833" t="s">
        <v>9</v>
      </c>
      <c r="C2833">
        <v>200</v>
      </c>
      <c r="D2833" t="s">
        <v>10</v>
      </c>
      <c r="E2833">
        <v>947825919789000</v>
      </c>
      <c r="F2833">
        <v>947825920909200</v>
      </c>
      <c r="G2833">
        <f>(tester_performance_after[[#This Row],[post-handle-timestamp]] - tester_performance_after[[#This Row],[pre-handle-timestamp]]) / 1000000</f>
        <v>1.1202000000000001</v>
      </c>
    </row>
    <row r="2834" spans="1:7" hidden="1" x14ac:dyDescent="0.25">
      <c r="A2834" t="s">
        <v>6</v>
      </c>
      <c r="B2834" t="s">
        <v>11</v>
      </c>
      <c r="C2834">
        <v>200</v>
      </c>
      <c r="D2834" t="s">
        <v>12</v>
      </c>
      <c r="E2834">
        <v>947825984146300</v>
      </c>
      <c r="F2834">
        <v>947825985068400</v>
      </c>
      <c r="G2834">
        <f>(tester_performance_after[[#This Row],[post-handle-timestamp]] - tester_performance_after[[#This Row],[pre-handle-timestamp]]) / 1000000</f>
        <v>0.92210000000000003</v>
      </c>
    </row>
    <row r="2835" spans="1:7" hidden="1" x14ac:dyDescent="0.25">
      <c r="A2835" t="s">
        <v>6</v>
      </c>
      <c r="B2835" t="s">
        <v>13</v>
      </c>
      <c r="C2835">
        <v>200</v>
      </c>
      <c r="D2835" t="s">
        <v>12</v>
      </c>
      <c r="E2835">
        <v>947825986129000</v>
      </c>
      <c r="F2835">
        <v>947825986904900</v>
      </c>
      <c r="G2835">
        <f>(tester_performance_after[[#This Row],[post-handle-timestamp]] - tester_performance_after[[#This Row],[pre-handle-timestamp]]) / 1000000</f>
        <v>0.77590000000000003</v>
      </c>
    </row>
    <row r="2836" spans="1:7" hidden="1" x14ac:dyDescent="0.25">
      <c r="A2836" t="s">
        <v>6</v>
      </c>
      <c r="B2836" t="s">
        <v>16</v>
      </c>
      <c r="C2836">
        <v>200</v>
      </c>
      <c r="D2836" t="s">
        <v>12</v>
      </c>
      <c r="E2836">
        <v>947825988164000</v>
      </c>
      <c r="F2836">
        <v>947825988993700</v>
      </c>
      <c r="G2836">
        <f>(tester_performance_after[[#This Row],[post-handle-timestamp]] - tester_performance_after[[#This Row],[pre-handle-timestamp]]) / 1000000</f>
        <v>0.82969999999999999</v>
      </c>
    </row>
    <row r="2837" spans="1:7" hidden="1" x14ac:dyDescent="0.25">
      <c r="A2837" t="s">
        <v>6</v>
      </c>
      <c r="B2837" t="s">
        <v>17</v>
      </c>
      <c r="C2837">
        <v>200</v>
      </c>
      <c r="D2837" t="s">
        <v>15</v>
      </c>
      <c r="E2837">
        <v>947825989875100</v>
      </c>
      <c r="F2837">
        <v>947825990635000</v>
      </c>
      <c r="G2837">
        <f>(tester_performance_after[[#This Row],[post-handle-timestamp]] - tester_performance_after[[#This Row],[pre-handle-timestamp]]) / 1000000</f>
        <v>0.75990000000000002</v>
      </c>
    </row>
    <row r="2838" spans="1:7" hidden="1" x14ac:dyDescent="0.25">
      <c r="A2838" t="s">
        <v>6</v>
      </c>
      <c r="B2838" t="s">
        <v>18</v>
      </c>
      <c r="C2838">
        <v>200</v>
      </c>
      <c r="D2838" t="s">
        <v>15</v>
      </c>
      <c r="E2838">
        <v>947825991698600</v>
      </c>
      <c r="F2838">
        <v>947825992558200</v>
      </c>
      <c r="G2838">
        <f>(tester_performance_after[[#This Row],[post-handle-timestamp]] - tester_performance_after[[#This Row],[pre-handle-timestamp]]) / 1000000</f>
        <v>0.85960000000000003</v>
      </c>
    </row>
    <row r="2839" spans="1:7" hidden="1" x14ac:dyDescent="0.25">
      <c r="A2839" t="s">
        <v>6</v>
      </c>
      <c r="B2839" t="s">
        <v>19</v>
      </c>
      <c r="C2839">
        <v>200</v>
      </c>
      <c r="D2839" t="s">
        <v>15</v>
      </c>
      <c r="E2839">
        <v>947825994139600</v>
      </c>
      <c r="F2839">
        <v>947825994890000</v>
      </c>
      <c r="G2839">
        <f>(tester_performance_after[[#This Row],[post-handle-timestamp]] - tester_performance_after[[#This Row],[pre-handle-timestamp]]) / 1000000</f>
        <v>0.75039999999999996</v>
      </c>
    </row>
    <row r="2840" spans="1:7" hidden="1" x14ac:dyDescent="0.25">
      <c r="A2840" t="s">
        <v>6</v>
      </c>
      <c r="B2840" t="s">
        <v>20</v>
      </c>
      <c r="C2840">
        <v>200</v>
      </c>
      <c r="D2840" t="s">
        <v>15</v>
      </c>
      <c r="E2840">
        <v>947825995950200</v>
      </c>
      <c r="F2840">
        <v>947825996969300</v>
      </c>
      <c r="G2840">
        <f>(tester_performance_after[[#This Row],[post-handle-timestamp]] - tester_performance_after[[#This Row],[pre-handle-timestamp]]) / 1000000</f>
        <v>1.0190999999999999</v>
      </c>
    </row>
    <row r="2841" spans="1:7" hidden="1" x14ac:dyDescent="0.25">
      <c r="A2841" t="s">
        <v>6</v>
      </c>
      <c r="B2841" t="s">
        <v>14</v>
      </c>
      <c r="C2841">
        <v>200</v>
      </c>
      <c r="D2841" t="s">
        <v>15</v>
      </c>
      <c r="E2841">
        <v>947825998492900</v>
      </c>
      <c r="F2841">
        <v>947825999279100</v>
      </c>
      <c r="G2841">
        <f>(tester_performance_after[[#This Row],[post-handle-timestamp]] - tester_performance_after[[#This Row],[pre-handle-timestamp]]) / 1000000</f>
        <v>0.78620000000000001</v>
      </c>
    </row>
    <row r="2842" spans="1:7" hidden="1" x14ac:dyDescent="0.25">
      <c r="A2842" t="s">
        <v>6</v>
      </c>
      <c r="B2842" t="s">
        <v>21</v>
      </c>
      <c r="C2842">
        <v>200</v>
      </c>
      <c r="D2842" t="s">
        <v>15</v>
      </c>
      <c r="E2842">
        <v>947826001434400</v>
      </c>
      <c r="F2842">
        <v>947826002348100</v>
      </c>
      <c r="G2842">
        <f>(tester_performance_after[[#This Row],[post-handle-timestamp]] - tester_performance_after[[#This Row],[pre-handle-timestamp]]) / 1000000</f>
        <v>0.91369999999999996</v>
      </c>
    </row>
    <row r="2843" spans="1:7" hidden="1" x14ac:dyDescent="0.25">
      <c r="A2843" t="s">
        <v>6</v>
      </c>
      <c r="B2843" t="s">
        <v>22</v>
      </c>
      <c r="C2843">
        <v>200</v>
      </c>
      <c r="D2843" t="s">
        <v>15</v>
      </c>
      <c r="E2843">
        <v>947826003910700</v>
      </c>
      <c r="F2843">
        <v>947826004878000</v>
      </c>
      <c r="G2843">
        <f>(tester_performance_after[[#This Row],[post-handle-timestamp]] - tester_performance_after[[#This Row],[pre-handle-timestamp]]) / 1000000</f>
        <v>0.96730000000000005</v>
      </c>
    </row>
    <row r="2844" spans="1:7" hidden="1" x14ac:dyDescent="0.25">
      <c r="A2844" t="s">
        <v>6</v>
      </c>
      <c r="B2844" t="s">
        <v>23</v>
      </c>
      <c r="C2844">
        <v>200</v>
      </c>
      <c r="D2844" t="s">
        <v>12</v>
      </c>
      <c r="E2844">
        <v>947826006399600</v>
      </c>
      <c r="F2844">
        <v>947826007173200</v>
      </c>
      <c r="G2844">
        <f>(tester_performance_after[[#This Row],[post-handle-timestamp]] - tester_performance_after[[#This Row],[pre-handle-timestamp]]) / 1000000</f>
        <v>0.77359999999999995</v>
      </c>
    </row>
    <row r="2845" spans="1:7" hidden="1" x14ac:dyDescent="0.25">
      <c r="A2845" t="s">
        <v>6</v>
      </c>
      <c r="B2845" t="s">
        <v>24</v>
      </c>
      <c r="C2845">
        <v>200</v>
      </c>
      <c r="D2845" t="s">
        <v>15</v>
      </c>
      <c r="E2845">
        <v>947826008101100</v>
      </c>
      <c r="F2845">
        <v>947826008833000</v>
      </c>
      <c r="G2845">
        <f>(tester_performance_after[[#This Row],[post-handle-timestamp]] - tester_performance_after[[#This Row],[pre-handle-timestamp]]) / 1000000</f>
        <v>0.7319</v>
      </c>
    </row>
    <row r="2846" spans="1:7" hidden="1" x14ac:dyDescent="0.25">
      <c r="A2846" t="s">
        <v>6</v>
      </c>
      <c r="B2846" t="s">
        <v>25</v>
      </c>
      <c r="C2846">
        <v>200</v>
      </c>
      <c r="D2846" t="s">
        <v>26</v>
      </c>
      <c r="E2846">
        <v>947826009790500</v>
      </c>
      <c r="F2846">
        <v>947826010882900</v>
      </c>
      <c r="G2846">
        <f>(tester_performance_after[[#This Row],[post-handle-timestamp]] - tester_performance_after[[#This Row],[pre-handle-timestamp]]) / 1000000</f>
        <v>1.0924</v>
      </c>
    </row>
    <row r="2847" spans="1:7" hidden="1" x14ac:dyDescent="0.25">
      <c r="A2847" t="s">
        <v>6</v>
      </c>
      <c r="B2847" t="s">
        <v>27</v>
      </c>
      <c r="C2847">
        <v>200</v>
      </c>
      <c r="D2847" t="s">
        <v>26</v>
      </c>
      <c r="E2847">
        <v>947826013975800</v>
      </c>
      <c r="F2847">
        <v>947826015060100</v>
      </c>
      <c r="G2847">
        <f>(tester_performance_after[[#This Row],[post-handle-timestamp]] - tester_performance_after[[#This Row],[pre-handle-timestamp]]) / 1000000</f>
        <v>1.0843</v>
      </c>
    </row>
    <row r="2848" spans="1:7" x14ac:dyDescent="0.25">
      <c r="A2848" t="s">
        <v>6</v>
      </c>
      <c r="B2848" t="s">
        <v>30</v>
      </c>
      <c r="C2848">
        <v>200</v>
      </c>
      <c r="D2848" t="s">
        <v>10</v>
      </c>
      <c r="E2848">
        <v>947826016952800</v>
      </c>
      <c r="F2848">
        <v>947826041970700</v>
      </c>
      <c r="G2848">
        <f>(tester_performance_after[[#This Row],[post-handle-timestamp]] - tester_performance_after[[#This Row],[pre-handle-timestamp]]) / 1000000</f>
        <v>25.017900000000001</v>
      </c>
    </row>
    <row r="2849" spans="1:7" hidden="1" x14ac:dyDescent="0.25">
      <c r="A2849" t="s">
        <v>6</v>
      </c>
      <c r="B2849" t="s">
        <v>11</v>
      </c>
      <c r="C2849">
        <v>200</v>
      </c>
      <c r="D2849" t="s">
        <v>12</v>
      </c>
      <c r="E2849">
        <v>947826636396400</v>
      </c>
      <c r="F2849">
        <v>947826637823400</v>
      </c>
      <c r="G2849">
        <f>(tester_performance_after[[#This Row],[post-handle-timestamp]] - tester_performance_after[[#This Row],[pre-handle-timestamp]]) / 1000000</f>
        <v>1.427</v>
      </c>
    </row>
    <row r="2850" spans="1:7" hidden="1" x14ac:dyDescent="0.25">
      <c r="A2850" t="s">
        <v>6</v>
      </c>
      <c r="B2850" t="s">
        <v>20</v>
      </c>
      <c r="C2850">
        <v>200</v>
      </c>
      <c r="D2850" t="s">
        <v>15</v>
      </c>
      <c r="E2850">
        <v>947826639303400</v>
      </c>
      <c r="F2850">
        <v>947826640229700</v>
      </c>
      <c r="G2850">
        <f>(tester_performance_after[[#This Row],[post-handle-timestamp]] - tester_performance_after[[#This Row],[pre-handle-timestamp]]) / 1000000</f>
        <v>0.92630000000000001</v>
      </c>
    </row>
    <row r="2851" spans="1:7" hidden="1" x14ac:dyDescent="0.25">
      <c r="A2851" t="s">
        <v>6</v>
      </c>
      <c r="B2851" t="s">
        <v>14</v>
      </c>
      <c r="C2851">
        <v>200</v>
      </c>
      <c r="D2851" t="s">
        <v>15</v>
      </c>
      <c r="E2851">
        <v>947826641706100</v>
      </c>
      <c r="F2851">
        <v>947826642477400</v>
      </c>
      <c r="G2851">
        <f>(tester_performance_after[[#This Row],[post-handle-timestamp]] - tester_performance_after[[#This Row],[pre-handle-timestamp]]) / 1000000</f>
        <v>0.77129999999999999</v>
      </c>
    </row>
    <row r="2852" spans="1:7" hidden="1" x14ac:dyDescent="0.25">
      <c r="A2852" t="s">
        <v>6</v>
      </c>
      <c r="B2852" t="s">
        <v>13</v>
      </c>
      <c r="C2852">
        <v>200</v>
      </c>
      <c r="D2852" t="s">
        <v>12</v>
      </c>
      <c r="E2852">
        <v>947826643522100</v>
      </c>
      <c r="F2852">
        <v>947826644373900</v>
      </c>
      <c r="G2852">
        <f>(tester_performance_after[[#This Row],[post-handle-timestamp]] - tester_performance_after[[#This Row],[pre-handle-timestamp]]) / 1000000</f>
        <v>0.8518</v>
      </c>
    </row>
    <row r="2853" spans="1:7" hidden="1" x14ac:dyDescent="0.25">
      <c r="A2853" t="s">
        <v>6</v>
      </c>
      <c r="B2853" t="s">
        <v>16</v>
      </c>
      <c r="C2853">
        <v>200</v>
      </c>
      <c r="D2853" t="s">
        <v>12</v>
      </c>
      <c r="E2853">
        <v>947826645820500</v>
      </c>
      <c r="F2853">
        <v>947826646659300</v>
      </c>
      <c r="G2853">
        <f>(tester_performance_after[[#This Row],[post-handle-timestamp]] - tester_performance_after[[#This Row],[pre-handle-timestamp]]) / 1000000</f>
        <v>0.83879999999999999</v>
      </c>
    </row>
    <row r="2854" spans="1:7" hidden="1" x14ac:dyDescent="0.25">
      <c r="A2854" t="s">
        <v>6</v>
      </c>
      <c r="B2854" t="s">
        <v>17</v>
      </c>
      <c r="C2854">
        <v>200</v>
      </c>
      <c r="D2854" t="s">
        <v>15</v>
      </c>
      <c r="E2854">
        <v>947826647738200</v>
      </c>
      <c r="F2854">
        <v>947826648511000</v>
      </c>
      <c r="G2854">
        <f>(tester_performance_after[[#This Row],[post-handle-timestamp]] - tester_performance_after[[#This Row],[pre-handle-timestamp]]) / 1000000</f>
        <v>0.77280000000000004</v>
      </c>
    </row>
    <row r="2855" spans="1:7" hidden="1" x14ac:dyDescent="0.25">
      <c r="A2855" t="s">
        <v>6</v>
      </c>
      <c r="B2855" t="s">
        <v>18</v>
      </c>
      <c r="C2855">
        <v>200</v>
      </c>
      <c r="D2855" t="s">
        <v>15</v>
      </c>
      <c r="E2855">
        <v>947826649616300</v>
      </c>
      <c r="F2855">
        <v>947826650487000</v>
      </c>
      <c r="G2855">
        <f>(tester_performance_after[[#This Row],[post-handle-timestamp]] - tester_performance_after[[#This Row],[pre-handle-timestamp]]) / 1000000</f>
        <v>0.87070000000000003</v>
      </c>
    </row>
    <row r="2856" spans="1:7" hidden="1" x14ac:dyDescent="0.25">
      <c r="A2856" t="s">
        <v>6</v>
      </c>
      <c r="B2856" t="s">
        <v>19</v>
      </c>
      <c r="C2856">
        <v>200</v>
      </c>
      <c r="D2856" t="s">
        <v>15</v>
      </c>
      <c r="E2856">
        <v>947826651542000</v>
      </c>
      <c r="F2856">
        <v>947826652336000</v>
      </c>
      <c r="G2856">
        <f>(tester_performance_after[[#This Row],[post-handle-timestamp]] - tester_performance_after[[#This Row],[pre-handle-timestamp]]) / 1000000</f>
        <v>0.79400000000000004</v>
      </c>
    </row>
    <row r="2857" spans="1:7" hidden="1" x14ac:dyDescent="0.25">
      <c r="A2857" t="s">
        <v>6</v>
      </c>
      <c r="B2857" t="s">
        <v>21</v>
      </c>
      <c r="C2857">
        <v>200</v>
      </c>
      <c r="D2857" t="s">
        <v>15</v>
      </c>
      <c r="E2857">
        <v>947826653360100</v>
      </c>
      <c r="F2857">
        <v>947826654251800</v>
      </c>
      <c r="G2857">
        <f>(tester_performance_after[[#This Row],[post-handle-timestamp]] - tester_performance_after[[#This Row],[pre-handle-timestamp]]) / 1000000</f>
        <v>0.89170000000000005</v>
      </c>
    </row>
    <row r="2858" spans="1:7" hidden="1" x14ac:dyDescent="0.25">
      <c r="A2858" t="s">
        <v>6</v>
      </c>
      <c r="B2858" t="s">
        <v>22</v>
      </c>
      <c r="C2858">
        <v>200</v>
      </c>
      <c r="D2858" t="s">
        <v>15</v>
      </c>
      <c r="E2858">
        <v>947826655486200</v>
      </c>
      <c r="F2858">
        <v>947826656259600</v>
      </c>
      <c r="G2858">
        <f>(tester_performance_after[[#This Row],[post-handle-timestamp]] - tester_performance_after[[#This Row],[pre-handle-timestamp]]) / 1000000</f>
        <v>0.77339999999999998</v>
      </c>
    </row>
    <row r="2859" spans="1:7" hidden="1" x14ac:dyDescent="0.25">
      <c r="A2859" t="s">
        <v>6</v>
      </c>
      <c r="B2859" t="s">
        <v>23</v>
      </c>
      <c r="C2859">
        <v>200</v>
      </c>
      <c r="D2859" t="s">
        <v>12</v>
      </c>
      <c r="E2859">
        <v>947826657747500</v>
      </c>
      <c r="F2859">
        <v>947826658466400</v>
      </c>
      <c r="G2859">
        <f>(tester_performance_after[[#This Row],[post-handle-timestamp]] - tester_performance_after[[#This Row],[pre-handle-timestamp]]) / 1000000</f>
        <v>0.71889999999999998</v>
      </c>
    </row>
    <row r="2860" spans="1:7" hidden="1" x14ac:dyDescent="0.25">
      <c r="A2860" t="s">
        <v>6</v>
      </c>
      <c r="B2860" t="s">
        <v>24</v>
      </c>
      <c r="C2860">
        <v>200</v>
      </c>
      <c r="D2860" t="s">
        <v>15</v>
      </c>
      <c r="E2860">
        <v>947826659355000</v>
      </c>
      <c r="F2860">
        <v>947826660035100</v>
      </c>
      <c r="G2860">
        <f>(tester_performance_after[[#This Row],[post-handle-timestamp]] - tester_performance_after[[#This Row],[pre-handle-timestamp]]) / 1000000</f>
        <v>0.68010000000000004</v>
      </c>
    </row>
    <row r="2861" spans="1:7" hidden="1" x14ac:dyDescent="0.25">
      <c r="A2861" t="s">
        <v>6</v>
      </c>
      <c r="B2861" t="s">
        <v>25</v>
      </c>
      <c r="C2861">
        <v>200</v>
      </c>
      <c r="D2861" t="s">
        <v>26</v>
      </c>
      <c r="E2861">
        <v>947826660922800</v>
      </c>
      <c r="F2861">
        <v>947826661836200</v>
      </c>
      <c r="G2861">
        <f>(tester_performance_after[[#This Row],[post-handle-timestamp]] - tester_performance_after[[#This Row],[pre-handle-timestamp]]) / 1000000</f>
        <v>0.91339999999999999</v>
      </c>
    </row>
    <row r="2862" spans="1:7" hidden="1" x14ac:dyDescent="0.25">
      <c r="A2862" t="s">
        <v>6</v>
      </c>
      <c r="B2862" t="s">
        <v>27</v>
      </c>
      <c r="C2862">
        <v>200</v>
      </c>
      <c r="D2862" t="s">
        <v>26</v>
      </c>
      <c r="E2862">
        <v>947826664907100</v>
      </c>
      <c r="F2862">
        <v>947826665924200</v>
      </c>
      <c r="G2862">
        <f>(tester_performance_after[[#This Row],[post-handle-timestamp]] - tester_performance_after[[#This Row],[pre-handle-timestamp]]) / 1000000</f>
        <v>1.0170999999999999</v>
      </c>
    </row>
    <row r="2863" spans="1:7" hidden="1" x14ac:dyDescent="0.25">
      <c r="A2863" t="s">
        <v>6</v>
      </c>
      <c r="B2863" t="s">
        <v>31</v>
      </c>
      <c r="C2863">
        <v>200</v>
      </c>
      <c r="D2863" t="s">
        <v>32</v>
      </c>
      <c r="E2863">
        <v>947826668052200</v>
      </c>
      <c r="F2863">
        <v>947826668794300</v>
      </c>
      <c r="G2863">
        <f>(tester_performance_after[[#This Row],[post-handle-timestamp]] - tester_performance_after[[#This Row],[pre-handle-timestamp]]) / 1000000</f>
        <v>0.74209999999999998</v>
      </c>
    </row>
    <row r="2864" spans="1:7" x14ac:dyDescent="0.25">
      <c r="A2864" t="s">
        <v>6</v>
      </c>
      <c r="B2864" t="s">
        <v>34</v>
      </c>
      <c r="C2864">
        <v>200</v>
      </c>
      <c r="D2864" t="s">
        <v>10</v>
      </c>
      <c r="E2864">
        <v>947826671097900</v>
      </c>
      <c r="F2864">
        <v>947826698340900</v>
      </c>
      <c r="G2864">
        <f>(tester_performance_after[[#This Row],[post-handle-timestamp]] - tester_performance_after[[#This Row],[pre-handle-timestamp]]) / 1000000</f>
        <v>27.242999999999999</v>
      </c>
    </row>
    <row r="2865" spans="1:7" hidden="1" x14ac:dyDescent="0.25">
      <c r="A2865" t="s">
        <v>6</v>
      </c>
      <c r="B2865" t="s">
        <v>11</v>
      </c>
      <c r="C2865">
        <v>200</v>
      </c>
      <c r="D2865" t="s">
        <v>12</v>
      </c>
      <c r="E2865">
        <v>947826905199400</v>
      </c>
      <c r="F2865">
        <v>947826906052900</v>
      </c>
      <c r="G2865">
        <f>(tester_performance_after[[#This Row],[post-handle-timestamp]] - tester_performance_after[[#This Row],[pre-handle-timestamp]]) / 1000000</f>
        <v>0.85350000000000004</v>
      </c>
    </row>
    <row r="2866" spans="1:7" hidden="1" x14ac:dyDescent="0.25">
      <c r="A2866" t="s">
        <v>6</v>
      </c>
      <c r="B2866" t="s">
        <v>13</v>
      </c>
      <c r="C2866">
        <v>200</v>
      </c>
      <c r="D2866" t="s">
        <v>12</v>
      </c>
      <c r="E2866">
        <v>947826907290100</v>
      </c>
      <c r="F2866">
        <v>947826908122500</v>
      </c>
      <c r="G2866">
        <f>(tester_performance_after[[#This Row],[post-handle-timestamp]] - tester_performance_after[[#This Row],[pre-handle-timestamp]]) / 1000000</f>
        <v>0.83240000000000003</v>
      </c>
    </row>
    <row r="2867" spans="1:7" hidden="1" x14ac:dyDescent="0.25">
      <c r="A2867" t="s">
        <v>6</v>
      </c>
      <c r="B2867" t="s">
        <v>16</v>
      </c>
      <c r="C2867">
        <v>200</v>
      </c>
      <c r="D2867" t="s">
        <v>12</v>
      </c>
      <c r="E2867">
        <v>947826909461200</v>
      </c>
      <c r="F2867">
        <v>947826910257300</v>
      </c>
      <c r="G2867">
        <f>(tester_performance_after[[#This Row],[post-handle-timestamp]] - tester_performance_after[[#This Row],[pre-handle-timestamp]]) / 1000000</f>
        <v>0.79610000000000003</v>
      </c>
    </row>
    <row r="2868" spans="1:7" hidden="1" x14ac:dyDescent="0.25">
      <c r="A2868" t="s">
        <v>6</v>
      </c>
      <c r="B2868" t="s">
        <v>17</v>
      </c>
      <c r="C2868">
        <v>200</v>
      </c>
      <c r="D2868" t="s">
        <v>15</v>
      </c>
      <c r="E2868">
        <v>947826911219300</v>
      </c>
      <c r="F2868">
        <v>947826911998900</v>
      </c>
      <c r="G2868">
        <f>(tester_performance_after[[#This Row],[post-handle-timestamp]] - tester_performance_after[[#This Row],[pre-handle-timestamp]]) / 1000000</f>
        <v>0.77959999999999996</v>
      </c>
    </row>
    <row r="2869" spans="1:7" hidden="1" x14ac:dyDescent="0.25">
      <c r="A2869" t="s">
        <v>6</v>
      </c>
      <c r="B2869" t="s">
        <v>18</v>
      </c>
      <c r="C2869">
        <v>200</v>
      </c>
      <c r="D2869" t="s">
        <v>15</v>
      </c>
      <c r="E2869">
        <v>947826913049500</v>
      </c>
      <c r="F2869">
        <v>947826913746500</v>
      </c>
      <c r="G2869">
        <f>(tester_performance_after[[#This Row],[post-handle-timestamp]] - tester_performance_after[[#This Row],[pre-handle-timestamp]]) / 1000000</f>
        <v>0.69699999999999995</v>
      </c>
    </row>
    <row r="2870" spans="1:7" hidden="1" x14ac:dyDescent="0.25">
      <c r="A2870" t="s">
        <v>6</v>
      </c>
      <c r="B2870" t="s">
        <v>19</v>
      </c>
      <c r="C2870">
        <v>200</v>
      </c>
      <c r="D2870" t="s">
        <v>15</v>
      </c>
      <c r="E2870">
        <v>947826914640800</v>
      </c>
      <c r="F2870">
        <v>947826915350700</v>
      </c>
      <c r="G2870">
        <f>(tester_performance_after[[#This Row],[post-handle-timestamp]] - tester_performance_after[[#This Row],[pre-handle-timestamp]]) / 1000000</f>
        <v>0.70989999999999998</v>
      </c>
    </row>
    <row r="2871" spans="1:7" hidden="1" x14ac:dyDescent="0.25">
      <c r="A2871" t="s">
        <v>6</v>
      </c>
      <c r="B2871" t="s">
        <v>20</v>
      </c>
      <c r="C2871">
        <v>200</v>
      </c>
      <c r="D2871" t="s">
        <v>15</v>
      </c>
      <c r="E2871">
        <v>947826916382200</v>
      </c>
      <c r="F2871">
        <v>947826917279500</v>
      </c>
      <c r="G2871">
        <f>(tester_performance_after[[#This Row],[post-handle-timestamp]] - tester_performance_after[[#This Row],[pre-handle-timestamp]]) / 1000000</f>
        <v>0.89729999999999999</v>
      </c>
    </row>
    <row r="2872" spans="1:7" hidden="1" x14ac:dyDescent="0.25">
      <c r="A2872" t="s">
        <v>6</v>
      </c>
      <c r="B2872" t="s">
        <v>14</v>
      </c>
      <c r="C2872">
        <v>200</v>
      </c>
      <c r="D2872" t="s">
        <v>15</v>
      </c>
      <c r="E2872">
        <v>947826918714000</v>
      </c>
      <c r="F2872">
        <v>947826919481200</v>
      </c>
      <c r="G2872">
        <f>(tester_performance_after[[#This Row],[post-handle-timestamp]] - tester_performance_after[[#This Row],[pre-handle-timestamp]]) / 1000000</f>
        <v>0.76719999999999999</v>
      </c>
    </row>
    <row r="2873" spans="1:7" hidden="1" x14ac:dyDescent="0.25">
      <c r="A2873" t="s">
        <v>6</v>
      </c>
      <c r="B2873" t="s">
        <v>21</v>
      </c>
      <c r="C2873">
        <v>200</v>
      </c>
      <c r="D2873" t="s">
        <v>15</v>
      </c>
      <c r="E2873">
        <v>947826920436200</v>
      </c>
      <c r="F2873">
        <v>947826921194900</v>
      </c>
      <c r="G2873">
        <f>(tester_performance_after[[#This Row],[post-handle-timestamp]] - tester_performance_after[[#This Row],[pre-handle-timestamp]]) / 1000000</f>
        <v>0.75870000000000004</v>
      </c>
    </row>
    <row r="2874" spans="1:7" hidden="1" x14ac:dyDescent="0.25">
      <c r="A2874" t="s">
        <v>6</v>
      </c>
      <c r="B2874" t="s">
        <v>22</v>
      </c>
      <c r="C2874">
        <v>200</v>
      </c>
      <c r="D2874" t="s">
        <v>15</v>
      </c>
      <c r="E2874">
        <v>947826922515800</v>
      </c>
      <c r="F2874">
        <v>947826923289200</v>
      </c>
      <c r="G2874">
        <f>(tester_performance_after[[#This Row],[post-handle-timestamp]] - tester_performance_after[[#This Row],[pre-handle-timestamp]]) / 1000000</f>
        <v>0.77339999999999998</v>
      </c>
    </row>
    <row r="2875" spans="1:7" hidden="1" x14ac:dyDescent="0.25">
      <c r="A2875" t="s">
        <v>6</v>
      </c>
      <c r="B2875" t="s">
        <v>23</v>
      </c>
      <c r="C2875">
        <v>200</v>
      </c>
      <c r="D2875" t="s">
        <v>12</v>
      </c>
      <c r="E2875">
        <v>947826924791900</v>
      </c>
      <c r="F2875">
        <v>947826925586100</v>
      </c>
      <c r="G2875">
        <f>(tester_performance_after[[#This Row],[post-handle-timestamp]] - tester_performance_after[[#This Row],[pre-handle-timestamp]]) / 1000000</f>
        <v>0.79420000000000002</v>
      </c>
    </row>
    <row r="2876" spans="1:7" hidden="1" x14ac:dyDescent="0.25">
      <c r="A2876" t="s">
        <v>6</v>
      </c>
      <c r="B2876" t="s">
        <v>24</v>
      </c>
      <c r="C2876">
        <v>200</v>
      </c>
      <c r="D2876" t="s">
        <v>15</v>
      </c>
      <c r="E2876">
        <v>947826926577300</v>
      </c>
      <c r="F2876">
        <v>947826927416700</v>
      </c>
      <c r="G2876">
        <f>(tester_performance_after[[#This Row],[post-handle-timestamp]] - tester_performance_after[[#This Row],[pre-handle-timestamp]]) / 1000000</f>
        <v>0.83940000000000003</v>
      </c>
    </row>
    <row r="2877" spans="1:7" hidden="1" x14ac:dyDescent="0.25">
      <c r="A2877" t="s">
        <v>6</v>
      </c>
      <c r="B2877" t="s">
        <v>25</v>
      </c>
      <c r="C2877">
        <v>200</v>
      </c>
      <c r="D2877" t="s">
        <v>26</v>
      </c>
      <c r="E2877">
        <v>947826928433300</v>
      </c>
      <c r="F2877">
        <v>947826929464500</v>
      </c>
      <c r="G2877">
        <f>(tester_performance_after[[#This Row],[post-handle-timestamp]] - tester_performance_after[[#This Row],[pre-handle-timestamp]]) / 1000000</f>
        <v>1.0311999999999999</v>
      </c>
    </row>
    <row r="2878" spans="1:7" hidden="1" x14ac:dyDescent="0.25">
      <c r="A2878" t="s">
        <v>6</v>
      </c>
      <c r="B2878" t="s">
        <v>27</v>
      </c>
      <c r="C2878">
        <v>200</v>
      </c>
      <c r="D2878" t="s">
        <v>26</v>
      </c>
      <c r="E2878">
        <v>947826932900800</v>
      </c>
      <c r="F2878">
        <v>947826933974500</v>
      </c>
      <c r="G2878">
        <f>(tester_performance_after[[#This Row],[post-handle-timestamp]] - tester_performance_after[[#This Row],[pre-handle-timestamp]]) / 1000000</f>
        <v>1.0737000000000001</v>
      </c>
    </row>
    <row r="2879" spans="1:7" x14ac:dyDescent="0.25">
      <c r="A2879" t="s">
        <v>6</v>
      </c>
      <c r="B2879" t="s">
        <v>39</v>
      </c>
      <c r="C2879">
        <v>200</v>
      </c>
      <c r="D2879" t="s">
        <v>10</v>
      </c>
      <c r="E2879">
        <v>947826935967200</v>
      </c>
      <c r="F2879">
        <v>947826940745400</v>
      </c>
      <c r="G2879">
        <f>(tester_performance_after[[#This Row],[post-handle-timestamp]] - tester_performance_after[[#This Row],[pre-handle-timestamp]]) / 1000000</f>
        <v>4.7782</v>
      </c>
    </row>
    <row r="2880" spans="1:7" hidden="1" x14ac:dyDescent="0.25">
      <c r="A2880" t="s">
        <v>6</v>
      </c>
      <c r="B2880" t="s">
        <v>11</v>
      </c>
      <c r="C2880">
        <v>200</v>
      </c>
      <c r="D2880" t="s">
        <v>12</v>
      </c>
      <c r="E2880">
        <v>947827177934100</v>
      </c>
      <c r="F2880">
        <v>947827178816000</v>
      </c>
      <c r="G2880">
        <f>(tester_performance_after[[#This Row],[post-handle-timestamp]] - tester_performance_after[[#This Row],[pre-handle-timestamp]]) / 1000000</f>
        <v>0.88190000000000002</v>
      </c>
    </row>
    <row r="2881" spans="1:7" hidden="1" x14ac:dyDescent="0.25">
      <c r="A2881" t="s">
        <v>6</v>
      </c>
      <c r="B2881" t="s">
        <v>20</v>
      </c>
      <c r="C2881">
        <v>200</v>
      </c>
      <c r="D2881" t="s">
        <v>15</v>
      </c>
      <c r="E2881">
        <v>947827180007200</v>
      </c>
      <c r="F2881">
        <v>947827180987000</v>
      </c>
      <c r="G2881">
        <f>(tester_performance_after[[#This Row],[post-handle-timestamp]] - tester_performance_after[[#This Row],[pre-handle-timestamp]]) / 1000000</f>
        <v>0.9798</v>
      </c>
    </row>
    <row r="2882" spans="1:7" hidden="1" x14ac:dyDescent="0.25">
      <c r="A2882" t="s">
        <v>6</v>
      </c>
      <c r="B2882" t="s">
        <v>13</v>
      </c>
      <c r="C2882">
        <v>200</v>
      </c>
      <c r="D2882" t="s">
        <v>12</v>
      </c>
      <c r="E2882">
        <v>947827182393800</v>
      </c>
      <c r="F2882">
        <v>947827183372700</v>
      </c>
      <c r="G2882">
        <f>(tester_performance_after[[#This Row],[post-handle-timestamp]] - tester_performance_after[[#This Row],[pre-handle-timestamp]]) / 1000000</f>
        <v>0.97889999999999999</v>
      </c>
    </row>
    <row r="2883" spans="1:7" hidden="1" x14ac:dyDescent="0.25">
      <c r="A2883" t="s">
        <v>6</v>
      </c>
      <c r="B2883" t="s">
        <v>16</v>
      </c>
      <c r="C2883">
        <v>200</v>
      </c>
      <c r="D2883" t="s">
        <v>12</v>
      </c>
      <c r="E2883">
        <v>947827184634600</v>
      </c>
      <c r="F2883">
        <v>947827185413000</v>
      </c>
      <c r="G2883">
        <f>(tester_performance_after[[#This Row],[post-handle-timestamp]] - tester_performance_after[[#This Row],[pre-handle-timestamp]]) / 1000000</f>
        <v>0.77839999999999998</v>
      </c>
    </row>
    <row r="2884" spans="1:7" hidden="1" x14ac:dyDescent="0.25">
      <c r="A2884" t="s">
        <v>6</v>
      </c>
      <c r="B2884" t="s">
        <v>22</v>
      </c>
      <c r="C2884">
        <v>200</v>
      </c>
      <c r="D2884" t="s">
        <v>15</v>
      </c>
      <c r="E2884">
        <v>947827186348000</v>
      </c>
      <c r="F2884">
        <v>947827187097900</v>
      </c>
      <c r="G2884">
        <f>(tester_performance_after[[#This Row],[post-handle-timestamp]] - tester_performance_after[[#This Row],[pre-handle-timestamp]]) / 1000000</f>
        <v>0.74990000000000001</v>
      </c>
    </row>
    <row r="2885" spans="1:7" hidden="1" x14ac:dyDescent="0.25">
      <c r="A2885" t="s">
        <v>6</v>
      </c>
      <c r="B2885" t="s">
        <v>17</v>
      </c>
      <c r="C2885">
        <v>200</v>
      </c>
      <c r="D2885" t="s">
        <v>15</v>
      </c>
      <c r="E2885">
        <v>947827188603400</v>
      </c>
      <c r="F2885">
        <v>947827189426700</v>
      </c>
      <c r="G2885">
        <f>(tester_performance_after[[#This Row],[post-handle-timestamp]] - tester_performance_after[[#This Row],[pre-handle-timestamp]]) / 1000000</f>
        <v>0.82330000000000003</v>
      </c>
    </row>
    <row r="2886" spans="1:7" hidden="1" x14ac:dyDescent="0.25">
      <c r="A2886" t="s">
        <v>6</v>
      </c>
      <c r="B2886" t="s">
        <v>18</v>
      </c>
      <c r="C2886">
        <v>200</v>
      </c>
      <c r="D2886" t="s">
        <v>15</v>
      </c>
      <c r="E2886">
        <v>947827190603400</v>
      </c>
      <c r="F2886">
        <v>947827191397700</v>
      </c>
      <c r="G2886">
        <f>(tester_performance_after[[#This Row],[post-handle-timestamp]] - tester_performance_after[[#This Row],[pre-handle-timestamp]]) / 1000000</f>
        <v>0.79430000000000001</v>
      </c>
    </row>
    <row r="2887" spans="1:7" hidden="1" x14ac:dyDescent="0.25">
      <c r="A2887" t="s">
        <v>6</v>
      </c>
      <c r="B2887" t="s">
        <v>19</v>
      </c>
      <c r="C2887">
        <v>200</v>
      </c>
      <c r="D2887" t="s">
        <v>15</v>
      </c>
      <c r="E2887">
        <v>947827192330400</v>
      </c>
      <c r="F2887">
        <v>947827193177900</v>
      </c>
      <c r="G2887">
        <f>(tester_performance_after[[#This Row],[post-handle-timestamp]] - tester_performance_after[[#This Row],[pre-handle-timestamp]]) / 1000000</f>
        <v>0.84750000000000003</v>
      </c>
    </row>
    <row r="2888" spans="1:7" hidden="1" x14ac:dyDescent="0.25">
      <c r="A2888" t="s">
        <v>6</v>
      </c>
      <c r="B2888" t="s">
        <v>14</v>
      </c>
      <c r="C2888">
        <v>200</v>
      </c>
      <c r="D2888" t="s">
        <v>15</v>
      </c>
      <c r="E2888">
        <v>947827194186800</v>
      </c>
      <c r="F2888">
        <v>947827195026700</v>
      </c>
      <c r="G2888">
        <f>(tester_performance_after[[#This Row],[post-handle-timestamp]] - tester_performance_after[[#This Row],[pre-handle-timestamp]]) / 1000000</f>
        <v>0.83989999999999998</v>
      </c>
    </row>
    <row r="2889" spans="1:7" hidden="1" x14ac:dyDescent="0.25">
      <c r="A2889" t="s">
        <v>6</v>
      </c>
      <c r="B2889" t="s">
        <v>21</v>
      </c>
      <c r="C2889">
        <v>200</v>
      </c>
      <c r="D2889" t="s">
        <v>15</v>
      </c>
      <c r="E2889">
        <v>947827195943600</v>
      </c>
      <c r="F2889">
        <v>947827196776500</v>
      </c>
      <c r="G2889">
        <f>(tester_performance_after[[#This Row],[post-handle-timestamp]] - tester_performance_after[[#This Row],[pre-handle-timestamp]]) / 1000000</f>
        <v>0.83289999999999997</v>
      </c>
    </row>
    <row r="2890" spans="1:7" hidden="1" x14ac:dyDescent="0.25">
      <c r="A2890" t="s">
        <v>6</v>
      </c>
      <c r="B2890" t="s">
        <v>23</v>
      </c>
      <c r="C2890">
        <v>200</v>
      </c>
      <c r="D2890" t="s">
        <v>12</v>
      </c>
      <c r="E2890">
        <v>947827198086600</v>
      </c>
      <c r="F2890">
        <v>947827198785500</v>
      </c>
      <c r="G2890">
        <f>(tester_performance_after[[#This Row],[post-handle-timestamp]] - tester_performance_after[[#This Row],[pre-handle-timestamp]]) / 1000000</f>
        <v>0.69889999999999997</v>
      </c>
    </row>
    <row r="2891" spans="1:7" hidden="1" x14ac:dyDescent="0.25">
      <c r="A2891" t="s">
        <v>6</v>
      </c>
      <c r="B2891" t="s">
        <v>24</v>
      </c>
      <c r="C2891">
        <v>200</v>
      </c>
      <c r="D2891" t="s">
        <v>15</v>
      </c>
      <c r="E2891">
        <v>947827199871900</v>
      </c>
      <c r="F2891">
        <v>947827200618500</v>
      </c>
      <c r="G2891">
        <f>(tester_performance_after[[#This Row],[post-handle-timestamp]] - tester_performance_after[[#This Row],[pre-handle-timestamp]]) / 1000000</f>
        <v>0.74660000000000004</v>
      </c>
    </row>
    <row r="2892" spans="1:7" hidden="1" x14ac:dyDescent="0.25">
      <c r="A2892" t="s">
        <v>6</v>
      </c>
      <c r="B2892" t="s">
        <v>25</v>
      </c>
      <c r="C2892">
        <v>200</v>
      </c>
      <c r="D2892" t="s">
        <v>26</v>
      </c>
      <c r="E2892">
        <v>947827201672300</v>
      </c>
      <c r="F2892">
        <v>947827202673500</v>
      </c>
      <c r="G2892">
        <f>(tester_performance_after[[#This Row],[post-handle-timestamp]] - tester_performance_after[[#This Row],[pre-handle-timestamp]]) / 1000000</f>
        <v>1.0012000000000001</v>
      </c>
    </row>
    <row r="2893" spans="1:7" hidden="1" x14ac:dyDescent="0.25">
      <c r="A2893" t="s">
        <v>6</v>
      </c>
      <c r="B2893" t="s">
        <v>27</v>
      </c>
      <c r="C2893">
        <v>200</v>
      </c>
      <c r="D2893" t="s">
        <v>26</v>
      </c>
      <c r="E2893">
        <v>947827205850800</v>
      </c>
      <c r="F2893">
        <v>947827206795800</v>
      </c>
      <c r="G2893">
        <f>(tester_performance_after[[#This Row],[post-handle-timestamp]] - tester_performance_after[[#This Row],[pre-handle-timestamp]]) / 1000000</f>
        <v>0.94499999999999995</v>
      </c>
    </row>
    <row r="2894" spans="1:7" hidden="1" x14ac:dyDescent="0.25">
      <c r="A2894" t="s">
        <v>6</v>
      </c>
      <c r="B2894" t="s">
        <v>31</v>
      </c>
      <c r="C2894">
        <v>200</v>
      </c>
      <c r="D2894" t="s">
        <v>32</v>
      </c>
      <c r="E2894">
        <v>947827208807000</v>
      </c>
      <c r="F2894">
        <v>947827209589600</v>
      </c>
      <c r="G2894">
        <f>(tester_performance_after[[#This Row],[post-handle-timestamp]] - tester_performance_after[[#This Row],[pre-handle-timestamp]]) / 1000000</f>
        <v>0.78259999999999996</v>
      </c>
    </row>
    <row r="2895" spans="1:7" x14ac:dyDescent="0.25">
      <c r="A2895" t="s">
        <v>6</v>
      </c>
      <c r="B2895" t="s">
        <v>41</v>
      </c>
      <c r="C2895">
        <v>200</v>
      </c>
      <c r="D2895" t="s">
        <v>10</v>
      </c>
      <c r="E2895">
        <v>947827211139000</v>
      </c>
      <c r="F2895">
        <v>947827216210800</v>
      </c>
      <c r="G2895">
        <f>(tester_performance_after[[#This Row],[post-handle-timestamp]] - tester_performance_after[[#This Row],[pre-handle-timestamp]]) / 1000000</f>
        <v>5.0717999999999996</v>
      </c>
    </row>
    <row r="2896" spans="1:7" hidden="1" x14ac:dyDescent="0.25">
      <c r="A2896" t="s">
        <v>6</v>
      </c>
      <c r="B2896" t="s">
        <v>11</v>
      </c>
      <c r="C2896">
        <v>200</v>
      </c>
      <c r="D2896" t="s">
        <v>12</v>
      </c>
      <c r="E2896">
        <v>947827376231300</v>
      </c>
      <c r="F2896">
        <v>947827377114900</v>
      </c>
      <c r="G2896">
        <f>(tester_performance_after[[#This Row],[post-handle-timestamp]] - tester_performance_after[[#This Row],[pre-handle-timestamp]]) / 1000000</f>
        <v>0.88360000000000005</v>
      </c>
    </row>
    <row r="2897" spans="1:7" hidden="1" x14ac:dyDescent="0.25">
      <c r="A2897" t="s">
        <v>6</v>
      </c>
      <c r="B2897" t="s">
        <v>13</v>
      </c>
      <c r="C2897">
        <v>200</v>
      </c>
      <c r="D2897" t="s">
        <v>12</v>
      </c>
      <c r="E2897">
        <v>947827378462800</v>
      </c>
      <c r="F2897">
        <v>947827379328000</v>
      </c>
      <c r="G2897">
        <f>(tester_performance_after[[#This Row],[post-handle-timestamp]] - tester_performance_after[[#This Row],[pre-handle-timestamp]]) / 1000000</f>
        <v>0.86519999999999997</v>
      </c>
    </row>
    <row r="2898" spans="1:7" hidden="1" x14ac:dyDescent="0.25">
      <c r="A2898" t="s">
        <v>6</v>
      </c>
      <c r="B2898" t="s">
        <v>16</v>
      </c>
      <c r="C2898">
        <v>200</v>
      </c>
      <c r="D2898" t="s">
        <v>12</v>
      </c>
      <c r="E2898">
        <v>947827380652900</v>
      </c>
      <c r="F2898">
        <v>947827381414400</v>
      </c>
      <c r="G2898">
        <f>(tester_performance_after[[#This Row],[post-handle-timestamp]] - tester_performance_after[[#This Row],[pre-handle-timestamp]]) / 1000000</f>
        <v>0.76149999999999995</v>
      </c>
    </row>
    <row r="2899" spans="1:7" hidden="1" x14ac:dyDescent="0.25">
      <c r="A2899" t="s">
        <v>6</v>
      </c>
      <c r="B2899" t="s">
        <v>17</v>
      </c>
      <c r="C2899">
        <v>200</v>
      </c>
      <c r="D2899" t="s">
        <v>15</v>
      </c>
      <c r="E2899">
        <v>947827382366000</v>
      </c>
      <c r="F2899">
        <v>947827383111500</v>
      </c>
      <c r="G2899">
        <f>(tester_performance_after[[#This Row],[post-handle-timestamp]] - tester_performance_after[[#This Row],[pre-handle-timestamp]]) / 1000000</f>
        <v>0.74550000000000005</v>
      </c>
    </row>
    <row r="2900" spans="1:7" hidden="1" x14ac:dyDescent="0.25">
      <c r="A2900" t="s">
        <v>6</v>
      </c>
      <c r="B2900" t="s">
        <v>18</v>
      </c>
      <c r="C2900">
        <v>200</v>
      </c>
      <c r="D2900" t="s">
        <v>15</v>
      </c>
      <c r="E2900">
        <v>947827384138400</v>
      </c>
      <c r="F2900">
        <v>947827384832700</v>
      </c>
      <c r="G2900">
        <f>(tester_performance_after[[#This Row],[post-handle-timestamp]] - tester_performance_after[[#This Row],[pre-handle-timestamp]]) / 1000000</f>
        <v>0.69430000000000003</v>
      </c>
    </row>
    <row r="2901" spans="1:7" hidden="1" x14ac:dyDescent="0.25">
      <c r="A2901" t="s">
        <v>6</v>
      </c>
      <c r="B2901" t="s">
        <v>19</v>
      </c>
      <c r="C2901">
        <v>200</v>
      </c>
      <c r="D2901" t="s">
        <v>15</v>
      </c>
      <c r="E2901">
        <v>947827385762800</v>
      </c>
      <c r="F2901">
        <v>947827386666800</v>
      </c>
      <c r="G2901">
        <f>(tester_performance_after[[#This Row],[post-handle-timestamp]] - tester_performance_after[[#This Row],[pre-handle-timestamp]]) / 1000000</f>
        <v>0.90400000000000003</v>
      </c>
    </row>
    <row r="2902" spans="1:7" hidden="1" x14ac:dyDescent="0.25">
      <c r="A2902" t="s">
        <v>6</v>
      </c>
      <c r="B2902" t="s">
        <v>20</v>
      </c>
      <c r="C2902">
        <v>200</v>
      </c>
      <c r="D2902" t="s">
        <v>15</v>
      </c>
      <c r="E2902">
        <v>947827388520900</v>
      </c>
      <c r="F2902">
        <v>947827389439900</v>
      </c>
      <c r="G2902">
        <f>(tester_performance_after[[#This Row],[post-handle-timestamp]] - tester_performance_after[[#This Row],[pre-handle-timestamp]]) / 1000000</f>
        <v>0.91900000000000004</v>
      </c>
    </row>
    <row r="2903" spans="1:7" hidden="1" x14ac:dyDescent="0.25">
      <c r="A2903" t="s">
        <v>6</v>
      </c>
      <c r="B2903" t="s">
        <v>14</v>
      </c>
      <c r="C2903">
        <v>200</v>
      </c>
      <c r="D2903" t="s">
        <v>15</v>
      </c>
      <c r="E2903">
        <v>947827390903100</v>
      </c>
      <c r="F2903">
        <v>947827391716500</v>
      </c>
      <c r="G2903">
        <f>(tester_performance_after[[#This Row],[post-handle-timestamp]] - tester_performance_after[[#This Row],[pre-handle-timestamp]]) / 1000000</f>
        <v>0.81340000000000001</v>
      </c>
    </row>
    <row r="2904" spans="1:7" hidden="1" x14ac:dyDescent="0.25">
      <c r="A2904" t="s">
        <v>6</v>
      </c>
      <c r="B2904" t="s">
        <v>21</v>
      </c>
      <c r="C2904">
        <v>200</v>
      </c>
      <c r="D2904" t="s">
        <v>15</v>
      </c>
      <c r="E2904">
        <v>947827392719600</v>
      </c>
      <c r="F2904">
        <v>947827393687800</v>
      </c>
      <c r="G2904">
        <f>(tester_performance_after[[#This Row],[post-handle-timestamp]] - tester_performance_after[[#This Row],[pre-handle-timestamp]]) / 1000000</f>
        <v>0.96819999999999995</v>
      </c>
    </row>
    <row r="2905" spans="1:7" hidden="1" x14ac:dyDescent="0.25">
      <c r="A2905" t="s">
        <v>6</v>
      </c>
      <c r="B2905" t="s">
        <v>22</v>
      </c>
      <c r="C2905">
        <v>200</v>
      </c>
      <c r="D2905" t="s">
        <v>15</v>
      </c>
      <c r="E2905">
        <v>947827395124600</v>
      </c>
      <c r="F2905">
        <v>947827396001500</v>
      </c>
      <c r="G2905">
        <f>(tester_performance_after[[#This Row],[post-handle-timestamp]] - tester_performance_after[[#This Row],[pre-handle-timestamp]]) / 1000000</f>
        <v>0.87690000000000001</v>
      </c>
    </row>
    <row r="2906" spans="1:7" hidden="1" x14ac:dyDescent="0.25">
      <c r="A2906" t="s">
        <v>6</v>
      </c>
      <c r="B2906" t="s">
        <v>23</v>
      </c>
      <c r="C2906">
        <v>200</v>
      </c>
      <c r="D2906" t="s">
        <v>12</v>
      </c>
      <c r="E2906">
        <v>947827397650300</v>
      </c>
      <c r="F2906">
        <v>947827398750000</v>
      </c>
      <c r="G2906">
        <f>(tester_performance_after[[#This Row],[post-handle-timestamp]] - tester_performance_after[[#This Row],[pre-handle-timestamp]]) / 1000000</f>
        <v>1.0996999999999999</v>
      </c>
    </row>
    <row r="2907" spans="1:7" hidden="1" x14ac:dyDescent="0.25">
      <c r="A2907" t="s">
        <v>6</v>
      </c>
      <c r="B2907" t="s">
        <v>24</v>
      </c>
      <c r="C2907">
        <v>200</v>
      </c>
      <c r="D2907" t="s">
        <v>15</v>
      </c>
      <c r="E2907">
        <v>947827399865600</v>
      </c>
      <c r="F2907">
        <v>947827400622600</v>
      </c>
      <c r="G2907">
        <f>(tester_performance_after[[#This Row],[post-handle-timestamp]] - tester_performance_after[[#This Row],[pre-handle-timestamp]]) / 1000000</f>
        <v>0.75700000000000001</v>
      </c>
    </row>
    <row r="2908" spans="1:7" hidden="1" x14ac:dyDescent="0.25">
      <c r="A2908" t="s">
        <v>6</v>
      </c>
      <c r="B2908" t="s">
        <v>25</v>
      </c>
      <c r="C2908">
        <v>200</v>
      </c>
      <c r="D2908" t="s">
        <v>26</v>
      </c>
      <c r="E2908">
        <v>947827401764800</v>
      </c>
      <c r="F2908">
        <v>947827402962400</v>
      </c>
      <c r="G2908">
        <f>(tester_performance_after[[#This Row],[post-handle-timestamp]] - tester_performance_after[[#This Row],[pre-handle-timestamp]]) / 1000000</f>
        <v>1.1976</v>
      </c>
    </row>
    <row r="2909" spans="1:7" hidden="1" x14ac:dyDescent="0.25">
      <c r="A2909" t="s">
        <v>6</v>
      </c>
      <c r="B2909" t="s">
        <v>27</v>
      </c>
      <c r="C2909">
        <v>200</v>
      </c>
      <c r="D2909" t="s">
        <v>26</v>
      </c>
      <c r="E2909">
        <v>947827406041200</v>
      </c>
      <c r="F2909">
        <v>947827407071700</v>
      </c>
      <c r="G2909">
        <f>(tester_performance_after[[#This Row],[post-handle-timestamp]] - tester_performance_after[[#This Row],[pre-handle-timestamp]]) / 1000000</f>
        <v>1.0305</v>
      </c>
    </row>
    <row r="2910" spans="1:7" x14ac:dyDescent="0.25">
      <c r="A2910" t="s">
        <v>29</v>
      </c>
      <c r="B2910" t="s">
        <v>42</v>
      </c>
      <c r="C2910">
        <v>200</v>
      </c>
      <c r="D2910" t="s">
        <v>10</v>
      </c>
      <c r="E2910">
        <v>947827409383700</v>
      </c>
      <c r="F2910">
        <v>947827434292200</v>
      </c>
      <c r="G2910">
        <f>(tester_performance_after[[#This Row],[post-handle-timestamp]] - tester_performance_after[[#This Row],[pre-handle-timestamp]]) / 1000000</f>
        <v>24.9085</v>
      </c>
    </row>
    <row r="2911" spans="1:7" hidden="1" x14ac:dyDescent="0.25">
      <c r="A2911" t="s">
        <v>6</v>
      </c>
      <c r="B2911" t="s">
        <v>11</v>
      </c>
      <c r="C2911">
        <v>200</v>
      </c>
      <c r="D2911" t="s">
        <v>12</v>
      </c>
      <c r="E2911">
        <v>947827595891400</v>
      </c>
      <c r="F2911">
        <v>947827597118800</v>
      </c>
      <c r="G2911">
        <f>(tester_performance_after[[#This Row],[post-handle-timestamp]] - tester_performance_after[[#This Row],[pre-handle-timestamp]]) / 1000000</f>
        <v>1.2274</v>
      </c>
    </row>
    <row r="2912" spans="1:7" hidden="1" x14ac:dyDescent="0.25">
      <c r="A2912" t="s">
        <v>6</v>
      </c>
      <c r="B2912" t="s">
        <v>13</v>
      </c>
      <c r="C2912">
        <v>200</v>
      </c>
      <c r="D2912" t="s">
        <v>12</v>
      </c>
      <c r="E2912">
        <v>947827598371300</v>
      </c>
      <c r="F2912">
        <v>947827599264300</v>
      </c>
      <c r="G2912">
        <f>(tester_performance_after[[#This Row],[post-handle-timestamp]] - tester_performance_after[[#This Row],[pre-handle-timestamp]]) / 1000000</f>
        <v>0.89300000000000002</v>
      </c>
    </row>
    <row r="2913" spans="1:7" hidden="1" x14ac:dyDescent="0.25">
      <c r="A2913" t="s">
        <v>6</v>
      </c>
      <c r="B2913" t="s">
        <v>16</v>
      </c>
      <c r="C2913">
        <v>200</v>
      </c>
      <c r="D2913" t="s">
        <v>12</v>
      </c>
      <c r="E2913">
        <v>947827600561000</v>
      </c>
      <c r="F2913">
        <v>947827601334500</v>
      </c>
      <c r="G2913">
        <f>(tester_performance_after[[#This Row],[post-handle-timestamp]] - tester_performance_after[[#This Row],[pre-handle-timestamp]]) / 1000000</f>
        <v>0.77349999999999997</v>
      </c>
    </row>
    <row r="2914" spans="1:7" hidden="1" x14ac:dyDescent="0.25">
      <c r="A2914" t="s">
        <v>6</v>
      </c>
      <c r="B2914" t="s">
        <v>17</v>
      </c>
      <c r="C2914">
        <v>200</v>
      </c>
      <c r="D2914" t="s">
        <v>15</v>
      </c>
      <c r="E2914">
        <v>947827602362200</v>
      </c>
      <c r="F2914">
        <v>947827603225300</v>
      </c>
      <c r="G2914">
        <f>(tester_performance_after[[#This Row],[post-handle-timestamp]] - tester_performance_after[[#This Row],[pre-handle-timestamp]]) / 1000000</f>
        <v>0.86309999999999998</v>
      </c>
    </row>
    <row r="2915" spans="1:7" hidden="1" x14ac:dyDescent="0.25">
      <c r="A2915" t="s">
        <v>6</v>
      </c>
      <c r="B2915" t="s">
        <v>18</v>
      </c>
      <c r="C2915">
        <v>200</v>
      </c>
      <c r="D2915" t="s">
        <v>15</v>
      </c>
      <c r="E2915">
        <v>947827604617000</v>
      </c>
      <c r="F2915">
        <v>947827605449900</v>
      </c>
      <c r="G2915">
        <f>(tester_performance_after[[#This Row],[post-handle-timestamp]] - tester_performance_after[[#This Row],[pre-handle-timestamp]]) / 1000000</f>
        <v>0.83289999999999997</v>
      </c>
    </row>
    <row r="2916" spans="1:7" hidden="1" x14ac:dyDescent="0.25">
      <c r="A2916" t="s">
        <v>6</v>
      </c>
      <c r="B2916" t="s">
        <v>19</v>
      </c>
      <c r="C2916">
        <v>200</v>
      </c>
      <c r="D2916" t="s">
        <v>15</v>
      </c>
      <c r="E2916">
        <v>947827606471400</v>
      </c>
      <c r="F2916">
        <v>947827607229600</v>
      </c>
      <c r="G2916">
        <f>(tester_performance_after[[#This Row],[post-handle-timestamp]] - tester_performance_after[[#This Row],[pre-handle-timestamp]]) / 1000000</f>
        <v>0.75819999999999999</v>
      </c>
    </row>
    <row r="2917" spans="1:7" hidden="1" x14ac:dyDescent="0.25">
      <c r="A2917" t="s">
        <v>6</v>
      </c>
      <c r="B2917" t="s">
        <v>20</v>
      </c>
      <c r="C2917">
        <v>200</v>
      </c>
      <c r="D2917" t="s">
        <v>15</v>
      </c>
      <c r="E2917">
        <v>947827608206500</v>
      </c>
      <c r="F2917">
        <v>947827609003400</v>
      </c>
      <c r="G2917">
        <f>(tester_performance_after[[#This Row],[post-handle-timestamp]] - tester_performance_after[[#This Row],[pre-handle-timestamp]]) / 1000000</f>
        <v>0.79690000000000005</v>
      </c>
    </row>
    <row r="2918" spans="1:7" hidden="1" x14ac:dyDescent="0.25">
      <c r="A2918" t="s">
        <v>6</v>
      </c>
      <c r="B2918" t="s">
        <v>14</v>
      </c>
      <c r="C2918">
        <v>200</v>
      </c>
      <c r="D2918" t="s">
        <v>15</v>
      </c>
      <c r="E2918">
        <v>947827610408800</v>
      </c>
      <c r="F2918">
        <v>947827611248700</v>
      </c>
      <c r="G2918">
        <f>(tester_performance_after[[#This Row],[post-handle-timestamp]] - tester_performance_after[[#This Row],[pre-handle-timestamp]]) / 1000000</f>
        <v>0.83989999999999998</v>
      </c>
    </row>
    <row r="2919" spans="1:7" hidden="1" x14ac:dyDescent="0.25">
      <c r="A2919" t="s">
        <v>6</v>
      </c>
      <c r="B2919" t="s">
        <v>21</v>
      </c>
      <c r="C2919">
        <v>200</v>
      </c>
      <c r="D2919" t="s">
        <v>15</v>
      </c>
      <c r="E2919">
        <v>947827612282000</v>
      </c>
      <c r="F2919">
        <v>947827613163200</v>
      </c>
      <c r="G2919">
        <f>(tester_performance_after[[#This Row],[post-handle-timestamp]] - tester_performance_after[[#This Row],[pre-handle-timestamp]]) / 1000000</f>
        <v>0.88119999999999998</v>
      </c>
    </row>
    <row r="2920" spans="1:7" hidden="1" x14ac:dyDescent="0.25">
      <c r="A2920" t="s">
        <v>6</v>
      </c>
      <c r="B2920" t="s">
        <v>22</v>
      </c>
      <c r="C2920">
        <v>200</v>
      </c>
      <c r="D2920" t="s">
        <v>15</v>
      </c>
      <c r="E2920">
        <v>947827614665500</v>
      </c>
      <c r="F2920">
        <v>947827615489200</v>
      </c>
      <c r="G2920">
        <f>(tester_performance_after[[#This Row],[post-handle-timestamp]] - tester_performance_after[[#This Row],[pre-handle-timestamp]]) / 1000000</f>
        <v>0.82369999999999999</v>
      </c>
    </row>
    <row r="2921" spans="1:7" hidden="1" x14ac:dyDescent="0.25">
      <c r="A2921" t="s">
        <v>6</v>
      </c>
      <c r="B2921" t="s">
        <v>23</v>
      </c>
      <c r="C2921">
        <v>200</v>
      </c>
      <c r="D2921" t="s">
        <v>12</v>
      </c>
      <c r="E2921">
        <v>947827617065600</v>
      </c>
      <c r="F2921">
        <v>947827617803600</v>
      </c>
      <c r="G2921">
        <f>(tester_performance_after[[#This Row],[post-handle-timestamp]] - tester_performance_after[[#This Row],[pre-handle-timestamp]]) / 1000000</f>
        <v>0.73799999999999999</v>
      </c>
    </row>
    <row r="2922" spans="1:7" hidden="1" x14ac:dyDescent="0.25">
      <c r="A2922" t="s">
        <v>6</v>
      </c>
      <c r="B2922" t="s">
        <v>24</v>
      </c>
      <c r="C2922">
        <v>200</v>
      </c>
      <c r="D2922" t="s">
        <v>15</v>
      </c>
      <c r="E2922">
        <v>947827618753600</v>
      </c>
      <c r="F2922">
        <v>947827619484400</v>
      </c>
      <c r="G2922">
        <f>(tester_performance_after[[#This Row],[post-handle-timestamp]] - tester_performance_after[[#This Row],[pre-handle-timestamp]]) / 1000000</f>
        <v>0.73080000000000001</v>
      </c>
    </row>
    <row r="2923" spans="1:7" hidden="1" x14ac:dyDescent="0.25">
      <c r="A2923" t="s">
        <v>6</v>
      </c>
      <c r="B2923" t="s">
        <v>25</v>
      </c>
      <c r="C2923">
        <v>200</v>
      </c>
      <c r="D2923" t="s">
        <v>26</v>
      </c>
      <c r="E2923">
        <v>947827620537500</v>
      </c>
      <c r="F2923">
        <v>947827621571500</v>
      </c>
      <c r="G2923">
        <f>(tester_performance_after[[#This Row],[post-handle-timestamp]] - tester_performance_after[[#This Row],[pre-handle-timestamp]]) / 1000000</f>
        <v>1.034</v>
      </c>
    </row>
    <row r="2924" spans="1:7" hidden="1" x14ac:dyDescent="0.25">
      <c r="A2924" t="s">
        <v>6</v>
      </c>
      <c r="B2924" t="s">
        <v>27</v>
      </c>
      <c r="C2924">
        <v>200</v>
      </c>
      <c r="D2924" t="s">
        <v>26</v>
      </c>
      <c r="E2924">
        <v>947827624903300</v>
      </c>
      <c r="F2924">
        <v>947827625971300</v>
      </c>
      <c r="G2924">
        <f>(tester_performance_after[[#This Row],[post-handle-timestamp]] - tester_performance_after[[#This Row],[pre-handle-timestamp]]) / 1000000</f>
        <v>1.0680000000000001</v>
      </c>
    </row>
    <row r="2925" spans="1:7" x14ac:dyDescent="0.25">
      <c r="A2925" t="s">
        <v>6</v>
      </c>
      <c r="B2925" t="s">
        <v>39</v>
      </c>
      <c r="C2925">
        <v>200</v>
      </c>
      <c r="D2925" t="s">
        <v>10</v>
      </c>
      <c r="E2925">
        <v>947827627877100</v>
      </c>
      <c r="F2925">
        <v>947827636042500</v>
      </c>
      <c r="G2925">
        <f>(tester_performance_after[[#This Row],[post-handle-timestamp]] - tester_performance_after[[#This Row],[pre-handle-timestamp]]) / 1000000</f>
        <v>8.1654</v>
      </c>
    </row>
    <row r="2926" spans="1:7" hidden="1" x14ac:dyDescent="0.25">
      <c r="A2926" t="s">
        <v>6</v>
      </c>
      <c r="B2926" t="s">
        <v>11</v>
      </c>
      <c r="C2926">
        <v>200</v>
      </c>
      <c r="D2926" t="s">
        <v>12</v>
      </c>
      <c r="E2926">
        <v>947827853861800</v>
      </c>
      <c r="F2926">
        <v>947827854754400</v>
      </c>
      <c r="G2926">
        <f>(tester_performance_after[[#This Row],[post-handle-timestamp]] - tester_performance_after[[#This Row],[pre-handle-timestamp]]) / 1000000</f>
        <v>0.89259999999999995</v>
      </c>
    </row>
    <row r="2927" spans="1:7" hidden="1" x14ac:dyDescent="0.25">
      <c r="A2927" t="s">
        <v>6</v>
      </c>
      <c r="B2927" t="s">
        <v>20</v>
      </c>
      <c r="C2927">
        <v>200</v>
      </c>
      <c r="D2927" t="s">
        <v>15</v>
      </c>
      <c r="E2927">
        <v>947827855945900</v>
      </c>
      <c r="F2927">
        <v>947827856813800</v>
      </c>
      <c r="G2927">
        <f>(tester_performance_after[[#This Row],[post-handle-timestamp]] - tester_performance_after[[#This Row],[pre-handle-timestamp]]) / 1000000</f>
        <v>0.8679</v>
      </c>
    </row>
    <row r="2928" spans="1:7" hidden="1" x14ac:dyDescent="0.25">
      <c r="A2928" t="s">
        <v>6</v>
      </c>
      <c r="B2928" t="s">
        <v>14</v>
      </c>
      <c r="C2928">
        <v>200</v>
      </c>
      <c r="D2928" t="s">
        <v>15</v>
      </c>
      <c r="E2928">
        <v>947827858149700</v>
      </c>
      <c r="F2928">
        <v>947827858892800</v>
      </c>
      <c r="G2928">
        <f>(tester_performance_after[[#This Row],[post-handle-timestamp]] - tester_performance_after[[#This Row],[pre-handle-timestamp]]) / 1000000</f>
        <v>0.74309999999999998</v>
      </c>
    </row>
    <row r="2929" spans="1:7" hidden="1" x14ac:dyDescent="0.25">
      <c r="A2929" t="s">
        <v>6</v>
      </c>
      <c r="B2929" t="s">
        <v>13</v>
      </c>
      <c r="C2929">
        <v>200</v>
      </c>
      <c r="D2929" t="s">
        <v>12</v>
      </c>
      <c r="E2929">
        <v>947827859849200</v>
      </c>
      <c r="F2929">
        <v>947827860603900</v>
      </c>
      <c r="G2929">
        <f>(tester_performance_after[[#This Row],[post-handle-timestamp]] - tester_performance_after[[#This Row],[pre-handle-timestamp]]) / 1000000</f>
        <v>0.75470000000000004</v>
      </c>
    </row>
    <row r="2930" spans="1:7" hidden="1" x14ac:dyDescent="0.25">
      <c r="A2930" t="s">
        <v>6</v>
      </c>
      <c r="B2930" t="s">
        <v>22</v>
      </c>
      <c r="C2930">
        <v>200</v>
      </c>
      <c r="D2930" t="s">
        <v>15</v>
      </c>
      <c r="E2930">
        <v>947827861862500</v>
      </c>
      <c r="F2930">
        <v>947827862675800</v>
      </c>
      <c r="G2930">
        <f>(tester_performance_after[[#This Row],[post-handle-timestamp]] - tester_performance_after[[#This Row],[pre-handle-timestamp]]) / 1000000</f>
        <v>0.81330000000000002</v>
      </c>
    </row>
    <row r="2931" spans="1:7" hidden="1" x14ac:dyDescent="0.25">
      <c r="A2931" t="s">
        <v>6</v>
      </c>
      <c r="B2931" t="s">
        <v>23</v>
      </c>
      <c r="C2931">
        <v>200</v>
      </c>
      <c r="D2931" t="s">
        <v>12</v>
      </c>
      <c r="E2931">
        <v>947827864243400</v>
      </c>
      <c r="F2931">
        <v>947827864983200</v>
      </c>
      <c r="G2931">
        <f>(tester_performance_after[[#This Row],[post-handle-timestamp]] - tester_performance_after[[#This Row],[pre-handle-timestamp]]) / 1000000</f>
        <v>0.73980000000000001</v>
      </c>
    </row>
    <row r="2932" spans="1:7" hidden="1" x14ac:dyDescent="0.25">
      <c r="A2932" t="s">
        <v>6</v>
      </c>
      <c r="B2932" t="s">
        <v>16</v>
      </c>
      <c r="C2932">
        <v>200</v>
      </c>
      <c r="D2932" t="s">
        <v>12</v>
      </c>
      <c r="E2932">
        <v>947827865976000</v>
      </c>
      <c r="F2932">
        <v>947827866711600</v>
      </c>
      <c r="G2932">
        <f>(tester_performance_after[[#This Row],[post-handle-timestamp]] - tester_performance_after[[#This Row],[pre-handle-timestamp]]) / 1000000</f>
        <v>0.73560000000000003</v>
      </c>
    </row>
    <row r="2933" spans="1:7" hidden="1" x14ac:dyDescent="0.25">
      <c r="A2933" t="s">
        <v>6</v>
      </c>
      <c r="B2933" t="s">
        <v>17</v>
      </c>
      <c r="C2933">
        <v>200</v>
      </c>
      <c r="D2933" t="s">
        <v>15</v>
      </c>
      <c r="E2933">
        <v>947827867723600</v>
      </c>
      <c r="F2933">
        <v>947827868642800</v>
      </c>
      <c r="G2933">
        <f>(tester_performance_after[[#This Row],[post-handle-timestamp]] - tester_performance_after[[#This Row],[pre-handle-timestamp]]) / 1000000</f>
        <v>0.91920000000000002</v>
      </c>
    </row>
    <row r="2934" spans="1:7" hidden="1" x14ac:dyDescent="0.25">
      <c r="A2934" t="s">
        <v>6</v>
      </c>
      <c r="B2934" t="s">
        <v>18</v>
      </c>
      <c r="C2934">
        <v>200</v>
      </c>
      <c r="D2934" t="s">
        <v>15</v>
      </c>
      <c r="E2934">
        <v>947827869980000</v>
      </c>
      <c r="F2934">
        <v>947827870813400</v>
      </c>
      <c r="G2934">
        <f>(tester_performance_after[[#This Row],[post-handle-timestamp]] - tester_performance_after[[#This Row],[pre-handle-timestamp]]) / 1000000</f>
        <v>0.83340000000000003</v>
      </c>
    </row>
    <row r="2935" spans="1:7" hidden="1" x14ac:dyDescent="0.25">
      <c r="A2935" t="s">
        <v>6</v>
      </c>
      <c r="B2935" t="s">
        <v>19</v>
      </c>
      <c r="C2935">
        <v>200</v>
      </c>
      <c r="D2935" t="s">
        <v>15</v>
      </c>
      <c r="E2935">
        <v>947827871812500</v>
      </c>
      <c r="F2935">
        <v>947827872562800</v>
      </c>
      <c r="G2935">
        <f>(tester_performance_after[[#This Row],[post-handle-timestamp]] - tester_performance_after[[#This Row],[pre-handle-timestamp]]) / 1000000</f>
        <v>0.75029999999999997</v>
      </c>
    </row>
    <row r="2936" spans="1:7" hidden="1" x14ac:dyDescent="0.25">
      <c r="A2936" t="s">
        <v>6</v>
      </c>
      <c r="B2936" t="s">
        <v>21</v>
      </c>
      <c r="C2936">
        <v>200</v>
      </c>
      <c r="D2936" t="s">
        <v>15</v>
      </c>
      <c r="E2936">
        <v>947827873687400</v>
      </c>
      <c r="F2936">
        <v>947827874620900</v>
      </c>
      <c r="G2936">
        <f>(tester_performance_after[[#This Row],[post-handle-timestamp]] - tester_performance_after[[#This Row],[pre-handle-timestamp]]) / 1000000</f>
        <v>0.9335</v>
      </c>
    </row>
    <row r="2937" spans="1:7" hidden="1" x14ac:dyDescent="0.25">
      <c r="A2937" t="s">
        <v>6</v>
      </c>
      <c r="B2937" t="s">
        <v>24</v>
      </c>
      <c r="C2937">
        <v>200</v>
      </c>
      <c r="D2937" t="s">
        <v>15</v>
      </c>
      <c r="E2937">
        <v>947827876050900</v>
      </c>
      <c r="F2937">
        <v>947827876878700</v>
      </c>
      <c r="G2937">
        <f>(tester_performance_after[[#This Row],[post-handle-timestamp]] - tester_performance_after[[#This Row],[pre-handle-timestamp]]) / 1000000</f>
        <v>0.82779999999999998</v>
      </c>
    </row>
    <row r="2938" spans="1:7" hidden="1" x14ac:dyDescent="0.25">
      <c r="A2938" t="s">
        <v>6</v>
      </c>
      <c r="B2938" t="s">
        <v>25</v>
      </c>
      <c r="C2938">
        <v>200</v>
      </c>
      <c r="D2938" t="s">
        <v>26</v>
      </c>
      <c r="E2938">
        <v>947827878015000</v>
      </c>
      <c r="F2938">
        <v>947827879072600</v>
      </c>
      <c r="G2938">
        <f>(tester_performance_after[[#This Row],[post-handle-timestamp]] - tester_performance_after[[#This Row],[pre-handle-timestamp]]) / 1000000</f>
        <v>1.0576000000000001</v>
      </c>
    </row>
    <row r="2939" spans="1:7" hidden="1" x14ac:dyDescent="0.25">
      <c r="A2939" t="s">
        <v>6</v>
      </c>
      <c r="B2939" t="s">
        <v>27</v>
      </c>
      <c r="C2939">
        <v>200</v>
      </c>
      <c r="D2939" t="s">
        <v>26</v>
      </c>
      <c r="E2939">
        <v>947827882483500</v>
      </c>
      <c r="F2939">
        <v>947827883703300</v>
      </c>
      <c r="G2939">
        <f>(tester_performance_after[[#This Row],[post-handle-timestamp]] - tester_performance_after[[#This Row],[pre-handle-timestamp]]) / 1000000</f>
        <v>1.2198</v>
      </c>
    </row>
    <row r="2940" spans="1:7" hidden="1" x14ac:dyDescent="0.25">
      <c r="A2940" t="s">
        <v>6</v>
      </c>
      <c r="B2940" t="s">
        <v>31</v>
      </c>
      <c r="C2940">
        <v>200</v>
      </c>
      <c r="D2940" t="s">
        <v>32</v>
      </c>
      <c r="E2940">
        <v>947827886067200</v>
      </c>
      <c r="F2940">
        <v>947827886908700</v>
      </c>
      <c r="G2940">
        <f>(tester_performance_after[[#This Row],[post-handle-timestamp]] - tester_performance_after[[#This Row],[pre-handle-timestamp]]) / 1000000</f>
        <v>0.84150000000000003</v>
      </c>
    </row>
    <row r="2941" spans="1:7" x14ac:dyDescent="0.25">
      <c r="A2941" t="s">
        <v>6</v>
      </c>
      <c r="B2941" t="s">
        <v>34</v>
      </c>
      <c r="C2941">
        <v>200</v>
      </c>
      <c r="D2941" t="s">
        <v>10</v>
      </c>
      <c r="E2941">
        <v>947827889275000</v>
      </c>
      <c r="F2941">
        <v>947827914467600</v>
      </c>
      <c r="G2941">
        <f>(tester_performance_after[[#This Row],[post-handle-timestamp]] - tester_performance_after[[#This Row],[pre-handle-timestamp]]) / 1000000</f>
        <v>25.192599999999999</v>
      </c>
    </row>
    <row r="2942" spans="1:7" hidden="1" x14ac:dyDescent="0.25">
      <c r="A2942" t="s">
        <v>6</v>
      </c>
      <c r="B2942" t="s">
        <v>11</v>
      </c>
      <c r="C2942">
        <v>200</v>
      </c>
      <c r="D2942" t="s">
        <v>12</v>
      </c>
      <c r="E2942">
        <v>947828081788300</v>
      </c>
      <c r="F2942">
        <v>947828082682300</v>
      </c>
      <c r="G2942">
        <f>(tester_performance_after[[#This Row],[post-handle-timestamp]] - tester_performance_after[[#This Row],[pre-handle-timestamp]]) / 1000000</f>
        <v>0.89400000000000002</v>
      </c>
    </row>
    <row r="2943" spans="1:7" hidden="1" x14ac:dyDescent="0.25">
      <c r="A2943" t="s">
        <v>6</v>
      </c>
      <c r="B2943" t="s">
        <v>13</v>
      </c>
      <c r="C2943">
        <v>200</v>
      </c>
      <c r="D2943" t="s">
        <v>12</v>
      </c>
      <c r="E2943">
        <v>947828083781500</v>
      </c>
      <c r="F2943">
        <v>947828084559900</v>
      </c>
      <c r="G2943">
        <f>(tester_performance_after[[#This Row],[post-handle-timestamp]] - tester_performance_after[[#This Row],[pre-handle-timestamp]]) / 1000000</f>
        <v>0.77839999999999998</v>
      </c>
    </row>
    <row r="2944" spans="1:7" hidden="1" x14ac:dyDescent="0.25">
      <c r="A2944" t="s">
        <v>6</v>
      </c>
      <c r="B2944" t="s">
        <v>16</v>
      </c>
      <c r="C2944">
        <v>200</v>
      </c>
      <c r="D2944" t="s">
        <v>12</v>
      </c>
      <c r="E2944">
        <v>947828085747100</v>
      </c>
      <c r="F2944">
        <v>947828086471600</v>
      </c>
      <c r="G2944">
        <f>(tester_performance_after[[#This Row],[post-handle-timestamp]] - tester_performance_after[[#This Row],[pre-handle-timestamp]]) / 1000000</f>
        <v>0.72450000000000003</v>
      </c>
    </row>
    <row r="2945" spans="1:7" hidden="1" x14ac:dyDescent="0.25">
      <c r="A2945" t="s">
        <v>6</v>
      </c>
      <c r="B2945" t="s">
        <v>17</v>
      </c>
      <c r="C2945">
        <v>200</v>
      </c>
      <c r="D2945" t="s">
        <v>15</v>
      </c>
      <c r="E2945">
        <v>947828087511800</v>
      </c>
      <c r="F2945">
        <v>947828088344400</v>
      </c>
      <c r="G2945">
        <f>(tester_performance_after[[#This Row],[post-handle-timestamp]] - tester_performance_after[[#This Row],[pre-handle-timestamp]]) / 1000000</f>
        <v>0.83260000000000001</v>
      </c>
    </row>
    <row r="2946" spans="1:7" hidden="1" x14ac:dyDescent="0.25">
      <c r="A2946" t="s">
        <v>6</v>
      </c>
      <c r="B2946" t="s">
        <v>18</v>
      </c>
      <c r="C2946">
        <v>200</v>
      </c>
      <c r="D2946" t="s">
        <v>15</v>
      </c>
      <c r="E2946">
        <v>947828089586700</v>
      </c>
      <c r="F2946">
        <v>947828090298400</v>
      </c>
      <c r="G2946">
        <f>(tester_performance_after[[#This Row],[post-handle-timestamp]] - tester_performance_after[[#This Row],[pre-handle-timestamp]]) / 1000000</f>
        <v>0.7117</v>
      </c>
    </row>
    <row r="2947" spans="1:7" hidden="1" x14ac:dyDescent="0.25">
      <c r="A2947" t="s">
        <v>6</v>
      </c>
      <c r="B2947" t="s">
        <v>19</v>
      </c>
      <c r="C2947">
        <v>200</v>
      </c>
      <c r="D2947" t="s">
        <v>15</v>
      </c>
      <c r="E2947">
        <v>947828091235700</v>
      </c>
      <c r="F2947">
        <v>947828092039000</v>
      </c>
      <c r="G2947">
        <f>(tester_performance_after[[#This Row],[post-handle-timestamp]] - tester_performance_after[[#This Row],[pre-handle-timestamp]]) / 1000000</f>
        <v>0.80330000000000001</v>
      </c>
    </row>
    <row r="2948" spans="1:7" hidden="1" x14ac:dyDescent="0.25">
      <c r="A2948" t="s">
        <v>6</v>
      </c>
      <c r="B2948" t="s">
        <v>20</v>
      </c>
      <c r="C2948">
        <v>200</v>
      </c>
      <c r="D2948" t="s">
        <v>15</v>
      </c>
      <c r="E2948">
        <v>947828093014000</v>
      </c>
      <c r="F2948">
        <v>947828093942300</v>
      </c>
      <c r="G2948">
        <f>(tester_performance_after[[#This Row],[post-handle-timestamp]] - tester_performance_after[[#This Row],[pre-handle-timestamp]]) / 1000000</f>
        <v>0.92830000000000001</v>
      </c>
    </row>
    <row r="2949" spans="1:7" hidden="1" x14ac:dyDescent="0.25">
      <c r="A2949" t="s">
        <v>6</v>
      </c>
      <c r="B2949" t="s">
        <v>14</v>
      </c>
      <c r="C2949">
        <v>200</v>
      </c>
      <c r="D2949" t="s">
        <v>15</v>
      </c>
      <c r="E2949">
        <v>947828095321400</v>
      </c>
      <c r="F2949">
        <v>947828096135400</v>
      </c>
      <c r="G2949">
        <f>(tester_performance_after[[#This Row],[post-handle-timestamp]] - tester_performance_after[[#This Row],[pre-handle-timestamp]]) / 1000000</f>
        <v>0.81399999999999995</v>
      </c>
    </row>
    <row r="2950" spans="1:7" hidden="1" x14ac:dyDescent="0.25">
      <c r="A2950" t="s">
        <v>6</v>
      </c>
      <c r="B2950" t="s">
        <v>21</v>
      </c>
      <c r="C2950">
        <v>200</v>
      </c>
      <c r="D2950" t="s">
        <v>15</v>
      </c>
      <c r="E2950">
        <v>947828097212200</v>
      </c>
      <c r="F2950">
        <v>947828098151500</v>
      </c>
      <c r="G2950">
        <f>(tester_performance_after[[#This Row],[post-handle-timestamp]] - tester_performance_after[[#This Row],[pre-handle-timestamp]]) / 1000000</f>
        <v>0.93930000000000002</v>
      </c>
    </row>
    <row r="2951" spans="1:7" hidden="1" x14ac:dyDescent="0.25">
      <c r="A2951" t="s">
        <v>6</v>
      </c>
      <c r="B2951" t="s">
        <v>22</v>
      </c>
      <c r="C2951">
        <v>200</v>
      </c>
      <c r="D2951" t="s">
        <v>15</v>
      </c>
      <c r="E2951">
        <v>947828099577200</v>
      </c>
      <c r="F2951">
        <v>947828100339600</v>
      </c>
      <c r="G2951">
        <f>(tester_performance_after[[#This Row],[post-handle-timestamp]] - tester_performance_after[[#This Row],[pre-handle-timestamp]]) / 1000000</f>
        <v>0.76239999999999997</v>
      </c>
    </row>
    <row r="2952" spans="1:7" hidden="1" x14ac:dyDescent="0.25">
      <c r="A2952" t="s">
        <v>6</v>
      </c>
      <c r="B2952" t="s">
        <v>23</v>
      </c>
      <c r="C2952">
        <v>200</v>
      </c>
      <c r="D2952" t="s">
        <v>12</v>
      </c>
      <c r="E2952">
        <v>947828101888000</v>
      </c>
      <c r="F2952">
        <v>947828102768200</v>
      </c>
      <c r="G2952">
        <f>(tester_performance_after[[#This Row],[post-handle-timestamp]] - tester_performance_after[[#This Row],[pre-handle-timestamp]]) / 1000000</f>
        <v>0.88019999999999998</v>
      </c>
    </row>
    <row r="2953" spans="1:7" hidden="1" x14ac:dyDescent="0.25">
      <c r="A2953" t="s">
        <v>6</v>
      </c>
      <c r="B2953" t="s">
        <v>24</v>
      </c>
      <c r="C2953">
        <v>200</v>
      </c>
      <c r="D2953" t="s">
        <v>15</v>
      </c>
      <c r="E2953">
        <v>947828103834300</v>
      </c>
      <c r="F2953">
        <v>947828104693100</v>
      </c>
      <c r="G2953">
        <f>(tester_performance_after[[#This Row],[post-handle-timestamp]] - tester_performance_after[[#This Row],[pre-handle-timestamp]]) / 1000000</f>
        <v>0.85880000000000001</v>
      </c>
    </row>
    <row r="2954" spans="1:7" hidden="1" x14ac:dyDescent="0.25">
      <c r="A2954" t="s">
        <v>6</v>
      </c>
      <c r="B2954" t="s">
        <v>25</v>
      </c>
      <c r="C2954">
        <v>200</v>
      </c>
      <c r="D2954" t="s">
        <v>26</v>
      </c>
      <c r="E2954">
        <v>947828105762600</v>
      </c>
      <c r="F2954">
        <v>947828106757400</v>
      </c>
      <c r="G2954">
        <f>(tester_performance_after[[#This Row],[post-handle-timestamp]] - tester_performance_after[[#This Row],[pre-handle-timestamp]]) / 1000000</f>
        <v>0.99480000000000002</v>
      </c>
    </row>
    <row r="2955" spans="1:7" hidden="1" x14ac:dyDescent="0.25">
      <c r="A2955" t="s">
        <v>6</v>
      </c>
      <c r="B2955" t="s">
        <v>27</v>
      </c>
      <c r="C2955">
        <v>200</v>
      </c>
      <c r="D2955" t="s">
        <v>26</v>
      </c>
      <c r="E2955">
        <v>947828109980400</v>
      </c>
      <c r="F2955">
        <v>947828111023600</v>
      </c>
      <c r="G2955">
        <f>(tester_performance_after[[#This Row],[post-handle-timestamp]] - tester_performance_after[[#This Row],[pre-handle-timestamp]]) / 1000000</f>
        <v>1.0431999999999999</v>
      </c>
    </row>
    <row r="2956" spans="1:7" x14ac:dyDescent="0.25">
      <c r="A2956" t="s">
        <v>29</v>
      </c>
      <c r="B2956" t="s">
        <v>43</v>
      </c>
      <c r="C2956">
        <v>200</v>
      </c>
      <c r="D2956" t="s">
        <v>10</v>
      </c>
      <c r="E2956">
        <v>947828113057700</v>
      </c>
      <c r="F2956">
        <v>947828131085900</v>
      </c>
      <c r="G2956">
        <f>(tester_performance_after[[#This Row],[post-handle-timestamp]] - tester_performance_after[[#This Row],[pre-handle-timestamp]]) / 1000000</f>
        <v>18.028199999999998</v>
      </c>
    </row>
    <row r="2957" spans="1:7" hidden="1" x14ac:dyDescent="0.25">
      <c r="A2957" t="s">
        <v>6</v>
      </c>
      <c r="B2957" t="s">
        <v>11</v>
      </c>
      <c r="C2957">
        <v>200</v>
      </c>
      <c r="D2957" t="s">
        <v>12</v>
      </c>
      <c r="E2957">
        <v>947828195646300</v>
      </c>
      <c r="F2957">
        <v>947828196574300</v>
      </c>
      <c r="G2957">
        <f>(tester_performance_after[[#This Row],[post-handle-timestamp]] - tester_performance_after[[#This Row],[pre-handle-timestamp]]) / 1000000</f>
        <v>0.92800000000000005</v>
      </c>
    </row>
    <row r="2958" spans="1:7" hidden="1" x14ac:dyDescent="0.25">
      <c r="A2958" t="s">
        <v>6</v>
      </c>
      <c r="B2958" t="s">
        <v>13</v>
      </c>
      <c r="C2958">
        <v>200</v>
      </c>
      <c r="D2958" t="s">
        <v>12</v>
      </c>
      <c r="E2958">
        <v>947828197709800</v>
      </c>
      <c r="F2958">
        <v>947828198543800</v>
      </c>
      <c r="G2958">
        <f>(tester_performance_after[[#This Row],[post-handle-timestamp]] - tester_performance_after[[#This Row],[pre-handle-timestamp]]) / 1000000</f>
        <v>0.83399999999999996</v>
      </c>
    </row>
    <row r="2959" spans="1:7" hidden="1" x14ac:dyDescent="0.25">
      <c r="A2959" t="s">
        <v>6</v>
      </c>
      <c r="B2959" t="s">
        <v>16</v>
      </c>
      <c r="C2959">
        <v>200</v>
      </c>
      <c r="D2959" t="s">
        <v>12</v>
      </c>
      <c r="E2959">
        <v>947828199864300</v>
      </c>
      <c r="F2959">
        <v>947828200627800</v>
      </c>
      <c r="G2959">
        <f>(tester_performance_after[[#This Row],[post-handle-timestamp]] - tester_performance_after[[#This Row],[pre-handle-timestamp]]) / 1000000</f>
        <v>0.76349999999999996</v>
      </c>
    </row>
    <row r="2960" spans="1:7" hidden="1" x14ac:dyDescent="0.25">
      <c r="A2960" t="s">
        <v>6</v>
      </c>
      <c r="B2960" t="s">
        <v>17</v>
      </c>
      <c r="C2960">
        <v>200</v>
      </c>
      <c r="D2960" t="s">
        <v>15</v>
      </c>
      <c r="E2960">
        <v>947828201618900</v>
      </c>
      <c r="F2960">
        <v>947828202442700</v>
      </c>
      <c r="G2960">
        <f>(tester_performance_after[[#This Row],[post-handle-timestamp]] - tester_performance_after[[#This Row],[pre-handle-timestamp]]) / 1000000</f>
        <v>0.82379999999999998</v>
      </c>
    </row>
    <row r="2961" spans="1:7" hidden="1" x14ac:dyDescent="0.25">
      <c r="A2961" t="s">
        <v>6</v>
      </c>
      <c r="B2961" t="s">
        <v>18</v>
      </c>
      <c r="C2961">
        <v>200</v>
      </c>
      <c r="D2961" t="s">
        <v>15</v>
      </c>
      <c r="E2961">
        <v>947828203535400</v>
      </c>
      <c r="F2961">
        <v>947828204285500</v>
      </c>
      <c r="G2961">
        <f>(tester_performance_after[[#This Row],[post-handle-timestamp]] - tester_performance_after[[#This Row],[pre-handle-timestamp]]) / 1000000</f>
        <v>0.75009999999999999</v>
      </c>
    </row>
    <row r="2962" spans="1:7" hidden="1" x14ac:dyDescent="0.25">
      <c r="A2962" t="s">
        <v>6</v>
      </c>
      <c r="B2962" t="s">
        <v>19</v>
      </c>
      <c r="C2962">
        <v>200</v>
      </c>
      <c r="D2962" t="s">
        <v>15</v>
      </c>
      <c r="E2962">
        <v>947828205290700</v>
      </c>
      <c r="F2962">
        <v>947828206142800</v>
      </c>
      <c r="G2962">
        <f>(tester_performance_after[[#This Row],[post-handle-timestamp]] - tester_performance_after[[#This Row],[pre-handle-timestamp]]) / 1000000</f>
        <v>0.85209999999999997</v>
      </c>
    </row>
    <row r="2963" spans="1:7" hidden="1" x14ac:dyDescent="0.25">
      <c r="A2963" t="s">
        <v>6</v>
      </c>
      <c r="B2963" t="s">
        <v>20</v>
      </c>
      <c r="C2963">
        <v>200</v>
      </c>
      <c r="D2963" t="s">
        <v>15</v>
      </c>
      <c r="E2963">
        <v>947828207135000</v>
      </c>
      <c r="F2963">
        <v>947828208065700</v>
      </c>
      <c r="G2963">
        <f>(tester_performance_after[[#This Row],[post-handle-timestamp]] - tester_performance_after[[#This Row],[pre-handle-timestamp]]) / 1000000</f>
        <v>0.93069999999999997</v>
      </c>
    </row>
    <row r="2964" spans="1:7" hidden="1" x14ac:dyDescent="0.25">
      <c r="A2964" t="s">
        <v>6</v>
      </c>
      <c r="B2964" t="s">
        <v>14</v>
      </c>
      <c r="C2964">
        <v>200</v>
      </c>
      <c r="D2964" t="s">
        <v>15</v>
      </c>
      <c r="E2964">
        <v>947828209467500</v>
      </c>
      <c r="F2964">
        <v>947828210275200</v>
      </c>
      <c r="G2964">
        <f>(tester_performance_after[[#This Row],[post-handle-timestamp]] - tester_performance_after[[#This Row],[pre-handle-timestamp]]) / 1000000</f>
        <v>0.80769999999999997</v>
      </c>
    </row>
    <row r="2965" spans="1:7" hidden="1" x14ac:dyDescent="0.25">
      <c r="A2965" t="s">
        <v>6</v>
      </c>
      <c r="B2965" t="s">
        <v>21</v>
      </c>
      <c r="C2965">
        <v>200</v>
      </c>
      <c r="D2965" t="s">
        <v>15</v>
      </c>
      <c r="E2965">
        <v>947828211348200</v>
      </c>
      <c r="F2965">
        <v>947828212247500</v>
      </c>
      <c r="G2965">
        <f>(tester_performance_after[[#This Row],[post-handle-timestamp]] - tester_performance_after[[#This Row],[pre-handle-timestamp]]) / 1000000</f>
        <v>0.89929999999999999</v>
      </c>
    </row>
    <row r="2966" spans="1:7" hidden="1" x14ac:dyDescent="0.25">
      <c r="A2966" t="s">
        <v>6</v>
      </c>
      <c r="B2966" t="s">
        <v>22</v>
      </c>
      <c r="C2966">
        <v>200</v>
      </c>
      <c r="D2966" t="s">
        <v>15</v>
      </c>
      <c r="E2966">
        <v>947828213627300</v>
      </c>
      <c r="F2966">
        <v>947828214514600</v>
      </c>
      <c r="G2966">
        <f>(tester_performance_after[[#This Row],[post-handle-timestamp]] - tester_performance_after[[#This Row],[pre-handle-timestamp]]) / 1000000</f>
        <v>0.88729999999999998</v>
      </c>
    </row>
    <row r="2967" spans="1:7" hidden="1" x14ac:dyDescent="0.25">
      <c r="A2967" t="s">
        <v>6</v>
      </c>
      <c r="B2967" t="s">
        <v>23</v>
      </c>
      <c r="C2967">
        <v>200</v>
      </c>
      <c r="D2967" t="s">
        <v>12</v>
      </c>
      <c r="E2967">
        <v>947828216173500</v>
      </c>
      <c r="F2967">
        <v>947828217055200</v>
      </c>
      <c r="G2967">
        <f>(tester_performance_after[[#This Row],[post-handle-timestamp]] - tester_performance_after[[#This Row],[pre-handle-timestamp]]) / 1000000</f>
        <v>0.88170000000000004</v>
      </c>
    </row>
    <row r="2968" spans="1:7" hidden="1" x14ac:dyDescent="0.25">
      <c r="A2968" t="s">
        <v>6</v>
      </c>
      <c r="B2968" t="s">
        <v>24</v>
      </c>
      <c r="C2968">
        <v>200</v>
      </c>
      <c r="D2968" t="s">
        <v>15</v>
      </c>
      <c r="E2968">
        <v>947828218049100</v>
      </c>
      <c r="F2968">
        <v>947828218903600</v>
      </c>
      <c r="G2968">
        <f>(tester_performance_after[[#This Row],[post-handle-timestamp]] - tester_performance_after[[#This Row],[pre-handle-timestamp]]) / 1000000</f>
        <v>0.85450000000000004</v>
      </c>
    </row>
    <row r="2969" spans="1:7" hidden="1" x14ac:dyDescent="0.25">
      <c r="A2969" t="s">
        <v>6</v>
      </c>
      <c r="B2969" t="s">
        <v>25</v>
      </c>
      <c r="C2969">
        <v>200</v>
      </c>
      <c r="D2969" t="s">
        <v>26</v>
      </c>
      <c r="E2969">
        <v>947828219909200</v>
      </c>
      <c r="F2969">
        <v>947828220901700</v>
      </c>
      <c r="G2969">
        <f>(tester_performance_after[[#This Row],[post-handle-timestamp]] - tester_performance_after[[#This Row],[pre-handle-timestamp]]) / 1000000</f>
        <v>0.99250000000000005</v>
      </c>
    </row>
    <row r="2970" spans="1:7" x14ac:dyDescent="0.25">
      <c r="A2970" t="s">
        <v>6</v>
      </c>
      <c r="B2970" t="s">
        <v>30</v>
      </c>
      <c r="C2970">
        <v>200</v>
      </c>
      <c r="D2970" t="s">
        <v>10</v>
      </c>
      <c r="E2970">
        <v>947828223937100</v>
      </c>
      <c r="F2970">
        <v>947828249016100</v>
      </c>
      <c r="G2970">
        <f>(tester_performance_after[[#This Row],[post-handle-timestamp]] - tester_performance_after[[#This Row],[pre-handle-timestamp]]) / 1000000</f>
        <v>25.079000000000001</v>
      </c>
    </row>
    <row r="2971" spans="1:7" hidden="1" x14ac:dyDescent="0.25">
      <c r="A2971" t="s">
        <v>6</v>
      </c>
      <c r="B2971" t="s">
        <v>11</v>
      </c>
      <c r="C2971">
        <v>200</v>
      </c>
      <c r="D2971" t="s">
        <v>12</v>
      </c>
      <c r="E2971">
        <v>947828902182100</v>
      </c>
      <c r="F2971">
        <v>947828903432000</v>
      </c>
      <c r="G2971">
        <f>(tester_performance_after[[#This Row],[post-handle-timestamp]] - tester_performance_after[[#This Row],[pre-handle-timestamp]]) / 1000000</f>
        <v>1.2499</v>
      </c>
    </row>
    <row r="2972" spans="1:7" hidden="1" x14ac:dyDescent="0.25">
      <c r="A2972" t="s">
        <v>6</v>
      </c>
      <c r="B2972" t="s">
        <v>13</v>
      </c>
      <c r="C2972">
        <v>200</v>
      </c>
      <c r="D2972" t="s">
        <v>12</v>
      </c>
      <c r="E2972">
        <v>947828905708700</v>
      </c>
      <c r="F2972">
        <v>947828906580100</v>
      </c>
      <c r="G2972">
        <f>(tester_performance_after[[#This Row],[post-handle-timestamp]] - tester_performance_after[[#This Row],[pre-handle-timestamp]]) / 1000000</f>
        <v>0.87139999999999995</v>
      </c>
    </row>
    <row r="2973" spans="1:7" hidden="1" x14ac:dyDescent="0.25">
      <c r="A2973" t="s">
        <v>6</v>
      </c>
      <c r="B2973" t="s">
        <v>16</v>
      </c>
      <c r="C2973">
        <v>200</v>
      </c>
      <c r="D2973" t="s">
        <v>12</v>
      </c>
      <c r="E2973">
        <v>947828907899500</v>
      </c>
      <c r="F2973">
        <v>947828908735800</v>
      </c>
      <c r="G2973">
        <f>(tester_performance_after[[#This Row],[post-handle-timestamp]] - tester_performance_after[[#This Row],[pre-handle-timestamp]]) / 1000000</f>
        <v>0.83630000000000004</v>
      </c>
    </row>
    <row r="2974" spans="1:7" hidden="1" x14ac:dyDescent="0.25">
      <c r="A2974" t="s">
        <v>6</v>
      </c>
      <c r="B2974" t="s">
        <v>17</v>
      </c>
      <c r="C2974">
        <v>200</v>
      </c>
      <c r="D2974" t="s">
        <v>15</v>
      </c>
      <c r="E2974">
        <v>947828909755200</v>
      </c>
      <c r="F2974">
        <v>947828910597400</v>
      </c>
      <c r="G2974">
        <f>(tester_performance_after[[#This Row],[post-handle-timestamp]] - tester_performance_after[[#This Row],[pre-handle-timestamp]]) / 1000000</f>
        <v>0.84219999999999995</v>
      </c>
    </row>
    <row r="2975" spans="1:7" hidden="1" x14ac:dyDescent="0.25">
      <c r="A2975" t="s">
        <v>6</v>
      </c>
      <c r="B2975" t="s">
        <v>18</v>
      </c>
      <c r="C2975">
        <v>200</v>
      </c>
      <c r="D2975" t="s">
        <v>15</v>
      </c>
      <c r="E2975">
        <v>947828911639000</v>
      </c>
      <c r="F2975">
        <v>947828912408100</v>
      </c>
      <c r="G2975">
        <f>(tester_performance_after[[#This Row],[post-handle-timestamp]] - tester_performance_after[[#This Row],[pre-handle-timestamp]]) / 1000000</f>
        <v>0.76910000000000001</v>
      </c>
    </row>
    <row r="2976" spans="1:7" hidden="1" x14ac:dyDescent="0.25">
      <c r="A2976" t="s">
        <v>6</v>
      </c>
      <c r="B2976" t="s">
        <v>19</v>
      </c>
      <c r="C2976">
        <v>200</v>
      </c>
      <c r="D2976" t="s">
        <v>15</v>
      </c>
      <c r="E2976">
        <v>947828913388000</v>
      </c>
      <c r="F2976">
        <v>947828914142700</v>
      </c>
      <c r="G2976">
        <f>(tester_performance_after[[#This Row],[post-handle-timestamp]] - tester_performance_after[[#This Row],[pre-handle-timestamp]]) / 1000000</f>
        <v>0.75470000000000004</v>
      </c>
    </row>
    <row r="2977" spans="1:7" hidden="1" x14ac:dyDescent="0.25">
      <c r="A2977" t="s">
        <v>6</v>
      </c>
      <c r="B2977" t="s">
        <v>20</v>
      </c>
      <c r="C2977">
        <v>200</v>
      </c>
      <c r="D2977" t="s">
        <v>15</v>
      </c>
      <c r="E2977">
        <v>947828915164000</v>
      </c>
      <c r="F2977">
        <v>947828915978400</v>
      </c>
      <c r="G2977">
        <f>(tester_performance_after[[#This Row],[post-handle-timestamp]] - tester_performance_after[[#This Row],[pre-handle-timestamp]]) / 1000000</f>
        <v>0.81440000000000001</v>
      </c>
    </row>
    <row r="2978" spans="1:7" hidden="1" x14ac:dyDescent="0.25">
      <c r="A2978" t="s">
        <v>6</v>
      </c>
      <c r="B2978" t="s">
        <v>14</v>
      </c>
      <c r="C2978">
        <v>200</v>
      </c>
      <c r="D2978" t="s">
        <v>15</v>
      </c>
      <c r="E2978">
        <v>947828917379900</v>
      </c>
      <c r="F2978">
        <v>947828918275300</v>
      </c>
      <c r="G2978">
        <f>(tester_performance_after[[#This Row],[post-handle-timestamp]] - tester_performance_after[[#This Row],[pre-handle-timestamp]]) / 1000000</f>
        <v>0.89539999999999997</v>
      </c>
    </row>
    <row r="2979" spans="1:7" hidden="1" x14ac:dyDescent="0.25">
      <c r="A2979" t="s">
        <v>6</v>
      </c>
      <c r="B2979" t="s">
        <v>21</v>
      </c>
      <c r="C2979">
        <v>200</v>
      </c>
      <c r="D2979" t="s">
        <v>15</v>
      </c>
      <c r="E2979">
        <v>947828919337800</v>
      </c>
      <c r="F2979">
        <v>947828920113600</v>
      </c>
      <c r="G2979">
        <f>(tester_performance_after[[#This Row],[post-handle-timestamp]] - tester_performance_after[[#This Row],[pre-handle-timestamp]]) / 1000000</f>
        <v>0.77580000000000005</v>
      </c>
    </row>
    <row r="2980" spans="1:7" hidden="1" x14ac:dyDescent="0.25">
      <c r="A2980" t="s">
        <v>6</v>
      </c>
      <c r="B2980" t="s">
        <v>22</v>
      </c>
      <c r="C2980">
        <v>200</v>
      </c>
      <c r="D2980" t="s">
        <v>15</v>
      </c>
      <c r="E2980">
        <v>947828921467100</v>
      </c>
      <c r="F2980">
        <v>947828922395500</v>
      </c>
      <c r="G2980">
        <f>(tester_performance_after[[#This Row],[post-handle-timestamp]] - tester_performance_after[[#This Row],[pre-handle-timestamp]]) / 1000000</f>
        <v>0.9284</v>
      </c>
    </row>
    <row r="2981" spans="1:7" hidden="1" x14ac:dyDescent="0.25">
      <c r="A2981" t="s">
        <v>6</v>
      </c>
      <c r="B2981" t="s">
        <v>23</v>
      </c>
      <c r="C2981">
        <v>200</v>
      </c>
      <c r="D2981" t="s">
        <v>12</v>
      </c>
      <c r="E2981">
        <v>947828923878500</v>
      </c>
      <c r="F2981">
        <v>947828924598600</v>
      </c>
      <c r="G2981">
        <f>(tester_performance_after[[#This Row],[post-handle-timestamp]] - tester_performance_after[[#This Row],[pre-handle-timestamp]]) / 1000000</f>
        <v>0.72009999999999996</v>
      </c>
    </row>
    <row r="2982" spans="1:7" hidden="1" x14ac:dyDescent="0.25">
      <c r="A2982" t="s">
        <v>6</v>
      </c>
      <c r="B2982" t="s">
        <v>24</v>
      </c>
      <c r="C2982">
        <v>200</v>
      </c>
      <c r="D2982" t="s">
        <v>15</v>
      </c>
      <c r="E2982">
        <v>947828925512900</v>
      </c>
      <c r="F2982">
        <v>947828926345600</v>
      </c>
      <c r="G2982">
        <f>(tester_performance_after[[#This Row],[post-handle-timestamp]] - tester_performance_after[[#This Row],[pre-handle-timestamp]]) / 1000000</f>
        <v>0.8327</v>
      </c>
    </row>
    <row r="2983" spans="1:7" hidden="1" x14ac:dyDescent="0.25">
      <c r="A2983" t="s">
        <v>6</v>
      </c>
      <c r="B2983" t="s">
        <v>25</v>
      </c>
      <c r="C2983">
        <v>200</v>
      </c>
      <c r="D2983" t="s">
        <v>26</v>
      </c>
      <c r="E2983">
        <v>947828927302300</v>
      </c>
      <c r="F2983">
        <v>947828928287400</v>
      </c>
      <c r="G2983">
        <f>(tester_performance_after[[#This Row],[post-handle-timestamp]] - tester_performance_after[[#This Row],[pre-handle-timestamp]]) / 1000000</f>
        <v>0.98509999999999998</v>
      </c>
    </row>
    <row r="2984" spans="1:7" hidden="1" x14ac:dyDescent="0.25">
      <c r="A2984" t="s">
        <v>6</v>
      </c>
      <c r="B2984" t="s">
        <v>27</v>
      </c>
      <c r="C2984">
        <v>200</v>
      </c>
      <c r="D2984" t="s">
        <v>26</v>
      </c>
      <c r="E2984">
        <v>947828931605900</v>
      </c>
      <c r="F2984">
        <v>947828932663600</v>
      </c>
      <c r="G2984">
        <f>(tester_performance_after[[#This Row],[post-handle-timestamp]] - tester_performance_after[[#This Row],[pre-handle-timestamp]]) / 1000000</f>
        <v>1.0577000000000001</v>
      </c>
    </row>
    <row r="2985" spans="1:7" hidden="1" x14ac:dyDescent="0.25">
      <c r="A2985" t="s">
        <v>6</v>
      </c>
      <c r="B2985" t="s">
        <v>31</v>
      </c>
      <c r="C2985">
        <v>200</v>
      </c>
      <c r="D2985" t="s">
        <v>32</v>
      </c>
      <c r="E2985">
        <v>947828934554200</v>
      </c>
      <c r="F2985">
        <v>947828935266400</v>
      </c>
      <c r="G2985">
        <f>(tester_performance_after[[#This Row],[post-handle-timestamp]] - tester_performance_after[[#This Row],[pre-handle-timestamp]]) / 1000000</f>
        <v>0.71220000000000006</v>
      </c>
    </row>
    <row r="2986" spans="1:7" x14ac:dyDescent="0.25">
      <c r="A2986" t="s">
        <v>6</v>
      </c>
      <c r="B2986" t="s">
        <v>34</v>
      </c>
      <c r="C2986">
        <v>200</v>
      </c>
      <c r="D2986" t="s">
        <v>10</v>
      </c>
      <c r="E2986">
        <v>947828937445300</v>
      </c>
      <c r="F2986">
        <v>947828963838000</v>
      </c>
      <c r="G2986">
        <f>(tester_performance_after[[#This Row],[post-handle-timestamp]] - tester_performance_after[[#This Row],[pre-handle-timestamp]]) / 1000000</f>
        <v>26.392700000000001</v>
      </c>
    </row>
    <row r="2987" spans="1:7" hidden="1" x14ac:dyDescent="0.25">
      <c r="A2987" t="s">
        <v>6</v>
      </c>
      <c r="B2987" t="s">
        <v>11</v>
      </c>
      <c r="C2987">
        <v>200</v>
      </c>
      <c r="D2987" t="s">
        <v>12</v>
      </c>
      <c r="E2987">
        <v>947829178320600</v>
      </c>
      <c r="F2987">
        <v>947829179233300</v>
      </c>
      <c r="G2987">
        <f>(tester_performance_after[[#This Row],[post-handle-timestamp]] - tester_performance_after[[#This Row],[pre-handle-timestamp]]) / 1000000</f>
        <v>0.91269999999999996</v>
      </c>
    </row>
    <row r="2988" spans="1:7" hidden="1" x14ac:dyDescent="0.25">
      <c r="A2988" t="s">
        <v>6</v>
      </c>
      <c r="B2988" t="s">
        <v>13</v>
      </c>
      <c r="C2988">
        <v>200</v>
      </c>
      <c r="D2988" t="s">
        <v>12</v>
      </c>
      <c r="E2988">
        <v>947829180250600</v>
      </c>
      <c r="F2988">
        <v>947829180992700</v>
      </c>
      <c r="G2988">
        <f>(tester_performance_after[[#This Row],[post-handle-timestamp]] - tester_performance_after[[#This Row],[pre-handle-timestamp]]) / 1000000</f>
        <v>0.74209999999999998</v>
      </c>
    </row>
    <row r="2989" spans="1:7" hidden="1" x14ac:dyDescent="0.25">
      <c r="A2989" t="s">
        <v>6</v>
      </c>
      <c r="B2989" t="s">
        <v>16</v>
      </c>
      <c r="C2989">
        <v>200</v>
      </c>
      <c r="D2989" t="s">
        <v>12</v>
      </c>
      <c r="E2989">
        <v>947829182211300</v>
      </c>
      <c r="F2989">
        <v>947829183034800</v>
      </c>
      <c r="G2989">
        <f>(tester_performance_after[[#This Row],[post-handle-timestamp]] - tester_performance_after[[#This Row],[pre-handle-timestamp]]) / 1000000</f>
        <v>0.82350000000000001</v>
      </c>
    </row>
    <row r="2990" spans="1:7" hidden="1" x14ac:dyDescent="0.25">
      <c r="A2990" t="s">
        <v>6</v>
      </c>
      <c r="B2990" t="s">
        <v>17</v>
      </c>
      <c r="C2990">
        <v>200</v>
      </c>
      <c r="D2990" t="s">
        <v>15</v>
      </c>
      <c r="E2990">
        <v>947829183984400</v>
      </c>
      <c r="F2990">
        <v>947829184880500</v>
      </c>
      <c r="G2990">
        <f>(tester_performance_after[[#This Row],[post-handle-timestamp]] - tester_performance_after[[#This Row],[pre-handle-timestamp]]) / 1000000</f>
        <v>0.89610000000000001</v>
      </c>
    </row>
    <row r="2991" spans="1:7" hidden="1" x14ac:dyDescent="0.25">
      <c r="A2991" t="s">
        <v>6</v>
      </c>
      <c r="B2991" t="s">
        <v>22</v>
      </c>
      <c r="C2991">
        <v>200</v>
      </c>
      <c r="D2991" t="s">
        <v>15</v>
      </c>
      <c r="E2991">
        <v>947829185943300</v>
      </c>
      <c r="F2991">
        <v>947829186724400</v>
      </c>
      <c r="G2991">
        <f>(tester_performance_after[[#This Row],[post-handle-timestamp]] - tester_performance_after[[#This Row],[pre-handle-timestamp]]) / 1000000</f>
        <v>0.78110000000000002</v>
      </c>
    </row>
    <row r="2992" spans="1:7" hidden="1" x14ac:dyDescent="0.25">
      <c r="A2992" t="s">
        <v>6</v>
      </c>
      <c r="B2992" t="s">
        <v>23</v>
      </c>
      <c r="C2992">
        <v>200</v>
      </c>
      <c r="D2992" t="s">
        <v>12</v>
      </c>
      <c r="E2992">
        <v>947829188404000</v>
      </c>
      <c r="F2992">
        <v>947829189237800</v>
      </c>
      <c r="G2992">
        <f>(tester_performance_after[[#This Row],[post-handle-timestamp]] - tester_performance_after[[#This Row],[pre-handle-timestamp]]) / 1000000</f>
        <v>0.83379999999999999</v>
      </c>
    </row>
    <row r="2993" spans="1:7" hidden="1" x14ac:dyDescent="0.25">
      <c r="A2993" t="s">
        <v>6</v>
      </c>
      <c r="B2993" t="s">
        <v>18</v>
      </c>
      <c r="C2993">
        <v>200</v>
      </c>
      <c r="D2993" t="s">
        <v>15</v>
      </c>
      <c r="E2993">
        <v>947829190272600</v>
      </c>
      <c r="F2993">
        <v>947829191093900</v>
      </c>
      <c r="G2993">
        <f>(tester_performance_after[[#This Row],[post-handle-timestamp]] - tester_performance_after[[#This Row],[pre-handle-timestamp]]) / 1000000</f>
        <v>0.82130000000000003</v>
      </c>
    </row>
    <row r="2994" spans="1:7" hidden="1" x14ac:dyDescent="0.25">
      <c r="A2994" t="s">
        <v>6</v>
      </c>
      <c r="B2994" t="s">
        <v>19</v>
      </c>
      <c r="C2994">
        <v>200</v>
      </c>
      <c r="D2994" t="s">
        <v>15</v>
      </c>
      <c r="E2994">
        <v>947829192095700</v>
      </c>
      <c r="F2994">
        <v>947829192845200</v>
      </c>
      <c r="G2994">
        <f>(tester_performance_after[[#This Row],[post-handle-timestamp]] - tester_performance_after[[#This Row],[pre-handle-timestamp]]) / 1000000</f>
        <v>0.74950000000000006</v>
      </c>
    </row>
    <row r="2995" spans="1:7" hidden="1" x14ac:dyDescent="0.25">
      <c r="A2995" t="s">
        <v>6</v>
      </c>
      <c r="B2995" t="s">
        <v>20</v>
      </c>
      <c r="C2995">
        <v>200</v>
      </c>
      <c r="D2995" t="s">
        <v>15</v>
      </c>
      <c r="E2995">
        <v>947829193816600</v>
      </c>
      <c r="F2995">
        <v>947829194603900</v>
      </c>
      <c r="G2995">
        <f>(tester_performance_after[[#This Row],[post-handle-timestamp]] - tester_performance_after[[#This Row],[pre-handle-timestamp]]) / 1000000</f>
        <v>0.7873</v>
      </c>
    </row>
    <row r="2996" spans="1:7" hidden="1" x14ac:dyDescent="0.25">
      <c r="A2996" t="s">
        <v>6</v>
      </c>
      <c r="B2996" t="s">
        <v>14</v>
      </c>
      <c r="C2996">
        <v>200</v>
      </c>
      <c r="D2996" t="s">
        <v>15</v>
      </c>
      <c r="E2996">
        <v>947829195877800</v>
      </c>
      <c r="F2996">
        <v>947829196590100</v>
      </c>
      <c r="G2996">
        <f>(tester_performance_after[[#This Row],[post-handle-timestamp]] - tester_performance_after[[#This Row],[pre-handle-timestamp]]) / 1000000</f>
        <v>0.71230000000000004</v>
      </c>
    </row>
    <row r="2997" spans="1:7" hidden="1" x14ac:dyDescent="0.25">
      <c r="A2997" t="s">
        <v>6</v>
      </c>
      <c r="B2997" t="s">
        <v>21</v>
      </c>
      <c r="C2997">
        <v>200</v>
      </c>
      <c r="D2997" t="s">
        <v>15</v>
      </c>
      <c r="E2997">
        <v>947829197502600</v>
      </c>
      <c r="F2997">
        <v>947829198226600</v>
      </c>
      <c r="G2997">
        <f>(tester_performance_after[[#This Row],[post-handle-timestamp]] - tester_performance_after[[#This Row],[pre-handle-timestamp]]) / 1000000</f>
        <v>0.72399999999999998</v>
      </c>
    </row>
    <row r="2998" spans="1:7" hidden="1" x14ac:dyDescent="0.25">
      <c r="A2998" t="s">
        <v>6</v>
      </c>
      <c r="B2998" t="s">
        <v>24</v>
      </c>
      <c r="C2998">
        <v>200</v>
      </c>
      <c r="D2998" t="s">
        <v>15</v>
      </c>
      <c r="E2998">
        <v>947829199517900</v>
      </c>
      <c r="F2998">
        <v>947829200289000</v>
      </c>
      <c r="G2998">
        <f>(tester_performance_after[[#This Row],[post-handle-timestamp]] - tester_performance_after[[#This Row],[pre-handle-timestamp]]) / 1000000</f>
        <v>0.77110000000000001</v>
      </c>
    </row>
    <row r="2999" spans="1:7" hidden="1" x14ac:dyDescent="0.25">
      <c r="A2999" t="s">
        <v>6</v>
      </c>
      <c r="B2999" t="s">
        <v>25</v>
      </c>
      <c r="C2999">
        <v>200</v>
      </c>
      <c r="D2999" t="s">
        <v>26</v>
      </c>
      <c r="E2999">
        <v>947829201212100</v>
      </c>
      <c r="F2999">
        <v>947829202150700</v>
      </c>
      <c r="G2999">
        <f>(tester_performance_after[[#This Row],[post-handle-timestamp]] - tester_performance_after[[#This Row],[pre-handle-timestamp]]) / 1000000</f>
        <v>0.93859999999999999</v>
      </c>
    </row>
    <row r="3000" spans="1:7" hidden="1" x14ac:dyDescent="0.25">
      <c r="A3000" t="s">
        <v>6</v>
      </c>
      <c r="B3000" t="s">
        <v>27</v>
      </c>
      <c r="C3000">
        <v>200</v>
      </c>
      <c r="D3000" t="s">
        <v>26</v>
      </c>
      <c r="E3000">
        <v>947829205158200</v>
      </c>
      <c r="F3000">
        <v>947829206231000</v>
      </c>
      <c r="G3000">
        <f>(tester_performance_after[[#This Row],[post-handle-timestamp]] - tester_performance_after[[#This Row],[pre-handle-timestamp]]) / 1000000</f>
        <v>1.0728</v>
      </c>
    </row>
    <row r="3001" spans="1:7" x14ac:dyDescent="0.25">
      <c r="A3001" t="s">
        <v>6</v>
      </c>
      <c r="B3001" t="s">
        <v>39</v>
      </c>
      <c r="C3001">
        <v>200</v>
      </c>
      <c r="D3001" t="s">
        <v>10</v>
      </c>
      <c r="E3001">
        <v>947829208084100</v>
      </c>
      <c r="F3001">
        <v>947829213244800</v>
      </c>
      <c r="G3001">
        <f>(tester_performance_after[[#This Row],[post-handle-timestamp]] - tester_performance_after[[#This Row],[pre-handle-timestamp]]) / 1000000</f>
        <v>5.1607000000000003</v>
      </c>
    </row>
    <row r="3002" spans="1:7" hidden="1" x14ac:dyDescent="0.25">
      <c r="A3002" t="s">
        <v>6</v>
      </c>
      <c r="B3002" t="s">
        <v>11</v>
      </c>
      <c r="C3002">
        <v>200</v>
      </c>
      <c r="D3002" t="s">
        <v>12</v>
      </c>
      <c r="E3002">
        <v>947829463620000</v>
      </c>
      <c r="F3002">
        <v>947829464925100</v>
      </c>
      <c r="G3002">
        <f>(tester_performance_after[[#This Row],[post-handle-timestamp]] - tester_performance_after[[#This Row],[pre-handle-timestamp]]) / 1000000</f>
        <v>1.3050999999999999</v>
      </c>
    </row>
    <row r="3003" spans="1:7" hidden="1" x14ac:dyDescent="0.25">
      <c r="A3003" t="s">
        <v>6</v>
      </c>
      <c r="B3003" t="s">
        <v>13</v>
      </c>
      <c r="C3003">
        <v>200</v>
      </c>
      <c r="D3003" t="s">
        <v>12</v>
      </c>
      <c r="E3003">
        <v>947829466261000</v>
      </c>
      <c r="F3003">
        <v>947829467034000</v>
      </c>
      <c r="G3003">
        <f>(tester_performance_after[[#This Row],[post-handle-timestamp]] - tester_performance_after[[#This Row],[pre-handle-timestamp]]) / 1000000</f>
        <v>0.77300000000000002</v>
      </c>
    </row>
    <row r="3004" spans="1:7" hidden="1" x14ac:dyDescent="0.25">
      <c r="A3004" t="s">
        <v>6</v>
      </c>
      <c r="B3004" t="s">
        <v>16</v>
      </c>
      <c r="C3004">
        <v>200</v>
      </c>
      <c r="D3004" t="s">
        <v>12</v>
      </c>
      <c r="E3004">
        <v>947829468744400</v>
      </c>
      <c r="F3004">
        <v>947829469594800</v>
      </c>
      <c r="G3004">
        <f>(tester_performance_after[[#This Row],[post-handle-timestamp]] - tester_performance_after[[#This Row],[pre-handle-timestamp]]) / 1000000</f>
        <v>0.85040000000000004</v>
      </c>
    </row>
    <row r="3005" spans="1:7" hidden="1" x14ac:dyDescent="0.25">
      <c r="A3005" t="s">
        <v>6</v>
      </c>
      <c r="B3005" t="s">
        <v>17</v>
      </c>
      <c r="C3005">
        <v>200</v>
      </c>
      <c r="D3005" t="s">
        <v>15</v>
      </c>
      <c r="E3005">
        <v>947829470644100</v>
      </c>
      <c r="F3005">
        <v>947829471536900</v>
      </c>
      <c r="G3005">
        <f>(tester_performance_after[[#This Row],[post-handle-timestamp]] - tester_performance_after[[#This Row],[pre-handle-timestamp]]) / 1000000</f>
        <v>0.89280000000000004</v>
      </c>
    </row>
    <row r="3006" spans="1:7" hidden="1" x14ac:dyDescent="0.25">
      <c r="A3006" t="s">
        <v>6</v>
      </c>
      <c r="B3006" t="s">
        <v>18</v>
      </c>
      <c r="C3006">
        <v>200</v>
      </c>
      <c r="D3006" t="s">
        <v>15</v>
      </c>
      <c r="E3006">
        <v>947829472832600</v>
      </c>
      <c r="F3006">
        <v>947829473788500</v>
      </c>
      <c r="G3006">
        <f>(tester_performance_after[[#This Row],[post-handle-timestamp]] - tester_performance_after[[#This Row],[pre-handle-timestamp]]) / 1000000</f>
        <v>0.95589999999999997</v>
      </c>
    </row>
    <row r="3007" spans="1:7" hidden="1" x14ac:dyDescent="0.25">
      <c r="A3007" t="s">
        <v>6</v>
      </c>
      <c r="B3007" t="s">
        <v>19</v>
      </c>
      <c r="C3007">
        <v>200</v>
      </c>
      <c r="D3007" t="s">
        <v>15</v>
      </c>
      <c r="E3007">
        <v>947829474947300</v>
      </c>
      <c r="F3007">
        <v>947829475791400</v>
      </c>
      <c r="G3007">
        <f>(tester_performance_after[[#This Row],[post-handle-timestamp]] - tester_performance_after[[#This Row],[pre-handle-timestamp]]) / 1000000</f>
        <v>0.84409999999999996</v>
      </c>
    </row>
    <row r="3008" spans="1:7" hidden="1" x14ac:dyDescent="0.25">
      <c r="A3008" t="s">
        <v>6</v>
      </c>
      <c r="B3008" t="s">
        <v>20</v>
      </c>
      <c r="C3008">
        <v>200</v>
      </c>
      <c r="D3008" t="s">
        <v>15</v>
      </c>
      <c r="E3008">
        <v>947829476911700</v>
      </c>
      <c r="F3008">
        <v>947829477823300</v>
      </c>
      <c r="G3008">
        <f>(tester_performance_after[[#This Row],[post-handle-timestamp]] - tester_performance_after[[#This Row],[pre-handle-timestamp]]) / 1000000</f>
        <v>0.91159999999999997</v>
      </c>
    </row>
    <row r="3009" spans="1:7" hidden="1" x14ac:dyDescent="0.25">
      <c r="A3009" t="s">
        <v>6</v>
      </c>
      <c r="B3009" t="s">
        <v>14</v>
      </c>
      <c r="C3009">
        <v>200</v>
      </c>
      <c r="D3009" t="s">
        <v>15</v>
      </c>
      <c r="E3009">
        <v>947829479192700</v>
      </c>
      <c r="F3009">
        <v>947829479962000</v>
      </c>
      <c r="G3009">
        <f>(tester_performance_after[[#This Row],[post-handle-timestamp]] - tester_performance_after[[#This Row],[pre-handle-timestamp]]) / 1000000</f>
        <v>0.76929999999999998</v>
      </c>
    </row>
    <row r="3010" spans="1:7" hidden="1" x14ac:dyDescent="0.25">
      <c r="A3010" t="s">
        <v>6</v>
      </c>
      <c r="B3010" t="s">
        <v>21</v>
      </c>
      <c r="C3010">
        <v>200</v>
      </c>
      <c r="D3010" t="s">
        <v>15</v>
      </c>
      <c r="E3010">
        <v>947829480991500</v>
      </c>
      <c r="F3010">
        <v>947829481752300</v>
      </c>
      <c r="G3010">
        <f>(tester_performance_after[[#This Row],[post-handle-timestamp]] - tester_performance_after[[#This Row],[pre-handle-timestamp]]) / 1000000</f>
        <v>0.76080000000000003</v>
      </c>
    </row>
    <row r="3011" spans="1:7" hidden="1" x14ac:dyDescent="0.25">
      <c r="A3011" t="s">
        <v>6</v>
      </c>
      <c r="B3011" t="s">
        <v>22</v>
      </c>
      <c r="C3011">
        <v>200</v>
      </c>
      <c r="D3011" t="s">
        <v>15</v>
      </c>
      <c r="E3011">
        <v>947829483315200</v>
      </c>
      <c r="F3011">
        <v>947829484213100</v>
      </c>
      <c r="G3011">
        <f>(tester_performance_after[[#This Row],[post-handle-timestamp]] - tester_performance_after[[#This Row],[pre-handle-timestamp]]) / 1000000</f>
        <v>0.89790000000000003</v>
      </c>
    </row>
    <row r="3012" spans="1:7" hidden="1" x14ac:dyDescent="0.25">
      <c r="A3012" t="s">
        <v>6</v>
      </c>
      <c r="B3012" t="s">
        <v>23</v>
      </c>
      <c r="C3012">
        <v>200</v>
      </c>
      <c r="D3012" t="s">
        <v>12</v>
      </c>
      <c r="E3012">
        <v>947829485833400</v>
      </c>
      <c r="F3012">
        <v>947829486651800</v>
      </c>
      <c r="G3012">
        <f>(tester_performance_after[[#This Row],[post-handle-timestamp]] - tester_performance_after[[#This Row],[pre-handle-timestamp]]) / 1000000</f>
        <v>0.81840000000000002</v>
      </c>
    </row>
    <row r="3013" spans="1:7" hidden="1" x14ac:dyDescent="0.25">
      <c r="A3013" t="s">
        <v>6</v>
      </c>
      <c r="B3013" t="s">
        <v>24</v>
      </c>
      <c r="C3013">
        <v>200</v>
      </c>
      <c r="D3013" t="s">
        <v>15</v>
      </c>
      <c r="E3013">
        <v>947829487507100</v>
      </c>
      <c r="F3013">
        <v>947829488159600</v>
      </c>
      <c r="G3013">
        <f>(tester_performance_after[[#This Row],[post-handle-timestamp]] - tester_performance_after[[#This Row],[pre-handle-timestamp]]) / 1000000</f>
        <v>0.65249999999999997</v>
      </c>
    </row>
    <row r="3014" spans="1:7" hidden="1" x14ac:dyDescent="0.25">
      <c r="A3014" t="s">
        <v>6</v>
      </c>
      <c r="B3014" t="s">
        <v>25</v>
      </c>
      <c r="C3014">
        <v>200</v>
      </c>
      <c r="D3014" t="s">
        <v>26</v>
      </c>
      <c r="E3014">
        <v>947829489056500</v>
      </c>
      <c r="F3014">
        <v>947829489987900</v>
      </c>
      <c r="G3014">
        <f>(tester_performance_after[[#This Row],[post-handle-timestamp]] - tester_performance_after[[#This Row],[pre-handle-timestamp]]) / 1000000</f>
        <v>0.93140000000000001</v>
      </c>
    </row>
    <row r="3015" spans="1:7" hidden="1" x14ac:dyDescent="0.25">
      <c r="A3015" t="s">
        <v>6</v>
      </c>
      <c r="B3015" t="s">
        <v>27</v>
      </c>
      <c r="C3015">
        <v>200</v>
      </c>
      <c r="D3015" t="s">
        <v>26</v>
      </c>
      <c r="E3015">
        <v>947829492914200</v>
      </c>
      <c r="F3015">
        <v>947829493902300</v>
      </c>
      <c r="G3015">
        <f>(tester_performance_after[[#This Row],[post-handle-timestamp]] - tester_performance_after[[#This Row],[pre-handle-timestamp]]) / 1000000</f>
        <v>0.98809999999999998</v>
      </c>
    </row>
    <row r="3016" spans="1:7" hidden="1" x14ac:dyDescent="0.25">
      <c r="A3016" t="s">
        <v>6</v>
      </c>
      <c r="B3016" t="s">
        <v>31</v>
      </c>
      <c r="C3016">
        <v>200</v>
      </c>
      <c r="D3016" t="s">
        <v>32</v>
      </c>
      <c r="E3016">
        <v>947829495972200</v>
      </c>
      <c r="F3016">
        <v>947829496758100</v>
      </c>
      <c r="G3016">
        <f>(tester_performance_after[[#This Row],[post-handle-timestamp]] - tester_performance_after[[#This Row],[pre-handle-timestamp]]) / 1000000</f>
        <v>0.78590000000000004</v>
      </c>
    </row>
    <row r="3017" spans="1:7" x14ac:dyDescent="0.25">
      <c r="A3017" t="s">
        <v>6</v>
      </c>
      <c r="B3017" t="s">
        <v>41</v>
      </c>
      <c r="C3017">
        <v>200</v>
      </c>
      <c r="D3017" t="s">
        <v>10</v>
      </c>
      <c r="E3017">
        <v>947829499027800</v>
      </c>
      <c r="F3017">
        <v>947829506673300</v>
      </c>
      <c r="G3017">
        <f>(tester_performance_after[[#This Row],[post-handle-timestamp]] - tester_performance_after[[#This Row],[pre-handle-timestamp]]) / 1000000</f>
        <v>7.6455000000000002</v>
      </c>
    </row>
    <row r="3018" spans="1:7" hidden="1" x14ac:dyDescent="0.25">
      <c r="A3018" t="s">
        <v>6</v>
      </c>
      <c r="B3018" t="s">
        <v>11</v>
      </c>
      <c r="C3018">
        <v>200</v>
      </c>
      <c r="D3018" t="s">
        <v>12</v>
      </c>
      <c r="E3018">
        <v>947829644171300</v>
      </c>
      <c r="F3018">
        <v>947829645084000</v>
      </c>
      <c r="G3018">
        <f>(tester_performance_after[[#This Row],[post-handle-timestamp]] - tester_performance_after[[#This Row],[pre-handle-timestamp]]) / 1000000</f>
        <v>0.91269999999999996</v>
      </c>
    </row>
    <row r="3019" spans="1:7" hidden="1" x14ac:dyDescent="0.25">
      <c r="A3019" t="s">
        <v>6</v>
      </c>
      <c r="B3019" t="s">
        <v>13</v>
      </c>
      <c r="C3019">
        <v>200</v>
      </c>
      <c r="D3019" t="s">
        <v>12</v>
      </c>
      <c r="E3019">
        <v>947829646258900</v>
      </c>
      <c r="F3019">
        <v>947829647109400</v>
      </c>
      <c r="G3019">
        <f>(tester_performance_after[[#This Row],[post-handle-timestamp]] - tester_performance_after[[#This Row],[pre-handle-timestamp]]) / 1000000</f>
        <v>0.85050000000000003</v>
      </c>
    </row>
    <row r="3020" spans="1:7" hidden="1" x14ac:dyDescent="0.25">
      <c r="A3020" t="s">
        <v>6</v>
      </c>
      <c r="B3020" t="s">
        <v>16</v>
      </c>
      <c r="C3020">
        <v>200</v>
      </c>
      <c r="D3020" t="s">
        <v>12</v>
      </c>
      <c r="E3020">
        <v>947829648367900</v>
      </c>
      <c r="F3020">
        <v>947829649153500</v>
      </c>
      <c r="G3020">
        <f>(tester_performance_after[[#This Row],[post-handle-timestamp]] - tester_performance_after[[#This Row],[pre-handle-timestamp]]) / 1000000</f>
        <v>0.78559999999999997</v>
      </c>
    </row>
    <row r="3021" spans="1:7" hidden="1" x14ac:dyDescent="0.25">
      <c r="A3021" t="s">
        <v>6</v>
      </c>
      <c r="B3021" t="s">
        <v>17</v>
      </c>
      <c r="C3021">
        <v>200</v>
      </c>
      <c r="D3021" t="s">
        <v>15</v>
      </c>
      <c r="E3021">
        <v>947829650182100</v>
      </c>
      <c r="F3021">
        <v>947829651027700</v>
      </c>
      <c r="G3021">
        <f>(tester_performance_after[[#This Row],[post-handle-timestamp]] - tester_performance_after[[#This Row],[pre-handle-timestamp]]) / 1000000</f>
        <v>0.84560000000000002</v>
      </c>
    </row>
    <row r="3022" spans="1:7" hidden="1" x14ac:dyDescent="0.25">
      <c r="A3022" t="s">
        <v>6</v>
      </c>
      <c r="B3022" t="s">
        <v>18</v>
      </c>
      <c r="C3022">
        <v>200</v>
      </c>
      <c r="D3022" t="s">
        <v>15</v>
      </c>
      <c r="E3022">
        <v>947829652125800</v>
      </c>
      <c r="F3022">
        <v>947829652957200</v>
      </c>
      <c r="G3022">
        <f>(tester_performance_after[[#This Row],[post-handle-timestamp]] - tester_performance_after[[#This Row],[pre-handle-timestamp]]) / 1000000</f>
        <v>0.83140000000000003</v>
      </c>
    </row>
    <row r="3023" spans="1:7" hidden="1" x14ac:dyDescent="0.25">
      <c r="A3023" t="s">
        <v>6</v>
      </c>
      <c r="B3023" t="s">
        <v>19</v>
      </c>
      <c r="C3023">
        <v>200</v>
      </c>
      <c r="D3023" t="s">
        <v>15</v>
      </c>
      <c r="E3023">
        <v>947829653920600</v>
      </c>
      <c r="F3023">
        <v>947829654609100</v>
      </c>
      <c r="G3023">
        <f>(tester_performance_after[[#This Row],[post-handle-timestamp]] - tester_performance_after[[#This Row],[pre-handle-timestamp]]) / 1000000</f>
        <v>0.6885</v>
      </c>
    </row>
    <row r="3024" spans="1:7" hidden="1" x14ac:dyDescent="0.25">
      <c r="A3024" t="s">
        <v>6</v>
      </c>
      <c r="B3024" t="s">
        <v>20</v>
      </c>
      <c r="C3024">
        <v>200</v>
      </c>
      <c r="D3024" t="s">
        <v>15</v>
      </c>
      <c r="E3024">
        <v>947829655654700</v>
      </c>
      <c r="F3024">
        <v>947829656510600</v>
      </c>
      <c r="G3024">
        <f>(tester_performance_after[[#This Row],[post-handle-timestamp]] - tester_performance_after[[#This Row],[pre-handle-timestamp]]) / 1000000</f>
        <v>0.85589999999999999</v>
      </c>
    </row>
    <row r="3025" spans="1:7" hidden="1" x14ac:dyDescent="0.25">
      <c r="A3025" t="s">
        <v>6</v>
      </c>
      <c r="B3025" t="s">
        <v>14</v>
      </c>
      <c r="C3025">
        <v>200</v>
      </c>
      <c r="D3025" t="s">
        <v>15</v>
      </c>
      <c r="E3025">
        <v>947829658102900</v>
      </c>
      <c r="F3025">
        <v>947829659016000</v>
      </c>
      <c r="G3025">
        <f>(tester_performance_after[[#This Row],[post-handle-timestamp]] - tester_performance_after[[#This Row],[pre-handle-timestamp]]) / 1000000</f>
        <v>0.91310000000000002</v>
      </c>
    </row>
    <row r="3026" spans="1:7" hidden="1" x14ac:dyDescent="0.25">
      <c r="A3026" t="s">
        <v>6</v>
      </c>
      <c r="B3026" t="s">
        <v>21</v>
      </c>
      <c r="C3026">
        <v>200</v>
      </c>
      <c r="D3026" t="s">
        <v>15</v>
      </c>
      <c r="E3026">
        <v>947829660053100</v>
      </c>
      <c r="F3026">
        <v>947829660930600</v>
      </c>
      <c r="G3026">
        <f>(tester_performance_after[[#This Row],[post-handle-timestamp]] - tester_performance_after[[#This Row],[pre-handle-timestamp]]) / 1000000</f>
        <v>0.87749999999999995</v>
      </c>
    </row>
    <row r="3027" spans="1:7" hidden="1" x14ac:dyDescent="0.25">
      <c r="A3027" t="s">
        <v>6</v>
      </c>
      <c r="B3027" t="s">
        <v>22</v>
      </c>
      <c r="C3027">
        <v>200</v>
      </c>
      <c r="D3027" t="s">
        <v>15</v>
      </c>
      <c r="E3027">
        <v>947829662244400</v>
      </c>
      <c r="F3027">
        <v>947829663090200</v>
      </c>
      <c r="G3027">
        <f>(tester_performance_after[[#This Row],[post-handle-timestamp]] - tester_performance_after[[#This Row],[pre-handle-timestamp]]) / 1000000</f>
        <v>0.8458</v>
      </c>
    </row>
    <row r="3028" spans="1:7" hidden="1" x14ac:dyDescent="0.25">
      <c r="A3028" t="s">
        <v>6</v>
      </c>
      <c r="B3028" t="s">
        <v>23</v>
      </c>
      <c r="C3028">
        <v>200</v>
      </c>
      <c r="D3028" t="s">
        <v>12</v>
      </c>
      <c r="E3028">
        <v>947829664673900</v>
      </c>
      <c r="F3028">
        <v>947829665407200</v>
      </c>
      <c r="G3028">
        <f>(tester_performance_after[[#This Row],[post-handle-timestamp]] - tester_performance_after[[#This Row],[pre-handle-timestamp]]) / 1000000</f>
        <v>0.73329999999999995</v>
      </c>
    </row>
    <row r="3029" spans="1:7" hidden="1" x14ac:dyDescent="0.25">
      <c r="A3029" t="s">
        <v>6</v>
      </c>
      <c r="B3029" t="s">
        <v>24</v>
      </c>
      <c r="C3029">
        <v>200</v>
      </c>
      <c r="D3029" t="s">
        <v>15</v>
      </c>
      <c r="E3029">
        <v>947829666377200</v>
      </c>
      <c r="F3029">
        <v>947829667145600</v>
      </c>
      <c r="G3029">
        <f>(tester_performance_after[[#This Row],[post-handle-timestamp]] - tester_performance_after[[#This Row],[pre-handle-timestamp]]) / 1000000</f>
        <v>0.76839999999999997</v>
      </c>
    </row>
    <row r="3030" spans="1:7" hidden="1" x14ac:dyDescent="0.25">
      <c r="A3030" t="s">
        <v>6</v>
      </c>
      <c r="B3030" t="s">
        <v>25</v>
      </c>
      <c r="C3030">
        <v>200</v>
      </c>
      <c r="D3030" t="s">
        <v>26</v>
      </c>
      <c r="E3030">
        <v>947829668115400</v>
      </c>
      <c r="F3030">
        <v>947829669191700</v>
      </c>
      <c r="G3030">
        <f>(tester_performance_after[[#This Row],[post-handle-timestamp]] - tester_performance_after[[#This Row],[pre-handle-timestamp]]) / 1000000</f>
        <v>1.0763</v>
      </c>
    </row>
    <row r="3031" spans="1:7" hidden="1" x14ac:dyDescent="0.25">
      <c r="A3031" t="s">
        <v>6</v>
      </c>
      <c r="B3031" t="s">
        <v>27</v>
      </c>
      <c r="C3031">
        <v>200</v>
      </c>
      <c r="D3031" t="s">
        <v>26</v>
      </c>
      <c r="E3031">
        <v>947829672199500</v>
      </c>
      <c r="F3031">
        <v>947829673164500</v>
      </c>
      <c r="G3031">
        <f>(tester_performance_after[[#This Row],[post-handle-timestamp]] - tester_performance_after[[#This Row],[pre-handle-timestamp]]) / 1000000</f>
        <v>0.96499999999999997</v>
      </c>
    </row>
    <row r="3032" spans="1:7" x14ac:dyDescent="0.25">
      <c r="A3032" t="s">
        <v>29</v>
      </c>
      <c r="B3032" t="s">
        <v>42</v>
      </c>
      <c r="C3032">
        <v>200</v>
      </c>
      <c r="D3032" t="s">
        <v>10</v>
      </c>
      <c r="E3032">
        <v>947829675279400</v>
      </c>
      <c r="F3032">
        <v>947829710829200</v>
      </c>
      <c r="G3032">
        <f>(tester_performance_after[[#This Row],[post-handle-timestamp]] - tester_performance_after[[#This Row],[pre-handle-timestamp]]) / 1000000</f>
        <v>35.549799999999998</v>
      </c>
    </row>
    <row r="3033" spans="1:7" hidden="1" x14ac:dyDescent="0.25">
      <c r="A3033" t="s">
        <v>6</v>
      </c>
      <c r="B3033" t="s">
        <v>11</v>
      </c>
      <c r="C3033">
        <v>200</v>
      </c>
      <c r="D3033" t="s">
        <v>12</v>
      </c>
      <c r="E3033">
        <v>947829801330200</v>
      </c>
      <c r="F3033">
        <v>947829802174800</v>
      </c>
      <c r="G3033">
        <f>(tester_performance_after[[#This Row],[post-handle-timestamp]] - tester_performance_after[[#This Row],[pre-handle-timestamp]]) / 1000000</f>
        <v>0.84460000000000002</v>
      </c>
    </row>
    <row r="3034" spans="1:7" hidden="1" x14ac:dyDescent="0.25">
      <c r="A3034" t="s">
        <v>6</v>
      </c>
      <c r="B3034" t="s">
        <v>13</v>
      </c>
      <c r="C3034">
        <v>200</v>
      </c>
      <c r="D3034" t="s">
        <v>12</v>
      </c>
      <c r="E3034">
        <v>947829803337200</v>
      </c>
      <c r="F3034">
        <v>947829804228400</v>
      </c>
      <c r="G3034">
        <f>(tester_performance_after[[#This Row],[post-handle-timestamp]] - tester_performance_after[[#This Row],[pre-handle-timestamp]]) / 1000000</f>
        <v>0.89119999999999999</v>
      </c>
    </row>
    <row r="3035" spans="1:7" hidden="1" x14ac:dyDescent="0.25">
      <c r="A3035" t="s">
        <v>6</v>
      </c>
      <c r="B3035" t="s">
        <v>16</v>
      </c>
      <c r="C3035">
        <v>200</v>
      </c>
      <c r="D3035" t="s">
        <v>12</v>
      </c>
      <c r="E3035">
        <v>947829805602200</v>
      </c>
      <c r="F3035">
        <v>947829806425900</v>
      </c>
      <c r="G3035">
        <f>(tester_performance_after[[#This Row],[post-handle-timestamp]] - tester_performance_after[[#This Row],[pre-handle-timestamp]]) / 1000000</f>
        <v>0.82369999999999999</v>
      </c>
    </row>
    <row r="3036" spans="1:7" hidden="1" x14ac:dyDescent="0.25">
      <c r="A3036" t="s">
        <v>6</v>
      </c>
      <c r="B3036" t="s">
        <v>17</v>
      </c>
      <c r="C3036">
        <v>200</v>
      </c>
      <c r="D3036" t="s">
        <v>15</v>
      </c>
      <c r="E3036">
        <v>947829807444700</v>
      </c>
      <c r="F3036">
        <v>947829808292900</v>
      </c>
      <c r="G3036">
        <f>(tester_performance_after[[#This Row],[post-handle-timestamp]] - tester_performance_after[[#This Row],[pre-handle-timestamp]]) / 1000000</f>
        <v>0.84819999999999995</v>
      </c>
    </row>
    <row r="3037" spans="1:7" hidden="1" x14ac:dyDescent="0.25">
      <c r="A3037" t="s">
        <v>6</v>
      </c>
      <c r="B3037" t="s">
        <v>18</v>
      </c>
      <c r="C3037">
        <v>200</v>
      </c>
      <c r="D3037" t="s">
        <v>15</v>
      </c>
      <c r="E3037">
        <v>947829809451500</v>
      </c>
      <c r="F3037">
        <v>947829810217800</v>
      </c>
      <c r="G3037">
        <f>(tester_performance_after[[#This Row],[post-handle-timestamp]] - tester_performance_after[[#This Row],[pre-handle-timestamp]]) / 1000000</f>
        <v>0.76629999999999998</v>
      </c>
    </row>
    <row r="3038" spans="1:7" hidden="1" x14ac:dyDescent="0.25">
      <c r="A3038" t="s">
        <v>6</v>
      </c>
      <c r="B3038" t="s">
        <v>19</v>
      </c>
      <c r="C3038">
        <v>200</v>
      </c>
      <c r="D3038" t="s">
        <v>15</v>
      </c>
      <c r="E3038">
        <v>947829811233900</v>
      </c>
      <c r="F3038">
        <v>947829811963700</v>
      </c>
      <c r="G3038">
        <f>(tester_performance_after[[#This Row],[post-handle-timestamp]] - tester_performance_after[[#This Row],[pre-handle-timestamp]]) / 1000000</f>
        <v>0.7298</v>
      </c>
    </row>
    <row r="3039" spans="1:7" hidden="1" x14ac:dyDescent="0.25">
      <c r="A3039" t="s">
        <v>6</v>
      </c>
      <c r="B3039" t="s">
        <v>20</v>
      </c>
      <c r="C3039">
        <v>200</v>
      </c>
      <c r="D3039" t="s">
        <v>15</v>
      </c>
      <c r="E3039">
        <v>947829813067700</v>
      </c>
      <c r="F3039">
        <v>947829813879900</v>
      </c>
      <c r="G3039">
        <f>(tester_performance_after[[#This Row],[post-handle-timestamp]] - tester_performance_after[[#This Row],[pre-handle-timestamp]]) / 1000000</f>
        <v>0.81220000000000003</v>
      </c>
    </row>
    <row r="3040" spans="1:7" hidden="1" x14ac:dyDescent="0.25">
      <c r="A3040" t="s">
        <v>6</v>
      </c>
      <c r="B3040" t="s">
        <v>14</v>
      </c>
      <c r="C3040">
        <v>200</v>
      </c>
      <c r="D3040" t="s">
        <v>15</v>
      </c>
      <c r="E3040">
        <v>947829815543800</v>
      </c>
      <c r="F3040">
        <v>947829816349200</v>
      </c>
      <c r="G3040">
        <f>(tester_performance_after[[#This Row],[post-handle-timestamp]] - tester_performance_after[[#This Row],[pre-handle-timestamp]]) / 1000000</f>
        <v>0.8054</v>
      </c>
    </row>
    <row r="3041" spans="1:7" hidden="1" x14ac:dyDescent="0.25">
      <c r="A3041" t="s">
        <v>6</v>
      </c>
      <c r="B3041" t="s">
        <v>21</v>
      </c>
      <c r="C3041">
        <v>200</v>
      </c>
      <c r="D3041" t="s">
        <v>15</v>
      </c>
      <c r="E3041">
        <v>947829817609200</v>
      </c>
      <c r="F3041">
        <v>947829818516600</v>
      </c>
      <c r="G3041">
        <f>(tester_performance_after[[#This Row],[post-handle-timestamp]] - tester_performance_after[[#This Row],[pre-handle-timestamp]]) / 1000000</f>
        <v>0.90739999999999998</v>
      </c>
    </row>
    <row r="3042" spans="1:7" hidden="1" x14ac:dyDescent="0.25">
      <c r="A3042" t="s">
        <v>6</v>
      </c>
      <c r="B3042" t="s">
        <v>22</v>
      </c>
      <c r="C3042">
        <v>200</v>
      </c>
      <c r="D3042" t="s">
        <v>15</v>
      </c>
      <c r="E3042">
        <v>947829820071200</v>
      </c>
      <c r="F3042">
        <v>947829820902500</v>
      </c>
      <c r="G3042">
        <f>(tester_performance_after[[#This Row],[post-handle-timestamp]] - tester_performance_after[[#This Row],[pre-handle-timestamp]]) / 1000000</f>
        <v>0.83130000000000004</v>
      </c>
    </row>
    <row r="3043" spans="1:7" hidden="1" x14ac:dyDescent="0.25">
      <c r="A3043" t="s">
        <v>6</v>
      </c>
      <c r="B3043" t="s">
        <v>23</v>
      </c>
      <c r="C3043">
        <v>200</v>
      </c>
      <c r="D3043" t="s">
        <v>12</v>
      </c>
      <c r="E3043">
        <v>947829822590500</v>
      </c>
      <c r="F3043">
        <v>947829823426000</v>
      </c>
      <c r="G3043">
        <f>(tester_performance_after[[#This Row],[post-handle-timestamp]] - tester_performance_after[[#This Row],[pre-handle-timestamp]]) / 1000000</f>
        <v>0.83550000000000002</v>
      </c>
    </row>
    <row r="3044" spans="1:7" hidden="1" x14ac:dyDescent="0.25">
      <c r="A3044" t="s">
        <v>6</v>
      </c>
      <c r="B3044" t="s">
        <v>24</v>
      </c>
      <c r="C3044">
        <v>200</v>
      </c>
      <c r="D3044" t="s">
        <v>15</v>
      </c>
      <c r="E3044">
        <v>947829824460000</v>
      </c>
      <c r="F3044">
        <v>947829825314900</v>
      </c>
      <c r="G3044">
        <f>(tester_performance_after[[#This Row],[post-handle-timestamp]] - tester_performance_after[[#This Row],[pre-handle-timestamp]]) / 1000000</f>
        <v>0.85489999999999999</v>
      </c>
    </row>
    <row r="3045" spans="1:7" hidden="1" x14ac:dyDescent="0.25">
      <c r="A3045" t="s">
        <v>6</v>
      </c>
      <c r="B3045" t="s">
        <v>25</v>
      </c>
      <c r="C3045">
        <v>200</v>
      </c>
      <c r="D3045" t="s">
        <v>26</v>
      </c>
      <c r="E3045">
        <v>947829826373000</v>
      </c>
      <c r="F3045">
        <v>947829827580700</v>
      </c>
      <c r="G3045">
        <f>(tester_performance_after[[#This Row],[post-handle-timestamp]] - tester_performance_after[[#This Row],[pre-handle-timestamp]]) / 1000000</f>
        <v>1.2077</v>
      </c>
    </row>
    <row r="3046" spans="1:7" hidden="1" x14ac:dyDescent="0.25">
      <c r="A3046" t="s">
        <v>6</v>
      </c>
      <c r="B3046" t="s">
        <v>27</v>
      </c>
      <c r="C3046">
        <v>200</v>
      </c>
      <c r="D3046" t="s">
        <v>26</v>
      </c>
      <c r="E3046">
        <v>947829830998900</v>
      </c>
      <c r="F3046">
        <v>947829832146800</v>
      </c>
      <c r="G3046">
        <f>(tester_performance_after[[#This Row],[post-handle-timestamp]] - tester_performance_after[[#This Row],[pre-handle-timestamp]]) / 1000000</f>
        <v>1.1478999999999999</v>
      </c>
    </row>
    <row r="3047" spans="1:7" x14ac:dyDescent="0.25">
      <c r="A3047" t="s">
        <v>29</v>
      </c>
      <c r="B3047" t="s">
        <v>42</v>
      </c>
      <c r="C3047">
        <v>200</v>
      </c>
      <c r="D3047" t="s">
        <v>10</v>
      </c>
      <c r="E3047">
        <v>947829834648100</v>
      </c>
      <c r="F3047">
        <v>947829868630000</v>
      </c>
      <c r="G3047">
        <f>(tester_performance_after[[#This Row],[post-handle-timestamp]] - tester_performance_after[[#This Row],[pre-handle-timestamp]]) / 1000000</f>
        <v>33.981900000000003</v>
      </c>
    </row>
    <row r="3048" spans="1:7" hidden="1" x14ac:dyDescent="0.25">
      <c r="A3048" t="s">
        <v>6</v>
      </c>
      <c r="B3048" t="s">
        <v>11</v>
      </c>
      <c r="C3048">
        <v>200</v>
      </c>
      <c r="D3048" t="s">
        <v>12</v>
      </c>
      <c r="E3048">
        <v>947829982280300</v>
      </c>
      <c r="F3048">
        <v>947829983166900</v>
      </c>
      <c r="G3048">
        <f>(tester_performance_after[[#This Row],[post-handle-timestamp]] - tester_performance_after[[#This Row],[pre-handle-timestamp]]) / 1000000</f>
        <v>0.88660000000000005</v>
      </c>
    </row>
    <row r="3049" spans="1:7" hidden="1" x14ac:dyDescent="0.25">
      <c r="A3049" t="s">
        <v>6</v>
      </c>
      <c r="B3049" t="s">
        <v>13</v>
      </c>
      <c r="C3049">
        <v>200</v>
      </c>
      <c r="D3049" t="s">
        <v>12</v>
      </c>
      <c r="E3049">
        <v>947829984233600</v>
      </c>
      <c r="F3049">
        <v>947829984996100</v>
      </c>
      <c r="G3049">
        <f>(tester_performance_after[[#This Row],[post-handle-timestamp]] - tester_performance_after[[#This Row],[pre-handle-timestamp]]) / 1000000</f>
        <v>0.76249999999999996</v>
      </c>
    </row>
    <row r="3050" spans="1:7" hidden="1" x14ac:dyDescent="0.25">
      <c r="A3050" t="s">
        <v>6</v>
      </c>
      <c r="B3050" t="s">
        <v>16</v>
      </c>
      <c r="C3050">
        <v>200</v>
      </c>
      <c r="D3050" t="s">
        <v>12</v>
      </c>
      <c r="E3050">
        <v>947829986353000</v>
      </c>
      <c r="F3050">
        <v>947829987177400</v>
      </c>
      <c r="G3050">
        <f>(tester_performance_after[[#This Row],[post-handle-timestamp]] - tester_performance_after[[#This Row],[pre-handle-timestamp]]) / 1000000</f>
        <v>0.82440000000000002</v>
      </c>
    </row>
    <row r="3051" spans="1:7" hidden="1" x14ac:dyDescent="0.25">
      <c r="A3051" t="s">
        <v>6</v>
      </c>
      <c r="B3051" t="s">
        <v>17</v>
      </c>
      <c r="C3051">
        <v>200</v>
      </c>
      <c r="D3051" t="s">
        <v>15</v>
      </c>
      <c r="E3051">
        <v>947829988193400</v>
      </c>
      <c r="F3051">
        <v>947829989002900</v>
      </c>
      <c r="G3051">
        <f>(tester_performance_after[[#This Row],[post-handle-timestamp]] - tester_performance_after[[#This Row],[pre-handle-timestamp]]) / 1000000</f>
        <v>0.8095</v>
      </c>
    </row>
    <row r="3052" spans="1:7" hidden="1" x14ac:dyDescent="0.25">
      <c r="A3052" t="s">
        <v>6</v>
      </c>
      <c r="B3052" t="s">
        <v>18</v>
      </c>
      <c r="C3052">
        <v>200</v>
      </c>
      <c r="D3052" t="s">
        <v>15</v>
      </c>
      <c r="E3052">
        <v>947829990165600</v>
      </c>
      <c r="F3052">
        <v>947829990897500</v>
      </c>
      <c r="G3052">
        <f>(tester_performance_after[[#This Row],[post-handle-timestamp]] - tester_performance_after[[#This Row],[pre-handle-timestamp]]) / 1000000</f>
        <v>0.7319</v>
      </c>
    </row>
    <row r="3053" spans="1:7" hidden="1" x14ac:dyDescent="0.25">
      <c r="A3053" t="s">
        <v>6</v>
      </c>
      <c r="B3053" t="s">
        <v>19</v>
      </c>
      <c r="C3053">
        <v>200</v>
      </c>
      <c r="D3053" t="s">
        <v>15</v>
      </c>
      <c r="E3053">
        <v>947829991908100</v>
      </c>
      <c r="F3053">
        <v>947829992725900</v>
      </c>
      <c r="G3053">
        <f>(tester_performance_after[[#This Row],[post-handle-timestamp]] - tester_performance_after[[#This Row],[pre-handle-timestamp]]) / 1000000</f>
        <v>0.81779999999999997</v>
      </c>
    </row>
    <row r="3054" spans="1:7" hidden="1" x14ac:dyDescent="0.25">
      <c r="A3054" t="s">
        <v>6</v>
      </c>
      <c r="B3054" t="s">
        <v>20</v>
      </c>
      <c r="C3054">
        <v>200</v>
      </c>
      <c r="D3054" t="s">
        <v>15</v>
      </c>
      <c r="E3054">
        <v>947829993675100</v>
      </c>
      <c r="F3054">
        <v>947829994484600</v>
      </c>
      <c r="G3054">
        <f>(tester_performance_after[[#This Row],[post-handle-timestamp]] - tester_performance_after[[#This Row],[pre-handle-timestamp]]) / 1000000</f>
        <v>0.8095</v>
      </c>
    </row>
    <row r="3055" spans="1:7" hidden="1" x14ac:dyDescent="0.25">
      <c r="A3055" t="s">
        <v>6</v>
      </c>
      <c r="B3055" t="s">
        <v>14</v>
      </c>
      <c r="C3055">
        <v>200</v>
      </c>
      <c r="D3055" t="s">
        <v>15</v>
      </c>
      <c r="E3055">
        <v>947829995857700</v>
      </c>
      <c r="F3055">
        <v>947829996700700</v>
      </c>
      <c r="G3055">
        <f>(tester_performance_after[[#This Row],[post-handle-timestamp]] - tester_performance_after[[#This Row],[pre-handle-timestamp]]) / 1000000</f>
        <v>0.84299999999999997</v>
      </c>
    </row>
    <row r="3056" spans="1:7" hidden="1" x14ac:dyDescent="0.25">
      <c r="A3056" t="s">
        <v>6</v>
      </c>
      <c r="B3056" t="s">
        <v>21</v>
      </c>
      <c r="C3056">
        <v>200</v>
      </c>
      <c r="D3056" t="s">
        <v>15</v>
      </c>
      <c r="E3056">
        <v>947829997666400</v>
      </c>
      <c r="F3056">
        <v>947829998544500</v>
      </c>
      <c r="G3056">
        <f>(tester_performance_after[[#This Row],[post-handle-timestamp]] - tester_performance_after[[#This Row],[pre-handle-timestamp]]) / 1000000</f>
        <v>0.87809999999999999</v>
      </c>
    </row>
    <row r="3057" spans="1:7" hidden="1" x14ac:dyDescent="0.25">
      <c r="A3057" t="s">
        <v>6</v>
      </c>
      <c r="B3057" t="s">
        <v>22</v>
      </c>
      <c r="C3057">
        <v>200</v>
      </c>
      <c r="D3057" t="s">
        <v>15</v>
      </c>
      <c r="E3057">
        <v>947829999856800</v>
      </c>
      <c r="F3057">
        <v>947830000728900</v>
      </c>
      <c r="G3057">
        <f>(tester_performance_after[[#This Row],[post-handle-timestamp]] - tester_performance_after[[#This Row],[pre-handle-timestamp]]) / 1000000</f>
        <v>0.87209999999999999</v>
      </c>
    </row>
    <row r="3058" spans="1:7" hidden="1" x14ac:dyDescent="0.25">
      <c r="A3058" t="s">
        <v>6</v>
      </c>
      <c r="B3058" t="s">
        <v>23</v>
      </c>
      <c r="C3058">
        <v>200</v>
      </c>
      <c r="D3058" t="s">
        <v>12</v>
      </c>
      <c r="E3058">
        <v>947830002295800</v>
      </c>
      <c r="F3058">
        <v>947830003024900</v>
      </c>
      <c r="G3058">
        <f>(tester_performance_after[[#This Row],[post-handle-timestamp]] - tester_performance_after[[#This Row],[pre-handle-timestamp]]) / 1000000</f>
        <v>0.72909999999999997</v>
      </c>
    </row>
    <row r="3059" spans="1:7" hidden="1" x14ac:dyDescent="0.25">
      <c r="A3059" t="s">
        <v>6</v>
      </c>
      <c r="B3059" t="s">
        <v>24</v>
      </c>
      <c r="C3059">
        <v>200</v>
      </c>
      <c r="D3059" t="s">
        <v>15</v>
      </c>
      <c r="E3059">
        <v>947830003988600</v>
      </c>
      <c r="F3059">
        <v>947830004685800</v>
      </c>
      <c r="G3059">
        <f>(tester_performance_after[[#This Row],[post-handle-timestamp]] - tester_performance_after[[#This Row],[pre-handle-timestamp]]) / 1000000</f>
        <v>0.69720000000000004</v>
      </c>
    </row>
    <row r="3060" spans="1:7" hidden="1" x14ac:dyDescent="0.25">
      <c r="A3060" t="s">
        <v>6</v>
      </c>
      <c r="B3060" t="s">
        <v>25</v>
      </c>
      <c r="C3060">
        <v>200</v>
      </c>
      <c r="D3060" t="s">
        <v>26</v>
      </c>
      <c r="E3060">
        <v>947830005788500</v>
      </c>
      <c r="F3060">
        <v>947830006878100</v>
      </c>
      <c r="G3060">
        <f>(tester_performance_after[[#This Row],[post-handle-timestamp]] - tester_performance_after[[#This Row],[pre-handle-timestamp]]) / 1000000</f>
        <v>1.0895999999999999</v>
      </c>
    </row>
    <row r="3061" spans="1:7" hidden="1" x14ac:dyDescent="0.25">
      <c r="A3061" t="s">
        <v>6</v>
      </c>
      <c r="B3061" t="s">
        <v>27</v>
      </c>
      <c r="C3061">
        <v>200</v>
      </c>
      <c r="D3061" t="s">
        <v>26</v>
      </c>
      <c r="E3061">
        <v>947830009810000</v>
      </c>
      <c r="F3061">
        <v>947830010702500</v>
      </c>
      <c r="G3061">
        <f>(tester_performance_after[[#This Row],[post-handle-timestamp]] - tester_performance_after[[#This Row],[pre-handle-timestamp]]) / 1000000</f>
        <v>0.89249999999999996</v>
      </c>
    </row>
    <row r="3062" spans="1:7" x14ac:dyDescent="0.25">
      <c r="A3062" t="s">
        <v>29</v>
      </c>
      <c r="B3062" t="s">
        <v>42</v>
      </c>
      <c r="C3062">
        <v>200</v>
      </c>
      <c r="D3062" t="s">
        <v>10</v>
      </c>
      <c r="E3062">
        <v>947830012790600</v>
      </c>
      <c r="F3062">
        <v>947830045694000</v>
      </c>
      <c r="G3062">
        <f>(tester_performance_after[[#This Row],[post-handle-timestamp]] - tester_performance_after[[#This Row],[pre-handle-timestamp]]) / 1000000</f>
        <v>32.903399999999998</v>
      </c>
    </row>
    <row r="3063" spans="1:7" hidden="1" x14ac:dyDescent="0.25">
      <c r="A3063" t="s">
        <v>6</v>
      </c>
      <c r="B3063" t="s">
        <v>11</v>
      </c>
      <c r="C3063">
        <v>200</v>
      </c>
      <c r="D3063" t="s">
        <v>12</v>
      </c>
      <c r="E3063">
        <v>947830168490400</v>
      </c>
      <c r="F3063">
        <v>947830169343300</v>
      </c>
      <c r="G3063">
        <f>(tester_performance_after[[#This Row],[post-handle-timestamp]] - tester_performance_after[[#This Row],[pre-handle-timestamp]]) / 1000000</f>
        <v>0.85289999999999999</v>
      </c>
    </row>
    <row r="3064" spans="1:7" hidden="1" x14ac:dyDescent="0.25">
      <c r="A3064" t="s">
        <v>6</v>
      </c>
      <c r="B3064" t="s">
        <v>13</v>
      </c>
      <c r="C3064">
        <v>200</v>
      </c>
      <c r="D3064" t="s">
        <v>12</v>
      </c>
      <c r="E3064">
        <v>947830170472700</v>
      </c>
      <c r="F3064">
        <v>947830171296700</v>
      </c>
      <c r="G3064">
        <f>(tester_performance_after[[#This Row],[post-handle-timestamp]] - tester_performance_after[[#This Row],[pre-handle-timestamp]]) / 1000000</f>
        <v>0.82399999999999995</v>
      </c>
    </row>
    <row r="3065" spans="1:7" hidden="1" x14ac:dyDescent="0.25">
      <c r="A3065" t="s">
        <v>6</v>
      </c>
      <c r="B3065" t="s">
        <v>16</v>
      </c>
      <c r="C3065">
        <v>200</v>
      </c>
      <c r="D3065" t="s">
        <v>12</v>
      </c>
      <c r="E3065">
        <v>947830176764300</v>
      </c>
      <c r="F3065">
        <v>947830178615600</v>
      </c>
      <c r="G3065">
        <f>(tester_performance_after[[#This Row],[post-handle-timestamp]] - tester_performance_after[[#This Row],[pre-handle-timestamp]]) / 1000000</f>
        <v>1.8512999999999999</v>
      </c>
    </row>
    <row r="3066" spans="1:7" hidden="1" x14ac:dyDescent="0.25">
      <c r="A3066" t="s">
        <v>6</v>
      </c>
      <c r="B3066" t="s">
        <v>17</v>
      </c>
      <c r="C3066">
        <v>200</v>
      </c>
      <c r="D3066" t="s">
        <v>15</v>
      </c>
      <c r="E3066">
        <v>947830180834200</v>
      </c>
      <c r="F3066">
        <v>947830181702700</v>
      </c>
      <c r="G3066">
        <f>(tester_performance_after[[#This Row],[post-handle-timestamp]] - tester_performance_after[[#This Row],[pre-handle-timestamp]]) / 1000000</f>
        <v>0.86850000000000005</v>
      </c>
    </row>
    <row r="3067" spans="1:7" hidden="1" x14ac:dyDescent="0.25">
      <c r="A3067" t="s">
        <v>6</v>
      </c>
      <c r="B3067" t="s">
        <v>18</v>
      </c>
      <c r="C3067">
        <v>200</v>
      </c>
      <c r="D3067" t="s">
        <v>15</v>
      </c>
      <c r="E3067">
        <v>947830183078100</v>
      </c>
      <c r="F3067">
        <v>947830183899300</v>
      </c>
      <c r="G3067">
        <f>(tester_performance_after[[#This Row],[post-handle-timestamp]] - tester_performance_after[[#This Row],[pre-handle-timestamp]]) / 1000000</f>
        <v>0.82120000000000004</v>
      </c>
    </row>
    <row r="3068" spans="1:7" hidden="1" x14ac:dyDescent="0.25">
      <c r="A3068" t="s">
        <v>6</v>
      </c>
      <c r="B3068" t="s">
        <v>19</v>
      </c>
      <c r="C3068">
        <v>200</v>
      </c>
      <c r="D3068" t="s">
        <v>15</v>
      </c>
      <c r="E3068">
        <v>947830185157000</v>
      </c>
      <c r="F3068">
        <v>947830186049500</v>
      </c>
      <c r="G3068">
        <f>(tester_performance_after[[#This Row],[post-handle-timestamp]] - tester_performance_after[[#This Row],[pre-handle-timestamp]]) / 1000000</f>
        <v>0.89249999999999996</v>
      </c>
    </row>
    <row r="3069" spans="1:7" hidden="1" x14ac:dyDescent="0.25">
      <c r="A3069" t="s">
        <v>6</v>
      </c>
      <c r="B3069" t="s">
        <v>20</v>
      </c>
      <c r="C3069">
        <v>200</v>
      </c>
      <c r="D3069" t="s">
        <v>15</v>
      </c>
      <c r="E3069">
        <v>947830187318300</v>
      </c>
      <c r="F3069">
        <v>947830188233700</v>
      </c>
      <c r="G3069">
        <f>(tester_performance_after[[#This Row],[post-handle-timestamp]] - tester_performance_after[[#This Row],[pre-handle-timestamp]]) / 1000000</f>
        <v>0.91539999999999999</v>
      </c>
    </row>
    <row r="3070" spans="1:7" hidden="1" x14ac:dyDescent="0.25">
      <c r="A3070" t="s">
        <v>6</v>
      </c>
      <c r="B3070" t="s">
        <v>14</v>
      </c>
      <c r="C3070">
        <v>200</v>
      </c>
      <c r="D3070" t="s">
        <v>15</v>
      </c>
      <c r="E3070">
        <v>947830189939300</v>
      </c>
      <c r="F3070">
        <v>947830190983600</v>
      </c>
      <c r="G3070">
        <f>(tester_performance_after[[#This Row],[post-handle-timestamp]] - tester_performance_after[[#This Row],[pre-handle-timestamp]]) / 1000000</f>
        <v>1.0443</v>
      </c>
    </row>
    <row r="3071" spans="1:7" hidden="1" x14ac:dyDescent="0.25">
      <c r="A3071" t="s">
        <v>6</v>
      </c>
      <c r="B3071" t="s">
        <v>21</v>
      </c>
      <c r="C3071">
        <v>200</v>
      </c>
      <c r="D3071" t="s">
        <v>15</v>
      </c>
      <c r="E3071">
        <v>947830192354500</v>
      </c>
      <c r="F3071">
        <v>947830193242500</v>
      </c>
      <c r="G3071">
        <f>(tester_performance_after[[#This Row],[post-handle-timestamp]] - tester_performance_after[[#This Row],[pre-handle-timestamp]]) / 1000000</f>
        <v>0.88800000000000001</v>
      </c>
    </row>
    <row r="3072" spans="1:7" hidden="1" x14ac:dyDescent="0.25">
      <c r="A3072" t="s">
        <v>6</v>
      </c>
      <c r="B3072" t="s">
        <v>22</v>
      </c>
      <c r="C3072">
        <v>200</v>
      </c>
      <c r="D3072" t="s">
        <v>15</v>
      </c>
      <c r="E3072">
        <v>947830194992300</v>
      </c>
      <c r="F3072">
        <v>947830196087100</v>
      </c>
      <c r="G3072">
        <f>(tester_performance_after[[#This Row],[post-handle-timestamp]] - tester_performance_after[[#This Row],[pre-handle-timestamp]]) / 1000000</f>
        <v>1.0948</v>
      </c>
    </row>
    <row r="3073" spans="1:7" hidden="1" x14ac:dyDescent="0.25">
      <c r="A3073" t="s">
        <v>6</v>
      </c>
      <c r="B3073" t="s">
        <v>23</v>
      </c>
      <c r="C3073">
        <v>200</v>
      </c>
      <c r="D3073" t="s">
        <v>12</v>
      </c>
      <c r="E3073">
        <v>947830198171500</v>
      </c>
      <c r="F3073">
        <v>947830199187700</v>
      </c>
      <c r="G3073">
        <f>(tester_performance_after[[#This Row],[post-handle-timestamp]] - tester_performance_after[[#This Row],[pre-handle-timestamp]]) / 1000000</f>
        <v>1.0162</v>
      </c>
    </row>
    <row r="3074" spans="1:7" hidden="1" x14ac:dyDescent="0.25">
      <c r="A3074" t="s">
        <v>6</v>
      </c>
      <c r="B3074" t="s">
        <v>24</v>
      </c>
      <c r="C3074">
        <v>200</v>
      </c>
      <c r="D3074" t="s">
        <v>15</v>
      </c>
      <c r="E3074">
        <v>947830208300600</v>
      </c>
      <c r="F3074">
        <v>947830210090900</v>
      </c>
      <c r="G3074">
        <f>(tester_performance_after[[#This Row],[post-handle-timestamp]] - tester_performance_after[[#This Row],[pre-handle-timestamp]]) / 1000000</f>
        <v>1.7903</v>
      </c>
    </row>
    <row r="3075" spans="1:7" hidden="1" x14ac:dyDescent="0.25">
      <c r="A3075" t="s">
        <v>6</v>
      </c>
      <c r="B3075" t="s">
        <v>25</v>
      </c>
      <c r="C3075">
        <v>200</v>
      </c>
      <c r="D3075" t="s">
        <v>26</v>
      </c>
      <c r="E3075">
        <v>947830211642500</v>
      </c>
      <c r="F3075">
        <v>947830212706400</v>
      </c>
      <c r="G3075">
        <f>(tester_performance_after[[#This Row],[post-handle-timestamp]] - tester_performance_after[[#This Row],[pre-handle-timestamp]]) / 1000000</f>
        <v>1.0639000000000001</v>
      </c>
    </row>
    <row r="3076" spans="1:7" hidden="1" x14ac:dyDescent="0.25">
      <c r="A3076" t="s">
        <v>6</v>
      </c>
      <c r="B3076" t="s">
        <v>27</v>
      </c>
      <c r="C3076">
        <v>200</v>
      </c>
      <c r="D3076" t="s">
        <v>26</v>
      </c>
      <c r="E3076">
        <v>947830215927000</v>
      </c>
      <c r="F3076">
        <v>947830217039300</v>
      </c>
      <c r="G3076">
        <f>(tester_performance_after[[#This Row],[post-handle-timestamp]] - tester_performance_after[[#This Row],[pre-handle-timestamp]]) / 1000000</f>
        <v>1.1123000000000001</v>
      </c>
    </row>
    <row r="3077" spans="1:7" x14ac:dyDescent="0.25">
      <c r="A3077" t="s">
        <v>29</v>
      </c>
      <c r="B3077" t="s">
        <v>42</v>
      </c>
      <c r="C3077">
        <v>200</v>
      </c>
      <c r="D3077" t="s">
        <v>10</v>
      </c>
      <c r="E3077">
        <v>947830219380300</v>
      </c>
      <c r="F3077">
        <v>947830256302700</v>
      </c>
      <c r="G3077">
        <f>(tester_performance_after[[#This Row],[post-handle-timestamp]] - tester_performance_after[[#This Row],[pre-handle-timestamp]]) / 1000000</f>
        <v>36.922400000000003</v>
      </c>
    </row>
    <row r="3078" spans="1:7" hidden="1" x14ac:dyDescent="0.25">
      <c r="A3078" t="s">
        <v>6</v>
      </c>
      <c r="B3078" t="s">
        <v>11</v>
      </c>
      <c r="C3078">
        <v>200</v>
      </c>
      <c r="D3078" t="s">
        <v>12</v>
      </c>
      <c r="E3078">
        <v>947830428230800</v>
      </c>
      <c r="F3078">
        <v>947830429157200</v>
      </c>
      <c r="G3078">
        <f>(tester_performance_after[[#This Row],[post-handle-timestamp]] - tester_performance_after[[#This Row],[pre-handle-timestamp]]) / 1000000</f>
        <v>0.9264</v>
      </c>
    </row>
    <row r="3079" spans="1:7" hidden="1" x14ac:dyDescent="0.25">
      <c r="A3079" t="s">
        <v>6</v>
      </c>
      <c r="B3079" t="s">
        <v>13</v>
      </c>
      <c r="C3079">
        <v>200</v>
      </c>
      <c r="D3079" t="s">
        <v>12</v>
      </c>
      <c r="E3079">
        <v>947830430386200</v>
      </c>
      <c r="F3079">
        <v>947830431332300</v>
      </c>
      <c r="G3079">
        <f>(tester_performance_after[[#This Row],[post-handle-timestamp]] - tester_performance_after[[#This Row],[pre-handle-timestamp]]) / 1000000</f>
        <v>0.94610000000000005</v>
      </c>
    </row>
    <row r="3080" spans="1:7" hidden="1" x14ac:dyDescent="0.25">
      <c r="A3080" t="s">
        <v>6</v>
      </c>
      <c r="B3080" t="s">
        <v>16</v>
      </c>
      <c r="C3080">
        <v>200</v>
      </c>
      <c r="D3080" t="s">
        <v>12</v>
      </c>
      <c r="E3080">
        <v>947830432557800</v>
      </c>
      <c r="F3080">
        <v>947830433283000</v>
      </c>
      <c r="G3080">
        <f>(tester_performance_after[[#This Row],[post-handle-timestamp]] - tester_performance_after[[#This Row],[pre-handle-timestamp]]) / 1000000</f>
        <v>0.72519999999999996</v>
      </c>
    </row>
    <row r="3081" spans="1:7" hidden="1" x14ac:dyDescent="0.25">
      <c r="A3081" t="s">
        <v>6</v>
      </c>
      <c r="B3081" t="s">
        <v>17</v>
      </c>
      <c r="C3081">
        <v>200</v>
      </c>
      <c r="D3081" t="s">
        <v>15</v>
      </c>
      <c r="E3081">
        <v>947830434269300</v>
      </c>
      <c r="F3081">
        <v>947830435178600</v>
      </c>
      <c r="G3081">
        <f>(tester_performance_after[[#This Row],[post-handle-timestamp]] - tester_performance_after[[#This Row],[pre-handle-timestamp]]) / 1000000</f>
        <v>0.9093</v>
      </c>
    </row>
    <row r="3082" spans="1:7" hidden="1" x14ac:dyDescent="0.25">
      <c r="A3082" t="s">
        <v>6</v>
      </c>
      <c r="B3082" t="s">
        <v>18</v>
      </c>
      <c r="C3082">
        <v>200</v>
      </c>
      <c r="D3082" t="s">
        <v>15</v>
      </c>
      <c r="E3082">
        <v>947830436254800</v>
      </c>
      <c r="F3082">
        <v>947830436946600</v>
      </c>
      <c r="G3082">
        <f>(tester_performance_after[[#This Row],[post-handle-timestamp]] - tester_performance_after[[#This Row],[pre-handle-timestamp]]) / 1000000</f>
        <v>0.69179999999999997</v>
      </c>
    </row>
    <row r="3083" spans="1:7" hidden="1" x14ac:dyDescent="0.25">
      <c r="A3083" t="s">
        <v>6</v>
      </c>
      <c r="B3083" t="s">
        <v>19</v>
      </c>
      <c r="C3083">
        <v>200</v>
      </c>
      <c r="D3083" t="s">
        <v>15</v>
      </c>
      <c r="E3083">
        <v>947830437837000</v>
      </c>
      <c r="F3083">
        <v>947830438566500</v>
      </c>
      <c r="G3083">
        <f>(tester_performance_after[[#This Row],[post-handle-timestamp]] - tester_performance_after[[#This Row],[pre-handle-timestamp]]) / 1000000</f>
        <v>0.72950000000000004</v>
      </c>
    </row>
    <row r="3084" spans="1:7" hidden="1" x14ac:dyDescent="0.25">
      <c r="A3084" t="s">
        <v>6</v>
      </c>
      <c r="B3084" t="s">
        <v>20</v>
      </c>
      <c r="C3084">
        <v>200</v>
      </c>
      <c r="D3084" t="s">
        <v>15</v>
      </c>
      <c r="E3084">
        <v>947830439903400</v>
      </c>
      <c r="F3084">
        <v>947830441011800</v>
      </c>
      <c r="G3084">
        <f>(tester_performance_after[[#This Row],[post-handle-timestamp]] - tester_performance_after[[#This Row],[pre-handle-timestamp]]) / 1000000</f>
        <v>1.1084000000000001</v>
      </c>
    </row>
    <row r="3085" spans="1:7" hidden="1" x14ac:dyDescent="0.25">
      <c r="A3085" t="s">
        <v>6</v>
      </c>
      <c r="B3085" t="s">
        <v>14</v>
      </c>
      <c r="C3085">
        <v>200</v>
      </c>
      <c r="D3085" t="s">
        <v>15</v>
      </c>
      <c r="E3085">
        <v>947830443075900</v>
      </c>
      <c r="F3085">
        <v>947830443938100</v>
      </c>
      <c r="G3085">
        <f>(tester_performance_after[[#This Row],[post-handle-timestamp]] - tester_performance_after[[#This Row],[pre-handle-timestamp]]) / 1000000</f>
        <v>0.86219999999999997</v>
      </c>
    </row>
    <row r="3086" spans="1:7" hidden="1" x14ac:dyDescent="0.25">
      <c r="A3086" t="s">
        <v>6</v>
      </c>
      <c r="B3086" t="s">
        <v>21</v>
      </c>
      <c r="C3086">
        <v>200</v>
      </c>
      <c r="D3086" t="s">
        <v>15</v>
      </c>
      <c r="E3086">
        <v>947830445092100</v>
      </c>
      <c r="F3086">
        <v>947830445893800</v>
      </c>
      <c r="G3086">
        <f>(tester_performance_after[[#This Row],[post-handle-timestamp]] - tester_performance_after[[#This Row],[pre-handle-timestamp]]) / 1000000</f>
        <v>0.80169999999999997</v>
      </c>
    </row>
    <row r="3087" spans="1:7" hidden="1" x14ac:dyDescent="0.25">
      <c r="A3087" t="s">
        <v>6</v>
      </c>
      <c r="B3087" t="s">
        <v>22</v>
      </c>
      <c r="C3087">
        <v>200</v>
      </c>
      <c r="D3087" t="s">
        <v>15</v>
      </c>
      <c r="E3087">
        <v>947830447281800</v>
      </c>
      <c r="F3087">
        <v>947830448044200</v>
      </c>
      <c r="G3087">
        <f>(tester_performance_after[[#This Row],[post-handle-timestamp]] - tester_performance_after[[#This Row],[pre-handle-timestamp]]) / 1000000</f>
        <v>0.76239999999999997</v>
      </c>
    </row>
    <row r="3088" spans="1:7" hidden="1" x14ac:dyDescent="0.25">
      <c r="A3088" t="s">
        <v>6</v>
      </c>
      <c r="B3088" t="s">
        <v>23</v>
      </c>
      <c r="C3088">
        <v>200</v>
      </c>
      <c r="D3088" t="s">
        <v>12</v>
      </c>
      <c r="E3088">
        <v>947830449570900</v>
      </c>
      <c r="F3088">
        <v>947830450365900</v>
      </c>
      <c r="G3088">
        <f>(tester_performance_after[[#This Row],[post-handle-timestamp]] - tester_performance_after[[#This Row],[pre-handle-timestamp]]) / 1000000</f>
        <v>0.79500000000000004</v>
      </c>
    </row>
    <row r="3089" spans="1:7" hidden="1" x14ac:dyDescent="0.25">
      <c r="A3089" t="s">
        <v>6</v>
      </c>
      <c r="B3089" t="s">
        <v>24</v>
      </c>
      <c r="C3089">
        <v>200</v>
      </c>
      <c r="D3089" t="s">
        <v>15</v>
      </c>
      <c r="E3089">
        <v>947830451278500</v>
      </c>
      <c r="F3089">
        <v>947830451972900</v>
      </c>
      <c r="G3089">
        <f>(tester_performance_after[[#This Row],[post-handle-timestamp]] - tester_performance_after[[#This Row],[pre-handle-timestamp]]) / 1000000</f>
        <v>0.69440000000000002</v>
      </c>
    </row>
    <row r="3090" spans="1:7" hidden="1" x14ac:dyDescent="0.25">
      <c r="A3090" t="s">
        <v>6</v>
      </c>
      <c r="B3090" t="s">
        <v>25</v>
      </c>
      <c r="C3090">
        <v>200</v>
      </c>
      <c r="D3090" t="s">
        <v>26</v>
      </c>
      <c r="E3090">
        <v>947830452852300</v>
      </c>
      <c r="F3090">
        <v>947830453843200</v>
      </c>
      <c r="G3090">
        <f>(tester_performance_after[[#This Row],[post-handle-timestamp]] - tester_performance_after[[#This Row],[pre-handle-timestamp]]) / 1000000</f>
        <v>0.9909</v>
      </c>
    </row>
    <row r="3091" spans="1:7" hidden="1" x14ac:dyDescent="0.25">
      <c r="A3091" t="s">
        <v>6</v>
      </c>
      <c r="B3091" t="s">
        <v>27</v>
      </c>
      <c r="C3091">
        <v>200</v>
      </c>
      <c r="D3091" t="s">
        <v>26</v>
      </c>
      <c r="E3091">
        <v>947830456928100</v>
      </c>
      <c r="F3091">
        <v>947830457963000</v>
      </c>
      <c r="G3091">
        <f>(tester_performance_after[[#This Row],[post-handle-timestamp]] - tester_performance_after[[#This Row],[pre-handle-timestamp]]) / 1000000</f>
        <v>1.0348999999999999</v>
      </c>
    </row>
    <row r="3092" spans="1:7" x14ac:dyDescent="0.25">
      <c r="A3092" t="s">
        <v>29</v>
      </c>
      <c r="B3092" t="s">
        <v>42</v>
      </c>
      <c r="C3092">
        <v>200</v>
      </c>
      <c r="D3092" t="s">
        <v>10</v>
      </c>
      <c r="E3092">
        <v>947830459984800</v>
      </c>
      <c r="F3092">
        <v>947830482481800</v>
      </c>
      <c r="G3092">
        <f>(tester_performance_after[[#This Row],[post-handle-timestamp]] - tester_performance_after[[#This Row],[pre-handle-timestamp]]) / 1000000</f>
        <v>22.497</v>
      </c>
    </row>
    <row r="3093" spans="1:7" hidden="1" x14ac:dyDescent="0.25">
      <c r="A3093" t="s">
        <v>6</v>
      </c>
      <c r="B3093" t="s">
        <v>11</v>
      </c>
      <c r="C3093">
        <v>200</v>
      </c>
      <c r="D3093" t="s">
        <v>12</v>
      </c>
      <c r="E3093">
        <v>947830606246900</v>
      </c>
      <c r="F3093">
        <v>947830607132700</v>
      </c>
      <c r="G3093">
        <f>(tester_performance_after[[#This Row],[post-handle-timestamp]] - tester_performance_after[[#This Row],[pre-handle-timestamp]]) / 1000000</f>
        <v>0.88580000000000003</v>
      </c>
    </row>
    <row r="3094" spans="1:7" hidden="1" x14ac:dyDescent="0.25">
      <c r="A3094" t="s">
        <v>6</v>
      </c>
      <c r="B3094" t="s">
        <v>13</v>
      </c>
      <c r="C3094">
        <v>200</v>
      </c>
      <c r="D3094" t="s">
        <v>12</v>
      </c>
      <c r="E3094">
        <v>947830608285700</v>
      </c>
      <c r="F3094">
        <v>947830609092100</v>
      </c>
      <c r="G3094">
        <f>(tester_performance_after[[#This Row],[post-handle-timestamp]] - tester_performance_after[[#This Row],[pre-handle-timestamp]]) / 1000000</f>
        <v>0.80640000000000001</v>
      </c>
    </row>
    <row r="3095" spans="1:7" hidden="1" x14ac:dyDescent="0.25">
      <c r="A3095" t="s">
        <v>6</v>
      </c>
      <c r="B3095" t="s">
        <v>16</v>
      </c>
      <c r="C3095">
        <v>200</v>
      </c>
      <c r="D3095" t="s">
        <v>12</v>
      </c>
      <c r="E3095">
        <v>947830610436600</v>
      </c>
      <c r="F3095">
        <v>947830611202300</v>
      </c>
      <c r="G3095">
        <f>(tester_performance_after[[#This Row],[post-handle-timestamp]] - tester_performance_after[[#This Row],[pre-handle-timestamp]]) / 1000000</f>
        <v>0.76570000000000005</v>
      </c>
    </row>
    <row r="3096" spans="1:7" hidden="1" x14ac:dyDescent="0.25">
      <c r="A3096" t="s">
        <v>6</v>
      </c>
      <c r="B3096" t="s">
        <v>17</v>
      </c>
      <c r="C3096">
        <v>200</v>
      </c>
      <c r="D3096" t="s">
        <v>15</v>
      </c>
      <c r="E3096">
        <v>947830612276200</v>
      </c>
      <c r="F3096">
        <v>947830613180500</v>
      </c>
      <c r="G3096">
        <f>(tester_performance_after[[#This Row],[post-handle-timestamp]] - tester_performance_after[[#This Row],[pre-handle-timestamp]]) / 1000000</f>
        <v>0.90429999999999999</v>
      </c>
    </row>
    <row r="3097" spans="1:7" hidden="1" x14ac:dyDescent="0.25">
      <c r="A3097" t="s">
        <v>6</v>
      </c>
      <c r="B3097" t="s">
        <v>18</v>
      </c>
      <c r="C3097">
        <v>200</v>
      </c>
      <c r="D3097" t="s">
        <v>15</v>
      </c>
      <c r="E3097">
        <v>947830614373300</v>
      </c>
      <c r="F3097">
        <v>947830615095900</v>
      </c>
      <c r="G3097">
        <f>(tester_performance_after[[#This Row],[post-handle-timestamp]] - tester_performance_after[[#This Row],[pre-handle-timestamp]]) / 1000000</f>
        <v>0.72260000000000002</v>
      </c>
    </row>
    <row r="3098" spans="1:7" hidden="1" x14ac:dyDescent="0.25">
      <c r="A3098" t="s">
        <v>6</v>
      </c>
      <c r="B3098" t="s">
        <v>19</v>
      </c>
      <c r="C3098">
        <v>200</v>
      </c>
      <c r="D3098" t="s">
        <v>15</v>
      </c>
      <c r="E3098">
        <v>947830617110800</v>
      </c>
      <c r="F3098">
        <v>947830617927600</v>
      </c>
      <c r="G3098">
        <f>(tester_performance_after[[#This Row],[post-handle-timestamp]] - tester_performance_after[[#This Row],[pre-handle-timestamp]]) / 1000000</f>
        <v>0.81679999999999997</v>
      </c>
    </row>
    <row r="3099" spans="1:7" hidden="1" x14ac:dyDescent="0.25">
      <c r="A3099" t="s">
        <v>6</v>
      </c>
      <c r="B3099" t="s">
        <v>20</v>
      </c>
      <c r="C3099">
        <v>200</v>
      </c>
      <c r="D3099" t="s">
        <v>15</v>
      </c>
      <c r="E3099">
        <v>947830619126600</v>
      </c>
      <c r="F3099">
        <v>947830620037000</v>
      </c>
      <c r="G3099">
        <f>(tester_performance_after[[#This Row],[post-handle-timestamp]] - tester_performance_after[[#This Row],[pre-handle-timestamp]]) / 1000000</f>
        <v>0.91039999999999999</v>
      </c>
    </row>
    <row r="3100" spans="1:7" hidden="1" x14ac:dyDescent="0.25">
      <c r="A3100" t="s">
        <v>6</v>
      </c>
      <c r="B3100" t="s">
        <v>14</v>
      </c>
      <c r="C3100">
        <v>200</v>
      </c>
      <c r="D3100" t="s">
        <v>15</v>
      </c>
      <c r="E3100">
        <v>947830621445400</v>
      </c>
      <c r="F3100">
        <v>947830622216100</v>
      </c>
      <c r="G3100">
        <f>(tester_performance_after[[#This Row],[post-handle-timestamp]] - tester_performance_after[[#This Row],[pre-handle-timestamp]]) / 1000000</f>
        <v>0.77070000000000005</v>
      </c>
    </row>
    <row r="3101" spans="1:7" hidden="1" x14ac:dyDescent="0.25">
      <c r="A3101" t="s">
        <v>6</v>
      </c>
      <c r="B3101" t="s">
        <v>21</v>
      </c>
      <c r="C3101">
        <v>200</v>
      </c>
      <c r="D3101" t="s">
        <v>15</v>
      </c>
      <c r="E3101">
        <v>947830623206100</v>
      </c>
      <c r="F3101">
        <v>947830624031200</v>
      </c>
      <c r="G3101">
        <f>(tester_performance_after[[#This Row],[post-handle-timestamp]] - tester_performance_after[[#This Row],[pre-handle-timestamp]]) / 1000000</f>
        <v>0.82509999999999994</v>
      </c>
    </row>
    <row r="3102" spans="1:7" hidden="1" x14ac:dyDescent="0.25">
      <c r="A3102" t="s">
        <v>6</v>
      </c>
      <c r="B3102" t="s">
        <v>22</v>
      </c>
      <c r="C3102">
        <v>200</v>
      </c>
      <c r="D3102" t="s">
        <v>15</v>
      </c>
      <c r="E3102">
        <v>947830625882800</v>
      </c>
      <c r="F3102">
        <v>947830626676900</v>
      </c>
      <c r="G3102">
        <f>(tester_performance_after[[#This Row],[post-handle-timestamp]] - tester_performance_after[[#This Row],[pre-handle-timestamp]]) / 1000000</f>
        <v>0.79410000000000003</v>
      </c>
    </row>
    <row r="3103" spans="1:7" hidden="1" x14ac:dyDescent="0.25">
      <c r="A3103" t="s">
        <v>6</v>
      </c>
      <c r="B3103" t="s">
        <v>23</v>
      </c>
      <c r="C3103">
        <v>200</v>
      </c>
      <c r="D3103" t="s">
        <v>12</v>
      </c>
      <c r="E3103">
        <v>947830628239100</v>
      </c>
      <c r="F3103">
        <v>947830629102200</v>
      </c>
      <c r="G3103">
        <f>(tester_performance_after[[#This Row],[post-handle-timestamp]] - tester_performance_after[[#This Row],[pre-handle-timestamp]]) / 1000000</f>
        <v>0.86309999999999998</v>
      </c>
    </row>
    <row r="3104" spans="1:7" hidden="1" x14ac:dyDescent="0.25">
      <c r="A3104" t="s">
        <v>6</v>
      </c>
      <c r="B3104" t="s">
        <v>24</v>
      </c>
      <c r="C3104">
        <v>200</v>
      </c>
      <c r="D3104" t="s">
        <v>15</v>
      </c>
      <c r="E3104">
        <v>947830630064200</v>
      </c>
      <c r="F3104">
        <v>947830630748900</v>
      </c>
      <c r="G3104">
        <f>(tester_performance_after[[#This Row],[post-handle-timestamp]] - tester_performance_after[[#This Row],[pre-handle-timestamp]]) / 1000000</f>
        <v>0.68469999999999998</v>
      </c>
    </row>
    <row r="3105" spans="1:7" hidden="1" x14ac:dyDescent="0.25">
      <c r="A3105" t="s">
        <v>6</v>
      </c>
      <c r="B3105" t="s">
        <v>25</v>
      </c>
      <c r="C3105">
        <v>200</v>
      </c>
      <c r="D3105" t="s">
        <v>26</v>
      </c>
      <c r="E3105">
        <v>947830631731700</v>
      </c>
      <c r="F3105">
        <v>947830632842600</v>
      </c>
      <c r="G3105">
        <f>(tester_performance_after[[#This Row],[post-handle-timestamp]] - tester_performance_after[[#This Row],[pre-handle-timestamp]]) / 1000000</f>
        <v>1.1109</v>
      </c>
    </row>
    <row r="3106" spans="1:7" hidden="1" x14ac:dyDescent="0.25">
      <c r="A3106" t="s">
        <v>6</v>
      </c>
      <c r="B3106" t="s">
        <v>27</v>
      </c>
      <c r="C3106">
        <v>200</v>
      </c>
      <c r="D3106" t="s">
        <v>26</v>
      </c>
      <c r="E3106">
        <v>947830635768300</v>
      </c>
      <c r="F3106">
        <v>947830636832000</v>
      </c>
      <c r="G3106">
        <f>(tester_performance_after[[#This Row],[post-handle-timestamp]] - tester_performance_after[[#This Row],[pre-handle-timestamp]]) / 1000000</f>
        <v>1.0637000000000001</v>
      </c>
    </row>
    <row r="3107" spans="1:7" x14ac:dyDescent="0.25">
      <c r="A3107" t="s">
        <v>29</v>
      </c>
      <c r="B3107" t="s">
        <v>42</v>
      </c>
      <c r="C3107">
        <v>200</v>
      </c>
      <c r="D3107" t="s">
        <v>10</v>
      </c>
      <c r="E3107">
        <v>947830638846700</v>
      </c>
      <c r="F3107">
        <v>947830661278400</v>
      </c>
      <c r="G3107">
        <f>(tester_performance_after[[#This Row],[post-handle-timestamp]] - tester_performance_after[[#This Row],[pre-handle-timestamp]]) / 1000000</f>
        <v>22.431699999999999</v>
      </c>
    </row>
    <row r="3108" spans="1:7" hidden="1" x14ac:dyDescent="0.25">
      <c r="A3108" t="s">
        <v>6</v>
      </c>
      <c r="B3108" t="s">
        <v>11</v>
      </c>
      <c r="C3108">
        <v>200</v>
      </c>
      <c r="D3108" t="s">
        <v>12</v>
      </c>
      <c r="E3108">
        <v>947830785211100</v>
      </c>
      <c r="F3108">
        <v>947830786041800</v>
      </c>
      <c r="G3108">
        <f>(tester_performance_after[[#This Row],[post-handle-timestamp]] - tester_performance_after[[#This Row],[pre-handle-timestamp]]) / 1000000</f>
        <v>0.83069999999999999</v>
      </c>
    </row>
    <row r="3109" spans="1:7" hidden="1" x14ac:dyDescent="0.25">
      <c r="A3109" t="s">
        <v>6</v>
      </c>
      <c r="B3109" t="s">
        <v>13</v>
      </c>
      <c r="C3109">
        <v>200</v>
      </c>
      <c r="D3109" t="s">
        <v>12</v>
      </c>
      <c r="E3109">
        <v>947830787138200</v>
      </c>
      <c r="F3109">
        <v>947830788066200</v>
      </c>
      <c r="G3109">
        <f>(tester_performance_after[[#This Row],[post-handle-timestamp]] - tester_performance_after[[#This Row],[pre-handle-timestamp]]) / 1000000</f>
        <v>0.92800000000000005</v>
      </c>
    </row>
    <row r="3110" spans="1:7" hidden="1" x14ac:dyDescent="0.25">
      <c r="A3110" t="s">
        <v>6</v>
      </c>
      <c r="B3110" t="s">
        <v>16</v>
      </c>
      <c r="C3110">
        <v>200</v>
      </c>
      <c r="D3110" t="s">
        <v>12</v>
      </c>
      <c r="E3110">
        <v>947830789310400</v>
      </c>
      <c r="F3110">
        <v>947830790181800</v>
      </c>
      <c r="G3110">
        <f>(tester_performance_after[[#This Row],[post-handle-timestamp]] - tester_performance_after[[#This Row],[pre-handle-timestamp]]) / 1000000</f>
        <v>0.87139999999999995</v>
      </c>
    </row>
    <row r="3111" spans="1:7" hidden="1" x14ac:dyDescent="0.25">
      <c r="A3111" t="s">
        <v>6</v>
      </c>
      <c r="B3111" t="s">
        <v>17</v>
      </c>
      <c r="C3111">
        <v>200</v>
      </c>
      <c r="D3111" t="s">
        <v>15</v>
      </c>
      <c r="E3111">
        <v>947830791114100</v>
      </c>
      <c r="F3111">
        <v>947830791853100</v>
      </c>
      <c r="G3111">
        <f>(tester_performance_after[[#This Row],[post-handle-timestamp]] - tester_performance_after[[#This Row],[pre-handle-timestamp]]) / 1000000</f>
        <v>0.73899999999999999</v>
      </c>
    </row>
    <row r="3112" spans="1:7" hidden="1" x14ac:dyDescent="0.25">
      <c r="A3112" t="s">
        <v>6</v>
      </c>
      <c r="B3112" t="s">
        <v>18</v>
      </c>
      <c r="C3112">
        <v>200</v>
      </c>
      <c r="D3112" t="s">
        <v>15</v>
      </c>
      <c r="E3112">
        <v>947830792917100</v>
      </c>
      <c r="F3112">
        <v>947830793673500</v>
      </c>
      <c r="G3112">
        <f>(tester_performance_after[[#This Row],[post-handle-timestamp]] - tester_performance_after[[#This Row],[pre-handle-timestamp]]) / 1000000</f>
        <v>0.75639999999999996</v>
      </c>
    </row>
    <row r="3113" spans="1:7" hidden="1" x14ac:dyDescent="0.25">
      <c r="A3113" t="s">
        <v>6</v>
      </c>
      <c r="B3113" t="s">
        <v>19</v>
      </c>
      <c r="C3113">
        <v>200</v>
      </c>
      <c r="D3113" t="s">
        <v>15</v>
      </c>
      <c r="E3113">
        <v>947830794655600</v>
      </c>
      <c r="F3113">
        <v>947830795396500</v>
      </c>
      <c r="G3113">
        <f>(tester_performance_after[[#This Row],[post-handle-timestamp]] - tester_performance_after[[#This Row],[pre-handle-timestamp]]) / 1000000</f>
        <v>0.7409</v>
      </c>
    </row>
    <row r="3114" spans="1:7" hidden="1" x14ac:dyDescent="0.25">
      <c r="A3114" t="s">
        <v>6</v>
      </c>
      <c r="B3114" t="s">
        <v>20</v>
      </c>
      <c r="C3114">
        <v>200</v>
      </c>
      <c r="D3114" t="s">
        <v>15</v>
      </c>
      <c r="E3114">
        <v>947830796406300</v>
      </c>
      <c r="F3114">
        <v>947830797198400</v>
      </c>
      <c r="G3114">
        <f>(tester_performance_after[[#This Row],[post-handle-timestamp]] - tester_performance_after[[#This Row],[pre-handle-timestamp]]) / 1000000</f>
        <v>0.79210000000000003</v>
      </c>
    </row>
    <row r="3115" spans="1:7" hidden="1" x14ac:dyDescent="0.25">
      <c r="A3115" t="s">
        <v>6</v>
      </c>
      <c r="B3115" t="s">
        <v>14</v>
      </c>
      <c r="C3115">
        <v>200</v>
      </c>
      <c r="D3115" t="s">
        <v>15</v>
      </c>
      <c r="E3115">
        <v>947830798804600</v>
      </c>
      <c r="F3115">
        <v>947830799608100</v>
      </c>
      <c r="G3115">
        <f>(tester_performance_after[[#This Row],[post-handle-timestamp]] - tester_performance_after[[#This Row],[pre-handle-timestamp]]) / 1000000</f>
        <v>0.80349999999999999</v>
      </c>
    </row>
    <row r="3116" spans="1:7" hidden="1" x14ac:dyDescent="0.25">
      <c r="A3116" t="s">
        <v>6</v>
      </c>
      <c r="B3116" t="s">
        <v>21</v>
      </c>
      <c r="C3116">
        <v>200</v>
      </c>
      <c r="D3116" t="s">
        <v>15</v>
      </c>
      <c r="E3116">
        <v>947830800654800</v>
      </c>
      <c r="F3116">
        <v>947830801464000</v>
      </c>
      <c r="G3116">
        <f>(tester_performance_after[[#This Row],[post-handle-timestamp]] - tester_performance_after[[#This Row],[pre-handle-timestamp]]) / 1000000</f>
        <v>0.80920000000000003</v>
      </c>
    </row>
    <row r="3117" spans="1:7" hidden="1" x14ac:dyDescent="0.25">
      <c r="A3117" t="s">
        <v>6</v>
      </c>
      <c r="B3117" t="s">
        <v>22</v>
      </c>
      <c r="C3117">
        <v>200</v>
      </c>
      <c r="D3117" t="s">
        <v>15</v>
      </c>
      <c r="E3117">
        <v>947830802819200</v>
      </c>
      <c r="F3117">
        <v>947830803629300</v>
      </c>
      <c r="G3117">
        <f>(tester_performance_after[[#This Row],[post-handle-timestamp]] - tester_performance_after[[#This Row],[pre-handle-timestamp]]) / 1000000</f>
        <v>0.81010000000000004</v>
      </c>
    </row>
    <row r="3118" spans="1:7" hidden="1" x14ac:dyDescent="0.25">
      <c r="A3118" t="s">
        <v>6</v>
      </c>
      <c r="B3118" t="s">
        <v>23</v>
      </c>
      <c r="C3118">
        <v>200</v>
      </c>
      <c r="D3118" t="s">
        <v>12</v>
      </c>
      <c r="E3118">
        <v>947830805103600</v>
      </c>
      <c r="F3118">
        <v>947830805821100</v>
      </c>
      <c r="G3118">
        <f>(tester_performance_after[[#This Row],[post-handle-timestamp]] - tester_performance_after[[#This Row],[pre-handle-timestamp]]) / 1000000</f>
        <v>0.71750000000000003</v>
      </c>
    </row>
    <row r="3119" spans="1:7" hidden="1" x14ac:dyDescent="0.25">
      <c r="A3119" t="s">
        <v>6</v>
      </c>
      <c r="B3119" t="s">
        <v>24</v>
      </c>
      <c r="C3119">
        <v>200</v>
      </c>
      <c r="D3119" t="s">
        <v>15</v>
      </c>
      <c r="E3119">
        <v>947830806844500</v>
      </c>
      <c r="F3119">
        <v>947830807556200</v>
      </c>
      <c r="G3119">
        <f>(tester_performance_after[[#This Row],[post-handle-timestamp]] - tester_performance_after[[#This Row],[pre-handle-timestamp]]) / 1000000</f>
        <v>0.7117</v>
      </c>
    </row>
    <row r="3120" spans="1:7" hidden="1" x14ac:dyDescent="0.25">
      <c r="A3120" t="s">
        <v>6</v>
      </c>
      <c r="B3120" t="s">
        <v>25</v>
      </c>
      <c r="C3120">
        <v>200</v>
      </c>
      <c r="D3120" t="s">
        <v>26</v>
      </c>
      <c r="E3120">
        <v>947830808411000</v>
      </c>
      <c r="F3120">
        <v>947830809370300</v>
      </c>
      <c r="G3120">
        <f>(tester_performance_after[[#This Row],[post-handle-timestamp]] - tester_performance_after[[#This Row],[pre-handle-timestamp]]) / 1000000</f>
        <v>0.95930000000000004</v>
      </c>
    </row>
    <row r="3121" spans="1:7" hidden="1" x14ac:dyDescent="0.25">
      <c r="A3121" t="s">
        <v>6</v>
      </c>
      <c r="B3121" t="s">
        <v>27</v>
      </c>
      <c r="C3121">
        <v>200</v>
      </c>
      <c r="D3121" t="s">
        <v>26</v>
      </c>
      <c r="E3121">
        <v>947830812376100</v>
      </c>
      <c r="F3121">
        <v>947830813454000</v>
      </c>
      <c r="G3121">
        <f>(tester_performance_after[[#This Row],[post-handle-timestamp]] - tester_performance_after[[#This Row],[pre-handle-timestamp]]) / 1000000</f>
        <v>1.0779000000000001</v>
      </c>
    </row>
    <row r="3122" spans="1:7" x14ac:dyDescent="0.25">
      <c r="A3122" t="s">
        <v>29</v>
      </c>
      <c r="B3122" t="s">
        <v>42</v>
      </c>
      <c r="C3122">
        <v>200</v>
      </c>
      <c r="D3122" t="s">
        <v>10</v>
      </c>
      <c r="E3122">
        <v>947830815698000</v>
      </c>
      <c r="F3122">
        <v>947830837714100</v>
      </c>
      <c r="G3122">
        <f>(tester_performance_after[[#This Row],[post-handle-timestamp]] - tester_performance_after[[#This Row],[pre-handle-timestamp]]) / 1000000</f>
        <v>22.016100000000002</v>
      </c>
    </row>
    <row r="3123" spans="1:7" hidden="1" x14ac:dyDescent="0.25">
      <c r="A3123" t="s">
        <v>6</v>
      </c>
      <c r="B3123" t="s">
        <v>11</v>
      </c>
      <c r="C3123">
        <v>200</v>
      </c>
      <c r="D3123" t="s">
        <v>12</v>
      </c>
      <c r="E3123">
        <v>947830972344300</v>
      </c>
      <c r="F3123">
        <v>947830973188800</v>
      </c>
      <c r="G3123">
        <f>(tester_performance_after[[#This Row],[post-handle-timestamp]] - tester_performance_after[[#This Row],[pre-handle-timestamp]]) / 1000000</f>
        <v>0.84450000000000003</v>
      </c>
    </row>
    <row r="3124" spans="1:7" hidden="1" x14ac:dyDescent="0.25">
      <c r="A3124" t="s">
        <v>6</v>
      </c>
      <c r="B3124" t="s">
        <v>13</v>
      </c>
      <c r="C3124">
        <v>200</v>
      </c>
      <c r="D3124" t="s">
        <v>12</v>
      </c>
      <c r="E3124">
        <v>947830974367900</v>
      </c>
      <c r="F3124">
        <v>947830975139100</v>
      </c>
      <c r="G3124">
        <f>(tester_performance_after[[#This Row],[post-handle-timestamp]] - tester_performance_after[[#This Row],[pre-handle-timestamp]]) / 1000000</f>
        <v>0.7712</v>
      </c>
    </row>
    <row r="3125" spans="1:7" hidden="1" x14ac:dyDescent="0.25">
      <c r="A3125" t="s">
        <v>6</v>
      </c>
      <c r="B3125" t="s">
        <v>16</v>
      </c>
      <c r="C3125">
        <v>200</v>
      </c>
      <c r="D3125" t="s">
        <v>12</v>
      </c>
      <c r="E3125">
        <v>947830976429300</v>
      </c>
      <c r="F3125">
        <v>947830977204200</v>
      </c>
      <c r="G3125">
        <f>(tester_performance_after[[#This Row],[post-handle-timestamp]] - tester_performance_after[[#This Row],[pre-handle-timestamp]]) / 1000000</f>
        <v>0.77490000000000003</v>
      </c>
    </row>
    <row r="3126" spans="1:7" hidden="1" x14ac:dyDescent="0.25">
      <c r="A3126" t="s">
        <v>6</v>
      </c>
      <c r="B3126" t="s">
        <v>17</v>
      </c>
      <c r="C3126">
        <v>200</v>
      </c>
      <c r="D3126" t="s">
        <v>15</v>
      </c>
      <c r="E3126">
        <v>947830978279300</v>
      </c>
      <c r="F3126">
        <v>947830979050600</v>
      </c>
      <c r="G3126">
        <f>(tester_performance_after[[#This Row],[post-handle-timestamp]] - tester_performance_after[[#This Row],[pre-handle-timestamp]]) / 1000000</f>
        <v>0.77129999999999999</v>
      </c>
    </row>
    <row r="3127" spans="1:7" hidden="1" x14ac:dyDescent="0.25">
      <c r="A3127" t="s">
        <v>6</v>
      </c>
      <c r="B3127" t="s">
        <v>18</v>
      </c>
      <c r="C3127">
        <v>200</v>
      </c>
      <c r="D3127" t="s">
        <v>15</v>
      </c>
      <c r="E3127">
        <v>947830980098300</v>
      </c>
      <c r="F3127">
        <v>947830980802900</v>
      </c>
      <c r="G3127">
        <f>(tester_performance_after[[#This Row],[post-handle-timestamp]] - tester_performance_after[[#This Row],[pre-handle-timestamp]]) / 1000000</f>
        <v>0.7046</v>
      </c>
    </row>
    <row r="3128" spans="1:7" hidden="1" x14ac:dyDescent="0.25">
      <c r="A3128" t="s">
        <v>6</v>
      </c>
      <c r="B3128" t="s">
        <v>19</v>
      </c>
      <c r="C3128">
        <v>200</v>
      </c>
      <c r="D3128" t="s">
        <v>15</v>
      </c>
      <c r="E3128">
        <v>947830981741600</v>
      </c>
      <c r="F3128">
        <v>947830982562900</v>
      </c>
      <c r="G3128">
        <f>(tester_performance_after[[#This Row],[post-handle-timestamp]] - tester_performance_after[[#This Row],[pre-handle-timestamp]]) / 1000000</f>
        <v>0.82130000000000003</v>
      </c>
    </row>
    <row r="3129" spans="1:7" hidden="1" x14ac:dyDescent="0.25">
      <c r="A3129" t="s">
        <v>6</v>
      </c>
      <c r="B3129" t="s">
        <v>20</v>
      </c>
      <c r="C3129">
        <v>200</v>
      </c>
      <c r="D3129" t="s">
        <v>15</v>
      </c>
      <c r="E3129">
        <v>947830983571300</v>
      </c>
      <c r="F3129">
        <v>947830984537600</v>
      </c>
      <c r="G3129">
        <f>(tester_performance_after[[#This Row],[post-handle-timestamp]] - tester_performance_after[[#This Row],[pre-handle-timestamp]]) / 1000000</f>
        <v>0.96630000000000005</v>
      </c>
    </row>
    <row r="3130" spans="1:7" hidden="1" x14ac:dyDescent="0.25">
      <c r="A3130" t="s">
        <v>6</v>
      </c>
      <c r="B3130" t="s">
        <v>14</v>
      </c>
      <c r="C3130">
        <v>200</v>
      </c>
      <c r="D3130" t="s">
        <v>15</v>
      </c>
      <c r="E3130">
        <v>947830986063100</v>
      </c>
      <c r="F3130">
        <v>947830986856200</v>
      </c>
      <c r="G3130">
        <f>(tester_performance_after[[#This Row],[post-handle-timestamp]] - tester_performance_after[[#This Row],[pre-handle-timestamp]]) / 1000000</f>
        <v>0.79310000000000003</v>
      </c>
    </row>
    <row r="3131" spans="1:7" hidden="1" x14ac:dyDescent="0.25">
      <c r="A3131" t="s">
        <v>6</v>
      </c>
      <c r="B3131" t="s">
        <v>21</v>
      </c>
      <c r="C3131">
        <v>200</v>
      </c>
      <c r="D3131" t="s">
        <v>15</v>
      </c>
      <c r="E3131">
        <v>947830987792000</v>
      </c>
      <c r="F3131">
        <v>947830988527100</v>
      </c>
      <c r="G3131">
        <f>(tester_performance_after[[#This Row],[post-handle-timestamp]] - tester_performance_after[[#This Row],[pre-handle-timestamp]]) / 1000000</f>
        <v>0.73509999999999998</v>
      </c>
    </row>
    <row r="3132" spans="1:7" hidden="1" x14ac:dyDescent="0.25">
      <c r="A3132" t="s">
        <v>6</v>
      </c>
      <c r="B3132" t="s">
        <v>22</v>
      </c>
      <c r="C3132">
        <v>200</v>
      </c>
      <c r="D3132" t="s">
        <v>15</v>
      </c>
      <c r="E3132">
        <v>947830993909400</v>
      </c>
      <c r="F3132">
        <v>947830995845200</v>
      </c>
      <c r="G3132">
        <f>(tester_performance_after[[#This Row],[post-handle-timestamp]] - tester_performance_after[[#This Row],[pre-handle-timestamp]]) / 1000000</f>
        <v>1.9358</v>
      </c>
    </row>
    <row r="3133" spans="1:7" hidden="1" x14ac:dyDescent="0.25">
      <c r="A3133" t="s">
        <v>6</v>
      </c>
      <c r="B3133" t="s">
        <v>23</v>
      </c>
      <c r="C3133">
        <v>200</v>
      </c>
      <c r="D3133" t="s">
        <v>12</v>
      </c>
      <c r="E3133">
        <v>947830998521500</v>
      </c>
      <c r="F3133">
        <v>947830999364800</v>
      </c>
      <c r="G3133">
        <f>(tester_performance_after[[#This Row],[post-handle-timestamp]] - tester_performance_after[[#This Row],[pre-handle-timestamp]]) / 1000000</f>
        <v>0.84330000000000005</v>
      </c>
    </row>
    <row r="3134" spans="1:7" hidden="1" x14ac:dyDescent="0.25">
      <c r="A3134" t="s">
        <v>6</v>
      </c>
      <c r="B3134" t="s">
        <v>24</v>
      </c>
      <c r="C3134">
        <v>200</v>
      </c>
      <c r="D3134" t="s">
        <v>15</v>
      </c>
      <c r="E3134">
        <v>947831000720700</v>
      </c>
      <c r="F3134">
        <v>947831001507600</v>
      </c>
      <c r="G3134">
        <f>(tester_performance_after[[#This Row],[post-handle-timestamp]] - tester_performance_after[[#This Row],[pre-handle-timestamp]]) / 1000000</f>
        <v>0.78690000000000004</v>
      </c>
    </row>
    <row r="3135" spans="1:7" hidden="1" x14ac:dyDescent="0.25">
      <c r="A3135" t="s">
        <v>6</v>
      </c>
      <c r="B3135" t="s">
        <v>25</v>
      </c>
      <c r="C3135">
        <v>200</v>
      </c>
      <c r="D3135" t="s">
        <v>26</v>
      </c>
      <c r="E3135">
        <v>947831002870700</v>
      </c>
      <c r="F3135">
        <v>947831004193500</v>
      </c>
      <c r="G3135">
        <f>(tester_performance_after[[#This Row],[post-handle-timestamp]] - tester_performance_after[[#This Row],[pre-handle-timestamp]]) / 1000000</f>
        <v>1.3228</v>
      </c>
    </row>
    <row r="3136" spans="1:7" hidden="1" x14ac:dyDescent="0.25">
      <c r="A3136" t="s">
        <v>6</v>
      </c>
      <c r="B3136" t="s">
        <v>27</v>
      </c>
      <c r="C3136">
        <v>200</v>
      </c>
      <c r="D3136" t="s">
        <v>26</v>
      </c>
      <c r="E3136">
        <v>947831007500700</v>
      </c>
      <c r="F3136">
        <v>947831008544900</v>
      </c>
      <c r="G3136">
        <f>(tester_performance_after[[#This Row],[post-handle-timestamp]] - tester_performance_after[[#This Row],[pre-handle-timestamp]]) / 1000000</f>
        <v>1.0442</v>
      </c>
    </row>
    <row r="3137" spans="1:7" x14ac:dyDescent="0.25">
      <c r="A3137" t="s">
        <v>29</v>
      </c>
      <c r="B3137" t="s">
        <v>42</v>
      </c>
      <c r="C3137">
        <v>200</v>
      </c>
      <c r="D3137" t="s">
        <v>10</v>
      </c>
      <c r="E3137">
        <v>947831011049500</v>
      </c>
      <c r="F3137">
        <v>947831038969600</v>
      </c>
      <c r="G3137">
        <f>(tester_performance_after[[#This Row],[post-handle-timestamp]] - tester_performance_after[[#This Row],[pre-handle-timestamp]]) / 1000000</f>
        <v>27.920100000000001</v>
      </c>
    </row>
    <row r="3138" spans="1:7" hidden="1" x14ac:dyDescent="0.25">
      <c r="A3138" t="s">
        <v>6</v>
      </c>
      <c r="B3138" t="s">
        <v>11</v>
      </c>
      <c r="C3138">
        <v>200</v>
      </c>
      <c r="D3138" t="s">
        <v>12</v>
      </c>
      <c r="E3138">
        <v>947831119708700</v>
      </c>
      <c r="F3138">
        <v>947831120872200</v>
      </c>
      <c r="G3138">
        <f>(tester_performance_after[[#This Row],[post-handle-timestamp]] - tester_performance_after[[#This Row],[pre-handle-timestamp]]) / 1000000</f>
        <v>1.1635</v>
      </c>
    </row>
    <row r="3139" spans="1:7" hidden="1" x14ac:dyDescent="0.25">
      <c r="A3139" t="s">
        <v>6</v>
      </c>
      <c r="B3139" t="s">
        <v>13</v>
      </c>
      <c r="C3139">
        <v>200</v>
      </c>
      <c r="D3139" t="s">
        <v>12</v>
      </c>
      <c r="E3139">
        <v>947831122064500</v>
      </c>
      <c r="F3139">
        <v>947831122925800</v>
      </c>
      <c r="G3139">
        <f>(tester_performance_after[[#This Row],[post-handle-timestamp]] - tester_performance_after[[#This Row],[pre-handle-timestamp]]) / 1000000</f>
        <v>0.86129999999999995</v>
      </c>
    </row>
    <row r="3140" spans="1:7" hidden="1" x14ac:dyDescent="0.25">
      <c r="A3140" t="s">
        <v>6</v>
      </c>
      <c r="B3140" t="s">
        <v>16</v>
      </c>
      <c r="C3140">
        <v>200</v>
      </c>
      <c r="D3140" t="s">
        <v>12</v>
      </c>
      <c r="E3140">
        <v>947831124205300</v>
      </c>
      <c r="F3140">
        <v>947831125126400</v>
      </c>
      <c r="G3140">
        <f>(tester_performance_after[[#This Row],[post-handle-timestamp]] - tester_performance_after[[#This Row],[pre-handle-timestamp]]) / 1000000</f>
        <v>0.92110000000000003</v>
      </c>
    </row>
    <row r="3141" spans="1:7" hidden="1" x14ac:dyDescent="0.25">
      <c r="A3141" t="s">
        <v>6</v>
      </c>
      <c r="B3141" t="s">
        <v>17</v>
      </c>
      <c r="C3141">
        <v>200</v>
      </c>
      <c r="D3141" t="s">
        <v>15</v>
      </c>
      <c r="E3141">
        <v>947831126147500</v>
      </c>
      <c r="F3141">
        <v>947831126893800</v>
      </c>
      <c r="G3141">
        <f>(tester_performance_after[[#This Row],[post-handle-timestamp]] - tester_performance_after[[#This Row],[pre-handle-timestamp]]) / 1000000</f>
        <v>0.74629999999999996</v>
      </c>
    </row>
    <row r="3142" spans="1:7" hidden="1" x14ac:dyDescent="0.25">
      <c r="A3142" t="s">
        <v>6</v>
      </c>
      <c r="B3142" t="s">
        <v>18</v>
      </c>
      <c r="C3142">
        <v>200</v>
      </c>
      <c r="D3142" t="s">
        <v>15</v>
      </c>
      <c r="E3142">
        <v>947831128018900</v>
      </c>
      <c r="F3142">
        <v>947831129079400</v>
      </c>
      <c r="G3142">
        <f>(tester_performance_after[[#This Row],[post-handle-timestamp]] - tester_performance_after[[#This Row],[pre-handle-timestamp]]) / 1000000</f>
        <v>1.0605</v>
      </c>
    </row>
    <row r="3143" spans="1:7" hidden="1" x14ac:dyDescent="0.25">
      <c r="A3143" t="s">
        <v>6</v>
      </c>
      <c r="B3143" t="s">
        <v>19</v>
      </c>
      <c r="C3143">
        <v>200</v>
      </c>
      <c r="D3143" t="s">
        <v>15</v>
      </c>
      <c r="E3143">
        <v>947831130216600</v>
      </c>
      <c r="F3143">
        <v>947831130982000</v>
      </c>
      <c r="G3143">
        <f>(tester_performance_after[[#This Row],[post-handle-timestamp]] - tester_performance_after[[#This Row],[pre-handle-timestamp]]) / 1000000</f>
        <v>0.76539999999999997</v>
      </c>
    </row>
    <row r="3144" spans="1:7" hidden="1" x14ac:dyDescent="0.25">
      <c r="A3144" t="s">
        <v>6</v>
      </c>
      <c r="B3144" t="s">
        <v>20</v>
      </c>
      <c r="C3144">
        <v>200</v>
      </c>
      <c r="D3144" t="s">
        <v>15</v>
      </c>
      <c r="E3144">
        <v>947831132100300</v>
      </c>
      <c r="F3144">
        <v>947831132983700</v>
      </c>
      <c r="G3144">
        <f>(tester_performance_after[[#This Row],[post-handle-timestamp]] - tester_performance_after[[#This Row],[pre-handle-timestamp]]) / 1000000</f>
        <v>0.88339999999999996</v>
      </c>
    </row>
    <row r="3145" spans="1:7" hidden="1" x14ac:dyDescent="0.25">
      <c r="A3145" t="s">
        <v>6</v>
      </c>
      <c r="B3145" t="s">
        <v>14</v>
      </c>
      <c r="C3145">
        <v>200</v>
      </c>
      <c r="D3145" t="s">
        <v>15</v>
      </c>
      <c r="E3145">
        <v>947831134419700</v>
      </c>
      <c r="F3145">
        <v>947831135223300</v>
      </c>
      <c r="G3145">
        <f>(tester_performance_after[[#This Row],[post-handle-timestamp]] - tester_performance_after[[#This Row],[pre-handle-timestamp]]) / 1000000</f>
        <v>0.80359999999999998</v>
      </c>
    </row>
    <row r="3146" spans="1:7" hidden="1" x14ac:dyDescent="0.25">
      <c r="A3146" t="s">
        <v>6</v>
      </c>
      <c r="B3146" t="s">
        <v>21</v>
      </c>
      <c r="C3146">
        <v>200</v>
      </c>
      <c r="D3146" t="s">
        <v>15</v>
      </c>
      <c r="E3146">
        <v>947831136192900</v>
      </c>
      <c r="F3146">
        <v>947831136937400</v>
      </c>
      <c r="G3146">
        <f>(tester_performance_after[[#This Row],[post-handle-timestamp]] - tester_performance_after[[#This Row],[pre-handle-timestamp]]) / 1000000</f>
        <v>0.74450000000000005</v>
      </c>
    </row>
    <row r="3147" spans="1:7" hidden="1" x14ac:dyDescent="0.25">
      <c r="A3147" t="s">
        <v>6</v>
      </c>
      <c r="B3147" t="s">
        <v>22</v>
      </c>
      <c r="C3147">
        <v>200</v>
      </c>
      <c r="D3147" t="s">
        <v>15</v>
      </c>
      <c r="E3147">
        <v>947831138161200</v>
      </c>
      <c r="F3147">
        <v>947831138933300</v>
      </c>
      <c r="G3147">
        <f>(tester_performance_after[[#This Row],[post-handle-timestamp]] - tester_performance_after[[#This Row],[pre-handle-timestamp]]) / 1000000</f>
        <v>0.77210000000000001</v>
      </c>
    </row>
    <row r="3148" spans="1:7" hidden="1" x14ac:dyDescent="0.25">
      <c r="A3148" t="s">
        <v>6</v>
      </c>
      <c r="B3148" t="s">
        <v>23</v>
      </c>
      <c r="C3148">
        <v>200</v>
      </c>
      <c r="D3148" t="s">
        <v>12</v>
      </c>
      <c r="E3148">
        <v>947831140603300</v>
      </c>
      <c r="F3148">
        <v>947831141380100</v>
      </c>
      <c r="G3148">
        <f>(tester_performance_after[[#This Row],[post-handle-timestamp]] - tester_performance_after[[#This Row],[pre-handle-timestamp]]) / 1000000</f>
        <v>0.77680000000000005</v>
      </c>
    </row>
    <row r="3149" spans="1:7" hidden="1" x14ac:dyDescent="0.25">
      <c r="A3149" t="s">
        <v>6</v>
      </c>
      <c r="B3149" t="s">
        <v>24</v>
      </c>
      <c r="C3149">
        <v>200</v>
      </c>
      <c r="D3149" t="s">
        <v>15</v>
      </c>
      <c r="E3149">
        <v>947831142350100</v>
      </c>
      <c r="F3149">
        <v>947831143028000</v>
      </c>
      <c r="G3149">
        <f>(tester_performance_after[[#This Row],[post-handle-timestamp]] - tester_performance_after[[#This Row],[pre-handle-timestamp]]) / 1000000</f>
        <v>0.67789999999999995</v>
      </c>
    </row>
    <row r="3150" spans="1:7" hidden="1" x14ac:dyDescent="0.25">
      <c r="A3150" t="s">
        <v>6</v>
      </c>
      <c r="B3150" t="s">
        <v>25</v>
      </c>
      <c r="C3150">
        <v>200</v>
      </c>
      <c r="D3150" t="s">
        <v>26</v>
      </c>
      <c r="E3150">
        <v>947831144050700</v>
      </c>
      <c r="F3150">
        <v>947831145090300</v>
      </c>
      <c r="G3150">
        <f>(tester_performance_after[[#This Row],[post-handle-timestamp]] - tester_performance_after[[#This Row],[pre-handle-timestamp]]) / 1000000</f>
        <v>1.0396000000000001</v>
      </c>
    </row>
    <row r="3151" spans="1:7" x14ac:dyDescent="0.25">
      <c r="A3151" t="s">
        <v>6</v>
      </c>
      <c r="B3151" t="s">
        <v>39</v>
      </c>
      <c r="C3151">
        <v>200</v>
      </c>
      <c r="D3151" t="s">
        <v>10</v>
      </c>
      <c r="E3151">
        <v>947831148047100</v>
      </c>
      <c r="F3151">
        <v>947831154720300</v>
      </c>
      <c r="G3151">
        <f>(tester_performance_after[[#This Row],[post-handle-timestamp]] - tester_performance_after[[#This Row],[pre-handle-timestamp]]) / 1000000</f>
        <v>6.6731999999999996</v>
      </c>
    </row>
    <row r="3152" spans="1:7" hidden="1" x14ac:dyDescent="0.25">
      <c r="A3152" t="s">
        <v>6</v>
      </c>
      <c r="B3152" t="s">
        <v>11</v>
      </c>
      <c r="C3152">
        <v>200</v>
      </c>
      <c r="D3152" t="s">
        <v>12</v>
      </c>
      <c r="E3152">
        <v>947831457649000</v>
      </c>
      <c r="F3152">
        <v>947831458508300</v>
      </c>
      <c r="G3152">
        <f>(tester_performance_after[[#This Row],[post-handle-timestamp]] - tester_performance_after[[#This Row],[pre-handle-timestamp]]) / 1000000</f>
        <v>0.85929999999999995</v>
      </c>
    </row>
    <row r="3153" spans="1:7" hidden="1" x14ac:dyDescent="0.25">
      <c r="A3153" t="s">
        <v>6</v>
      </c>
      <c r="B3153" t="s">
        <v>13</v>
      </c>
      <c r="C3153">
        <v>200</v>
      </c>
      <c r="D3153" t="s">
        <v>12</v>
      </c>
      <c r="E3153">
        <v>947831459715400</v>
      </c>
      <c r="F3153">
        <v>947831460609400</v>
      </c>
      <c r="G3153">
        <f>(tester_performance_after[[#This Row],[post-handle-timestamp]] - tester_performance_after[[#This Row],[pre-handle-timestamp]]) / 1000000</f>
        <v>0.89400000000000002</v>
      </c>
    </row>
    <row r="3154" spans="1:7" hidden="1" x14ac:dyDescent="0.25">
      <c r="A3154" t="s">
        <v>6</v>
      </c>
      <c r="B3154" t="s">
        <v>16</v>
      </c>
      <c r="C3154">
        <v>200</v>
      </c>
      <c r="D3154" t="s">
        <v>12</v>
      </c>
      <c r="E3154">
        <v>947831462034200</v>
      </c>
      <c r="F3154">
        <v>947831462886500</v>
      </c>
      <c r="G3154">
        <f>(tester_performance_after[[#This Row],[post-handle-timestamp]] - tester_performance_after[[#This Row],[pre-handle-timestamp]]) / 1000000</f>
        <v>0.85229999999999995</v>
      </c>
    </row>
    <row r="3155" spans="1:7" hidden="1" x14ac:dyDescent="0.25">
      <c r="A3155" t="s">
        <v>6</v>
      </c>
      <c r="B3155" t="s">
        <v>17</v>
      </c>
      <c r="C3155">
        <v>200</v>
      </c>
      <c r="D3155" t="s">
        <v>15</v>
      </c>
      <c r="E3155">
        <v>947831463913800</v>
      </c>
      <c r="F3155">
        <v>947831464684100</v>
      </c>
      <c r="G3155">
        <f>(tester_performance_after[[#This Row],[post-handle-timestamp]] - tester_performance_after[[#This Row],[pre-handle-timestamp]]) / 1000000</f>
        <v>0.77029999999999998</v>
      </c>
    </row>
    <row r="3156" spans="1:7" hidden="1" x14ac:dyDescent="0.25">
      <c r="A3156" t="s">
        <v>6</v>
      </c>
      <c r="B3156" t="s">
        <v>18</v>
      </c>
      <c r="C3156">
        <v>200</v>
      </c>
      <c r="D3156" t="s">
        <v>15</v>
      </c>
      <c r="E3156">
        <v>947831465871400</v>
      </c>
      <c r="F3156">
        <v>947831466693200</v>
      </c>
      <c r="G3156">
        <f>(tester_performance_after[[#This Row],[post-handle-timestamp]] - tester_performance_after[[#This Row],[pre-handle-timestamp]]) / 1000000</f>
        <v>0.82179999999999997</v>
      </c>
    </row>
    <row r="3157" spans="1:7" hidden="1" x14ac:dyDescent="0.25">
      <c r="A3157" t="s">
        <v>6</v>
      </c>
      <c r="B3157" t="s">
        <v>19</v>
      </c>
      <c r="C3157">
        <v>200</v>
      </c>
      <c r="D3157" t="s">
        <v>15</v>
      </c>
      <c r="E3157">
        <v>947831467779400</v>
      </c>
      <c r="F3157">
        <v>947831468578100</v>
      </c>
      <c r="G3157">
        <f>(tester_performance_after[[#This Row],[post-handle-timestamp]] - tester_performance_after[[#This Row],[pre-handle-timestamp]]) / 1000000</f>
        <v>0.79869999999999997</v>
      </c>
    </row>
    <row r="3158" spans="1:7" hidden="1" x14ac:dyDescent="0.25">
      <c r="A3158" t="s">
        <v>6</v>
      </c>
      <c r="B3158" t="s">
        <v>20</v>
      </c>
      <c r="C3158">
        <v>200</v>
      </c>
      <c r="D3158" t="s">
        <v>15</v>
      </c>
      <c r="E3158">
        <v>947831469678700</v>
      </c>
      <c r="F3158">
        <v>947831470609400</v>
      </c>
      <c r="G3158">
        <f>(tester_performance_after[[#This Row],[post-handle-timestamp]] - tester_performance_after[[#This Row],[pre-handle-timestamp]]) / 1000000</f>
        <v>0.93069999999999997</v>
      </c>
    </row>
    <row r="3159" spans="1:7" hidden="1" x14ac:dyDescent="0.25">
      <c r="A3159" t="s">
        <v>6</v>
      </c>
      <c r="B3159" t="s">
        <v>14</v>
      </c>
      <c r="C3159">
        <v>200</v>
      </c>
      <c r="D3159" t="s">
        <v>15</v>
      </c>
      <c r="E3159">
        <v>947831472098100</v>
      </c>
      <c r="F3159">
        <v>947831472903000</v>
      </c>
      <c r="G3159">
        <f>(tester_performance_after[[#This Row],[post-handle-timestamp]] - tester_performance_after[[#This Row],[pre-handle-timestamp]]) / 1000000</f>
        <v>0.80489999999999995</v>
      </c>
    </row>
    <row r="3160" spans="1:7" hidden="1" x14ac:dyDescent="0.25">
      <c r="A3160" t="s">
        <v>6</v>
      </c>
      <c r="B3160" t="s">
        <v>21</v>
      </c>
      <c r="C3160">
        <v>200</v>
      </c>
      <c r="D3160" t="s">
        <v>15</v>
      </c>
      <c r="E3160">
        <v>947831473976100</v>
      </c>
      <c r="F3160">
        <v>947831474782000</v>
      </c>
      <c r="G3160">
        <f>(tester_performance_after[[#This Row],[post-handle-timestamp]] - tester_performance_after[[#This Row],[pre-handle-timestamp]]) / 1000000</f>
        <v>0.80589999999999995</v>
      </c>
    </row>
    <row r="3161" spans="1:7" hidden="1" x14ac:dyDescent="0.25">
      <c r="A3161" t="s">
        <v>6</v>
      </c>
      <c r="B3161" t="s">
        <v>22</v>
      </c>
      <c r="C3161">
        <v>200</v>
      </c>
      <c r="D3161" t="s">
        <v>15</v>
      </c>
      <c r="E3161">
        <v>947831476114100</v>
      </c>
      <c r="F3161">
        <v>947831476901700</v>
      </c>
      <c r="G3161">
        <f>(tester_performance_after[[#This Row],[post-handle-timestamp]] - tester_performance_after[[#This Row],[pre-handle-timestamp]]) / 1000000</f>
        <v>0.78759999999999997</v>
      </c>
    </row>
    <row r="3162" spans="1:7" hidden="1" x14ac:dyDescent="0.25">
      <c r="A3162" t="s">
        <v>6</v>
      </c>
      <c r="B3162" t="s">
        <v>23</v>
      </c>
      <c r="C3162">
        <v>200</v>
      </c>
      <c r="D3162" t="s">
        <v>12</v>
      </c>
      <c r="E3162">
        <v>947831478293200</v>
      </c>
      <c r="F3162">
        <v>947831479012100</v>
      </c>
      <c r="G3162">
        <f>(tester_performance_after[[#This Row],[post-handle-timestamp]] - tester_performance_after[[#This Row],[pre-handle-timestamp]]) / 1000000</f>
        <v>0.71889999999999998</v>
      </c>
    </row>
    <row r="3163" spans="1:7" hidden="1" x14ac:dyDescent="0.25">
      <c r="A3163" t="s">
        <v>6</v>
      </c>
      <c r="B3163" t="s">
        <v>24</v>
      </c>
      <c r="C3163">
        <v>200</v>
      </c>
      <c r="D3163" t="s">
        <v>15</v>
      </c>
      <c r="E3163">
        <v>947831480834100</v>
      </c>
      <c r="F3163">
        <v>947831481711600</v>
      </c>
      <c r="G3163">
        <f>(tester_performance_after[[#This Row],[post-handle-timestamp]] - tester_performance_after[[#This Row],[pre-handle-timestamp]]) / 1000000</f>
        <v>0.87749999999999995</v>
      </c>
    </row>
    <row r="3164" spans="1:7" hidden="1" x14ac:dyDescent="0.25">
      <c r="A3164" t="s">
        <v>6</v>
      </c>
      <c r="B3164" t="s">
        <v>25</v>
      </c>
      <c r="C3164">
        <v>200</v>
      </c>
      <c r="D3164" t="s">
        <v>26</v>
      </c>
      <c r="E3164">
        <v>947831482872700</v>
      </c>
      <c r="F3164">
        <v>947831483977900</v>
      </c>
      <c r="G3164">
        <f>(tester_performance_after[[#This Row],[post-handle-timestamp]] - tester_performance_after[[#This Row],[pre-handle-timestamp]]) / 1000000</f>
        <v>1.1052</v>
      </c>
    </row>
    <row r="3165" spans="1:7" hidden="1" x14ac:dyDescent="0.25">
      <c r="A3165" t="s">
        <v>6</v>
      </c>
      <c r="B3165" t="s">
        <v>27</v>
      </c>
      <c r="C3165">
        <v>200</v>
      </c>
      <c r="D3165" t="s">
        <v>26</v>
      </c>
      <c r="E3165">
        <v>947831487132400</v>
      </c>
      <c r="F3165">
        <v>947831488101600</v>
      </c>
      <c r="G3165">
        <f>(tester_performance_after[[#This Row],[post-handle-timestamp]] - tester_performance_after[[#This Row],[pre-handle-timestamp]]) / 1000000</f>
        <v>0.96919999999999995</v>
      </c>
    </row>
    <row r="3166" spans="1:7" hidden="1" x14ac:dyDescent="0.25">
      <c r="A3166" t="s">
        <v>6</v>
      </c>
      <c r="B3166" t="s">
        <v>31</v>
      </c>
      <c r="C3166">
        <v>200</v>
      </c>
      <c r="D3166" t="s">
        <v>32</v>
      </c>
      <c r="E3166">
        <v>947831490231200</v>
      </c>
      <c r="F3166">
        <v>947831490961900</v>
      </c>
      <c r="G3166">
        <f>(tester_performance_after[[#This Row],[post-handle-timestamp]] - tester_performance_after[[#This Row],[pre-handle-timestamp]]) / 1000000</f>
        <v>0.73070000000000002</v>
      </c>
    </row>
    <row r="3167" spans="1:7" x14ac:dyDescent="0.25">
      <c r="A3167" t="s">
        <v>6</v>
      </c>
      <c r="B3167" t="s">
        <v>41</v>
      </c>
      <c r="C3167">
        <v>200</v>
      </c>
      <c r="D3167" t="s">
        <v>10</v>
      </c>
      <c r="E3167">
        <v>947831492997300</v>
      </c>
      <c r="F3167">
        <v>947831497370100</v>
      </c>
      <c r="G3167">
        <f>(tester_performance_after[[#This Row],[post-handle-timestamp]] - tester_performance_after[[#This Row],[pre-handle-timestamp]]) / 1000000</f>
        <v>4.3727999999999998</v>
      </c>
    </row>
    <row r="3168" spans="1:7" hidden="1" x14ac:dyDescent="0.25">
      <c r="A3168" t="s">
        <v>6</v>
      </c>
      <c r="B3168" t="s">
        <v>11</v>
      </c>
      <c r="C3168">
        <v>200</v>
      </c>
      <c r="D3168" t="s">
        <v>12</v>
      </c>
      <c r="E3168">
        <v>947831614023000</v>
      </c>
      <c r="F3168">
        <v>947831614976100</v>
      </c>
      <c r="G3168">
        <f>(tester_performance_after[[#This Row],[post-handle-timestamp]] - tester_performance_after[[#This Row],[pre-handle-timestamp]]) / 1000000</f>
        <v>0.95309999999999995</v>
      </c>
    </row>
    <row r="3169" spans="1:7" hidden="1" x14ac:dyDescent="0.25">
      <c r="A3169" t="s">
        <v>6</v>
      </c>
      <c r="B3169" t="s">
        <v>13</v>
      </c>
      <c r="C3169">
        <v>200</v>
      </c>
      <c r="D3169" t="s">
        <v>12</v>
      </c>
      <c r="E3169">
        <v>947831616206200</v>
      </c>
      <c r="F3169">
        <v>947831617071300</v>
      </c>
      <c r="G3169">
        <f>(tester_performance_after[[#This Row],[post-handle-timestamp]] - tester_performance_after[[#This Row],[pre-handle-timestamp]]) / 1000000</f>
        <v>0.86509999999999998</v>
      </c>
    </row>
    <row r="3170" spans="1:7" hidden="1" x14ac:dyDescent="0.25">
      <c r="A3170" t="s">
        <v>6</v>
      </c>
      <c r="B3170" t="s">
        <v>16</v>
      </c>
      <c r="C3170">
        <v>200</v>
      </c>
      <c r="D3170" t="s">
        <v>12</v>
      </c>
      <c r="E3170">
        <v>947831618498500</v>
      </c>
      <c r="F3170">
        <v>947831619288500</v>
      </c>
      <c r="G3170">
        <f>(tester_performance_after[[#This Row],[post-handle-timestamp]] - tester_performance_after[[#This Row],[pre-handle-timestamp]]) / 1000000</f>
        <v>0.79</v>
      </c>
    </row>
    <row r="3171" spans="1:7" hidden="1" x14ac:dyDescent="0.25">
      <c r="A3171" t="s">
        <v>6</v>
      </c>
      <c r="B3171" t="s">
        <v>17</v>
      </c>
      <c r="C3171">
        <v>200</v>
      </c>
      <c r="D3171" t="s">
        <v>15</v>
      </c>
      <c r="E3171">
        <v>947831620343900</v>
      </c>
      <c r="F3171">
        <v>947831621150200</v>
      </c>
      <c r="G3171">
        <f>(tester_performance_after[[#This Row],[post-handle-timestamp]] - tester_performance_after[[#This Row],[pre-handle-timestamp]]) / 1000000</f>
        <v>0.80630000000000002</v>
      </c>
    </row>
    <row r="3172" spans="1:7" hidden="1" x14ac:dyDescent="0.25">
      <c r="A3172" t="s">
        <v>6</v>
      </c>
      <c r="B3172" t="s">
        <v>22</v>
      </c>
      <c r="C3172">
        <v>200</v>
      </c>
      <c r="D3172" t="s">
        <v>15</v>
      </c>
      <c r="E3172">
        <v>947831622375500</v>
      </c>
      <c r="F3172">
        <v>947831623200500</v>
      </c>
      <c r="G3172">
        <f>(tester_performance_after[[#This Row],[post-handle-timestamp]] - tester_performance_after[[#This Row],[pre-handle-timestamp]]) / 1000000</f>
        <v>0.82499999999999996</v>
      </c>
    </row>
    <row r="3173" spans="1:7" hidden="1" x14ac:dyDescent="0.25">
      <c r="A3173" t="s">
        <v>6</v>
      </c>
      <c r="B3173" t="s">
        <v>18</v>
      </c>
      <c r="C3173">
        <v>200</v>
      </c>
      <c r="D3173" t="s">
        <v>15</v>
      </c>
      <c r="E3173">
        <v>947831624872300</v>
      </c>
      <c r="F3173">
        <v>947831625641600</v>
      </c>
      <c r="G3173">
        <f>(tester_performance_after[[#This Row],[post-handle-timestamp]] - tester_performance_after[[#This Row],[pre-handle-timestamp]]) / 1000000</f>
        <v>0.76929999999999998</v>
      </c>
    </row>
    <row r="3174" spans="1:7" hidden="1" x14ac:dyDescent="0.25">
      <c r="A3174" t="s">
        <v>6</v>
      </c>
      <c r="B3174" t="s">
        <v>19</v>
      </c>
      <c r="C3174">
        <v>200</v>
      </c>
      <c r="D3174" t="s">
        <v>15</v>
      </c>
      <c r="E3174">
        <v>947831626606600</v>
      </c>
      <c r="F3174">
        <v>947831627349600</v>
      </c>
      <c r="G3174">
        <f>(tester_performance_after[[#This Row],[post-handle-timestamp]] - tester_performance_after[[#This Row],[pre-handle-timestamp]]) / 1000000</f>
        <v>0.74299999999999999</v>
      </c>
    </row>
    <row r="3175" spans="1:7" hidden="1" x14ac:dyDescent="0.25">
      <c r="A3175" t="s">
        <v>6</v>
      </c>
      <c r="B3175" t="s">
        <v>20</v>
      </c>
      <c r="C3175">
        <v>200</v>
      </c>
      <c r="D3175" t="s">
        <v>15</v>
      </c>
      <c r="E3175">
        <v>947831628471300</v>
      </c>
      <c r="F3175">
        <v>947831629334100</v>
      </c>
      <c r="G3175">
        <f>(tester_performance_after[[#This Row],[post-handle-timestamp]] - tester_performance_after[[#This Row],[pre-handle-timestamp]]) / 1000000</f>
        <v>0.86280000000000001</v>
      </c>
    </row>
    <row r="3176" spans="1:7" hidden="1" x14ac:dyDescent="0.25">
      <c r="A3176" t="s">
        <v>6</v>
      </c>
      <c r="B3176" t="s">
        <v>14</v>
      </c>
      <c r="C3176">
        <v>200</v>
      </c>
      <c r="D3176" t="s">
        <v>15</v>
      </c>
      <c r="E3176">
        <v>947831630818700</v>
      </c>
      <c r="F3176">
        <v>947831631633000</v>
      </c>
      <c r="G3176">
        <f>(tester_performance_after[[#This Row],[post-handle-timestamp]] - tester_performance_after[[#This Row],[pre-handle-timestamp]]) / 1000000</f>
        <v>0.81430000000000002</v>
      </c>
    </row>
    <row r="3177" spans="1:7" hidden="1" x14ac:dyDescent="0.25">
      <c r="A3177" t="s">
        <v>6</v>
      </c>
      <c r="B3177" t="s">
        <v>21</v>
      </c>
      <c r="C3177">
        <v>200</v>
      </c>
      <c r="D3177" t="s">
        <v>15</v>
      </c>
      <c r="E3177">
        <v>947831632694100</v>
      </c>
      <c r="F3177">
        <v>947831633473600</v>
      </c>
      <c r="G3177">
        <f>(tester_performance_after[[#This Row],[post-handle-timestamp]] - tester_performance_after[[#This Row],[pre-handle-timestamp]]) / 1000000</f>
        <v>0.77949999999999997</v>
      </c>
    </row>
    <row r="3178" spans="1:7" hidden="1" x14ac:dyDescent="0.25">
      <c r="A3178" t="s">
        <v>6</v>
      </c>
      <c r="B3178" t="s">
        <v>23</v>
      </c>
      <c r="C3178">
        <v>200</v>
      </c>
      <c r="D3178" t="s">
        <v>12</v>
      </c>
      <c r="E3178">
        <v>947831634948400</v>
      </c>
      <c r="F3178">
        <v>947831635826600</v>
      </c>
      <c r="G3178">
        <f>(tester_performance_after[[#This Row],[post-handle-timestamp]] - tester_performance_after[[#This Row],[pre-handle-timestamp]]) / 1000000</f>
        <v>0.87819999999999998</v>
      </c>
    </row>
    <row r="3179" spans="1:7" hidden="1" x14ac:dyDescent="0.25">
      <c r="A3179" t="s">
        <v>6</v>
      </c>
      <c r="B3179" t="s">
        <v>24</v>
      </c>
      <c r="C3179">
        <v>200</v>
      </c>
      <c r="D3179" t="s">
        <v>15</v>
      </c>
      <c r="E3179">
        <v>947831636865800</v>
      </c>
      <c r="F3179">
        <v>947831637568800</v>
      </c>
      <c r="G3179">
        <f>(tester_performance_after[[#This Row],[post-handle-timestamp]] - tester_performance_after[[#This Row],[pre-handle-timestamp]]) / 1000000</f>
        <v>0.70299999999999996</v>
      </c>
    </row>
    <row r="3180" spans="1:7" hidden="1" x14ac:dyDescent="0.25">
      <c r="A3180" t="s">
        <v>6</v>
      </c>
      <c r="B3180" t="s">
        <v>25</v>
      </c>
      <c r="C3180">
        <v>200</v>
      </c>
      <c r="D3180" t="s">
        <v>26</v>
      </c>
      <c r="E3180">
        <v>947831638751400</v>
      </c>
      <c r="F3180">
        <v>947831639782200</v>
      </c>
      <c r="G3180">
        <f>(tester_performance_after[[#This Row],[post-handle-timestamp]] - tester_performance_after[[#This Row],[pre-handle-timestamp]]) / 1000000</f>
        <v>1.0307999999999999</v>
      </c>
    </row>
    <row r="3181" spans="1:7" hidden="1" x14ac:dyDescent="0.25">
      <c r="A3181" t="s">
        <v>6</v>
      </c>
      <c r="B3181" t="s">
        <v>27</v>
      </c>
      <c r="C3181">
        <v>200</v>
      </c>
      <c r="D3181" t="s">
        <v>26</v>
      </c>
      <c r="E3181">
        <v>947831643116300</v>
      </c>
      <c r="F3181">
        <v>947831644200100</v>
      </c>
      <c r="G3181">
        <f>(tester_performance_after[[#This Row],[post-handle-timestamp]] - tester_performance_after[[#This Row],[pre-handle-timestamp]]) / 1000000</f>
        <v>1.0838000000000001</v>
      </c>
    </row>
    <row r="3182" spans="1:7" x14ac:dyDescent="0.25">
      <c r="A3182" t="s">
        <v>29</v>
      </c>
      <c r="B3182" t="s">
        <v>42</v>
      </c>
      <c r="C3182">
        <v>200</v>
      </c>
      <c r="D3182" t="s">
        <v>10</v>
      </c>
      <c r="E3182">
        <v>947831646549900</v>
      </c>
      <c r="F3182">
        <v>947831668537600</v>
      </c>
      <c r="G3182">
        <f>(tester_performance_after[[#This Row],[post-handle-timestamp]] - tester_performance_after[[#This Row],[pre-handle-timestamp]]) / 1000000</f>
        <v>21.9877</v>
      </c>
    </row>
    <row r="3183" spans="1:7" hidden="1" x14ac:dyDescent="0.25">
      <c r="A3183" t="s">
        <v>6</v>
      </c>
      <c r="B3183" t="s">
        <v>11</v>
      </c>
      <c r="C3183">
        <v>200</v>
      </c>
      <c r="D3183" t="s">
        <v>12</v>
      </c>
      <c r="E3183">
        <v>947831785483500</v>
      </c>
      <c r="F3183">
        <v>947831786339700</v>
      </c>
      <c r="G3183">
        <f>(tester_performance_after[[#This Row],[post-handle-timestamp]] - tester_performance_after[[#This Row],[pre-handle-timestamp]]) / 1000000</f>
        <v>0.85619999999999996</v>
      </c>
    </row>
    <row r="3184" spans="1:7" hidden="1" x14ac:dyDescent="0.25">
      <c r="A3184" t="s">
        <v>6</v>
      </c>
      <c r="B3184" t="s">
        <v>13</v>
      </c>
      <c r="C3184">
        <v>200</v>
      </c>
      <c r="D3184" t="s">
        <v>12</v>
      </c>
      <c r="E3184">
        <v>947831787529500</v>
      </c>
      <c r="F3184">
        <v>947831788323600</v>
      </c>
      <c r="G3184">
        <f>(tester_performance_after[[#This Row],[post-handle-timestamp]] - tester_performance_after[[#This Row],[pre-handle-timestamp]]) / 1000000</f>
        <v>0.79410000000000003</v>
      </c>
    </row>
    <row r="3185" spans="1:7" hidden="1" x14ac:dyDescent="0.25">
      <c r="A3185" t="s">
        <v>6</v>
      </c>
      <c r="B3185" t="s">
        <v>16</v>
      </c>
      <c r="C3185">
        <v>200</v>
      </c>
      <c r="D3185" t="s">
        <v>12</v>
      </c>
      <c r="E3185">
        <v>947831789608900</v>
      </c>
      <c r="F3185">
        <v>947831790358700</v>
      </c>
      <c r="G3185">
        <f>(tester_performance_after[[#This Row],[post-handle-timestamp]] - tester_performance_after[[#This Row],[pre-handle-timestamp]]) / 1000000</f>
        <v>0.74980000000000002</v>
      </c>
    </row>
    <row r="3186" spans="1:7" hidden="1" x14ac:dyDescent="0.25">
      <c r="A3186" t="s">
        <v>6</v>
      </c>
      <c r="B3186" t="s">
        <v>17</v>
      </c>
      <c r="C3186">
        <v>200</v>
      </c>
      <c r="D3186" t="s">
        <v>15</v>
      </c>
      <c r="E3186">
        <v>947831791406100</v>
      </c>
      <c r="F3186">
        <v>947831792339900</v>
      </c>
      <c r="G3186">
        <f>(tester_performance_after[[#This Row],[post-handle-timestamp]] - tester_performance_after[[#This Row],[pre-handle-timestamp]]) / 1000000</f>
        <v>0.93379999999999996</v>
      </c>
    </row>
    <row r="3187" spans="1:7" hidden="1" x14ac:dyDescent="0.25">
      <c r="A3187" t="s">
        <v>6</v>
      </c>
      <c r="B3187" t="s">
        <v>18</v>
      </c>
      <c r="C3187">
        <v>200</v>
      </c>
      <c r="D3187" t="s">
        <v>15</v>
      </c>
      <c r="E3187">
        <v>947831793597600</v>
      </c>
      <c r="F3187">
        <v>947831794382800</v>
      </c>
      <c r="G3187">
        <f>(tester_performance_after[[#This Row],[post-handle-timestamp]] - tester_performance_after[[#This Row],[pre-handle-timestamp]]) / 1000000</f>
        <v>0.78520000000000001</v>
      </c>
    </row>
    <row r="3188" spans="1:7" hidden="1" x14ac:dyDescent="0.25">
      <c r="A3188" t="s">
        <v>6</v>
      </c>
      <c r="B3188" t="s">
        <v>19</v>
      </c>
      <c r="C3188">
        <v>200</v>
      </c>
      <c r="D3188" t="s">
        <v>15</v>
      </c>
      <c r="E3188">
        <v>947831795449100</v>
      </c>
      <c r="F3188">
        <v>947831796302300</v>
      </c>
      <c r="G3188">
        <f>(tester_performance_after[[#This Row],[post-handle-timestamp]] - tester_performance_after[[#This Row],[pre-handle-timestamp]]) / 1000000</f>
        <v>0.85319999999999996</v>
      </c>
    </row>
    <row r="3189" spans="1:7" hidden="1" x14ac:dyDescent="0.25">
      <c r="A3189" t="s">
        <v>6</v>
      </c>
      <c r="B3189" t="s">
        <v>20</v>
      </c>
      <c r="C3189">
        <v>200</v>
      </c>
      <c r="D3189" t="s">
        <v>15</v>
      </c>
      <c r="E3189">
        <v>947831797392500</v>
      </c>
      <c r="F3189">
        <v>947831798298100</v>
      </c>
      <c r="G3189">
        <f>(tester_performance_after[[#This Row],[post-handle-timestamp]] - tester_performance_after[[#This Row],[pre-handle-timestamp]]) / 1000000</f>
        <v>0.90559999999999996</v>
      </c>
    </row>
    <row r="3190" spans="1:7" hidden="1" x14ac:dyDescent="0.25">
      <c r="A3190" t="s">
        <v>6</v>
      </c>
      <c r="B3190" t="s">
        <v>14</v>
      </c>
      <c r="C3190">
        <v>200</v>
      </c>
      <c r="D3190" t="s">
        <v>15</v>
      </c>
      <c r="E3190">
        <v>947831799783100</v>
      </c>
      <c r="F3190">
        <v>947831800563400</v>
      </c>
      <c r="G3190">
        <f>(tester_performance_after[[#This Row],[post-handle-timestamp]] - tester_performance_after[[#This Row],[pre-handle-timestamp]]) / 1000000</f>
        <v>0.78029999999999999</v>
      </c>
    </row>
    <row r="3191" spans="1:7" hidden="1" x14ac:dyDescent="0.25">
      <c r="A3191" t="s">
        <v>6</v>
      </c>
      <c r="B3191" t="s">
        <v>21</v>
      </c>
      <c r="C3191">
        <v>200</v>
      </c>
      <c r="D3191" t="s">
        <v>15</v>
      </c>
      <c r="E3191">
        <v>947831801646700</v>
      </c>
      <c r="F3191">
        <v>947831802486400</v>
      </c>
      <c r="G3191">
        <f>(tester_performance_after[[#This Row],[post-handle-timestamp]] - tester_performance_after[[#This Row],[pre-handle-timestamp]]) / 1000000</f>
        <v>0.8397</v>
      </c>
    </row>
    <row r="3192" spans="1:7" hidden="1" x14ac:dyDescent="0.25">
      <c r="A3192" t="s">
        <v>6</v>
      </c>
      <c r="B3192" t="s">
        <v>22</v>
      </c>
      <c r="C3192">
        <v>200</v>
      </c>
      <c r="D3192" t="s">
        <v>15</v>
      </c>
      <c r="E3192">
        <v>947831803925500</v>
      </c>
      <c r="F3192">
        <v>947831804729600</v>
      </c>
      <c r="G3192">
        <f>(tester_performance_after[[#This Row],[post-handle-timestamp]] - tester_performance_after[[#This Row],[pre-handle-timestamp]]) / 1000000</f>
        <v>0.80410000000000004</v>
      </c>
    </row>
    <row r="3193" spans="1:7" hidden="1" x14ac:dyDescent="0.25">
      <c r="A3193" t="s">
        <v>6</v>
      </c>
      <c r="B3193" t="s">
        <v>23</v>
      </c>
      <c r="C3193">
        <v>200</v>
      </c>
      <c r="D3193" t="s">
        <v>12</v>
      </c>
      <c r="E3193">
        <v>947831806318300</v>
      </c>
      <c r="F3193">
        <v>947831807164700</v>
      </c>
      <c r="G3193">
        <f>(tester_performance_after[[#This Row],[post-handle-timestamp]] - tester_performance_after[[#This Row],[pre-handle-timestamp]]) / 1000000</f>
        <v>0.84640000000000004</v>
      </c>
    </row>
    <row r="3194" spans="1:7" hidden="1" x14ac:dyDescent="0.25">
      <c r="A3194" t="s">
        <v>6</v>
      </c>
      <c r="B3194" t="s">
        <v>24</v>
      </c>
      <c r="C3194">
        <v>200</v>
      </c>
      <c r="D3194" t="s">
        <v>15</v>
      </c>
      <c r="E3194">
        <v>947831808189800</v>
      </c>
      <c r="F3194">
        <v>947831808914400</v>
      </c>
      <c r="G3194">
        <f>(tester_performance_after[[#This Row],[post-handle-timestamp]] - tester_performance_after[[#This Row],[pre-handle-timestamp]]) / 1000000</f>
        <v>0.72460000000000002</v>
      </c>
    </row>
    <row r="3195" spans="1:7" hidden="1" x14ac:dyDescent="0.25">
      <c r="A3195" t="s">
        <v>6</v>
      </c>
      <c r="B3195" t="s">
        <v>25</v>
      </c>
      <c r="C3195">
        <v>200</v>
      </c>
      <c r="D3195" t="s">
        <v>26</v>
      </c>
      <c r="E3195">
        <v>947831809975000</v>
      </c>
      <c r="F3195">
        <v>947831810969200</v>
      </c>
      <c r="G3195">
        <f>(tester_performance_after[[#This Row],[post-handle-timestamp]] - tester_performance_after[[#This Row],[pre-handle-timestamp]]) / 1000000</f>
        <v>0.99419999999999997</v>
      </c>
    </row>
    <row r="3196" spans="1:7" hidden="1" x14ac:dyDescent="0.25">
      <c r="A3196" t="s">
        <v>6</v>
      </c>
      <c r="B3196" t="s">
        <v>27</v>
      </c>
      <c r="C3196">
        <v>200</v>
      </c>
      <c r="D3196" t="s">
        <v>26</v>
      </c>
      <c r="E3196">
        <v>947831814102700</v>
      </c>
      <c r="F3196">
        <v>947831815216000</v>
      </c>
      <c r="G3196">
        <f>(tester_performance_after[[#This Row],[post-handle-timestamp]] - tester_performance_after[[#This Row],[pre-handle-timestamp]]) / 1000000</f>
        <v>1.1133</v>
      </c>
    </row>
    <row r="3197" spans="1:7" x14ac:dyDescent="0.25">
      <c r="A3197" t="s">
        <v>29</v>
      </c>
      <c r="B3197" t="s">
        <v>42</v>
      </c>
      <c r="C3197">
        <v>200</v>
      </c>
      <c r="D3197" t="s">
        <v>10</v>
      </c>
      <c r="E3197">
        <v>947831817242900</v>
      </c>
      <c r="F3197">
        <v>947831840422200</v>
      </c>
      <c r="G3197">
        <f>(tester_performance_after[[#This Row],[post-handle-timestamp]] - tester_performance_after[[#This Row],[pre-handle-timestamp]]) / 1000000</f>
        <v>23.179300000000001</v>
      </c>
    </row>
    <row r="3198" spans="1:7" hidden="1" x14ac:dyDescent="0.25">
      <c r="A3198" t="s">
        <v>6</v>
      </c>
      <c r="B3198" t="s">
        <v>11</v>
      </c>
      <c r="C3198">
        <v>200</v>
      </c>
      <c r="D3198" t="s">
        <v>12</v>
      </c>
      <c r="E3198">
        <v>947832025430200</v>
      </c>
      <c r="F3198">
        <v>947832026651600</v>
      </c>
      <c r="G3198">
        <f>(tester_performance_after[[#This Row],[post-handle-timestamp]] - tester_performance_after[[#This Row],[pre-handle-timestamp]]) / 1000000</f>
        <v>1.2214</v>
      </c>
    </row>
    <row r="3199" spans="1:7" hidden="1" x14ac:dyDescent="0.25">
      <c r="A3199" t="s">
        <v>6</v>
      </c>
      <c r="B3199" t="s">
        <v>13</v>
      </c>
      <c r="C3199">
        <v>200</v>
      </c>
      <c r="D3199" t="s">
        <v>12</v>
      </c>
      <c r="E3199">
        <v>947832028000400</v>
      </c>
      <c r="F3199">
        <v>947832028827000</v>
      </c>
      <c r="G3199">
        <f>(tester_performance_after[[#This Row],[post-handle-timestamp]] - tester_performance_after[[#This Row],[pre-handle-timestamp]]) / 1000000</f>
        <v>0.8266</v>
      </c>
    </row>
    <row r="3200" spans="1:7" hidden="1" x14ac:dyDescent="0.25">
      <c r="A3200" t="s">
        <v>6</v>
      </c>
      <c r="B3200" t="s">
        <v>16</v>
      </c>
      <c r="C3200">
        <v>200</v>
      </c>
      <c r="D3200" t="s">
        <v>12</v>
      </c>
      <c r="E3200">
        <v>947832030211900</v>
      </c>
      <c r="F3200">
        <v>947832031001700</v>
      </c>
      <c r="G3200">
        <f>(tester_performance_after[[#This Row],[post-handle-timestamp]] - tester_performance_after[[#This Row],[pre-handle-timestamp]]) / 1000000</f>
        <v>0.78979999999999995</v>
      </c>
    </row>
    <row r="3201" spans="1:7" hidden="1" x14ac:dyDescent="0.25">
      <c r="A3201" t="s">
        <v>6</v>
      </c>
      <c r="B3201" t="s">
        <v>17</v>
      </c>
      <c r="C3201">
        <v>200</v>
      </c>
      <c r="D3201" t="s">
        <v>15</v>
      </c>
      <c r="E3201">
        <v>947832032140700</v>
      </c>
      <c r="F3201">
        <v>947832032953300</v>
      </c>
      <c r="G3201">
        <f>(tester_performance_after[[#This Row],[post-handle-timestamp]] - tester_performance_after[[#This Row],[pre-handle-timestamp]]) / 1000000</f>
        <v>0.81259999999999999</v>
      </c>
    </row>
    <row r="3202" spans="1:7" hidden="1" x14ac:dyDescent="0.25">
      <c r="A3202" t="s">
        <v>6</v>
      </c>
      <c r="B3202" t="s">
        <v>18</v>
      </c>
      <c r="C3202">
        <v>200</v>
      </c>
      <c r="D3202" t="s">
        <v>15</v>
      </c>
      <c r="E3202">
        <v>947832034742300</v>
      </c>
      <c r="F3202">
        <v>947832035499900</v>
      </c>
      <c r="G3202">
        <f>(tester_performance_after[[#This Row],[post-handle-timestamp]] - tester_performance_after[[#This Row],[pre-handle-timestamp]]) / 1000000</f>
        <v>0.75760000000000005</v>
      </c>
    </row>
    <row r="3203" spans="1:7" hidden="1" x14ac:dyDescent="0.25">
      <c r="A3203" t="s">
        <v>6</v>
      </c>
      <c r="B3203" t="s">
        <v>19</v>
      </c>
      <c r="C3203">
        <v>200</v>
      </c>
      <c r="D3203" t="s">
        <v>15</v>
      </c>
      <c r="E3203">
        <v>947832036491400</v>
      </c>
      <c r="F3203">
        <v>947832037201900</v>
      </c>
      <c r="G3203">
        <f>(tester_performance_after[[#This Row],[post-handle-timestamp]] - tester_performance_after[[#This Row],[pre-handle-timestamp]]) / 1000000</f>
        <v>0.71050000000000002</v>
      </c>
    </row>
    <row r="3204" spans="1:7" hidden="1" x14ac:dyDescent="0.25">
      <c r="A3204" t="s">
        <v>6</v>
      </c>
      <c r="B3204" t="s">
        <v>20</v>
      </c>
      <c r="C3204">
        <v>200</v>
      </c>
      <c r="D3204" t="s">
        <v>15</v>
      </c>
      <c r="E3204">
        <v>947832038257100</v>
      </c>
      <c r="F3204">
        <v>947832039089100</v>
      </c>
      <c r="G3204">
        <f>(tester_performance_after[[#This Row],[post-handle-timestamp]] - tester_performance_after[[#This Row],[pre-handle-timestamp]]) / 1000000</f>
        <v>0.83199999999999996</v>
      </c>
    </row>
    <row r="3205" spans="1:7" hidden="1" x14ac:dyDescent="0.25">
      <c r="A3205" t="s">
        <v>6</v>
      </c>
      <c r="B3205" t="s">
        <v>14</v>
      </c>
      <c r="C3205">
        <v>200</v>
      </c>
      <c r="D3205" t="s">
        <v>15</v>
      </c>
      <c r="E3205">
        <v>947832040469600</v>
      </c>
      <c r="F3205">
        <v>947832041384100</v>
      </c>
      <c r="G3205">
        <f>(tester_performance_after[[#This Row],[post-handle-timestamp]] - tester_performance_after[[#This Row],[pre-handle-timestamp]]) / 1000000</f>
        <v>0.91449999999999998</v>
      </c>
    </row>
    <row r="3206" spans="1:7" hidden="1" x14ac:dyDescent="0.25">
      <c r="A3206" t="s">
        <v>6</v>
      </c>
      <c r="B3206" t="s">
        <v>21</v>
      </c>
      <c r="C3206">
        <v>200</v>
      </c>
      <c r="D3206" t="s">
        <v>15</v>
      </c>
      <c r="E3206">
        <v>947832042517000</v>
      </c>
      <c r="F3206">
        <v>947832043428500</v>
      </c>
      <c r="G3206">
        <f>(tester_performance_after[[#This Row],[post-handle-timestamp]] - tester_performance_after[[#This Row],[pre-handle-timestamp]]) / 1000000</f>
        <v>0.91149999999999998</v>
      </c>
    </row>
    <row r="3207" spans="1:7" hidden="1" x14ac:dyDescent="0.25">
      <c r="A3207" t="s">
        <v>6</v>
      </c>
      <c r="B3207" t="s">
        <v>22</v>
      </c>
      <c r="C3207">
        <v>200</v>
      </c>
      <c r="D3207" t="s">
        <v>15</v>
      </c>
      <c r="E3207">
        <v>947832044866200</v>
      </c>
      <c r="F3207">
        <v>947832045716900</v>
      </c>
      <c r="G3207">
        <f>(tester_performance_after[[#This Row],[post-handle-timestamp]] - tester_performance_after[[#This Row],[pre-handle-timestamp]]) / 1000000</f>
        <v>0.85070000000000001</v>
      </c>
    </row>
    <row r="3208" spans="1:7" hidden="1" x14ac:dyDescent="0.25">
      <c r="A3208" t="s">
        <v>6</v>
      </c>
      <c r="B3208" t="s">
        <v>23</v>
      </c>
      <c r="C3208">
        <v>200</v>
      </c>
      <c r="D3208" t="s">
        <v>12</v>
      </c>
      <c r="E3208">
        <v>947832047221100</v>
      </c>
      <c r="F3208">
        <v>947832047952500</v>
      </c>
      <c r="G3208">
        <f>(tester_performance_after[[#This Row],[post-handle-timestamp]] - tester_performance_after[[#This Row],[pre-handle-timestamp]]) / 1000000</f>
        <v>0.73140000000000005</v>
      </c>
    </row>
    <row r="3209" spans="1:7" hidden="1" x14ac:dyDescent="0.25">
      <c r="A3209" t="s">
        <v>6</v>
      </c>
      <c r="B3209" t="s">
        <v>24</v>
      </c>
      <c r="C3209">
        <v>200</v>
      </c>
      <c r="D3209" t="s">
        <v>15</v>
      </c>
      <c r="E3209">
        <v>947832048970900</v>
      </c>
      <c r="F3209">
        <v>947832049702500</v>
      </c>
      <c r="G3209">
        <f>(tester_performance_after[[#This Row],[post-handle-timestamp]] - tester_performance_after[[#This Row],[pre-handle-timestamp]]) / 1000000</f>
        <v>0.73160000000000003</v>
      </c>
    </row>
    <row r="3210" spans="1:7" hidden="1" x14ac:dyDescent="0.25">
      <c r="A3210" t="s">
        <v>6</v>
      </c>
      <c r="B3210" t="s">
        <v>25</v>
      </c>
      <c r="C3210">
        <v>200</v>
      </c>
      <c r="D3210" t="s">
        <v>26</v>
      </c>
      <c r="E3210">
        <v>947832050766700</v>
      </c>
      <c r="F3210">
        <v>947832051860200</v>
      </c>
      <c r="G3210">
        <f>(tester_performance_after[[#This Row],[post-handle-timestamp]] - tester_performance_after[[#This Row],[pre-handle-timestamp]]) / 1000000</f>
        <v>1.0934999999999999</v>
      </c>
    </row>
    <row r="3211" spans="1:7" hidden="1" x14ac:dyDescent="0.25">
      <c r="A3211" t="s">
        <v>6</v>
      </c>
      <c r="B3211" t="s">
        <v>27</v>
      </c>
      <c r="C3211">
        <v>200</v>
      </c>
      <c r="D3211" t="s">
        <v>26</v>
      </c>
      <c r="E3211">
        <v>947832054987900</v>
      </c>
      <c r="F3211">
        <v>947832056050600</v>
      </c>
      <c r="G3211">
        <f>(tester_performance_after[[#This Row],[post-handle-timestamp]] - tester_performance_after[[#This Row],[pre-handle-timestamp]]) / 1000000</f>
        <v>1.0627</v>
      </c>
    </row>
    <row r="3212" spans="1:7" x14ac:dyDescent="0.25">
      <c r="A3212" t="s">
        <v>29</v>
      </c>
      <c r="B3212" t="s">
        <v>42</v>
      </c>
      <c r="C3212">
        <v>200</v>
      </c>
      <c r="D3212" t="s">
        <v>10</v>
      </c>
      <c r="E3212">
        <v>947832058388000</v>
      </c>
      <c r="F3212">
        <v>947832083712700</v>
      </c>
      <c r="G3212">
        <f>(tester_performance_after[[#This Row],[post-handle-timestamp]] - tester_performance_after[[#This Row],[pre-handle-timestamp]]) / 1000000</f>
        <v>25.3247</v>
      </c>
    </row>
    <row r="3213" spans="1:7" hidden="1" x14ac:dyDescent="0.25">
      <c r="A3213" t="s">
        <v>6</v>
      </c>
      <c r="B3213" t="s">
        <v>11</v>
      </c>
      <c r="C3213">
        <v>200</v>
      </c>
      <c r="D3213" t="s">
        <v>12</v>
      </c>
      <c r="E3213">
        <v>947832197533200</v>
      </c>
      <c r="F3213">
        <v>947832198396100</v>
      </c>
      <c r="G3213">
        <f>(tester_performance_after[[#This Row],[post-handle-timestamp]] - tester_performance_after[[#This Row],[pre-handle-timestamp]]) / 1000000</f>
        <v>0.8629</v>
      </c>
    </row>
    <row r="3214" spans="1:7" hidden="1" x14ac:dyDescent="0.25">
      <c r="A3214" t="s">
        <v>6</v>
      </c>
      <c r="B3214" t="s">
        <v>13</v>
      </c>
      <c r="C3214">
        <v>200</v>
      </c>
      <c r="D3214" t="s">
        <v>12</v>
      </c>
      <c r="E3214">
        <v>947832199566700</v>
      </c>
      <c r="F3214">
        <v>947832200373600</v>
      </c>
      <c r="G3214">
        <f>(tester_performance_after[[#This Row],[post-handle-timestamp]] - tester_performance_after[[#This Row],[pre-handle-timestamp]]) / 1000000</f>
        <v>0.80689999999999995</v>
      </c>
    </row>
    <row r="3215" spans="1:7" hidden="1" x14ac:dyDescent="0.25">
      <c r="A3215" t="s">
        <v>6</v>
      </c>
      <c r="B3215" t="s">
        <v>16</v>
      </c>
      <c r="C3215">
        <v>200</v>
      </c>
      <c r="D3215" t="s">
        <v>12</v>
      </c>
      <c r="E3215">
        <v>947832201726700</v>
      </c>
      <c r="F3215">
        <v>947832202446300</v>
      </c>
      <c r="G3215">
        <f>(tester_performance_after[[#This Row],[post-handle-timestamp]] - tester_performance_after[[#This Row],[pre-handle-timestamp]]) / 1000000</f>
        <v>0.71960000000000002</v>
      </c>
    </row>
    <row r="3216" spans="1:7" hidden="1" x14ac:dyDescent="0.25">
      <c r="A3216" t="s">
        <v>6</v>
      </c>
      <c r="B3216" t="s">
        <v>17</v>
      </c>
      <c r="C3216">
        <v>200</v>
      </c>
      <c r="D3216" t="s">
        <v>15</v>
      </c>
      <c r="E3216">
        <v>947832203344100</v>
      </c>
      <c r="F3216">
        <v>947832204053300</v>
      </c>
      <c r="G3216">
        <f>(tester_performance_after[[#This Row],[post-handle-timestamp]] - tester_performance_after[[#This Row],[pre-handle-timestamp]]) / 1000000</f>
        <v>0.70920000000000005</v>
      </c>
    </row>
    <row r="3217" spans="1:7" hidden="1" x14ac:dyDescent="0.25">
      <c r="A3217" t="s">
        <v>6</v>
      </c>
      <c r="B3217" t="s">
        <v>18</v>
      </c>
      <c r="C3217">
        <v>200</v>
      </c>
      <c r="D3217" t="s">
        <v>15</v>
      </c>
      <c r="E3217">
        <v>947832205137800</v>
      </c>
      <c r="F3217">
        <v>947832205933900</v>
      </c>
      <c r="G3217">
        <f>(tester_performance_after[[#This Row],[post-handle-timestamp]] - tester_performance_after[[#This Row],[pre-handle-timestamp]]) / 1000000</f>
        <v>0.79610000000000003</v>
      </c>
    </row>
    <row r="3218" spans="1:7" hidden="1" x14ac:dyDescent="0.25">
      <c r="A3218" t="s">
        <v>6</v>
      </c>
      <c r="B3218" t="s">
        <v>19</v>
      </c>
      <c r="C3218">
        <v>200</v>
      </c>
      <c r="D3218" t="s">
        <v>15</v>
      </c>
      <c r="E3218">
        <v>947832206960300</v>
      </c>
      <c r="F3218">
        <v>947832207853900</v>
      </c>
      <c r="G3218">
        <f>(tester_performance_after[[#This Row],[post-handle-timestamp]] - tester_performance_after[[#This Row],[pre-handle-timestamp]]) / 1000000</f>
        <v>0.89359999999999995</v>
      </c>
    </row>
    <row r="3219" spans="1:7" hidden="1" x14ac:dyDescent="0.25">
      <c r="A3219" t="s">
        <v>6</v>
      </c>
      <c r="B3219" t="s">
        <v>20</v>
      </c>
      <c r="C3219">
        <v>200</v>
      </c>
      <c r="D3219" t="s">
        <v>15</v>
      </c>
      <c r="E3219">
        <v>947832208862100</v>
      </c>
      <c r="F3219">
        <v>947832209800700</v>
      </c>
      <c r="G3219">
        <f>(tester_performance_after[[#This Row],[post-handle-timestamp]] - tester_performance_after[[#This Row],[pre-handle-timestamp]]) / 1000000</f>
        <v>0.93859999999999999</v>
      </c>
    </row>
    <row r="3220" spans="1:7" hidden="1" x14ac:dyDescent="0.25">
      <c r="A3220" t="s">
        <v>6</v>
      </c>
      <c r="B3220" t="s">
        <v>14</v>
      </c>
      <c r="C3220">
        <v>200</v>
      </c>
      <c r="D3220" t="s">
        <v>15</v>
      </c>
      <c r="E3220">
        <v>947832211231500</v>
      </c>
      <c r="F3220">
        <v>947832212055800</v>
      </c>
      <c r="G3220">
        <f>(tester_performance_after[[#This Row],[post-handle-timestamp]] - tester_performance_after[[#This Row],[pre-handle-timestamp]]) / 1000000</f>
        <v>0.82430000000000003</v>
      </c>
    </row>
    <row r="3221" spans="1:7" hidden="1" x14ac:dyDescent="0.25">
      <c r="A3221" t="s">
        <v>6</v>
      </c>
      <c r="B3221" t="s">
        <v>21</v>
      </c>
      <c r="C3221">
        <v>200</v>
      </c>
      <c r="D3221" t="s">
        <v>15</v>
      </c>
      <c r="E3221">
        <v>947832213030100</v>
      </c>
      <c r="F3221">
        <v>947832213902400</v>
      </c>
      <c r="G3221">
        <f>(tester_performance_after[[#This Row],[post-handle-timestamp]] - tester_performance_after[[#This Row],[pre-handle-timestamp]]) / 1000000</f>
        <v>0.87229999999999996</v>
      </c>
    </row>
    <row r="3222" spans="1:7" hidden="1" x14ac:dyDescent="0.25">
      <c r="A3222" t="s">
        <v>6</v>
      </c>
      <c r="B3222" t="s">
        <v>22</v>
      </c>
      <c r="C3222">
        <v>200</v>
      </c>
      <c r="D3222" t="s">
        <v>15</v>
      </c>
      <c r="E3222">
        <v>947832215266600</v>
      </c>
      <c r="F3222">
        <v>947832216062400</v>
      </c>
      <c r="G3222">
        <f>(tester_performance_after[[#This Row],[post-handle-timestamp]] - tester_performance_after[[#This Row],[pre-handle-timestamp]]) / 1000000</f>
        <v>0.79579999999999995</v>
      </c>
    </row>
    <row r="3223" spans="1:7" hidden="1" x14ac:dyDescent="0.25">
      <c r="A3223" t="s">
        <v>6</v>
      </c>
      <c r="B3223" t="s">
        <v>23</v>
      </c>
      <c r="C3223">
        <v>200</v>
      </c>
      <c r="D3223" t="s">
        <v>12</v>
      </c>
      <c r="E3223">
        <v>947832217670700</v>
      </c>
      <c r="F3223">
        <v>947832218389600</v>
      </c>
      <c r="G3223">
        <f>(tester_performance_after[[#This Row],[post-handle-timestamp]] - tester_performance_after[[#This Row],[pre-handle-timestamp]]) / 1000000</f>
        <v>0.71889999999999998</v>
      </c>
    </row>
    <row r="3224" spans="1:7" hidden="1" x14ac:dyDescent="0.25">
      <c r="A3224" t="s">
        <v>6</v>
      </c>
      <c r="B3224" t="s">
        <v>24</v>
      </c>
      <c r="C3224">
        <v>200</v>
      </c>
      <c r="D3224" t="s">
        <v>15</v>
      </c>
      <c r="E3224">
        <v>947832219397600</v>
      </c>
      <c r="F3224">
        <v>947832220178200</v>
      </c>
      <c r="G3224">
        <f>(tester_performance_after[[#This Row],[post-handle-timestamp]] - tester_performance_after[[#This Row],[pre-handle-timestamp]]) / 1000000</f>
        <v>0.78059999999999996</v>
      </c>
    </row>
    <row r="3225" spans="1:7" hidden="1" x14ac:dyDescent="0.25">
      <c r="A3225" t="s">
        <v>6</v>
      </c>
      <c r="B3225" t="s">
        <v>25</v>
      </c>
      <c r="C3225">
        <v>200</v>
      </c>
      <c r="D3225" t="s">
        <v>26</v>
      </c>
      <c r="E3225">
        <v>947832221213400</v>
      </c>
      <c r="F3225">
        <v>947832222262600</v>
      </c>
      <c r="G3225">
        <f>(tester_performance_after[[#This Row],[post-handle-timestamp]] - tester_performance_after[[#This Row],[pre-handle-timestamp]]) / 1000000</f>
        <v>1.0491999999999999</v>
      </c>
    </row>
    <row r="3226" spans="1:7" hidden="1" x14ac:dyDescent="0.25">
      <c r="A3226" t="s">
        <v>6</v>
      </c>
      <c r="B3226" t="s">
        <v>27</v>
      </c>
      <c r="C3226">
        <v>200</v>
      </c>
      <c r="D3226" t="s">
        <v>26</v>
      </c>
      <c r="E3226">
        <v>947832225353200</v>
      </c>
      <c r="F3226">
        <v>947832226317900</v>
      </c>
      <c r="G3226">
        <f>(tester_performance_after[[#This Row],[post-handle-timestamp]] - tester_performance_after[[#This Row],[pre-handle-timestamp]]) / 1000000</f>
        <v>0.9647</v>
      </c>
    </row>
    <row r="3227" spans="1:7" x14ac:dyDescent="0.25">
      <c r="A3227" t="s">
        <v>29</v>
      </c>
      <c r="B3227" t="s">
        <v>42</v>
      </c>
      <c r="C3227">
        <v>200</v>
      </c>
      <c r="D3227" t="s">
        <v>10</v>
      </c>
      <c r="E3227">
        <v>947832228259700</v>
      </c>
      <c r="F3227">
        <v>947832245312000</v>
      </c>
      <c r="G3227">
        <f>(tester_performance_after[[#This Row],[post-handle-timestamp]] - tester_performance_after[[#This Row],[pre-handle-timestamp]]) / 1000000</f>
        <v>17.052299999999999</v>
      </c>
    </row>
    <row r="3228" spans="1:7" hidden="1" x14ac:dyDescent="0.25">
      <c r="A3228" t="s">
        <v>6</v>
      </c>
      <c r="B3228" t="s">
        <v>11</v>
      </c>
      <c r="C3228">
        <v>200</v>
      </c>
      <c r="D3228" t="s">
        <v>12</v>
      </c>
      <c r="E3228">
        <v>947832299142800</v>
      </c>
      <c r="F3228">
        <v>947832299989600</v>
      </c>
      <c r="G3228">
        <f>(tester_performance_after[[#This Row],[post-handle-timestamp]] - tester_performance_after[[#This Row],[pre-handle-timestamp]]) / 1000000</f>
        <v>0.8468</v>
      </c>
    </row>
    <row r="3229" spans="1:7" hidden="1" x14ac:dyDescent="0.25">
      <c r="A3229" t="s">
        <v>6</v>
      </c>
      <c r="B3229" t="s">
        <v>13</v>
      </c>
      <c r="C3229">
        <v>200</v>
      </c>
      <c r="D3229" t="s">
        <v>12</v>
      </c>
      <c r="E3229">
        <v>947832301104100</v>
      </c>
      <c r="F3229">
        <v>947832301954300</v>
      </c>
      <c r="G3229">
        <f>(tester_performance_after[[#This Row],[post-handle-timestamp]] - tester_performance_after[[#This Row],[pre-handle-timestamp]]) / 1000000</f>
        <v>0.85019999999999996</v>
      </c>
    </row>
    <row r="3230" spans="1:7" hidden="1" x14ac:dyDescent="0.25">
      <c r="A3230" t="s">
        <v>6</v>
      </c>
      <c r="B3230" t="s">
        <v>16</v>
      </c>
      <c r="C3230">
        <v>200</v>
      </c>
      <c r="D3230" t="s">
        <v>12</v>
      </c>
      <c r="E3230">
        <v>947832303192300</v>
      </c>
      <c r="F3230">
        <v>947832303954300</v>
      </c>
      <c r="G3230">
        <f>(tester_performance_after[[#This Row],[post-handle-timestamp]] - tester_performance_after[[#This Row],[pre-handle-timestamp]]) / 1000000</f>
        <v>0.76200000000000001</v>
      </c>
    </row>
    <row r="3231" spans="1:7" hidden="1" x14ac:dyDescent="0.25">
      <c r="A3231" t="s">
        <v>6</v>
      </c>
      <c r="B3231" t="s">
        <v>17</v>
      </c>
      <c r="C3231">
        <v>200</v>
      </c>
      <c r="D3231" t="s">
        <v>15</v>
      </c>
      <c r="E3231">
        <v>947832305177800</v>
      </c>
      <c r="F3231">
        <v>947832306109300</v>
      </c>
      <c r="G3231">
        <f>(tester_performance_after[[#This Row],[post-handle-timestamp]] - tester_performance_after[[#This Row],[pre-handle-timestamp]]) / 1000000</f>
        <v>0.93149999999999999</v>
      </c>
    </row>
    <row r="3232" spans="1:7" hidden="1" x14ac:dyDescent="0.25">
      <c r="A3232" t="s">
        <v>6</v>
      </c>
      <c r="B3232" t="s">
        <v>18</v>
      </c>
      <c r="C3232">
        <v>200</v>
      </c>
      <c r="D3232" t="s">
        <v>15</v>
      </c>
      <c r="E3232">
        <v>947832307370000</v>
      </c>
      <c r="F3232">
        <v>947832308186000</v>
      </c>
      <c r="G3232">
        <f>(tester_performance_after[[#This Row],[post-handle-timestamp]] - tester_performance_after[[#This Row],[pre-handle-timestamp]]) / 1000000</f>
        <v>0.81599999999999995</v>
      </c>
    </row>
    <row r="3233" spans="1:7" hidden="1" x14ac:dyDescent="0.25">
      <c r="A3233" t="s">
        <v>6</v>
      </c>
      <c r="B3233" t="s">
        <v>19</v>
      </c>
      <c r="C3233">
        <v>200</v>
      </c>
      <c r="D3233" t="s">
        <v>15</v>
      </c>
      <c r="E3233">
        <v>947832309251100</v>
      </c>
      <c r="F3233">
        <v>947832310106700</v>
      </c>
      <c r="G3233">
        <f>(tester_performance_after[[#This Row],[post-handle-timestamp]] - tester_performance_after[[#This Row],[pre-handle-timestamp]]) / 1000000</f>
        <v>0.85560000000000003</v>
      </c>
    </row>
    <row r="3234" spans="1:7" hidden="1" x14ac:dyDescent="0.25">
      <c r="A3234" t="s">
        <v>6</v>
      </c>
      <c r="B3234" t="s">
        <v>20</v>
      </c>
      <c r="C3234">
        <v>200</v>
      </c>
      <c r="D3234" t="s">
        <v>15</v>
      </c>
      <c r="E3234">
        <v>947832311185300</v>
      </c>
      <c r="F3234">
        <v>947832311985100</v>
      </c>
      <c r="G3234">
        <f>(tester_performance_after[[#This Row],[post-handle-timestamp]] - tester_performance_after[[#This Row],[pre-handle-timestamp]]) / 1000000</f>
        <v>0.79979999999999996</v>
      </c>
    </row>
    <row r="3235" spans="1:7" hidden="1" x14ac:dyDescent="0.25">
      <c r="A3235" t="s">
        <v>6</v>
      </c>
      <c r="B3235" t="s">
        <v>14</v>
      </c>
      <c r="C3235">
        <v>200</v>
      </c>
      <c r="D3235" t="s">
        <v>15</v>
      </c>
      <c r="E3235">
        <v>947832313471300</v>
      </c>
      <c r="F3235">
        <v>947832314333200</v>
      </c>
      <c r="G3235">
        <f>(tester_performance_after[[#This Row],[post-handle-timestamp]] - tester_performance_after[[#This Row],[pre-handle-timestamp]]) / 1000000</f>
        <v>0.8619</v>
      </c>
    </row>
    <row r="3236" spans="1:7" hidden="1" x14ac:dyDescent="0.25">
      <c r="A3236" t="s">
        <v>6</v>
      </c>
      <c r="B3236" t="s">
        <v>21</v>
      </c>
      <c r="C3236">
        <v>200</v>
      </c>
      <c r="D3236" t="s">
        <v>15</v>
      </c>
      <c r="E3236">
        <v>947832315418100</v>
      </c>
      <c r="F3236">
        <v>947832316269800</v>
      </c>
      <c r="G3236">
        <f>(tester_performance_after[[#This Row],[post-handle-timestamp]] - tester_performance_after[[#This Row],[pre-handle-timestamp]]) / 1000000</f>
        <v>0.85170000000000001</v>
      </c>
    </row>
    <row r="3237" spans="1:7" hidden="1" x14ac:dyDescent="0.25">
      <c r="A3237" t="s">
        <v>6</v>
      </c>
      <c r="B3237" t="s">
        <v>22</v>
      </c>
      <c r="C3237">
        <v>200</v>
      </c>
      <c r="D3237" t="s">
        <v>15</v>
      </c>
      <c r="E3237">
        <v>947832317660100</v>
      </c>
      <c r="F3237">
        <v>947832318460500</v>
      </c>
      <c r="G3237">
        <f>(tester_performance_after[[#This Row],[post-handle-timestamp]] - tester_performance_after[[#This Row],[pre-handle-timestamp]]) / 1000000</f>
        <v>0.8004</v>
      </c>
    </row>
    <row r="3238" spans="1:7" hidden="1" x14ac:dyDescent="0.25">
      <c r="A3238" t="s">
        <v>6</v>
      </c>
      <c r="B3238" t="s">
        <v>23</v>
      </c>
      <c r="C3238">
        <v>200</v>
      </c>
      <c r="D3238" t="s">
        <v>12</v>
      </c>
      <c r="E3238">
        <v>947832319966200</v>
      </c>
      <c r="F3238">
        <v>947832320680400</v>
      </c>
      <c r="G3238">
        <f>(tester_performance_after[[#This Row],[post-handle-timestamp]] - tester_performance_after[[#This Row],[pre-handle-timestamp]]) / 1000000</f>
        <v>0.71419999999999995</v>
      </c>
    </row>
    <row r="3239" spans="1:7" hidden="1" x14ac:dyDescent="0.25">
      <c r="A3239" t="s">
        <v>6</v>
      </c>
      <c r="B3239" t="s">
        <v>24</v>
      </c>
      <c r="C3239">
        <v>200</v>
      </c>
      <c r="D3239" t="s">
        <v>15</v>
      </c>
      <c r="E3239">
        <v>947832321651700</v>
      </c>
      <c r="F3239">
        <v>947832322344400</v>
      </c>
      <c r="G3239">
        <f>(tester_performance_after[[#This Row],[post-handle-timestamp]] - tester_performance_after[[#This Row],[pre-handle-timestamp]]) / 1000000</f>
        <v>0.69269999999999998</v>
      </c>
    </row>
    <row r="3240" spans="1:7" hidden="1" x14ac:dyDescent="0.25">
      <c r="A3240" t="s">
        <v>6</v>
      </c>
      <c r="B3240" t="s">
        <v>25</v>
      </c>
      <c r="C3240">
        <v>200</v>
      </c>
      <c r="D3240" t="s">
        <v>26</v>
      </c>
      <c r="E3240">
        <v>947832323305400</v>
      </c>
      <c r="F3240">
        <v>947832324296100</v>
      </c>
      <c r="G3240">
        <f>(tester_performance_after[[#This Row],[post-handle-timestamp]] - tester_performance_after[[#This Row],[pre-handle-timestamp]]) / 1000000</f>
        <v>0.99070000000000003</v>
      </c>
    </row>
    <row r="3241" spans="1:7" x14ac:dyDescent="0.25">
      <c r="A3241" t="s">
        <v>6</v>
      </c>
      <c r="B3241" t="s">
        <v>39</v>
      </c>
      <c r="C3241">
        <v>200</v>
      </c>
      <c r="D3241" t="s">
        <v>10</v>
      </c>
      <c r="E3241">
        <v>947832327250600</v>
      </c>
      <c r="F3241">
        <v>947832333081100</v>
      </c>
      <c r="G3241">
        <f>(tester_performance_after[[#This Row],[post-handle-timestamp]] - tester_performance_after[[#This Row],[pre-handle-timestamp]]) / 1000000</f>
        <v>5.8304999999999998</v>
      </c>
    </row>
    <row r="3242" spans="1:7" hidden="1" x14ac:dyDescent="0.25">
      <c r="A3242" t="s">
        <v>6</v>
      </c>
      <c r="B3242" t="s">
        <v>11</v>
      </c>
      <c r="C3242">
        <v>200</v>
      </c>
      <c r="D3242" t="s">
        <v>12</v>
      </c>
      <c r="E3242">
        <v>947832593786500</v>
      </c>
      <c r="F3242">
        <v>947832594660400</v>
      </c>
      <c r="G3242">
        <f>(tester_performance_after[[#This Row],[post-handle-timestamp]] - tester_performance_after[[#This Row],[pre-handle-timestamp]]) / 1000000</f>
        <v>0.87390000000000001</v>
      </c>
    </row>
    <row r="3243" spans="1:7" hidden="1" x14ac:dyDescent="0.25">
      <c r="A3243" t="s">
        <v>6</v>
      </c>
      <c r="B3243" t="s">
        <v>13</v>
      </c>
      <c r="C3243">
        <v>200</v>
      </c>
      <c r="D3243" t="s">
        <v>12</v>
      </c>
      <c r="E3243">
        <v>947832595796900</v>
      </c>
      <c r="F3243">
        <v>947832596678500</v>
      </c>
      <c r="G3243">
        <f>(tester_performance_after[[#This Row],[post-handle-timestamp]] - tester_performance_after[[#This Row],[pre-handle-timestamp]]) / 1000000</f>
        <v>0.88160000000000005</v>
      </c>
    </row>
    <row r="3244" spans="1:7" hidden="1" x14ac:dyDescent="0.25">
      <c r="A3244" t="s">
        <v>6</v>
      </c>
      <c r="B3244" t="s">
        <v>16</v>
      </c>
      <c r="C3244">
        <v>200</v>
      </c>
      <c r="D3244" t="s">
        <v>12</v>
      </c>
      <c r="E3244">
        <v>947832597895100</v>
      </c>
      <c r="F3244">
        <v>947832598717000</v>
      </c>
      <c r="G3244">
        <f>(tester_performance_after[[#This Row],[post-handle-timestamp]] - tester_performance_after[[#This Row],[pre-handle-timestamp]]) / 1000000</f>
        <v>0.82189999999999996</v>
      </c>
    </row>
    <row r="3245" spans="1:7" hidden="1" x14ac:dyDescent="0.25">
      <c r="A3245" t="s">
        <v>6</v>
      </c>
      <c r="B3245" t="s">
        <v>17</v>
      </c>
      <c r="C3245">
        <v>200</v>
      </c>
      <c r="D3245" t="s">
        <v>15</v>
      </c>
      <c r="E3245">
        <v>947832599705100</v>
      </c>
      <c r="F3245">
        <v>947832600615800</v>
      </c>
      <c r="G3245">
        <f>(tester_performance_after[[#This Row],[post-handle-timestamp]] - tester_performance_after[[#This Row],[pre-handle-timestamp]]) / 1000000</f>
        <v>0.91069999999999995</v>
      </c>
    </row>
    <row r="3246" spans="1:7" hidden="1" x14ac:dyDescent="0.25">
      <c r="A3246" t="s">
        <v>6</v>
      </c>
      <c r="B3246" t="s">
        <v>18</v>
      </c>
      <c r="C3246">
        <v>200</v>
      </c>
      <c r="D3246" t="s">
        <v>15</v>
      </c>
      <c r="E3246">
        <v>947832601825200</v>
      </c>
      <c r="F3246">
        <v>947832602595600</v>
      </c>
      <c r="G3246">
        <f>(tester_performance_after[[#This Row],[post-handle-timestamp]] - tester_performance_after[[#This Row],[pre-handle-timestamp]]) / 1000000</f>
        <v>0.77039999999999997</v>
      </c>
    </row>
    <row r="3247" spans="1:7" hidden="1" x14ac:dyDescent="0.25">
      <c r="A3247" t="s">
        <v>6</v>
      </c>
      <c r="B3247" t="s">
        <v>19</v>
      </c>
      <c r="C3247">
        <v>200</v>
      </c>
      <c r="D3247" t="s">
        <v>15</v>
      </c>
      <c r="E3247">
        <v>947832603583600</v>
      </c>
      <c r="F3247">
        <v>947832604298200</v>
      </c>
      <c r="G3247">
        <f>(tester_performance_after[[#This Row],[post-handle-timestamp]] - tester_performance_after[[#This Row],[pre-handle-timestamp]]) / 1000000</f>
        <v>0.71460000000000001</v>
      </c>
    </row>
    <row r="3248" spans="1:7" hidden="1" x14ac:dyDescent="0.25">
      <c r="A3248" t="s">
        <v>6</v>
      </c>
      <c r="B3248" t="s">
        <v>20</v>
      </c>
      <c r="C3248">
        <v>200</v>
      </c>
      <c r="D3248" t="s">
        <v>15</v>
      </c>
      <c r="E3248">
        <v>947832605274300</v>
      </c>
      <c r="F3248">
        <v>947832606107000</v>
      </c>
      <c r="G3248">
        <f>(tester_performance_after[[#This Row],[post-handle-timestamp]] - tester_performance_after[[#This Row],[pre-handle-timestamp]]) / 1000000</f>
        <v>0.8327</v>
      </c>
    </row>
    <row r="3249" spans="1:7" hidden="1" x14ac:dyDescent="0.25">
      <c r="A3249" t="s">
        <v>6</v>
      </c>
      <c r="B3249" t="s">
        <v>14</v>
      </c>
      <c r="C3249">
        <v>200</v>
      </c>
      <c r="D3249" t="s">
        <v>15</v>
      </c>
      <c r="E3249">
        <v>947832607439300</v>
      </c>
      <c r="F3249">
        <v>947832608191000</v>
      </c>
      <c r="G3249">
        <f>(tester_performance_after[[#This Row],[post-handle-timestamp]] - tester_performance_after[[#This Row],[pre-handle-timestamp]]) / 1000000</f>
        <v>0.75170000000000003</v>
      </c>
    </row>
    <row r="3250" spans="1:7" hidden="1" x14ac:dyDescent="0.25">
      <c r="A3250" t="s">
        <v>6</v>
      </c>
      <c r="B3250" t="s">
        <v>21</v>
      </c>
      <c r="C3250">
        <v>200</v>
      </c>
      <c r="D3250" t="s">
        <v>15</v>
      </c>
      <c r="E3250">
        <v>947832609080200</v>
      </c>
      <c r="F3250">
        <v>947832609838800</v>
      </c>
      <c r="G3250">
        <f>(tester_performance_after[[#This Row],[post-handle-timestamp]] - tester_performance_after[[#This Row],[pre-handle-timestamp]]) / 1000000</f>
        <v>0.75860000000000005</v>
      </c>
    </row>
    <row r="3251" spans="1:7" hidden="1" x14ac:dyDescent="0.25">
      <c r="A3251" t="s">
        <v>6</v>
      </c>
      <c r="B3251" t="s">
        <v>22</v>
      </c>
      <c r="C3251">
        <v>200</v>
      </c>
      <c r="D3251" t="s">
        <v>15</v>
      </c>
      <c r="E3251">
        <v>947832611175800</v>
      </c>
      <c r="F3251">
        <v>947832611970800</v>
      </c>
      <c r="G3251">
        <f>(tester_performance_after[[#This Row],[post-handle-timestamp]] - tester_performance_after[[#This Row],[pre-handle-timestamp]]) / 1000000</f>
        <v>0.79500000000000004</v>
      </c>
    </row>
    <row r="3252" spans="1:7" hidden="1" x14ac:dyDescent="0.25">
      <c r="A3252" t="s">
        <v>6</v>
      </c>
      <c r="B3252" t="s">
        <v>23</v>
      </c>
      <c r="C3252">
        <v>200</v>
      </c>
      <c r="D3252" t="s">
        <v>12</v>
      </c>
      <c r="E3252">
        <v>947832613364200</v>
      </c>
      <c r="F3252">
        <v>947832614051300</v>
      </c>
      <c r="G3252">
        <f>(tester_performance_after[[#This Row],[post-handle-timestamp]] - tester_performance_after[[#This Row],[pre-handle-timestamp]]) / 1000000</f>
        <v>0.68710000000000004</v>
      </c>
    </row>
    <row r="3253" spans="1:7" hidden="1" x14ac:dyDescent="0.25">
      <c r="A3253" t="s">
        <v>6</v>
      </c>
      <c r="B3253" t="s">
        <v>24</v>
      </c>
      <c r="C3253">
        <v>200</v>
      </c>
      <c r="D3253" t="s">
        <v>15</v>
      </c>
      <c r="E3253">
        <v>947832614877200</v>
      </c>
      <c r="F3253">
        <v>947832615523000</v>
      </c>
      <c r="G3253">
        <f>(tester_performance_after[[#This Row],[post-handle-timestamp]] - tester_performance_after[[#This Row],[pre-handle-timestamp]]) / 1000000</f>
        <v>0.64580000000000004</v>
      </c>
    </row>
    <row r="3254" spans="1:7" hidden="1" x14ac:dyDescent="0.25">
      <c r="A3254" t="s">
        <v>6</v>
      </c>
      <c r="B3254" t="s">
        <v>25</v>
      </c>
      <c r="C3254">
        <v>200</v>
      </c>
      <c r="D3254" t="s">
        <v>26</v>
      </c>
      <c r="E3254">
        <v>947832616366700</v>
      </c>
      <c r="F3254">
        <v>947832617291600</v>
      </c>
      <c r="G3254">
        <f>(tester_performance_after[[#This Row],[post-handle-timestamp]] - tester_performance_after[[#This Row],[pre-handle-timestamp]]) / 1000000</f>
        <v>0.92490000000000006</v>
      </c>
    </row>
    <row r="3255" spans="1:7" hidden="1" x14ac:dyDescent="0.25">
      <c r="A3255" t="s">
        <v>6</v>
      </c>
      <c r="B3255" t="s">
        <v>27</v>
      </c>
      <c r="C3255">
        <v>200</v>
      </c>
      <c r="D3255" t="s">
        <v>26</v>
      </c>
      <c r="E3255">
        <v>947832620460800</v>
      </c>
      <c r="F3255">
        <v>947832621442900</v>
      </c>
      <c r="G3255">
        <f>(tester_performance_after[[#This Row],[post-handle-timestamp]] - tester_performance_after[[#This Row],[pre-handle-timestamp]]) / 1000000</f>
        <v>0.98209999999999997</v>
      </c>
    </row>
    <row r="3256" spans="1:7" hidden="1" x14ac:dyDescent="0.25">
      <c r="A3256" t="s">
        <v>6</v>
      </c>
      <c r="B3256" t="s">
        <v>31</v>
      </c>
      <c r="C3256">
        <v>200</v>
      </c>
      <c r="D3256" t="s">
        <v>32</v>
      </c>
      <c r="E3256">
        <v>947832623668200</v>
      </c>
      <c r="F3256">
        <v>947832624360600</v>
      </c>
      <c r="G3256">
        <f>(tester_performance_after[[#This Row],[post-handle-timestamp]] - tester_performance_after[[#This Row],[pre-handle-timestamp]]) / 1000000</f>
        <v>0.69240000000000002</v>
      </c>
    </row>
    <row r="3257" spans="1:7" x14ac:dyDescent="0.25">
      <c r="A3257" t="s">
        <v>6</v>
      </c>
      <c r="B3257" t="s">
        <v>41</v>
      </c>
      <c r="C3257">
        <v>200</v>
      </c>
      <c r="D3257" t="s">
        <v>10</v>
      </c>
      <c r="E3257">
        <v>947832626337100</v>
      </c>
      <c r="F3257">
        <v>947832630860500</v>
      </c>
      <c r="G3257">
        <f>(tester_performance_after[[#This Row],[post-handle-timestamp]] - tester_performance_after[[#This Row],[pre-handle-timestamp]]) / 1000000</f>
        <v>4.5233999999999996</v>
      </c>
    </row>
    <row r="3258" spans="1:7" hidden="1" x14ac:dyDescent="0.25">
      <c r="A3258" t="s">
        <v>6</v>
      </c>
      <c r="B3258" t="s">
        <v>11</v>
      </c>
      <c r="C3258">
        <v>200</v>
      </c>
      <c r="D3258" t="s">
        <v>12</v>
      </c>
      <c r="E3258">
        <v>947832731016300</v>
      </c>
      <c r="F3258">
        <v>947832731855300</v>
      </c>
      <c r="G3258">
        <f>(tester_performance_after[[#This Row],[post-handle-timestamp]] - tester_performance_after[[#This Row],[pre-handle-timestamp]]) / 1000000</f>
        <v>0.83899999999999997</v>
      </c>
    </row>
    <row r="3259" spans="1:7" hidden="1" x14ac:dyDescent="0.25">
      <c r="A3259" t="s">
        <v>6</v>
      </c>
      <c r="B3259" t="s">
        <v>13</v>
      </c>
      <c r="C3259">
        <v>200</v>
      </c>
      <c r="D3259" t="s">
        <v>12</v>
      </c>
      <c r="E3259">
        <v>947832732815200</v>
      </c>
      <c r="F3259">
        <v>947832733589900</v>
      </c>
      <c r="G3259">
        <f>(tester_performance_after[[#This Row],[post-handle-timestamp]] - tester_performance_after[[#This Row],[pre-handle-timestamp]]) / 1000000</f>
        <v>0.77470000000000006</v>
      </c>
    </row>
    <row r="3260" spans="1:7" hidden="1" x14ac:dyDescent="0.25">
      <c r="A3260" t="s">
        <v>6</v>
      </c>
      <c r="B3260" t="s">
        <v>16</v>
      </c>
      <c r="C3260">
        <v>200</v>
      </c>
      <c r="D3260" t="s">
        <v>12</v>
      </c>
      <c r="E3260">
        <v>947832739587000</v>
      </c>
      <c r="F3260">
        <v>947832741952800</v>
      </c>
      <c r="G3260">
        <f>(tester_performance_after[[#This Row],[post-handle-timestamp]] - tester_performance_after[[#This Row],[pre-handle-timestamp]]) / 1000000</f>
        <v>2.3658000000000001</v>
      </c>
    </row>
    <row r="3261" spans="1:7" hidden="1" x14ac:dyDescent="0.25">
      <c r="A3261" t="s">
        <v>6</v>
      </c>
      <c r="B3261" t="s">
        <v>17</v>
      </c>
      <c r="C3261">
        <v>200</v>
      </c>
      <c r="D3261" t="s">
        <v>15</v>
      </c>
      <c r="E3261">
        <v>947832744480800</v>
      </c>
      <c r="F3261">
        <v>947832745748000</v>
      </c>
      <c r="G3261">
        <f>(tester_performance_after[[#This Row],[post-handle-timestamp]] - tester_performance_after[[#This Row],[pre-handle-timestamp]]) / 1000000</f>
        <v>1.2672000000000001</v>
      </c>
    </row>
    <row r="3262" spans="1:7" hidden="1" x14ac:dyDescent="0.25">
      <c r="A3262" t="s">
        <v>6</v>
      </c>
      <c r="B3262" t="s">
        <v>18</v>
      </c>
      <c r="C3262">
        <v>200</v>
      </c>
      <c r="D3262" t="s">
        <v>15</v>
      </c>
      <c r="E3262">
        <v>947832747524300</v>
      </c>
      <c r="F3262">
        <v>947832748398500</v>
      </c>
      <c r="G3262">
        <f>(tester_performance_after[[#This Row],[post-handle-timestamp]] - tester_performance_after[[#This Row],[pre-handle-timestamp]]) / 1000000</f>
        <v>0.87419999999999998</v>
      </c>
    </row>
    <row r="3263" spans="1:7" hidden="1" x14ac:dyDescent="0.25">
      <c r="A3263" t="s">
        <v>6</v>
      </c>
      <c r="B3263" t="s">
        <v>19</v>
      </c>
      <c r="C3263">
        <v>200</v>
      </c>
      <c r="D3263" t="s">
        <v>15</v>
      </c>
      <c r="E3263">
        <v>947832750015800</v>
      </c>
      <c r="F3263">
        <v>947832751351500</v>
      </c>
      <c r="G3263">
        <f>(tester_performance_after[[#This Row],[post-handle-timestamp]] - tester_performance_after[[#This Row],[pre-handle-timestamp]]) / 1000000</f>
        <v>1.3357000000000001</v>
      </c>
    </row>
    <row r="3264" spans="1:7" hidden="1" x14ac:dyDescent="0.25">
      <c r="A3264" t="s">
        <v>6</v>
      </c>
      <c r="B3264" t="s">
        <v>20</v>
      </c>
      <c r="C3264">
        <v>200</v>
      </c>
      <c r="D3264" t="s">
        <v>15</v>
      </c>
      <c r="E3264">
        <v>947832752948200</v>
      </c>
      <c r="F3264">
        <v>947832753891600</v>
      </c>
      <c r="G3264">
        <f>(tester_performance_after[[#This Row],[post-handle-timestamp]] - tester_performance_after[[#This Row],[pre-handle-timestamp]]) / 1000000</f>
        <v>0.94340000000000002</v>
      </c>
    </row>
    <row r="3265" spans="1:7" hidden="1" x14ac:dyDescent="0.25">
      <c r="A3265" t="s">
        <v>6</v>
      </c>
      <c r="B3265" t="s">
        <v>14</v>
      </c>
      <c r="C3265">
        <v>200</v>
      </c>
      <c r="D3265" t="s">
        <v>15</v>
      </c>
      <c r="E3265">
        <v>947832755728300</v>
      </c>
      <c r="F3265">
        <v>947832756592900</v>
      </c>
      <c r="G3265">
        <f>(tester_performance_after[[#This Row],[post-handle-timestamp]] - tester_performance_after[[#This Row],[pre-handle-timestamp]]) / 1000000</f>
        <v>0.86460000000000004</v>
      </c>
    </row>
    <row r="3266" spans="1:7" hidden="1" x14ac:dyDescent="0.25">
      <c r="A3266" t="s">
        <v>6</v>
      </c>
      <c r="B3266" t="s">
        <v>21</v>
      </c>
      <c r="C3266">
        <v>200</v>
      </c>
      <c r="D3266" t="s">
        <v>15</v>
      </c>
      <c r="E3266">
        <v>947832758237200</v>
      </c>
      <c r="F3266">
        <v>947832759410000</v>
      </c>
      <c r="G3266">
        <f>(tester_performance_after[[#This Row],[post-handle-timestamp]] - tester_performance_after[[#This Row],[pre-handle-timestamp]]) / 1000000</f>
        <v>1.1728000000000001</v>
      </c>
    </row>
    <row r="3267" spans="1:7" hidden="1" x14ac:dyDescent="0.25">
      <c r="A3267" t="s">
        <v>6</v>
      </c>
      <c r="B3267" t="s">
        <v>22</v>
      </c>
      <c r="C3267">
        <v>200</v>
      </c>
      <c r="D3267" t="s">
        <v>15</v>
      </c>
      <c r="E3267">
        <v>947832768590100</v>
      </c>
      <c r="F3267">
        <v>947832770460300</v>
      </c>
      <c r="G3267">
        <f>(tester_performance_after[[#This Row],[post-handle-timestamp]] - tester_performance_after[[#This Row],[pre-handle-timestamp]]) / 1000000</f>
        <v>1.8702000000000001</v>
      </c>
    </row>
    <row r="3268" spans="1:7" hidden="1" x14ac:dyDescent="0.25">
      <c r="A3268" t="s">
        <v>6</v>
      </c>
      <c r="B3268" t="s">
        <v>23</v>
      </c>
      <c r="C3268">
        <v>200</v>
      </c>
      <c r="D3268" t="s">
        <v>12</v>
      </c>
      <c r="E3268">
        <v>947832773209600</v>
      </c>
      <c r="F3268">
        <v>947832774137300</v>
      </c>
      <c r="G3268">
        <f>(tester_performance_after[[#This Row],[post-handle-timestamp]] - tester_performance_after[[#This Row],[pre-handle-timestamp]]) / 1000000</f>
        <v>0.92769999999999997</v>
      </c>
    </row>
    <row r="3269" spans="1:7" hidden="1" x14ac:dyDescent="0.25">
      <c r="A3269" t="s">
        <v>6</v>
      </c>
      <c r="B3269" t="s">
        <v>24</v>
      </c>
      <c r="C3269">
        <v>200</v>
      </c>
      <c r="D3269" t="s">
        <v>15</v>
      </c>
      <c r="E3269">
        <v>947832775264800</v>
      </c>
      <c r="F3269">
        <v>947832776015900</v>
      </c>
      <c r="G3269">
        <f>(tester_performance_after[[#This Row],[post-handle-timestamp]] - tester_performance_after[[#This Row],[pre-handle-timestamp]]) / 1000000</f>
        <v>0.75109999999999999</v>
      </c>
    </row>
    <row r="3270" spans="1:7" hidden="1" x14ac:dyDescent="0.25">
      <c r="A3270" t="s">
        <v>6</v>
      </c>
      <c r="B3270" t="s">
        <v>25</v>
      </c>
      <c r="C3270">
        <v>200</v>
      </c>
      <c r="D3270" t="s">
        <v>26</v>
      </c>
      <c r="E3270">
        <v>947832777136300</v>
      </c>
      <c r="F3270">
        <v>947832778293900</v>
      </c>
      <c r="G3270">
        <f>(tester_performance_after[[#This Row],[post-handle-timestamp]] - tester_performance_after[[#This Row],[pre-handle-timestamp]]) / 1000000</f>
        <v>1.1576</v>
      </c>
    </row>
    <row r="3271" spans="1:7" hidden="1" x14ac:dyDescent="0.25">
      <c r="A3271" t="s">
        <v>6</v>
      </c>
      <c r="B3271" t="s">
        <v>27</v>
      </c>
      <c r="C3271">
        <v>200</v>
      </c>
      <c r="D3271" t="s">
        <v>26</v>
      </c>
      <c r="E3271">
        <v>947832781571900</v>
      </c>
      <c r="F3271">
        <v>947832782567300</v>
      </c>
      <c r="G3271">
        <f>(tester_performance_after[[#This Row],[post-handle-timestamp]] - tester_performance_after[[#This Row],[pre-handle-timestamp]]) / 1000000</f>
        <v>0.99539999999999995</v>
      </c>
    </row>
    <row r="3272" spans="1:7" x14ac:dyDescent="0.25">
      <c r="A3272" t="s">
        <v>6</v>
      </c>
      <c r="B3272" t="s">
        <v>42</v>
      </c>
      <c r="C3272">
        <v>200</v>
      </c>
      <c r="D3272" t="s">
        <v>10</v>
      </c>
      <c r="E3272">
        <v>947832784698100</v>
      </c>
      <c r="F3272">
        <v>947832792730200</v>
      </c>
      <c r="G3272">
        <f>(tester_performance_after[[#This Row],[post-handle-timestamp]] - tester_performance_after[[#This Row],[pre-handle-timestamp]]) / 1000000</f>
        <v>8.0320999999999998</v>
      </c>
    </row>
    <row r="3273" spans="1:7" hidden="1" x14ac:dyDescent="0.25">
      <c r="A3273" t="s">
        <v>6</v>
      </c>
      <c r="B3273" t="s">
        <v>11</v>
      </c>
      <c r="C3273">
        <v>200</v>
      </c>
      <c r="D3273" t="s">
        <v>12</v>
      </c>
      <c r="E3273">
        <v>947832941179100</v>
      </c>
      <c r="F3273">
        <v>947832942003600</v>
      </c>
      <c r="G3273">
        <f>(tester_performance_after[[#This Row],[post-handle-timestamp]] - tester_performance_after[[#This Row],[pre-handle-timestamp]]) / 1000000</f>
        <v>0.82450000000000001</v>
      </c>
    </row>
    <row r="3274" spans="1:7" hidden="1" x14ac:dyDescent="0.25">
      <c r="A3274" t="s">
        <v>6</v>
      </c>
      <c r="B3274" t="s">
        <v>13</v>
      </c>
      <c r="C3274">
        <v>200</v>
      </c>
      <c r="D3274" t="s">
        <v>12</v>
      </c>
      <c r="E3274">
        <v>947832943086600</v>
      </c>
      <c r="F3274">
        <v>947832943865400</v>
      </c>
      <c r="G3274">
        <f>(tester_performance_after[[#This Row],[post-handle-timestamp]] - tester_performance_after[[#This Row],[pre-handle-timestamp]]) / 1000000</f>
        <v>0.77880000000000005</v>
      </c>
    </row>
    <row r="3275" spans="1:7" hidden="1" x14ac:dyDescent="0.25">
      <c r="A3275" t="s">
        <v>6</v>
      </c>
      <c r="B3275" t="s">
        <v>16</v>
      </c>
      <c r="C3275">
        <v>200</v>
      </c>
      <c r="D3275" t="s">
        <v>12</v>
      </c>
      <c r="E3275">
        <v>947832945074800</v>
      </c>
      <c r="F3275">
        <v>947832945809400</v>
      </c>
      <c r="G3275">
        <f>(tester_performance_after[[#This Row],[post-handle-timestamp]] - tester_performance_after[[#This Row],[pre-handle-timestamp]]) / 1000000</f>
        <v>0.73460000000000003</v>
      </c>
    </row>
    <row r="3276" spans="1:7" hidden="1" x14ac:dyDescent="0.25">
      <c r="A3276" t="s">
        <v>6</v>
      </c>
      <c r="B3276" t="s">
        <v>17</v>
      </c>
      <c r="C3276">
        <v>200</v>
      </c>
      <c r="D3276" t="s">
        <v>15</v>
      </c>
      <c r="E3276">
        <v>947832946780900</v>
      </c>
      <c r="F3276">
        <v>947832947579800</v>
      </c>
      <c r="G3276">
        <f>(tester_performance_after[[#This Row],[post-handle-timestamp]] - tester_performance_after[[#This Row],[pre-handle-timestamp]]) / 1000000</f>
        <v>0.79890000000000005</v>
      </c>
    </row>
    <row r="3277" spans="1:7" hidden="1" x14ac:dyDescent="0.25">
      <c r="A3277" t="s">
        <v>6</v>
      </c>
      <c r="B3277" t="s">
        <v>18</v>
      </c>
      <c r="C3277">
        <v>200</v>
      </c>
      <c r="D3277" t="s">
        <v>15</v>
      </c>
      <c r="E3277">
        <v>947832948733700</v>
      </c>
      <c r="F3277">
        <v>947832949532900</v>
      </c>
      <c r="G3277">
        <f>(tester_performance_after[[#This Row],[post-handle-timestamp]] - tester_performance_after[[#This Row],[pre-handle-timestamp]]) / 1000000</f>
        <v>0.79920000000000002</v>
      </c>
    </row>
    <row r="3278" spans="1:7" hidden="1" x14ac:dyDescent="0.25">
      <c r="A3278" t="s">
        <v>6</v>
      </c>
      <c r="B3278" t="s">
        <v>19</v>
      </c>
      <c r="C3278">
        <v>200</v>
      </c>
      <c r="D3278" t="s">
        <v>15</v>
      </c>
      <c r="E3278">
        <v>947832950442900</v>
      </c>
      <c r="F3278">
        <v>947832951171100</v>
      </c>
      <c r="G3278">
        <f>(tester_performance_after[[#This Row],[post-handle-timestamp]] - tester_performance_after[[#This Row],[pre-handle-timestamp]]) / 1000000</f>
        <v>0.72819999999999996</v>
      </c>
    </row>
    <row r="3279" spans="1:7" hidden="1" x14ac:dyDescent="0.25">
      <c r="A3279" t="s">
        <v>6</v>
      </c>
      <c r="B3279" t="s">
        <v>20</v>
      </c>
      <c r="C3279">
        <v>200</v>
      </c>
      <c r="D3279" t="s">
        <v>15</v>
      </c>
      <c r="E3279">
        <v>947832952164500</v>
      </c>
      <c r="F3279">
        <v>947832953133700</v>
      </c>
      <c r="G3279">
        <f>(tester_performance_after[[#This Row],[post-handle-timestamp]] - tester_performance_after[[#This Row],[pre-handle-timestamp]]) / 1000000</f>
        <v>0.96919999999999995</v>
      </c>
    </row>
    <row r="3280" spans="1:7" hidden="1" x14ac:dyDescent="0.25">
      <c r="A3280" t="s">
        <v>6</v>
      </c>
      <c r="B3280" t="s">
        <v>14</v>
      </c>
      <c r="C3280">
        <v>200</v>
      </c>
      <c r="D3280" t="s">
        <v>15</v>
      </c>
      <c r="E3280">
        <v>947832954628900</v>
      </c>
      <c r="F3280">
        <v>947832955476600</v>
      </c>
      <c r="G3280">
        <f>(tester_performance_after[[#This Row],[post-handle-timestamp]] - tester_performance_after[[#This Row],[pre-handle-timestamp]]) / 1000000</f>
        <v>0.84770000000000001</v>
      </c>
    </row>
    <row r="3281" spans="1:7" hidden="1" x14ac:dyDescent="0.25">
      <c r="A3281" t="s">
        <v>6</v>
      </c>
      <c r="B3281" t="s">
        <v>21</v>
      </c>
      <c r="C3281">
        <v>200</v>
      </c>
      <c r="D3281" t="s">
        <v>15</v>
      </c>
      <c r="E3281">
        <v>947832956573000</v>
      </c>
      <c r="F3281">
        <v>947832957477200</v>
      </c>
      <c r="G3281">
        <f>(tester_performance_after[[#This Row],[post-handle-timestamp]] - tester_performance_after[[#This Row],[pre-handle-timestamp]]) / 1000000</f>
        <v>0.9042</v>
      </c>
    </row>
    <row r="3282" spans="1:7" hidden="1" x14ac:dyDescent="0.25">
      <c r="A3282" t="s">
        <v>6</v>
      </c>
      <c r="B3282" t="s">
        <v>22</v>
      </c>
      <c r="C3282">
        <v>200</v>
      </c>
      <c r="D3282" t="s">
        <v>15</v>
      </c>
      <c r="E3282">
        <v>947832958847500</v>
      </c>
      <c r="F3282">
        <v>947832959635400</v>
      </c>
      <c r="G3282">
        <f>(tester_performance_after[[#This Row],[post-handle-timestamp]] - tester_performance_after[[#This Row],[pre-handle-timestamp]]) / 1000000</f>
        <v>0.78790000000000004</v>
      </c>
    </row>
    <row r="3283" spans="1:7" hidden="1" x14ac:dyDescent="0.25">
      <c r="A3283" t="s">
        <v>6</v>
      </c>
      <c r="B3283" t="s">
        <v>23</v>
      </c>
      <c r="C3283">
        <v>200</v>
      </c>
      <c r="D3283" t="s">
        <v>12</v>
      </c>
      <c r="E3283">
        <v>947832961340900</v>
      </c>
      <c r="F3283">
        <v>947832962096900</v>
      </c>
      <c r="G3283">
        <f>(tester_performance_after[[#This Row],[post-handle-timestamp]] - tester_performance_after[[#This Row],[pre-handle-timestamp]]) / 1000000</f>
        <v>0.75600000000000001</v>
      </c>
    </row>
    <row r="3284" spans="1:7" hidden="1" x14ac:dyDescent="0.25">
      <c r="A3284" t="s">
        <v>6</v>
      </c>
      <c r="B3284" t="s">
        <v>24</v>
      </c>
      <c r="C3284">
        <v>200</v>
      </c>
      <c r="D3284" t="s">
        <v>15</v>
      </c>
      <c r="E3284">
        <v>947832963187400</v>
      </c>
      <c r="F3284">
        <v>947832963910500</v>
      </c>
      <c r="G3284">
        <f>(tester_performance_after[[#This Row],[post-handle-timestamp]] - tester_performance_after[[#This Row],[pre-handle-timestamp]]) / 1000000</f>
        <v>0.72309999999999997</v>
      </c>
    </row>
    <row r="3285" spans="1:7" hidden="1" x14ac:dyDescent="0.25">
      <c r="A3285" t="s">
        <v>6</v>
      </c>
      <c r="B3285" t="s">
        <v>25</v>
      </c>
      <c r="C3285">
        <v>200</v>
      </c>
      <c r="D3285" t="s">
        <v>26</v>
      </c>
      <c r="E3285">
        <v>947832964991700</v>
      </c>
      <c r="F3285">
        <v>947832966021200</v>
      </c>
      <c r="G3285">
        <f>(tester_performance_after[[#This Row],[post-handle-timestamp]] - tester_performance_after[[#This Row],[pre-handle-timestamp]]) / 1000000</f>
        <v>1.0295000000000001</v>
      </c>
    </row>
    <row r="3286" spans="1:7" hidden="1" x14ac:dyDescent="0.25">
      <c r="A3286" t="s">
        <v>6</v>
      </c>
      <c r="B3286" t="s">
        <v>27</v>
      </c>
      <c r="C3286">
        <v>200</v>
      </c>
      <c r="D3286" t="s">
        <v>26</v>
      </c>
      <c r="E3286">
        <v>947832969224700</v>
      </c>
      <c r="F3286">
        <v>947832970252400</v>
      </c>
      <c r="G3286">
        <f>(tester_performance_after[[#This Row],[post-handle-timestamp]] - tester_performance_after[[#This Row],[pre-handle-timestamp]]) / 1000000</f>
        <v>1.0277000000000001</v>
      </c>
    </row>
    <row r="3287" spans="1:7" x14ac:dyDescent="0.25">
      <c r="A3287" t="s">
        <v>29</v>
      </c>
      <c r="B3287" t="s">
        <v>42</v>
      </c>
      <c r="C3287">
        <v>200</v>
      </c>
      <c r="D3287" t="s">
        <v>10</v>
      </c>
      <c r="E3287">
        <v>947832972520700</v>
      </c>
      <c r="F3287">
        <v>947832994636800</v>
      </c>
      <c r="G3287">
        <f>(tester_performance_after[[#This Row],[post-handle-timestamp]] - tester_performance_after[[#This Row],[pre-handle-timestamp]]) / 1000000</f>
        <v>22.116099999999999</v>
      </c>
    </row>
    <row r="3288" spans="1:7" hidden="1" x14ac:dyDescent="0.25">
      <c r="A3288" t="s">
        <v>6</v>
      </c>
      <c r="B3288" t="s">
        <v>11</v>
      </c>
      <c r="C3288">
        <v>200</v>
      </c>
      <c r="D3288" t="s">
        <v>12</v>
      </c>
      <c r="E3288">
        <v>947833095780800</v>
      </c>
      <c r="F3288">
        <v>947833096596600</v>
      </c>
      <c r="G3288">
        <f>(tester_performance_after[[#This Row],[post-handle-timestamp]] - tester_performance_after[[#This Row],[pre-handle-timestamp]]) / 1000000</f>
        <v>0.81579999999999997</v>
      </c>
    </row>
    <row r="3289" spans="1:7" hidden="1" x14ac:dyDescent="0.25">
      <c r="A3289" t="s">
        <v>6</v>
      </c>
      <c r="B3289" t="s">
        <v>13</v>
      </c>
      <c r="C3289">
        <v>200</v>
      </c>
      <c r="D3289" t="s">
        <v>12</v>
      </c>
      <c r="E3289">
        <v>947833097861800</v>
      </c>
      <c r="F3289">
        <v>947833098770700</v>
      </c>
      <c r="G3289">
        <f>(tester_performance_after[[#This Row],[post-handle-timestamp]] - tester_performance_after[[#This Row],[pre-handle-timestamp]]) / 1000000</f>
        <v>0.90890000000000004</v>
      </c>
    </row>
    <row r="3290" spans="1:7" hidden="1" x14ac:dyDescent="0.25">
      <c r="A3290" t="s">
        <v>6</v>
      </c>
      <c r="B3290" t="s">
        <v>16</v>
      </c>
      <c r="C3290">
        <v>200</v>
      </c>
      <c r="D3290" t="s">
        <v>12</v>
      </c>
      <c r="E3290">
        <v>947833100035500</v>
      </c>
      <c r="F3290">
        <v>947833100843100</v>
      </c>
      <c r="G3290">
        <f>(tester_performance_after[[#This Row],[post-handle-timestamp]] - tester_performance_after[[#This Row],[pre-handle-timestamp]]) / 1000000</f>
        <v>0.80759999999999998</v>
      </c>
    </row>
    <row r="3291" spans="1:7" hidden="1" x14ac:dyDescent="0.25">
      <c r="A3291" t="s">
        <v>6</v>
      </c>
      <c r="B3291" t="s">
        <v>17</v>
      </c>
      <c r="C3291">
        <v>200</v>
      </c>
      <c r="D3291" t="s">
        <v>15</v>
      </c>
      <c r="E3291">
        <v>947833101818200</v>
      </c>
      <c r="F3291">
        <v>947833102807300</v>
      </c>
      <c r="G3291">
        <f>(tester_performance_after[[#This Row],[post-handle-timestamp]] - tester_performance_after[[#This Row],[pre-handle-timestamp]]) / 1000000</f>
        <v>0.98909999999999998</v>
      </c>
    </row>
    <row r="3292" spans="1:7" hidden="1" x14ac:dyDescent="0.25">
      <c r="A3292" t="s">
        <v>6</v>
      </c>
      <c r="B3292" t="s">
        <v>18</v>
      </c>
      <c r="C3292">
        <v>200</v>
      </c>
      <c r="D3292" t="s">
        <v>15</v>
      </c>
      <c r="E3292">
        <v>947833104000900</v>
      </c>
      <c r="F3292">
        <v>947833104740700</v>
      </c>
      <c r="G3292">
        <f>(tester_performance_after[[#This Row],[post-handle-timestamp]] - tester_performance_after[[#This Row],[pre-handle-timestamp]]) / 1000000</f>
        <v>0.73980000000000001</v>
      </c>
    </row>
    <row r="3293" spans="1:7" hidden="1" x14ac:dyDescent="0.25">
      <c r="A3293" t="s">
        <v>6</v>
      </c>
      <c r="B3293" t="s">
        <v>19</v>
      </c>
      <c r="C3293">
        <v>200</v>
      </c>
      <c r="D3293" t="s">
        <v>15</v>
      </c>
      <c r="E3293">
        <v>947833105662800</v>
      </c>
      <c r="F3293">
        <v>947833106509700</v>
      </c>
      <c r="G3293">
        <f>(tester_performance_after[[#This Row],[post-handle-timestamp]] - tester_performance_after[[#This Row],[pre-handle-timestamp]]) / 1000000</f>
        <v>0.84689999999999999</v>
      </c>
    </row>
    <row r="3294" spans="1:7" hidden="1" x14ac:dyDescent="0.25">
      <c r="A3294" t="s">
        <v>6</v>
      </c>
      <c r="B3294" t="s">
        <v>20</v>
      </c>
      <c r="C3294">
        <v>200</v>
      </c>
      <c r="D3294" t="s">
        <v>15</v>
      </c>
      <c r="E3294">
        <v>947833107488700</v>
      </c>
      <c r="F3294">
        <v>947833108448200</v>
      </c>
      <c r="G3294">
        <f>(tester_performance_after[[#This Row],[post-handle-timestamp]] - tester_performance_after[[#This Row],[pre-handle-timestamp]]) / 1000000</f>
        <v>0.95950000000000002</v>
      </c>
    </row>
    <row r="3295" spans="1:7" hidden="1" x14ac:dyDescent="0.25">
      <c r="A3295" t="s">
        <v>6</v>
      </c>
      <c r="B3295" t="s">
        <v>14</v>
      </c>
      <c r="C3295">
        <v>200</v>
      </c>
      <c r="D3295" t="s">
        <v>15</v>
      </c>
      <c r="E3295">
        <v>947833109880200</v>
      </c>
      <c r="F3295">
        <v>947833110620000</v>
      </c>
      <c r="G3295">
        <f>(tester_performance_after[[#This Row],[post-handle-timestamp]] - tester_performance_after[[#This Row],[pre-handle-timestamp]]) / 1000000</f>
        <v>0.73980000000000001</v>
      </c>
    </row>
    <row r="3296" spans="1:7" hidden="1" x14ac:dyDescent="0.25">
      <c r="A3296" t="s">
        <v>6</v>
      </c>
      <c r="B3296" t="s">
        <v>21</v>
      </c>
      <c r="C3296">
        <v>200</v>
      </c>
      <c r="D3296" t="s">
        <v>15</v>
      </c>
      <c r="E3296">
        <v>947833111662100</v>
      </c>
      <c r="F3296">
        <v>947833113453800</v>
      </c>
      <c r="G3296">
        <f>(tester_performance_after[[#This Row],[post-handle-timestamp]] - tester_performance_after[[#This Row],[pre-handle-timestamp]]) / 1000000</f>
        <v>1.7917000000000001</v>
      </c>
    </row>
    <row r="3297" spans="1:7" hidden="1" x14ac:dyDescent="0.25">
      <c r="A3297" t="s">
        <v>6</v>
      </c>
      <c r="B3297" t="s">
        <v>22</v>
      </c>
      <c r="C3297">
        <v>200</v>
      </c>
      <c r="D3297" t="s">
        <v>15</v>
      </c>
      <c r="E3297">
        <v>947833115077300</v>
      </c>
      <c r="F3297">
        <v>947833115891600</v>
      </c>
      <c r="G3297">
        <f>(tester_performance_after[[#This Row],[post-handle-timestamp]] - tester_performance_after[[#This Row],[pre-handle-timestamp]]) / 1000000</f>
        <v>0.81430000000000002</v>
      </c>
    </row>
    <row r="3298" spans="1:7" hidden="1" x14ac:dyDescent="0.25">
      <c r="A3298" t="s">
        <v>6</v>
      </c>
      <c r="B3298" t="s">
        <v>23</v>
      </c>
      <c r="C3298">
        <v>200</v>
      </c>
      <c r="D3298" t="s">
        <v>12</v>
      </c>
      <c r="E3298">
        <v>947833117499900</v>
      </c>
      <c r="F3298">
        <v>947833118229900</v>
      </c>
      <c r="G3298">
        <f>(tester_performance_after[[#This Row],[post-handle-timestamp]] - tester_performance_after[[#This Row],[pre-handle-timestamp]]) / 1000000</f>
        <v>0.73</v>
      </c>
    </row>
    <row r="3299" spans="1:7" hidden="1" x14ac:dyDescent="0.25">
      <c r="A3299" t="s">
        <v>6</v>
      </c>
      <c r="B3299" t="s">
        <v>24</v>
      </c>
      <c r="C3299">
        <v>200</v>
      </c>
      <c r="D3299" t="s">
        <v>15</v>
      </c>
      <c r="E3299">
        <v>947833119402300</v>
      </c>
      <c r="F3299">
        <v>947833120141100</v>
      </c>
      <c r="G3299">
        <f>(tester_performance_after[[#This Row],[post-handle-timestamp]] - tester_performance_after[[#This Row],[pre-handle-timestamp]]) / 1000000</f>
        <v>0.73880000000000001</v>
      </c>
    </row>
    <row r="3300" spans="1:7" hidden="1" x14ac:dyDescent="0.25">
      <c r="A3300" t="s">
        <v>6</v>
      </c>
      <c r="B3300" t="s">
        <v>25</v>
      </c>
      <c r="C3300">
        <v>200</v>
      </c>
      <c r="D3300" t="s">
        <v>26</v>
      </c>
      <c r="E3300">
        <v>947833121157100</v>
      </c>
      <c r="F3300">
        <v>947833122289800</v>
      </c>
      <c r="G3300">
        <f>(tester_performance_after[[#This Row],[post-handle-timestamp]] - tester_performance_after[[#This Row],[pre-handle-timestamp]]) / 1000000</f>
        <v>1.1327</v>
      </c>
    </row>
    <row r="3301" spans="1:7" hidden="1" x14ac:dyDescent="0.25">
      <c r="A3301" t="s">
        <v>6</v>
      </c>
      <c r="B3301" t="s">
        <v>27</v>
      </c>
      <c r="C3301">
        <v>200</v>
      </c>
      <c r="D3301" t="s">
        <v>26</v>
      </c>
      <c r="E3301">
        <v>947833125667200</v>
      </c>
      <c r="F3301">
        <v>947833126731100</v>
      </c>
      <c r="G3301">
        <f>(tester_performance_after[[#This Row],[post-handle-timestamp]] - tester_performance_after[[#This Row],[pre-handle-timestamp]]) / 1000000</f>
        <v>1.0639000000000001</v>
      </c>
    </row>
    <row r="3302" spans="1:7" x14ac:dyDescent="0.25">
      <c r="A3302" t="s">
        <v>29</v>
      </c>
      <c r="B3302" t="s">
        <v>42</v>
      </c>
      <c r="C3302">
        <v>200</v>
      </c>
      <c r="D3302" t="s">
        <v>10</v>
      </c>
      <c r="E3302">
        <v>947833129213600</v>
      </c>
      <c r="F3302">
        <v>947833150906500</v>
      </c>
      <c r="G3302">
        <f>(tester_performance_after[[#This Row],[post-handle-timestamp]] - tester_performance_after[[#This Row],[pre-handle-timestamp]]) / 1000000</f>
        <v>21.692900000000002</v>
      </c>
    </row>
    <row r="3303" spans="1:7" hidden="1" x14ac:dyDescent="0.25">
      <c r="A3303" t="s">
        <v>6</v>
      </c>
      <c r="B3303" t="s">
        <v>11</v>
      </c>
      <c r="C3303">
        <v>200</v>
      </c>
      <c r="D3303" t="s">
        <v>12</v>
      </c>
      <c r="E3303">
        <v>947833251353800</v>
      </c>
      <c r="F3303">
        <v>947833252233900</v>
      </c>
      <c r="G3303">
        <f>(tester_performance_after[[#This Row],[post-handle-timestamp]] - tester_performance_after[[#This Row],[pre-handle-timestamp]]) / 1000000</f>
        <v>0.88009999999999999</v>
      </c>
    </row>
    <row r="3304" spans="1:7" hidden="1" x14ac:dyDescent="0.25">
      <c r="A3304" t="s">
        <v>6</v>
      </c>
      <c r="B3304" t="s">
        <v>13</v>
      </c>
      <c r="C3304">
        <v>200</v>
      </c>
      <c r="D3304" t="s">
        <v>12</v>
      </c>
      <c r="E3304">
        <v>947833253462100</v>
      </c>
      <c r="F3304">
        <v>947833254237200</v>
      </c>
      <c r="G3304">
        <f>(tester_performance_after[[#This Row],[post-handle-timestamp]] - tester_performance_after[[#This Row],[pre-handle-timestamp]]) / 1000000</f>
        <v>0.77510000000000001</v>
      </c>
    </row>
    <row r="3305" spans="1:7" hidden="1" x14ac:dyDescent="0.25">
      <c r="A3305" t="s">
        <v>6</v>
      </c>
      <c r="B3305" t="s">
        <v>16</v>
      </c>
      <c r="C3305">
        <v>200</v>
      </c>
      <c r="D3305" t="s">
        <v>12</v>
      </c>
      <c r="E3305">
        <v>947833255550200</v>
      </c>
      <c r="F3305">
        <v>947833256332100</v>
      </c>
      <c r="G3305">
        <f>(tester_performance_after[[#This Row],[post-handle-timestamp]] - tester_performance_after[[#This Row],[pre-handle-timestamp]]) / 1000000</f>
        <v>0.78190000000000004</v>
      </c>
    </row>
    <row r="3306" spans="1:7" hidden="1" x14ac:dyDescent="0.25">
      <c r="A3306" t="s">
        <v>6</v>
      </c>
      <c r="B3306" t="s">
        <v>17</v>
      </c>
      <c r="C3306">
        <v>200</v>
      </c>
      <c r="D3306" t="s">
        <v>15</v>
      </c>
      <c r="E3306">
        <v>947833257413800</v>
      </c>
      <c r="F3306">
        <v>947833258186800</v>
      </c>
      <c r="G3306">
        <f>(tester_performance_after[[#This Row],[post-handle-timestamp]] - tester_performance_after[[#This Row],[pre-handle-timestamp]]) / 1000000</f>
        <v>0.77300000000000002</v>
      </c>
    </row>
    <row r="3307" spans="1:7" hidden="1" x14ac:dyDescent="0.25">
      <c r="A3307" t="s">
        <v>6</v>
      </c>
      <c r="B3307" t="s">
        <v>18</v>
      </c>
      <c r="C3307">
        <v>200</v>
      </c>
      <c r="D3307" t="s">
        <v>15</v>
      </c>
      <c r="E3307">
        <v>947833259210700</v>
      </c>
      <c r="F3307">
        <v>947833259905800</v>
      </c>
      <c r="G3307">
        <f>(tester_performance_after[[#This Row],[post-handle-timestamp]] - tester_performance_after[[#This Row],[pre-handle-timestamp]]) / 1000000</f>
        <v>0.69510000000000005</v>
      </c>
    </row>
    <row r="3308" spans="1:7" hidden="1" x14ac:dyDescent="0.25">
      <c r="A3308" t="s">
        <v>6</v>
      </c>
      <c r="B3308" t="s">
        <v>19</v>
      </c>
      <c r="C3308">
        <v>200</v>
      </c>
      <c r="D3308" t="s">
        <v>15</v>
      </c>
      <c r="E3308">
        <v>947833260824800</v>
      </c>
      <c r="F3308">
        <v>947833261554000</v>
      </c>
      <c r="G3308">
        <f>(tester_performance_after[[#This Row],[post-handle-timestamp]] - tester_performance_after[[#This Row],[pre-handle-timestamp]]) / 1000000</f>
        <v>0.72919999999999996</v>
      </c>
    </row>
    <row r="3309" spans="1:7" hidden="1" x14ac:dyDescent="0.25">
      <c r="A3309" t="s">
        <v>6</v>
      </c>
      <c r="B3309" t="s">
        <v>20</v>
      </c>
      <c r="C3309">
        <v>200</v>
      </c>
      <c r="D3309" t="s">
        <v>15</v>
      </c>
      <c r="E3309">
        <v>947833262583300</v>
      </c>
      <c r="F3309">
        <v>947833263410900</v>
      </c>
      <c r="G3309">
        <f>(tester_performance_after[[#This Row],[post-handle-timestamp]] - tester_performance_after[[#This Row],[pre-handle-timestamp]]) / 1000000</f>
        <v>0.8276</v>
      </c>
    </row>
    <row r="3310" spans="1:7" hidden="1" x14ac:dyDescent="0.25">
      <c r="A3310" t="s">
        <v>6</v>
      </c>
      <c r="B3310" t="s">
        <v>14</v>
      </c>
      <c r="C3310">
        <v>200</v>
      </c>
      <c r="D3310" t="s">
        <v>15</v>
      </c>
      <c r="E3310">
        <v>947833264816400</v>
      </c>
      <c r="F3310">
        <v>947833265554000</v>
      </c>
      <c r="G3310">
        <f>(tester_performance_after[[#This Row],[post-handle-timestamp]] - tester_performance_after[[#This Row],[pre-handle-timestamp]]) / 1000000</f>
        <v>0.73760000000000003</v>
      </c>
    </row>
    <row r="3311" spans="1:7" hidden="1" x14ac:dyDescent="0.25">
      <c r="A3311" t="s">
        <v>6</v>
      </c>
      <c r="B3311" t="s">
        <v>21</v>
      </c>
      <c r="C3311">
        <v>200</v>
      </c>
      <c r="D3311" t="s">
        <v>15</v>
      </c>
      <c r="E3311">
        <v>947833266483100</v>
      </c>
      <c r="F3311">
        <v>947833267231000</v>
      </c>
      <c r="G3311">
        <f>(tester_performance_after[[#This Row],[post-handle-timestamp]] - tester_performance_after[[#This Row],[pre-handle-timestamp]]) / 1000000</f>
        <v>0.74790000000000001</v>
      </c>
    </row>
    <row r="3312" spans="1:7" hidden="1" x14ac:dyDescent="0.25">
      <c r="A3312" t="s">
        <v>6</v>
      </c>
      <c r="B3312" t="s">
        <v>22</v>
      </c>
      <c r="C3312">
        <v>200</v>
      </c>
      <c r="D3312" t="s">
        <v>15</v>
      </c>
      <c r="E3312">
        <v>947833268564700</v>
      </c>
      <c r="F3312">
        <v>947833269382600</v>
      </c>
      <c r="G3312">
        <f>(tester_performance_after[[#This Row],[post-handle-timestamp]] - tester_performance_after[[#This Row],[pre-handle-timestamp]]) / 1000000</f>
        <v>0.81789999999999996</v>
      </c>
    </row>
    <row r="3313" spans="1:7" hidden="1" x14ac:dyDescent="0.25">
      <c r="A3313" t="s">
        <v>6</v>
      </c>
      <c r="B3313" t="s">
        <v>23</v>
      </c>
      <c r="C3313">
        <v>200</v>
      </c>
      <c r="D3313" t="s">
        <v>12</v>
      </c>
      <c r="E3313">
        <v>947833271038500</v>
      </c>
      <c r="F3313">
        <v>947833271926600</v>
      </c>
      <c r="G3313">
        <f>(tester_performance_after[[#This Row],[post-handle-timestamp]] - tester_performance_after[[#This Row],[pre-handle-timestamp]]) / 1000000</f>
        <v>0.8881</v>
      </c>
    </row>
    <row r="3314" spans="1:7" hidden="1" x14ac:dyDescent="0.25">
      <c r="A3314" t="s">
        <v>6</v>
      </c>
      <c r="B3314" t="s">
        <v>24</v>
      </c>
      <c r="C3314">
        <v>200</v>
      </c>
      <c r="D3314" t="s">
        <v>15</v>
      </c>
      <c r="E3314">
        <v>947833272972300</v>
      </c>
      <c r="F3314">
        <v>947833273682900</v>
      </c>
      <c r="G3314">
        <f>(tester_performance_after[[#This Row],[post-handle-timestamp]] - tester_performance_after[[#This Row],[pre-handle-timestamp]]) / 1000000</f>
        <v>0.71060000000000001</v>
      </c>
    </row>
    <row r="3315" spans="1:7" hidden="1" x14ac:dyDescent="0.25">
      <c r="A3315" t="s">
        <v>6</v>
      </c>
      <c r="B3315" t="s">
        <v>25</v>
      </c>
      <c r="C3315">
        <v>200</v>
      </c>
      <c r="D3315" t="s">
        <v>26</v>
      </c>
      <c r="E3315">
        <v>947833274706000</v>
      </c>
      <c r="F3315">
        <v>947833275680200</v>
      </c>
      <c r="G3315">
        <f>(tester_performance_after[[#This Row],[post-handle-timestamp]] - tester_performance_after[[#This Row],[pre-handle-timestamp]]) / 1000000</f>
        <v>0.97419999999999995</v>
      </c>
    </row>
    <row r="3316" spans="1:7" hidden="1" x14ac:dyDescent="0.25">
      <c r="A3316" t="s">
        <v>6</v>
      </c>
      <c r="B3316" t="s">
        <v>27</v>
      </c>
      <c r="C3316">
        <v>200</v>
      </c>
      <c r="D3316" t="s">
        <v>26</v>
      </c>
      <c r="E3316">
        <v>947833278830800</v>
      </c>
      <c r="F3316">
        <v>947833279860000</v>
      </c>
      <c r="G3316">
        <f>(tester_performance_after[[#This Row],[post-handle-timestamp]] - tester_performance_after[[#This Row],[pre-handle-timestamp]]) / 1000000</f>
        <v>1.0291999999999999</v>
      </c>
    </row>
    <row r="3317" spans="1:7" x14ac:dyDescent="0.25">
      <c r="A3317" t="s">
        <v>29</v>
      </c>
      <c r="B3317" t="s">
        <v>42</v>
      </c>
      <c r="C3317">
        <v>200</v>
      </c>
      <c r="D3317" t="s">
        <v>10</v>
      </c>
      <c r="E3317">
        <v>947833281898900</v>
      </c>
      <c r="F3317">
        <v>947833298098200</v>
      </c>
      <c r="G3317">
        <f>(tester_performance_after[[#This Row],[post-handle-timestamp]] - tester_performance_after[[#This Row],[pre-handle-timestamp]]) / 1000000</f>
        <v>16.199300000000001</v>
      </c>
    </row>
    <row r="3318" spans="1:7" hidden="1" x14ac:dyDescent="0.25">
      <c r="A3318" t="s">
        <v>6</v>
      </c>
      <c r="B3318" t="s">
        <v>11</v>
      </c>
      <c r="C3318">
        <v>200</v>
      </c>
      <c r="D3318" t="s">
        <v>12</v>
      </c>
      <c r="E3318">
        <v>947833362496000</v>
      </c>
      <c r="F3318">
        <v>947833363383300</v>
      </c>
      <c r="G3318">
        <f>(tester_performance_after[[#This Row],[post-handle-timestamp]] - tester_performance_after[[#This Row],[pre-handle-timestamp]]) / 1000000</f>
        <v>0.88729999999999998</v>
      </c>
    </row>
    <row r="3319" spans="1:7" hidden="1" x14ac:dyDescent="0.25">
      <c r="A3319" t="s">
        <v>6</v>
      </c>
      <c r="B3319" t="s">
        <v>13</v>
      </c>
      <c r="C3319">
        <v>200</v>
      </c>
      <c r="D3319" t="s">
        <v>12</v>
      </c>
      <c r="E3319">
        <v>947833364405100</v>
      </c>
      <c r="F3319">
        <v>947833365294000</v>
      </c>
      <c r="G3319">
        <f>(tester_performance_after[[#This Row],[post-handle-timestamp]] - tester_performance_after[[#This Row],[pre-handle-timestamp]]) / 1000000</f>
        <v>0.88890000000000002</v>
      </c>
    </row>
    <row r="3320" spans="1:7" hidden="1" x14ac:dyDescent="0.25">
      <c r="A3320" t="s">
        <v>6</v>
      </c>
      <c r="B3320" t="s">
        <v>16</v>
      </c>
      <c r="C3320">
        <v>200</v>
      </c>
      <c r="D3320" t="s">
        <v>12</v>
      </c>
      <c r="E3320">
        <v>947833366796400</v>
      </c>
      <c r="F3320">
        <v>947833367554100</v>
      </c>
      <c r="G3320">
        <f>(tester_performance_after[[#This Row],[post-handle-timestamp]] - tester_performance_after[[#This Row],[pre-handle-timestamp]]) / 1000000</f>
        <v>0.75770000000000004</v>
      </c>
    </row>
    <row r="3321" spans="1:7" hidden="1" x14ac:dyDescent="0.25">
      <c r="A3321" t="s">
        <v>6</v>
      </c>
      <c r="B3321" t="s">
        <v>17</v>
      </c>
      <c r="C3321">
        <v>200</v>
      </c>
      <c r="D3321" t="s">
        <v>15</v>
      </c>
      <c r="E3321">
        <v>947833368520200</v>
      </c>
      <c r="F3321">
        <v>947833369214200</v>
      </c>
      <c r="G3321">
        <f>(tester_performance_after[[#This Row],[post-handle-timestamp]] - tester_performance_after[[#This Row],[pre-handle-timestamp]]) / 1000000</f>
        <v>0.69399999999999995</v>
      </c>
    </row>
    <row r="3322" spans="1:7" hidden="1" x14ac:dyDescent="0.25">
      <c r="A3322" t="s">
        <v>6</v>
      </c>
      <c r="B3322" t="s">
        <v>18</v>
      </c>
      <c r="C3322">
        <v>200</v>
      </c>
      <c r="D3322" t="s">
        <v>15</v>
      </c>
      <c r="E3322">
        <v>947833370417700</v>
      </c>
      <c r="F3322">
        <v>947833371198300</v>
      </c>
      <c r="G3322">
        <f>(tester_performance_after[[#This Row],[post-handle-timestamp]] - tester_performance_after[[#This Row],[pre-handle-timestamp]]) / 1000000</f>
        <v>0.78059999999999996</v>
      </c>
    </row>
    <row r="3323" spans="1:7" hidden="1" x14ac:dyDescent="0.25">
      <c r="A3323" t="s">
        <v>6</v>
      </c>
      <c r="B3323" t="s">
        <v>19</v>
      </c>
      <c r="C3323">
        <v>200</v>
      </c>
      <c r="D3323" t="s">
        <v>15</v>
      </c>
      <c r="E3323">
        <v>947833372104600</v>
      </c>
      <c r="F3323">
        <v>947833373030100</v>
      </c>
      <c r="G3323">
        <f>(tester_performance_after[[#This Row],[post-handle-timestamp]] - tester_performance_after[[#This Row],[pre-handle-timestamp]]) / 1000000</f>
        <v>0.92549999999999999</v>
      </c>
    </row>
    <row r="3324" spans="1:7" hidden="1" x14ac:dyDescent="0.25">
      <c r="A3324" t="s">
        <v>6</v>
      </c>
      <c r="B3324" t="s">
        <v>20</v>
      </c>
      <c r="C3324">
        <v>200</v>
      </c>
      <c r="D3324" t="s">
        <v>15</v>
      </c>
      <c r="E3324">
        <v>947833374177000</v>
      </c>
      <c r="F3324">
        <v>947833374993500</v>
      </c>
      <c r="G3324">
        <f>(tester_performance_after[[#This Row],[post-handle-timestamp]] - tester_performance_after[[#This Row],[pre-handle-timestamp]]) / 1000000</f>
        <v>0.8165</v>
      </c>
    </row>
    <row r="3325" spans="1:7" hidden="1" x14ac:dyDescent="0.25">
      <c r="A3325" t="s">
        <v>6</v>
      </c>
      <c r="B3325" t="s">
        <v>14</v>
      </c>
      <c r="C3325">
        <v>200</v>
      </c>
      <c r="D3325" t="s">
        <v>15</v>
      </c>
      <c r="E3325">
        <v>947833376396700</v>
      </c>
      <c r="F3325">
        <v>947833377232100</v>
      </c>
      <c r="G3325">
        <f>(tester_performance_after[[#This Row],[post-handle-timestamp]] - tester_performance_after[[#This Row],[pre-handle-timestamp]]) / 1000000</f>
        <v>0.83540000000000003</v>
      </c>
    </row>
    <row r="3326" spans="1:7" hidden="1" x14ac:dyDescent="0.25">
      <c r="A3326" t="s">
        <v>6</v>
      </c>
      <c r="B3326" t="s">
        <v>21</v>
      </c>
      <c r="C3326">
        <v>200</v>
      </c>
      <c r="D3326" t="s">
        <v>15</v>
      </c>
      <c r="E3326">
        <v>947833378256300</v>
      </c>
      <c r="F3326">
        <v>947833379163800</v>
      </c>
      <c r="G3326">
        <f>(tester_performance_after[[#This Row],[post-handle-timestamp]] - tester_performance_after[[#This Row],[pre-handle-timestamp]]) / 1000000</f>
        <v>0.90749999999999997</v>
      </c>
    </row>
    <row r="3327" spans="1:7" hidden="1" x14ac:dyDescent="0.25">
      <c r="A3327" t="s">
        <v>6</v>
      </c>
      <c r="B3327" t="s">
        <v>22</v>
      </c>
      <c r="C3327">
        <v>200</v>
      </c>
      <c r="D3327" t="s">
        <v>15</v>
      </c>
      <c r="E3327">
        <v>947833380558300</v>
      </c>
      <c r="F3327">
        <v>947833381565300</v>
      </c>
      <c r="G3327">
        <f>(tester_performance_after[[#This Row],[post-handle-timestamp]] - tester_performance_after[[#This Row],[pre-handle-timestamp]]) / 1000000</f>
        <v>1.0069999999999999</v>
      </c>
    </row>
    <row r="3328" spans="1:7" hidden="1" x14ac:dyDescent="0.25">
      <c r="A3328" t="s">
        <v>6</v>
      </c>
      <c r="B3328" t="s">
        <v>23</v>
      </c>
      <c r="C3328">
        <v>200</v>
      </c>
      <c r="D3328" t="s">
        <v>12</v>
      </c>
      <c r="E3328">
        <v>947833383459000</v>
      </c>
      <c r="F3328">
        <v>947833384210800</v>
      </c>
      <c r="G3328">
        <f>(tester_performance_after[[#This Row],[post-handle-timestamp]] - tester_performance_after[[#This Row],[pre-handle-timestamp]]) / 1000000</f>
        <v>0.75180000000000002</v>
      </c>
    </row>
    <row r="3329" spans="1:7" hidden="1" x14ac:dyDescent="0.25">
      <c r="A3329" t="s">
        <v>6</v>
      </c>
      <c r="B3329" t="s">
        <v>24</v>
      </c>
      <c r="C3329">
        <v>200</v>
      </c>
      <c r="D3329" t="s">
        <v>15</v>
      </c>
      <c r="E3329">
        <v>947833385298400</v>
      </c>
      <c r="F3329">
        <v>947833386019000</v>
      </c>
      <c r="G3329">
        <f>(tester_performance_after[[#This Row],[post-handle-timestamp]] - tester_performance_after[[#This Row],[pre-handle-timestamp]]) / 1000000</f>
        <v>0.72060000000000002</v>
      </c>
    </row>
    <row r="3330" spans="1:7" hidden="1" x14ac:dyDescent="0.25">
      <c r="A3330" t="s">
        <v>6</v>
      </c>
      <c r="B3330" t="s">
        <v>25</v>
      </c>
      <c r="C3330">
        <v>200</v>
      </c>
      <c r="D3330" t="s">
        <v>26</v>
      </c>
      <c r="E3330">
        <v>947833387052300</v>
      </c>
      <c r="F3330">
        <v>947833388023600</v>
      </c>
      <c r="G3330">
        <f>(tester_performance_after[[#This Row],[post-handle-timestamp]] - tester_performance_after[[#This Row],[pre-handle-timestamp]]) / 1000000</f>
        <v>0.97130000000000005</v>
      </c>
    </row>
    <row r="3331" spans="1:7" x14ac:dyDescent="0.25">
      <c r="A3331" t="s">
        <v>6</v>
      </c>
      <c r="B3331" t="s">
        <v>7</v>
      </c>
      <c r="C3331">
        <v>302</v>
      </c>
      <c r="D3331" t="s">
        <v>8</v>
      </c>
      <c r="E3331">
        <v>947833390936700</v>
      </c>
      <c r="F3331">
        <v>947833393100700</v>
      </c>
      <c r="G3331">
        <f>(tester_performance_after[[#This Row],[post-handle-timestamp]] - tester_performance_after[[#This Row],[pre-handle-timestamp]]) / 1000000</f>
        <v>2.1640000000000001</v>
      </c>
    </row>
    <row r="3332" spans="1:7" x14ac:dyDescent="0.25">
      <c r="A3332" t="s">
        <v>6</v>
      </c>
      <c r="B3332" t="s">
        <v>9</v>
      </c>
      <c r="C3332">
        <v>200</v>
      </c>
      <c r="D3332" t="s">
        <v>10</v>
      </c>
      <c r="E3332">
        <v>947833394278500</v>
      </c>
      <c r="F3332">
        <v>947833395324100</v>
      </c>
      <c r="G3332">
        <f>(tester_performance_after[[#This Row],[post-handle-timestamp]] - tester_performance_after[[#This Row],[pre-handle-timestamp]]) / 1000000</f>
        <v>1.0456000000000001</v>
      </c>
    </row>
    <row r="3333" spans="1:7" hidden="1" x14ac:dyDescent="0.25">
      <c r="A3333" t="s">
        <v>6</v>
      </c>
      <c r="B3333" t="s">
        <v>11</v>
      </c>
      <c r="C3333">
        <v>200</v>
      </c>
      <c r="D3333" t="s">
        <v>12</v>
      </c>
      <c r="E3333">
        <v>947833466149200</v>
      </c>
      <c r="F3333">
        <v>947833467747300</v>
      </c>
      <c r="G3333">
        <f>(tester_performance_after[[#This Row],[post-handle-timestamp]] - tester_performance_after[[#This Row],[pre-handle-timestamp]]) / 1000000</f>
        <v>1.5981000000000001</v>
      </c>
    </row>
    <row r="3334" spans="1:7" hidden="1" x14ac:dyDescent="0.25">
      <c r="A3334" t="s">
        <v>6</v>
      </c>
      <c r="B3334" t="s">
        <v>13</v>
      </c>
      <c r="C3334">
        <v>200</v>
      </c>
      <c r="D3334" t="s">
        <v>12</v>
      </c>
      <c r="E3334">
        <v>947833469284300</v>
      </c>
      <c r="F3334">
        <v>947833470148100</v>
      </c>
      <c r="G3334">
        <f>(tester_performance_after[[#This Row],[post-handle-timestamp]] - tester_performance_after[[#This Row],[pre-handle-timestamp]]) / 1000000</f>
        <v>0.86380000000000001</v>
      </c>
    </row>
    <row r="3335" spans="1:7" hidden="1" x14ac:dyDescent="0.25">
      <c r="A3335" t="s">
        <v>6</v>
      </c>
      <c r="B3335" t="s">
        <v>16</v>
      </c>
      <c r="C3335">
        <v>200</v>
      </c>
      <c r="D3335" t="s">
        <v>12</v>
      </c>
      <c r="E3335">
        <v>947833471680000</v>
      </c>
      <c r="F3335">
        <v>947833472542300</v>
      </c>
      <c r="G3335">
        <f>(tester_performance_after[[#This Row],[post-handle-timestamp]] - tester_performance_after[[#This Row],[pre-handle-timestamp]]) / 1000000</f>
        <v>0.86229999999999996</v>
      </c>
    </row>
    <row r="3336" spans="1:7" hidden="1" x14ac:dyDescent="0.25">
      <c r="A3336" t="s">
        <v>6</v>
      </c>
      <c r="B3336" t="s">
        <v>17</v>
      </c>
      <c r="C3336">
        <v>200</v>
      </c>
      <c r="D3336" t="s">
        <v>15</v>
      </c>
      <c r="E3336">
        <v>947833473936000</v>
      </c>
      <c r="F3336">
        <v>947833474820100</v>
      </c>
      <c r="G3336">
        <f>(tester_performance_after[[#This Row],[post-handle-timestamp]] - tester_performance_after[[#This Row],[pre-handle-timestamp]]) / 1000000</f>
        <v>0.8841</v>
      </c>
    </row>
    <row r="3337" spans="1:7" hidden="1" x14ac:dyDescent="0.25">
      <c r="A3337" t="s">
        <v>6</v>
      </c>
      <c r="B3337" t="s">
        <v>18</v>
      </c>
      <c r="C3337">
        <v>200</v>
      </c>
      <c r="D3337" t="s">
        <v>15</v>
      </c>
      <c r="E3337">
        <v>947833476220300</v>
      </c>
      <c r="F3337">
        <v>947833477054100</v>
      </c>
      <c r="G3337">
        <f>(tester_performance_after[[#This Row],[post-handle-timestamp]] - tester_performance_after[[#This Row],[pre-handle-timestamp]]) / 1000000</f>
        <v>0.83379999999999999</v>
      </c>
    </row>
    <row r="3338" spans="1:7" hidden="1" x14ac:dyDescent="0.25">
      <c r="A3338" t="s">
        <v>6</v>
      </c>
      <c r="B3338" t="s">
        <v>19</v>
      </c>
      <c r="C3338">
        <v>200</v>
      </c>
      <c r="D3338" t="s">
        <v>15</v>
      </c>
      <c r="E3338">
        <v>947833478284500</v>
      </c>
      <c r="F3338">
        <v>947833479094100</v>
      </c>
      <c r="G3338">
        <f>(tester_performance_after[[#This Row],[post-handle-timestamp]] - tester_performance_after[[#This Row],[pre-handle-timestamp]]) / 1000000</f>
        <v>0.80959999999999999</v>
      </c>
    </row>
    <row r="3339" spans="1:7" hidden="1" x14ac:dyDescent="0.25">
      <c r="A3339" t="s">
        <v>6</v>
      </c>
      <c r="B3339" t="s">
        <v>20</v>
      </c>
      <c r="C3339">
        <v>200</v>
      </c>
      <c r="D3339" t="s">
        <v>15</v>
      </c>
      <c r="E3339">
        <v>947833480359700</v>
      </c>
      <c r="F3339">
        <v>947833481225100</v>
      </c>
      <c r="G3339">
        <f>(tester_performance_after[[#This Row],[post-handle-timestamp]] - tester_performance_after[[#This Row],[pre-handle-timestamp]]) / 1000000</f>
        <v>0.86539999999999995</v>
      </c>
    </row>
    <row r="3340" spans="1:7" hidden="1" x14ac:dyDescent="0.25">
      <c r="A3340" t="s">
        <v>6</v>
      </c>
      <c r="B3340" t="s">
        <v>14</v>
      </c>
      <c r="C3340">
        <v>200</v>
      </c>
      <c r="D3340" t="s">
        <v>15</v>
      </c>
      <c r="E3340">
        <v>947833483056300</v>
      </c>
      <c r="F3340">
        <v>947833488627000</v>
      </c>
      <c r="G3340">
        <f>(tester_performance_after[[#This Row],[post-handle-timestamp]] - tester_performance_after[[#This Row],[pre-handle-timestamp]]) / 1000000</f>
        <v>5.5707000000000004</v>
      </c>
    </row>
    <row r="3341" spans="1:7" hidden="1" x14ac:dyDescent="0.25">
      <c r="A3341" t="s">
        <v>6</v>
      </c>
      <c r="B3341" t="s">
        <v>21</v>
      </c>
      <c r="C3341">
        <v>200</v>
      </c>
      <c r="D3341" t="s">
        <v>15</v>
      </c>
      <c r="E3341">
        <v>947833493857000</v>
      </c>
      <c r="F3341">
        <v>947833495365100</v>
      </c>
      <c r="G3341">
        <f>(tester_performance_after[[#This Row],[post-handle-timestamp]] - tester_performance_after[[#This Row],[pre-handle-timestamp]]) / 1000000</f>
        <v>1.5081</v>
      </c>
    </row>
    <row r="3342" spans="1:7" hidden="1" x14ac:dyDescent="0.25">
      <c r="A3342" t="s">
        <v>6</v>
      </c>
      <c r="B3342" t="s">
        <v>22</v>
      </c>
      <c r="C3342">
        <v>200</v>
      </c>
      <c r="D3342" t="s">
        <v>15</v>
      </c>
      <c r="E3342">
        <v>947833496951100</v>
      </c>
      <c r="F3342">
        <v>947833497710700</v>
      </c>
      <c r="G3342">
        <f>(tester_performance_after[[#This Row],[post-handle-timestamp]] - tester_performance_after[[#This Row],[pre-handle-timestamp]]) / 1000000</f>
        <v>0.75960000000000005</v>
      </c>
    </row>
    <row r="3343" spans="1:7" hidden="1" x14ac:dyDescent="0.25">
      <c r="A3343" t="s">
        <v>6</v>
      </c>
      <c r="B3343" t="s">
        <v>23</v>
      </c>
      <c r="C3343">
        <v>200</v>
      </c>
      <c r="D3343" t="s">
        <v>12</v>
      </c>
      <c r="E3343">
        <v>947833499165300</v>
      </c>
      <c r="F3343">
        <v>947833499890800</v>
      </c>
      <c r="G3343">
        <f>(tester_performance_after[[#This Row],[post-handle-timestamp]] - tester_performance_after[[#This Row],[pre-handle-timestamp]]) / 1000000</f>
        <v>0.72550000000000003</v>
      </c>
    </row>
    <row r="3344" spans="1:7" hidden="1" x14ac:dyDescent="0.25">
      <c r="A3344" t="s">
        <v>6</v>
      </c>
      <c r="B3344" t="s">
        <v>24</v>
      </c>
      <c r="C3344">
        <v>200</v>
      </c>
      <c r="D3344" t="s">
        <v>15</v>
      </c>
      <c r="E3344">
        <v>947833500826700</v>
      </c>
      <c r="F3344">
        <v>947833501581500</v>
      </c>
      <c r="G3344">
        <f>(tester_performance_after[[#This Row],[post-handle-timestamp]] - tester_performance_after[[#This Row],[pre-handle-timestamp]]) / 1000000</f>
        <v>0.75480000000000003</v>
      </c>
    </row>
    <row r="3345" spans="1:7" hidden="1" x14ac:dyDescent="0.25">
      <c r="A3345" t="s">
        <v>6</v>
      </c>
      <c r="B3345" t="s">
        <v>25</v>
      </c>
      <c r="C3345">
        <v>200</v>
      </c>
      <c r="D3345" t="s">
        <v>26</v>
      </c>
      <c r="E3345">
        <v>947833502626800</v>
      </c>
      <c r="F3345">
        <v>947833503731200</v>
      </c>
      <c r="G3345">
        <f>(tester_performance_after[[#This Row],[post-handle-timestamp]] - tester_performance_after[[#This Row],[pre-handle-timestamp]]) / 1000000</f>
        <v>1.1044</v>
      </c>
    </row>
    <row r="3346" spans="1:7" hidden="1" x14ac:dyDescent="0.25">
      <c r="A3346" t="s">
        <v>6</v>
      </c>
      <c r="B3346" t="s">
        <v>27</v>
      </c>
      <c r="C3346">
        <v>200</v>
      </c>
      <c r="D3346" t="s">
        <v>26</v>
      </c>
      <c r="E3346">
        <v>947833506898200</v>
      </c>
      <c r="F3346">
        <v>947833507925400</v>
      </c>
      <c r="G3346">
        <f>(tester_performance_after[[#This Row],[post-handle-timestamp]] - tester_performance_after[[#This Row],[pre-handle-timestamp]]) / 1000000</f>
        <v>1.0271999999999999</v>
      </c>
    </row>
    <row r="3347" spans="1:7" x14ac:dyDescent="0.25">
      <c r="A3347" t="s">
        <v>6</v>
      </c>
      <c r="B3347" t="s">
        <v>30</v>
      </c>
      <c r="C3347">
        <v>200</v>
      </c>
      <c r="D3347" t="s">
        <v>10</v>
      </c>
      <c r="E3347">
        <v>947833509972300</v>
      </c>
      <c r="F3347">
        <v>947833538087300</v>
      </c>
      <c r="G3347">
        <f>(tester_performance_after[[#This Row],[post-handle-timestamp]] - tester_performance_after[[#This Row],[pre-handle-timestamp]]) / 1000000</f>
        <v>28.114999999999998</v>
      </c>
    </row>
    <row r="3348" spans="1:7" hidden="1" x14ac:dyDescent="0.25">
      <c r="A3348" t="s">
        <v>6</v>
      </c>
      <c r="B3348" t="s">
        <v>11</v>
      </c>
      <c r="C3348">
        <v>200</v>
      </c>
      <c r="D3348" t="s">
        <v>12</v>
      </c>
      <c r="E3348">
        <v>947834197477900</v>
      </c>
      <c r="F3348">
        <v>947834198429200</v>
      </c>
      <c r="G3348">
        <f>(tester_performance_after[[#This Row],[post-handle-timestamp]] - tester_performance_after[[#This Row],[pre-handle-timestamp]]) / 1000000</f>
        <v>0.95130000000000003</v>
      </c>
    </row>
    <row r="3349" spans="1:7" hidden="1" x14ac:dyDescent="0.25">
      <c r="A3349" t="s">
        <v>6</v>
      </c>
      <c r="B3349" t="s">
        <v>13</v>
      </c>
      <c r="C3349">
        <v>200</v>
      </c>
      <c r="D3349" t="s">
        <v>12</v>
      </c>
      <c r="E3349">
        <v>947834199676500</v>
      </c>
      <c r="F3349">
        <v>947834200481200</v>
      </c>
      <c r="G3349">
        <f>(tester_performance_after[[#This Row],[post-handle-timestamp]] - tester_performance_after[[#This Row],[pre-handle-timestamp]]) / 1000000</f>
        <v>0.80469999999999997</v>
      </c>
    </row>
    <row r="3350" spans="1:7" hidden="1" x14ac:dyDescent="0.25">
      <c r="A3350" t="s">
        <v>6</v>
      </c>
      <c r="B3350" t="s">
        <v>16</v>
      </c>
      <c r="C3350">
        <v>200</v>
      </c>
      <c r="D3350" t="s">
        <v>12</v>
      </c>
      <c r="E3350">
        <v>947834201737900</v>
      </c>
      <c r="F3350">
        <v>947834202494300</v>
      </c>
      <c r="G3350">
        <f>(tester_performance_after[[#This Row],[post-handle-timestamp]] - tester_performance_after[[#This Row],[pre-handle-timestamp]]) / 1000000</f>
        <v>0.75639999999999996</v>
      </c>
    </row>
    <row r="3351" spans="1:7" hidden="1" x14ac:dyDescent="0.25">
      <c r="A3351" t="s">
        <v>6</v>
      </c>
      <c r="B3351" t="s">
        <v>17</v>
      </c>
      <c r="C3351">
        <v>200</v>
      </c>
      <c r="D3351" t="s">
        <v>15</v>
      </c>
      <c r="E3351">
        <v>947834203437700</v>
      </c>
      <c r="F3351">
        <v>947834204472900</v>
      </c>
      <c r="G3351">
        <f>(tester_performance_after[[#This Row],[post-handle-timestamp]] - tester_performance_after[[#This Row],[pre-handle-timestamp]]) / 1000000</f>
        <v>1.0351999999999999</v>
      </c>
    </row>
    <row r="3352" spans="1:7" hidden="1" x14ac:dyDescent="0.25">
      <c r="A3352" t="s">
        <v>6</v>
      </c>
      <c r="B3352" t="s">
        <v>18</v>
      </c>
      <c r="C3352">
        <v>200</v>
      </c>
      <c r="D3352" t="s">
        <v>15</v>
      </c>
      <c r="E3352">
        <v>947834205732100</v>
      </c>
      <c r="F3352">
        <v>947834206515300</v>
      </c>
      <c r="G3352">
        <f>(tester_performance_after[[#This Row],[post-handle-timestamp]] - tester_performance_after[[#This Row],[pre-handle-timestamp]]) / 1000000</f>
        <v>0.78320000000000001</v>
      </c>
    </row>
    <row r="3353" spans="1:7" hidden="1" x14ac:dyDescent="0.25">
      <c r="A3353" t="s">
        <v>6</v>
      </c>
      <c r="B3353" t="s">
        <v>19</v>
      </c>
      <c r="C3353">
        <v>200</v>
      </c>
      <c r="D3353" t="s">
        <v>15</v>
      </c>
      <c r="E3353">
        <v>947834207506000</v>
      </c>
      <c r="F3353">
        <v>947834208259400</v>
      </c>
      <c r="G3353">
        <f>(tester_performance_after[[#This Row],[post-handle-timestamp]] - tester_performance_after[[#This Row],[pre-handle-timestamp]]) / 1000000</f>
        <v>0.75339999999999996</v>
      </c>
    </row>
    <row r="3354" spans="1:7" hidden="1" x14ac:dyDescent="0.25">
      <c r="A3354" t="s">
        <v>6</v>
      </c>
      <c r="B3354" t="s">
        <v>20</v>
      </c>
      <c r="C3354">
        <v>200</v>
      </c>
      <c r="D3354" t="s">
        <v>15</v>
      </c>
      <c r="E3354">
        <v>947834209160900</v>
      </c>
      <c r="F3354">
        <v>947834209956000</v>
      </c>
      <c r="G3354">
        <f>(tester_performance_after[[#This Row],[post-handle-timestamp]] - tester_performance_after[[#This Row],[pre-handle-timestamp]]) / 1000000</f>
        <v>0.79510000000000003</v>
      </c>
    </row>
    <row r="3355" spans="1:7" hidden="1" x14ac:dyDescent="0.25">
      <c r="A3355" t="s">
        <v>6</v>
      </c>
      <c r="B3355" t="s">
        <v>14</v>
      </c>
      <c r="C3355">
        <v>200</v>
      </c>
      <c r="D3355" t="s">
        <v>15</v>
      </c>
      <c r="E3355">
        <v>947834211402900</v>
      </c>
      <c r="F3355">
        <v>947834212191900</v>
      </c>
      <c r="G3355">
        <f>(tester_performance_after[[#This Row],[post-handle-timestamp]] - tester_performance_after[[#This Row],[pre-handle-timestamp]]) / 1000000</f>
        <v>0.78900000000000003</v>
      </c>
    </row>
    <row r="3356" spans="1:7" hidden="1" x14ac:dyDescent="0.25">
      <c r="A3356" t="s">
        <v>6</v>
      </c>
      <c r="B3356" t="s">
        <v>21</v>
      </c>
      <c r="C3356">
        <v>200</v>
      </c>
      <c r="D3356" t="s">
        <v>15</v>
      </c>
      <c r="E3356">
        <v>947834213253600</v>
      </c>
      <c r="F3356">
        <v>947834214128500</v>
      </c>
      <c r="G3356">
        <f>(tester_performance_after[[#This Row],[post-handle-timestamp]] - tester_performance_after[[#This Row],[pre-handle-timestamp]]) / 1000000</f>
        <v>0.87490000000000001</v>
      </c>
    </row>
    <row r="3357" spans="1:7" hidden="1" x14ac:dyDescent="0.25">
      <c r="A3357" t="s">
        <v>6</v>
      </c>
      <c r="B3357" t="s">
        <v>22</v>
      </c>
      <c r="C3357">
        <v>200</v>
      </c>
      <c r="D3357" t="s">
        <v>15</v>
      </c>
      <c r="E3357">
        <v>947834215437700</v>
      </c>
      <c r="F3357">
        <v>947834216250200</v>
      </c>
      <c r="G3357">
        <f>(tester_performance_after[[#This Row],[post-handle-timestamp]] - tester_performance_after[[#This Row],[pre-handle-timestamp]]) / 1000000</f>
        <v>0.8125</v>
      </c>
    </row>
    <row r="3358" spans="1:7" hidden="1" x14ac:dyDescent="0.25">
      <c r="A3358" t="s">
        <v>6</v>
      </c>
      <c r="B3358" t="s">
        <v>23</v>
      </c>
      <c r="C3358">
        <v>200</v>
      </c>
      <c r="D3358" t="s">
        <v>12</v>
      </c>
      <c r="E3358">
        <v>947834217711800</v>
      </c>
      <c r="F3358">
        <v>947834218569200</v>
      </c>
      <c r="G3358">
        <f>(tester_performance_after[[#This Row],[post-handle-timestamp]] - tester_performance_after[[#This Row],[pre-handle-timestamp]]) / 1000000</f>
        <v>0.85740000000000005</v>
      </c>
    </row>
    <row r="3359" spans="1:7" hidden="1" x14ac:dyDescent="0.25">
      <c r="A3359" t="s">
        <v>6</v>
      </c>
      <c r="B3359" t="s">
        <v>24</v>
      </c>
      <c r="C3359">
        <v>200</v>
      </c>
      <c r="D3359" t="s">
        <v>15</v>
      </c>
      <c r="E3359">
        <v>947834219509300</v>
      </c>
      <c r="F3359">
        <v>947834220249500</v>
      </c>
      <c r="G3359">
        <f>(tester_performance_after[[#This Row],[post-handle-timestamp]] - tester_performance_after[[#This Row],[pre-handle-timestamp]]) / 1000000</f>
        <v>0.74019999999999997</v>
      </c>
    </row>
    <row r="3360" spans="1:7" hidden="1" x14ac:dyDescent="0.25">
      <c r="A3360" t="s">
        <v>6</v>
      </c>
      <c r="B3360" t="s">
        <v>25</v>
      </c>
      <c r="C3360">
        <v>200</v>
      </c>
      <c r="D3360" t="s">
        <v>26</v>
      </c>
      <c r="E3360">
        <v>947834221255600</v>
      </c>
      <c r="F3360">
        <v>947834222314400</v>
      </c>
      <c r="G3360">
        <f>(tester_performance_after[[#This Row],[post-handle-timestamp]] - tester_performance_after[[#This Row],[pre-handle-timestamp]]) / 1000000</f>
        <v>1.0588</v>
      </c>
    </row>
    <row r="3361" spans="1:7" hidden="1" x14ac:dyDescent="0.25">
      <c r="A3361" t="s">
        <v>6</v>
      </c>
      <c r="B3361" t="s">
        <v>27</v>
      </c>
      <c r="C3361">
        <v>200</v>
      </c>
      <c r="D3361" t="s">
        <v>26</v>
      </c>
      <c r="E3361">
        <v>947834225445000</v>
      </c>
      <c r="F3361">
        <v>947834226418500</v>
      </c>
      <c r="G3361">
        <f>(tester_performance_after[[#This Row],[post-handle-timestamp]] - tester_performance_after[[#This Row],[pre-handle-timestamp]]) / 1000000</f>
        <v>0.97350000000000003</v>
      </c>
    </row>
    <row r="3362" spans="1:7" hidden="1" x14ac:dyDescent="0.25">
      <c r="A3362" t="s">
        <v>6</v>
      </c>
      <c r="B3362" t="s">
        <v>31</v>
      </c>
      <c r="C3362">
        <v>200</v>
      </c>
      <c r="D3362" t="s">
        <v>32</v>
      </c>
      <c r="E3362">
        <v>947834228613900</v>
      </c>
      <c r="F3362">
        <v>947834229363700</v>
      </c>
      <c r="G3362">
        <f>(tester_performance_after[[#This Row],[post-handle-timestamp]] - tester_performance_after[[#This Row],[pre-handle-timestamp]]) / 1000000</f>
        <v>0.74980000000000002</v>
      </c>
    </row>
    <row r="3363" spans="1:7" x14ac:dyDescent="0.25">
      <c r="A3363" t="s">
        <v>6</v>
      </c>
      <c r="B3363" t="s">
        <v>34</v>
      </c>
      <c r="C3363">
        <v>200</v>
      </c>
      <c r="D3363" t="s">
        <v>10</v>
      </c>
      <c r="E3363">
        <v>947834231509800</v>
      </c>
      <c r="F3363">
        <v>947834255563500</v>
      </c>
      <c r="G3363">
        <f>(tester_performance_after[[#This Row],[post-handle-timestamp]] - tester_performance_after[[#This Row],[pre-handle-timestamp]]) / 1000000</f>
        <v>24.053699999999999</v>
      </c>
    </row>
    <row r="3364" spans="1:7" hidden="1" x14ac:dyDescent="0.25">
      <c r="A3364" t="s">
        <v>6</v>
      </c>
      <c r="B3364" t="s">
        <v>11</v>
      </c>
      <c r="C3364">
        <v>200</v>
      </c>
      <c r="D3364" t="s">
        <v>12</v>
      </c>
      <c r="E3364">
        <v>947834403625800</v>
      </c>
      <c r="F3364">
        <v>947834404461500</v>
      </c>
      <c r="G3364">
        <f>(tester_performance_after[[#This Row],[post-handle-timestamp]] - tester_performance_after[[#This Row],[pre-handle-timestamp]]) / 1000000</f>
        <v>0.8357</v>
      </c>
    </row>
    <row r="3365" spans="1:7" hidden="1" x14ac:dyDescent="0.25">
      <c r="A3365" t="s">
        <v>6</v>
      </c>
      <c r="B3365" t="s">
        <v>20</v>
      </c>
      <c r="C3365">
        <v>200</v>
      </c>
      <c r="D3365" t="s">
        <v>15</v>
      </c>
      <c r="E3365">
        <v>947834405786100</v>
      </c>
      <c r="F3365">
        <v>947834406667900</v>
      </c>
      <c r="G3365">
        <f>(tester_performance_after[[#This Row],[post-handle-timestamp]] - tester_performance_after[[#This Row],[pre-handle-timestamp]]) / 1000000</f>
        <v>0.88180000000000003</v>
      </c>
    </row>
    <row r="3366" spans="1:7" hidden="1" x14ac:dyDescent="0.25">
      <c r="A3366" t="s">
        <v>6</v>
      </c>
      <c r="B3366" t="s">
        <v>13</v>
      </c>
      <c r="C3366">
        <v>200</v>
      </c>
      <c r="D3366" t="s">
        <v>12</v>
      </c>
      <c r="E3366">
        <v>947834408074500</v>
      </c>
      <c r="F3366">
        <v>947834408880800</v>
      </c>
      <c r="G3366">
        <f>(tester_performance_after[[#This Row],[post-handle-timestamp]] - tester_performance_after[[#This Row],[pre-handle-timestamp]]) / 1000000</f>
        <v>0.80630000000000002</v>
      </c>
    </row>
    <row r="3367" spans="1:7" hidden="1" x14ac:dyDescent="0.25">
      <c r="A3367" t="s">
        <v>6</v>
      </c>
      <c r="B3367" t="s">
        <v>16</v>
      </c>
      <c r="C3367">
        <v>200</v>
      </c>
      <c r="D3367" t="s">
        <v>12</v>
      </c>
      <c r="E3367">
        <v>947834410133300</v>
      </c>
      <c r="F3367">
        <v>947834411167100</v>
      </c>
      <c r="G3367">
        <f>(tester_performance_after[[#This Row],[post-handle-timestamp]] - tester_performance_after[[#This Row],[pre-handle-timestamp]]) / 1000000</f>
        <v>1.0338000000000001</v>
      </c>
    </row>
    <row r="3368" spans="1:7" hidden="1" x14ac:dyDescent="0.25">
      <c r="A3368" t="s">
        <v>6</v>
      </c>
      <c r="B3368" t="s">
        <v>17</v>
      </c>
      <c r="C3368">
        <v>200</v>
      </c>
      <c r="D3368" t="s">
        <v>15</v>
      </c>
      <c r="E3368">
        <v>947834412292200</v>
      </c>
      <c r="F3368">
        <v>947834413019300</v>
      </c>
      <c r="G3368">
        <f>(tester_performance_after[[#This Row],[post-handle-timestamp]] - tester_performance_after[[#This Row],[pre-handle-timestamp]]) / 1000000</f>
        <v>0.72709999999999997</v>
      </c>
    </row>
    <row r="3369" spans="1:7" hidden="1" x14ac:dyDescent="0.25">
      <c r="A3369" t="s">
        <v>6</v>
      </c>
      <c r="B3369" t="s">
        <v>18</v>
      </c>
      <c r="C3369">
        <v>200</v>
      </c>
      <c r="D3369" t="s">
        <v>15</v>
      </c>
      <c r="E3369">
        <v>947834414123000</v>
      </c>
      <c r="F3369">
        <v>947834414982600</v>
      </c>
      <c r="G3369">
        <f>(tester_performance_after[[#This Row],[post-handle-timestamp]] - tester_performance_after[[#This Row],[pre-handle-timestamp]]) / 1000000</f>
        <v>0.85960000000000003</v>
      </c>
    </row>
    <row r="3370" spans="1:7" hidden="1" x14ac:dyDescent="0.25">
      <c r="A3370" t="s">
        <v>6</v>
      </c>
      <c r="B3370" t="s">
        <v>19</v>
      </c>
      <c r="C3370">
        <v>200</v>
      </c>
      <c r="D3370" t="s">
        <v>15</v>
      </c>
      <c r="E3370">
        <v>947834415964400</v>
      </c>
      <c r="F3370">
        <v>947834416692800</v>
      </c>
      <c r="G3370">
        <f>(tester_performance_after[[#This Row],[post-handle-timestamp]] - tester_performance_after[[#This Row],[pre-handle-timestamp]]) / 1000000</f>
        <v>0.72840000000000005</v>
      </c>
    </row>
    <row r="3371" spans="1:7" hidden="1" x14ac:dyDescent="0.25">
      <c r="A3371" t="s">
        <v>6</v>
      </c>
      <c r="B3371" t="s">
        <v>14</v>
      </c>
      <c r="C3371">
        <v>200</v>
      </c>
      <c r="D3371" t="s">
        <v>15</v>
      </c>
      <c r="E3371">
        <v>947834417705600</v>
      </c>
      <c r="F3371">
        <v>947834418456500</v>
      </c>
      <c r="G3371">
        <f>(tester_performance_after[[#This Row],[post-handle-timestamp]] - tester_performance_after[[#This Row],[pre-handle-timestamp]]) / 1000000</f>
        <v>0.75090000000000001</v>
      </c>
    </row>
    <row r="3372" spans="1:7" hidden="1" x14ac:dyDescent="0.25">
      <c r="A3372" t="s">
        <v>6</v>
      </c>
      <c r="B3372" t="s">
        <v>21</v>
      </c>
      <c r="C3372">
        <v>200</v>
      </c>
      <c r="D3372" t="s">
        <v>15</v>
      </c>
      <c r="E3372">
        <v>947834419342300</v>
      </c>
      <c r="F3372">
        <v>947834420194400</v>
      </c>
      <c r="G3372">
        <f>(tester_performance_after[[#This Row],[post-handle-timestamp]] - tester_performance_after[[#This Row],[pre-handle-timestamp]]) / 1000000</f>
        <v>0.85209999999999997</v>
      </c>
    </row>
    <row r="3373" spans="1:7" hidden="1" x14ac:dyDescent="0.25">
      <c r="A3373" t="s">
        <v>6</v>
      </c>
      <c r="B3373" t="s">
        <v>22</v>
      </c>
      <c r="C3373">
        <v>200</v>
      </c>
      <c r="D3373" t="s">
        <v>15</v>
      </c>
      <c r="E3373">
        <v>947834421575200</v>
      </c>
      <c r="F3373">
        <v>947834422440800</v>
      </c>
      <c r="G3373">
        <f>(tester_performance_after[[#This Row],[post-handle-timestamp]] - tester_performance_after[[#This Row],[pre-handle-timestamp]]) / 1000000</f>
        <v>0.86560000000000004</v>
      </c>
    </row>
    <row r="3374" spans="1:7" hidden="1" x14ac:dyDescent="0.25">
      <c r="A3374" t="s">
        <v>6</v>
      </c>
      <c r="B3374" t="s">
        <v>23</v>
      </c>
      <c r="C3374">
        <v>200</v>
      </c>
      <c r="D3374" t="s">
        <v>12</v>
      </c>
      <c r="E3374">
        <v>947834428814300</v>
      </c>
      <c r="F3374">
        <v>947834431626100</v>
      </c>
      <c r="G3374">
        <f>(tester_performance_after[[#This Row],[post-handle-timestamp]] - tester_performance_after[[#This Row],[pre-handle-timestamp]]) / 1000000</f>
        <v>2.8117999999999999</v>
      </c>
    </row>
    <row r="3375" spans="1:7" hidden="1" x14ac:dyDescent="0.25">
      <c r="A3375" t="s">
        <v>6</v>
      </c>
      <c r="B3375" t="s">
        <v>24</v>
      </c>
      <c r="C3375">
        <v>200</v>
      </c>
      <c r="D3375" t="s">
        <v>15</v>
      </c>
      <c r="E3375">
        <v>947834434467900</v>
      </c>
      <c r="F3375">
        <v>947834435473000</v>
      </c>
      <c r="G3375">
        <f>(tester_performance_after[[#This Row],[post-handle-timestamp]] - tester_performance_after[[#This Row],[pre-handle-timestamp]]) / 1000000</f>
        <v>1.0051000000000001</v>
      </c>
    </row>
    <row r="3376" spans="1:7" hidden="1" x14ac:dyDescent="0.25">
      <c r="A3376" t="s">
        <v>6</v>
      </c>
      <c r="B3376" t="s">
        <v>25</v>
      </c>
      <c r="C3376">
        <v>200</v>
      </c>
      <c r="D3376" t="s">
        <v>26</v>
      </c>
      <c r="E3376">
        <v>947834436955800</v>
      </c>
      <c r="F3376">
        <v>947834438186800</v>
      </c>
      <c r="G3376">
        <f>(tester_performance_after[[#This Row],[post-handle-timestamp]] - tester_performance_after[[#This Row],[pre-handle-timestamp]]) / 1000000</f>
        <v>1.2310000000000001</v>
      </c>
    </row>
    <row r="3377" spans="1:7" hidden="1" x14ac:dyDescent="0.25">
      <c r="A3377" t="s">
        <v>6</v>
      </c>
      <c r="B3377" t="s">
        <v>27</v>
      </c>
      <c r="C3377">
        <v>200</v>
      </c>
      <c r="D3377" t="s">
        <v>26</v>
      </c>
      <c r="E3377">
        <v>947834442371300</v>
      </c>
      <c r="F3377">
        <v>947834443817100</v>
      </c>
      <c r="G3377">
        <f>(tester_performance_after[[#This Row],[post-handle-timestamp]] - tester_performance_after[[#This Row],[pre-handle-timestamp]]) / 1000000</f>
        <v>1.4458</v>
      </c>
    </row>
    <row r="3378" spans="1:7" x14ac:dyDescent="0.25">
      <c r="A3378" t="s">
        <v>6</v>
      </c>
      <c r="B3378" t="s">
        <v>39</v>
      </c>
      <c r="C3378">
        <v>200</v>
      </c>
      <c r="D3378" t="s">
        <v>10</v>
      </c>
      <c r="E3378">
        <v>947834446228700</v>
      </c>
      <c r="F3378">
        <v>947834461045500</v>
      </c>
      <c r="G3378">
        <f>(tester_performance_after[[#This Row],[post-handle-timestamp]] - tester_performance_after[[#This Row],[pre-handle-timestamp]]) / 1000000</f>
        <v>14.816800000000001</v>
      </c>
    </row>
    <row r="3379" spans="1:7" hidden="1" x14ac:dyDescent="0.25">
      <c r="A3379" t="s">
        <v>6</v>
      </c>
      <c r="B3379" t="s">
        <v>11</v>
      </c>
      <c r="C3379">
        <v>200</v>
      </c>
      <c r="D3379" t="s">
        <v>12</v>
      </c>
      <c r="E3379">
        <v>947834700718300</v>
      </c>
      <c r="F3379">
        <v>947834701864200</v>
      </c>
      <c r="G3379">
        <f>(tester_performance_after[[#This Row],[post-handle-timestamp]] - tester_performance_after[[#This Row],[pre-handle-timestamp]]) / 1000000</f>
        <v>1.1458999999999999</v>
      </c>
    </row>
    <row r="3380" spans="1:7" hidden="1" x14ac:dyDescent="0.25">
      <c r="A3380" t="s">
        <v>6</v>
      </c>
      <c r="B3380" t="s">
        <v>13</v>
      </c>
      <c r="C3380">
        <v>200</v>
      </c>
      <c r="D3380" t="s">
        <v>12</v>
      </c>
      <c r="E3380">
        <v>947834702982200</v>
      </c>
      <c r="F3380">
        <v>947834703854500</v>
      </c>
      <c r="G3380">
        <f>(tester_performance_after[[#This Row],[post-handle-timestamp]] - tester_performance_after[[#This Row],[pre-handle-timestamp]]) / 1000000</f>
        <v>0.87229999999999996</v>
      </c>
    </row>
    <row r="3381" spans="1:7" hidden="1" x14ac:dyDescent="0.25">
      <c r="A3381" t="s">
        <v>6</v>
      </c>
      <c r="B3381" t="s">
        <v>16</v>
      </c>
      <c r="C3381">
        <v>200</v>
      </c>
      <c r="D3381" t="s">
        <v>12</v>
      </c>
      <c r="E3381">
        <v>947834705012400</v>
      </c>
      <c r="F3381">
        <v>947834705764700</v>
      </c>
      <c r="G3381">
        <f>(tester_performance_after[[#This Row],[post-handle-timestamp]] - tester_performance_after[[#This Row],[pre-handle-timestamp]]) / 1000000</f>
        <v>0.75229999999999997</v>
      </c>
    </row>
    <row r="3382" spans="1:7" hidden="1" x14ac:dyDescent="0.25">
      <c r="A3382" t="s">
        <v>6</v>
      </c>
      <c r="B3382" t="s">
        <v>17</v>
      </c>
      <c r="C3382">
        <v>200</v>
      </c>
      <c r="D3382" t="s">
        <v>15</v>
      </c>
      <c r="E3382">
        <v>947834706739200</v>
      </c>
      <c r="F3382">
        <v>947834707552900</v>
      </c>
      <c r="G3382">
        <f>(tester_performance_after[[#This Row],[post-handle-timestamp]] - tester_performance_after[[#This Row],[pre-handle-timestamp]]) / 1000000</f>
        <v>0.81369999999999998</v>
      </c>
    </row>
    <row r="3383" spans="1:7" hidden="1" x14ac:dyDescent="0.25">
      <c r="A3383" t="s">
        <v>6</v>
      </c>
      <c r="B3383" t="s">
        <v>18</v>
      </c>
      <c r="C3383">
        <v>200</v>
      </c>
      <c r="D3383" t="s">
        <v>15</v>
      </c>
      <c r="E3383">
        <v>947834708803300</v>
      </c>
      <c r="F3383">
        <v>947834709552800</v>
      </c>
      <c r="G3383">
        <f>(tester_performance_after[[#This Row],[post-handle-timestamp]] - tester_performance_after[[#This Row],[pre-handle-timestamp]]) / 1000000</f>
        <v>0.74950000000000006</v>
      </c>
    </row>
    <row r="3384" spans="1:7" hidden="1" x14ac:dyDescent="0.25">
      <c r="A3384" t="s">
        <v>6</v>
      </c>
      <c r="B3384" t="s">
        <v>19</v>
      </c>
      <c r="C3384">
        <v>200</v>
      </c>
      <c r="D3384" t="s">
        <v>15</v>
      </c>
      <c r="E3384">
        <v>947834710660400</v>
      </c>
      <c r="F3384">
        <v>947834711395300</v>
      </c>
      <c r="G3384">
        <f>(tester_performance_after[[#This Row],[post-handle-timestamp]] - tester_performance_after[[#This Row],[pre-handle-timestamp]]) / 1000000</f>
        <v>0.7349</v>
      </c>
    </row>
    <row r="3385" spans="1:7" hidden="1" x14ac:dyDescent="0.25">
      <c r="A3385" t="s">
        <v>6</v>
      </c>
      <c r="B3385" t="s">
        <v>20</v>
      </c>
      <c r="C3385">
        <v>200</v>
      </c>
      <c r="D3385" t="s">
        <v>15</v>
      </c>
      <c r="E3385">
        <v>947834712505300</v>
      </c>
      <c r="F3385">
        <v>947834713331400</v>
      </c>
      <c r="G3385">
        <f>(tester_performance_after[[#This Row],[post-handle-timestamp]] - tester_performance_after[[#This Row],[pre-handle-timestamp]]) / 1000000</f>
        <v>0.82609999999999995</v>
      </c>
    </row>
    <row r="3386" spans="1:7" hidden="1" x14ac:dyDescent="0.25">
      <c r="A3386" t="s">
        <v>6</v>
      </c>
      <c r="B3386" t="s">
        <v>14</v>
      </c>
      <c r="C3386">
        <v>200</v>
      </c>
      <c r="D3386" t="s">
        <v>15</v>
      </c>
      <c r="E3386">
        <v>947834714722400</v>
      </c>
      <c r="F3386">
        <v>947834715457100</v>
      </c>
      <c r="G3386">
        <f>(tester_performance_after[[#This Row],[post-handle-timestamp]] - tester_performance_after[[#This Row],[pre-handle-timestamp]]) / 1000000</f>
        <v>0.73470000000000002</v>
      </c>
    </row>
    <row r="3387" spans="1:7" hidden="1" x14ac:dyDescent="0.25">
      <c r="A3387" t="s">
        <v>6</v>
      </c>
      <c r="B3387" t="s">
        <v>21</v>
      </c>
      <c r="C3387">
        <v>200</v>
      </c>
      <c r="D3387" t="s">
        <v>15</v>
      </c>
      <c r="E3387">
        <v>947834716497500</v>
      </c>
      <c r="F3387">
        <v>947834717303700</v>
      </c>
      <c r="G3387">
        <f>(tester_performance_after[[#This Row],[post-handle-timestamp]] - tester_performance_after[[#This Row],[pre-handle-timestamp]]) / 1000000</f>
        <v>0.80620000000000003</v>
      </c>
    </row>
    <row r="3388" spans="1:7" hidden="1" x14ac:dyDescent="0.25">
      <c r="A3388" t="s">
        <v>6</v>
      </c>
      <c r="B3388" t="s">
        <v>22</v>
      </c>
      <c r="C3388">
        <v>200</v>
      </c>
      <c r="D3388" t="s">
        <v>15</v>
      </c>
      <c r="E3388">
        <v>947834718693000</v>
      </c>
      <c r="F3388">
        <v>947834719469200</v>
      </c>
      <c r="G3388">
        <f>(tester_performance_after[[#This Row],[post-handle-timestamp]] - tester_performance_after[[#This Row],[pre-handle-timestamp]]) / 1000000</f>
        <v>0.7762</v>
      </c>
    </row>
    <row r="3389" spans="1:7" hidden="1" x14ac:dyDescent="0.25">
      <c r="A3389" t="s">
        <v>6</v>
      </c>
      <c r="B3389" t="s">
        <v>23</v>
      </c>
      <c r="C3389">
        <v>200</v>
      </c>
      <c r="D3389" t="s">
        <v>12</v>
      </c>
      <c r="E3389">
        <v>947834721119700</v>
      </c>
      <c r="F3389">
        <v>947834721957700</v>
      </c>
      <c r="G3389">
        <f>(tester_performance_after[[#This Row],[post-handle-timestamp]] - tester_performance_after[[#This Row],[pre-handle-timestamp]]) / 1000000</f>
        <v>0.83799999999999997</v>
      </c>
    </row>
    <row r="3390" spans="1:7" hidden="1" x14ac:dyDescent="0.25">
      <c r="A3390" t="s">
        <v>6</v>
      </c>
      <c r="B3390" t="s">
        <v>24</v>
      </c>
      <c r="C3390">
        <v>200</v>
      </c>
      <c r="D3390" t="s">
        <v>15</v>
      </c>
      <c r="E3390">
        <v>947834723311000</v>
      </c>
      <c r="F3390">
        <v>947834724146400</v>
      </c>
      <c r="G3390">
        <f>(tester_performance_after[[#This Row],[post-handle-timestamp]] - tester_performance_after[[#This Row],[pre-handle-timestamp]]) / 1000000</f>
        <v>0.83540000000000003</v>
      </c>
    </row>
    <row r="3391" spans="1:7" hidden="1" x14ac:dyDescent="0.25">
      <c r="A3391" t="s">
        <v>6</v>
      </c>
      <c r="B3391" t="s">
        <v>25</v>
      </c>
      <c r="C3391">
        <v>200</v>
      </c>
      <c r="D3391" t="s">
        <v>26</v>
      </c>
      <c r="E3391">
        <v>947834725344500</v>
      </c>
      <c r="F3391">
        <v>947834726352600</v>
      </c>
      <c r="G3391">
        <f>(tester_performance_after[[#This Row],[post-handle-timestamp]] - tester_performance_after[[#This Row],[pre-handle-timestamp]]) / 1000000</f>
        <v>1.0081</v>
      </c>
    </row>
    <row r="3392" spans="1:7" hidden="1" x14ac:dyDescent="0.25">
      <c r="A3392" t="s">
        <v>6</v>
      </c>
      <c r="B3392" t="s">
        <v>27</v>
      </c>
      <c r="C3392">
        <v>200</v>
      </c>
      <c r="D3392" t="s">
        <v>26</v>
      </c>
      <c r="E3392">
        <v>947834729509800</v>
      </c>
      <c r="F3392">
        <v>947834730497700</v>
      </c>
      <c r="G3392">
        <f>(tester_performance_after[[#This Row],[post-handle-timestamp]] - tester_performance_after[[#This Row],[pre-handle-timestamp]]) / 1000000</f>
        <v>0.9879</v>
      </c>
    </row>
    <row r="3393" spans="1:7" hidden="1" x14ac:dyDescent="0.25">
      <c r="A3393" t="s">
        <v>6</v>
      </c>
      <c r="B3393" t="s">
        <v>31</v>
      </c>
      <c r="C3393">
        <v>200</v>
      </c>
      <c r="D3393" t="s">
        <v>32</v>
      </c>
      <c r="E3393">
        <v>947834732760400</v>
      </c>
      <c r="F3393">
        <v>947834733709400</v>
      </c>
      <c r="G3393">
        <f>(tester_performance_after[[#This Row],[post-handle-timestamp]] - tester_performance_after[[#This Row],[pre-handle-timestamp]]) / 1000000</f>
        <v>0.94899999999999995</v>
      </c>
    </row>
    <row r="3394" spans="1:7" x14ac:dyDescent="0.25">
      <c r="A3394" t="s">
        <v>6</v>
      </c>
      <c r="B3394" t="s">
        <v>41</v>
      </c>
      <c r="C3394">
        <v>200</v>
      </c>
      <c r="D3394" t="s">
        <v>10</v>
      </c>
      <c r="E3394">
        <v>947834736061200</v>
      </c>
      <c r="F3394">
        <v>947834741166600</v>
      </c>
      <c r="G3394">
        <f>(tester_performance_after[[#This Row],[post-handle-timestamp]] - tester_performance_after[[#This Row],[pre-handle-timestamp]]) / 1000000</f>
        <v>5.1054000000000004</v>
      </c>
    </row>
    <row r="3395" spans="1:7" hidden="1" x14ac:dyDescent="0.25">
      <c r="A3395" t="s">
        <v>6</v>
      </c>
      <c r="B3395" t="s">
        <v>11</v>
      </c>
      <c r="C3395">
        <v>200</v>
      </c>
      <c r="D3395" t="s">
        <v>12</v>
      </c>
      <c r="E3395">
        <v>947834853808500</v>
      </c>
      <c r="F3395">
        <v>947834854642200</v>
      </c>
      <c r="G3395">
        <f>(tester_performance_after[[#This Row],[post-handle-timestamp]] - tester_performance_after[[#This Row],[pre-handle-timestamp]]) / 1000000</f>
        <v>0.8337</v>
      </c>
    </row>
    <row r="3396" spans="1:7" hidden="1" x14ac:dyDescent="0.25">
      <c r="A3396" t="s">
        <v>6</v>
      </c>
      <c r="B3396" t="s">
        <v>13</v>
      </c>
      <c r="C3396">
        <v>200</v>
      </c>
      <c r="D3396" t="s">
        <v>12</v>
      </c>
      <c r="E3396">
        <v>947834855787000</v>
      </c>
      <c r="F3396">
        <v>947834856572500</v>
      </c>
      <c r="G3396">
        <f>(tester_performance_after[[#This Row],[post-handle-timestamp]] - tester_performance_after[[#This Row],[pre-handle-timestamp]]) / 1000000</f>
        <v>0.78549999999999998</v>
      </c>
    </row>
    <row r="3397" spans="1:7" hidden="1" x14ac:dyDescent="0.25">
      <c r="A3397" t="s">
        <v>6</v>
      </c>
      <c r="B3397" t="s">
        <v>16</v>
      </c>
      <c r="C3397">
        <v>200</v>
      </c>
      <c r="D3397" t="s">
        <v>12</v>
      </c>
      <c r="E3397">
        <v>947834857795800</v>
      </c>
      <c r="F3397">
        <v>947834858511400</v>
      </c>
      <c r="G3397">
        <f>(tester_performance_after[[#This Row],[post-handle-timestamp]] - tester_performance_after[[#This Row],[pre-handle-timestamp]]) / 1000000</f>
        <v>0.71560000000000001</v>
      </c>
    </row>
    <row r="3398" spans="1:7" hidden="1" x14ac:dyDescent="0.25">
      <c r="A3398" t="s">
        <v>6</v>
      </c>
      <c r="B3398" t="s">
        <v>17</v>
      </c>
      <c r="C3398">
        <v>200</v>
      </c>
      <c r="D3398" t="s">
        <v>15</v>
      </c>
      <c r="E3398">
        <v>947834859408600</v>
      </c>
      <c r="F3398">
        <v>947834860105300</v>
      </c>
      <c r="G3398">
        <f>(tester_performance_after[[#This Row],[post-handle-timestamp]] - tester_performance_after[[#This Row],[pre-handle-timestamp]]) / 1000000</f>
        <v>0.69669999999999999</v>
      </c>
    </row>
    <row r="3399" spans="1:7" hidden="1" x14ac:dyDescent="0.25">
      <c r="A3399" t="s">
        <v>6</v>
      </c>
      <c r="B3399" t="s">
        <v>18</v>
      </c>
      <c r="C3399">
        <v>200</v>
      </c>
      <c r="D3399" t="s">
        <v>15</v>
      </c>
      <c r="E3399">
        <v>947834861117800</v>
      </c>
      <c r="F3399">
        <v>947834861931600</v>
      </c>
      <c r="G3399">
        <f>(tester_performance_after[[#This Row],[post-handle-timestamp]] - tester_performance_after[[#This Row],[pre-handle-timestamp]]) / 1000000</f>
        <v>0.81379999999999997</v>
      </c>
    </row>
    <row r="3400" spans="1:7" hidden="1" x14ac:dyDescent="0.25">
      <c r="A3400" t="s">
        <v>6</v>
      </c>
      <c r="B3400" t="s">
        <v>19</v>
      </c>
      <c r="C3400">
        <v>200</v>
      </c>
      <c r="D3400" t="s">
        <v>15</v>
      </c>
      <c r="E3400">
        <v>947834862814400</v>
      </c>
      <c r="F3400">
        <v>947834863577900</v>
      </c>
      <c r="G3400">
        <f>(tester_performance_after[[#This Row],[post-handle-timestamp]] - tester_performance_after[[#This Row],[pre-handle-timestamp]]) / 1000000</f>
        <v>0.76349999999999996</v>
      </c>
    </row>
    <row r="3401" spans="1:7" hidden="1" x14ac:dyDescent="0.25">
      <c r="A3401" t="s">
        <v>6</v>
      </c>
      <c r="B3401" t="s">
        <v>20</v>
      </c>
      <c r="C3401">
        <v>200</v>
      </c>
      <c r="D3401" t="s">
        <v>15</v>
      </c>
      <c r="E3401">
        <v>947834864579600</v>
      </c>
      <c r="F3401">
        <v>947834865347700</v>
      </c>
      <c r="G3401">
        <f>(tester_performance_after[[#This Row],[post-handle-timestamp]] - tester_performance_after[[#This Row],[pre-handle-timestamp]]) / 1000000</f>
        <v>0.7681</v>
      </c>
    </row>
    <row r="3402" spans="1:7" hidden="1" x14ac:dyDescent="0.25">
      <c r="A3402" t="s">
        <v>6</v>
      </c>
      <c r="B3402" t="s">
        <v>14</v>
      </c>
      <c r="C3402">
        <v>200</v>
      </c>
      <c r="D3402" t="s">
        <v>15</v>
      </c>
      <c r="E3402">
        <v>947834867131200</v>
      </c>
      <c r="F3402">
        <v>947834867871300</v>
      </c>
      <c r="G3402">
        <f>(tester_performance_after[[#This Row],[post-handle-timestamp]] - tester_performance_after[[#This Row],[pre-handle-timestamp]]) / 1000000</f>
        <v>0.74009999999999998</v>
      </c>
    </row>
    <row r="3403" spans="1:7" hidden="1" x14ac:dyDescent="0.25">
      <c r="A3403" t="s">
        <v>6</v>
      </c>
      <c r="B3403" t="s">
        <v>21</v>
      </c>
      <c r="C3403">
        <v>200</v>
      </c>
      <c r="D3403" t="s">
        <v>15</v>
      </c>
      <c r="E3403">
        <v>947834868795100</v>
      </c>
      <c r="F3403">
        <v>947834869516600</v>
      </c>
      <c r="G3403">
        <f>(tester_performance_after[[#This Row],[post-handle-timestamp]] - tester_performance_after[[#This Row],[pre-handle-timestamp]]) / 1000000</f>
        <v>0.72150000000000003</v>
      </c>
    </row>
    <row r="3404" spans="1:7" hidden="1" x14ac:dyDescent="0.25">
      <c r="A3404" t="s">
        <v>6</v>
      </c>
      <c r="B3404" t="s">
        <v>22</v>
      </c>
      <c r="C3404">
        <v>200</v>
      </c>
      <c r="D3404" t="s">
        <v>15</v>
      </c>
      <c r="E3404">
        <v>947834870762500</v>
      </c>
      <c r="F3404">
        <v>947834871542800</v>
      </c>
      <c r="G3404">
        <f>(tester_performance_after[[#This Row],[post-handle-timestamp]] - tester_performance_after[[#This Row],[pre-handle-timestamp]]) / 1000000</f>
        <v>0.78029999999999999</v>
      </c>
    </row>
    <row r="3405" spans="1:7" hidden="1" x14ac:dyDescent="0.25">
      <c r="A3405" t="s">
        <v>6</v>
      </c>
      <c r="B3405" t="s">
        <v>23</v>
      </c>
      <c r="C3405">
        <v>200</v>
      </c>
      <c r="D3405" t="s">
        <v>12</v>
      </c>
      <c r="E3405">
        <v>947834872917700</v>
      </c>
      <c r="F3405">
        <v>947834873631400</v>
      </c>
      <c r="G3405">
        <f>(tester_performance_after[[#This Row],[post-handle-timestamp]] - tester_performance_after[[#This Row],[pre-handle-timestamp]]) / 1000000</f>
        <v>0.7137</v>
      </c>
    </row>
    <row r="3406" spans="1:7" hidden="1" x14ac:dyDescent="0.25">
      <c r="A3406" t="s">
        <v>6</v>
      </c>
      <c r="B3406" t="s">
        <v>24</v>
      </c>
      <c r="C3406">
        <v>200</v>
      </c>
      <c r="D3406" t="s">
        <v>15</v>
      </c>
      <c r="E3406">
        <v>947834874578900</v>
      </c>
      <c r="F3406">
        <v>947834875292700</v>
      </c>
      <c r="G3406">
        <f>(tester_performance_after[[#This Row],[post-handle-timestamp]] - tester_performance_after[[#This Row],[pre-handle-timestamp]]) / 1000000</f>
        <v>0.71379999999999999</v>
      </c>
    </row>
    <row r="3407" spans="1:7" hidden="1" x14ac:dyDescent="0.25">
      <c r="A3407" t="s">
        <v>6</v>
      </c>
      <c r="B3407" t="s">
        <v>25</v>
      </c>
      <c r="C3407">
        <v>200</v>
      </c>
      <c r="D3407" t="s">
        <v>26</v>
      </c>
      <c r="E3407">
        <v>947834876218500</v>
      </c>
      <c r="F3407">
        <v>947834877286600</v>
      </c>
      <c r="G3407">
        <f>(tester_performance_after[[#This Row],[post-handle-timestamp]] - tester_performance_after[[#This Row],[pre-handle-timestamp]]) / 1000000</f>
        <v>1.0681</v>
      </c>
    </row>
    <row r="3408" spans="1:7" hidden="1" x14ac:dyDescent="0.25">
      <c r="A3408" t="s">
        <v>6</v>
      </c>
      <c r="B3408" t="s">
        <v>27</v>
      </c>
      <c r="C3408">
        <v>200</v>
      </c>
      <c r="D3408" t="s">
        <v>26</v>
      </c>
      <c r="E3408">
        <v>947834881318000</v>
      </c>
      <c r="F3408">
        <v>947834882467000</v>
      </c>
      <c r="G3408">
        <f>(tester_performance_after[[#This Row],[post-handle-timestamp]] - tester_performance_after[[#This Row],[pre-handle-timestamp]]) / 1000000</f>
        <v>1.149</v>
      </c>
    </row>
    <row r="3409" spans="1:7" x14ac:dyDescent="0.25">
      <c r="A3409" t="s">
        <v>6</v>
      </c>
      <c r="B3409" t="s">
        <v>39</v>
      </c>
      <c r="C3409">
        <v>200</v>
      </c>
      <c r="D3409" t="s">
        <v>10</v>
      </c>
      <c r="E3409">
        <v>947834884462500</v>
      </c>
      <c r="F3409">
        <v>947834889305700</v>
      </c>
      <c r="G3409">
        <f>(tester_performance_after[[#This Row],[post-handle-timestamp]] - tester_performance_after[[#This Row],[pre-handle-timestamp]]) / 1000000</f>
        <v>4.8432000000000004</v>
      </c>
    </row>
    <row r="3410" spans="1:7" hidden="1" x14ac:dyDescent="0.25">
      <c r="A3410" t="s">
        <v>6</v>
      </c>
      <c r="B3410" t="s">
        <v>11</v>
      </c>
      <c r="C3410">
        <v>200</v>
      </c>
      <c r="D3410" t="s">
        <v>12</v>
      </c>
      <c r="E3410">
        <v>947835085427700</v>
      </c>
      <c r="F3410">
        <v>947835086292300</v>
      </c>
      <c r="G3410">
        <f>(tester_performance_after[[#This Row],[post-handle-timestamp]] - tester_performance_after[[#This Row],[pre-handle-timestamp]]) / 1000000</f>
        <v>0.86460000000000004</v>
      </c>
    </row>
    <row r="3411" spans="1:7" hidden="1" x14ac:dyDescent="0.25">
      <c r="A3411" t="s">
        <v>6</v>
      </c>
      <c r="B3411" t="s">
        <v>13</v>
      </c>
      <c r="C3411">
        <v>200</v>
      </c>
      <c r="D3411" t="s">
        <v>12</v>
      </c>
      <c r="E3411">
        <v>947835087388500</v>
      </c>
      <c r="F3411">
        <v>947835088161300</v>
      </c>
      <c r="G3411">
        <f>(tester_performance_after[[#This Row],[post-handle-timestamp]] - tester_performance_after[[#This Row],[pre-handle-timestamp]]) / 1000000</f>
        <v>0.77280000000000004</v>
      </c>
    </row>
    <row r="3412" spans="1:7" hidden="1" x14ac:dyDescent="0.25">
      <c r="A3412" t="s">
        <v>6</v>
      </c>
      <c r="B3412" t="s">
        <v>16</v>
      </c>
      <c r="C3412">
        <v>200</v>
      </c>
      <c r="D3412" t="s">
        <v>12</v>
      </c>
      <c r="E3412">
        <v>947835089373900</v>
      </c>
      <c r="F3412">
        <v>947835090252400</v>
      </c>
      <c r="G3412">
        <f>(tester_performance_after[[#This Row],[post-handle-timestamp]] - tester_performance_after[[#This Row],[pre-handle-timestamp]]) / 1000000</f>
        <v>0.87849999999999995</v>
      </c>
    </row>
    <row r="3413" spans="1:7" hidden="1" x14ac:dyDescent="0.25">
      <c r="A3413" t="s">
        <v>6</v>
      </c>
      <c r="B3413" t="s">
        <v>17</v>
      </c>
      <c r="C3413">
        <v>200</v>
      </c>
      <c r="D3413" t="s">
        <v>15</v>
      </c>
      <c r="E3413">
        <v>947835091209700</v>
      </c>
      <c r="F3413">
        <v>947835091907600</v>
      </c>
      <c r="G3413">
        <f>(tester_performance_after[[#This Row],[post-handle-timestamp]] - tester_performance_after[[#This Row],[pre-handle-timestamp]]) / 1000000</f>
        <v>0.69789999999999996</v>
      </c>
    </row>
    <row r="3414" spans="1:7" hidden="1" x14ac:dyDescent="0.25">
      <c r="A3414" t="s">
        <v>6</v>
      </c>
      <c r="B3414" t="s">
        <v>18</v>
      </c>
      <c r="C3414">
        <v>200</v>
      </c>
      <c r="D3414" t="s">
        <v>15</v>
      </c>
      <c r="E3414">
        <v>947835092926000</v>
      </c>
      <c r="F3414">
        <v>947835093646400</v>
      </c>
      <c r="G3414">
        <f>(tester_performance_after[[#This Row],[post-handle-timestamp]] - tester_performance_after[[#This Row],[pre-handle-timestamp]]) / 1000000</f>
        <v>0.72040000000000004</v>
      </c>
    </row>
    <row r="3415" spans="1:7" hidden="1" x14ac:dyDescent="0.25">
      <c r="A3415" t="s">
        <v>6</v>
      </c>
      <c r="B3415" t="s">
        <v>19</v>
      </c>
      <c r="C3415">
        <v>200</v>
      </c>
      <c r="D3415" t="s">
        <v>15</v>
      </c>
      <c r="E3415">
        <v>947835094631100</v>
      </c>
      <c r="F3415">
        <v>947835095509700</v>
      </c>
      <c r="G3415">
        <f>(tester_performance_after[[#This Row],[post-handle-timestamp]] - tester_performance_after[[#This Row],[pre-handle-timestamp]]) / 1000000</f>
        <v>0.87860000000000005</v>
      </c>
    </row>
    <row r="3416" spans="1:7" hidden="1" x14ac:dyDescent="0.25">
      <c r="A3416" t="s">
        <v>6</v>
      </c>
      <c r="B3416" t="s">
        <v>20</v>
      </c>
      <c r="C3416">
        <v>200</v>
      </c>
      <c r="D3416" t="s">
        <v>15</v>
      </c>
      <c r="E3416">
        <v>947835096428800</v>
      </c>
      <c r="F3416">
        <v>947835097200000</v>
      </c>
      <c r="G3416">
        <f>(tester_performance_after[[#This Row],[post-handle-timestamp]] - tester_performance_after[[#This Row],[pre-handle-timestamp]]) / 1000000</f>
        <v>0.7712</v>
      </c>
    </row>
    <row r="3417" spans="1:7" hidden="1" x14ac:dyDescent="0.25">
      <c r="A3417" t="s">
        <v>6</v>
      </c>
      <c r="B3417" t="s">
        <v>14</v>
      </c>
      <c r="C3417">
        <v>200</v>
      </c>
      <c r="D3417" t="s">
        <v>15</v>
      </c>
      <c r="E3417">
        <v>947835098524000</v>
      </c>
      <c r="F3417">
        <v>947835099396100</v>
      </c>
      <c r="G3417">
        <f>(tester_performance_after[[#This Row],[post-handle-timestamp]] - tester_performance_after[[#This Row],[pre-handle-timestamp]]) / 1000000</f>
        <v>0.87209999999999999</v>
      </c>
    </row>
    <row r="3418" spans="1:7" hidden="1" x14ac:dyDescent="0.25">
      <c r="A3418" t="s">
        <v>6</v>
      </c>
      <c r="B3418" t="s">
        <v>21</v>
      </c>
      <c r="C3418">
        <v>200</v>
      </c>
      <c r="D3418" t="s">
        <v>15</v>
      </c>
      <c r="E3418">
        <v>947835100329600</v>
      </c>
      <c r="F3418">
        <v>947835101097300</v>
      </c>
      <c r="G3418">
        <f>(tester_performance_after[[#This Row],[post-handle-timestamp]] - tester_performance_after[[#This Row],[pre-handle-timestamp]]) / 1000000</f>
        <v>0.76770000000000005</v>
      </c>
    </row>
    <row r="3419" spans="1:7" hidden="1" x14ac:dyDescent="0.25">
      <c r="A3419" t="s">
        <v>6</v>
      </c>
      <c r="B3419" t="s">
        <v>22</v>
      </c>
      <c r="C3419">
        <v>200</v>
      </c>
      <c r="D3419" t="s">
        <v>15</v>
      </c>
      <c r="E3419">
        <v>947835102430600</v>
      </c>
      <c r="F3419">
        <v>947835103324500</v>
      </c>
      <c r="G3419">
        <f>(tester_performance_after[[#This Row],[post-handle-timestamp]] - tester_performance_after[[#This Row],[pre-handle-timestamp]]) / 1000000</f>
        <v>0.89390000000000003</v>
      </c>
    </row>
    <row r="3420" spans="1:7" hidden="1" x14ac:dyDescent="0.25">
      <c r="A3420" t="s">
        <v>6</v>
      </c>
      <c r="B3420" t="s">
        <v>23</v>
      </c>
      <c r="C3420">
        <v>200</v>
      </c>
      <c r="D3420" t="s">
        <v>12</v>
      </c>
      <c r="E3420">
        <v>947835104769500</v>
      </c>
      <c r="F3420">
        <v>947835105562300</v>
      </c>
      <c r="G3420">
        <f>(tester_performance_after[[#This Row],[post-handle-timestamp]] - tester_performance_after[[#This Row],[pre-handle-timestamp]]) / 1000000</f>
        <v>0.79279999999999995</v>
      </c>
    </row>
    <row r="3421" spans="1:7" hidden="1" x14ac:dyDescent="0.25">
      <c r="A3421" t="s">
        <v>6</v>
      </c>
      <c r="B3421" t="s">
        <v>24</v>
      </c>
      <c r="C3421">
        <v>200</v>
      </c>
      <c r="D3421" t="s">
        <v>15</v>
      </c>
      <c r="E3421">
        <v>947835106402600</v>
      </c>
      <c r="F3421">
        <v>947835107061900</v>
      </c>
      <c r="G3421">
        <f>(tester_performance_after[[#This Row],[post-handle-timestamp]] - tester_performance_after[[#This Row],[pre-handle-timestamp]]) / 1000000</f>
        <v>0.6593</v>
      </c>
    </row>
    <row r="3422" spans="1:7" hidden="1" x14ac:dyDescent="0.25">
      <c r="A3422" t="s">
        <v>6</v>
      </c>
      <c r="B3422" t="s">
        <v>25</v>
      </c>
      <c r="C3422">
        <v>200</v>
      </c>
      <c r="D3422" t="s">
        <v>26</v>
      </c>
      <c r="E3422">
        <v>947835107885900</v>
      </c>
      <c r="F3422">
        <v>947835108883900</v>
      </c>
      <c r="G3422">
        <f>(tester_performance_after[[#This Row],[post-handle-timestamp]] - tester_performance_after[[#This Row],[pre-handle-timestamp]]) / 1000000</f>
        <v>0.998</v>
      </c>
    </row>
    <row r="3423" spans="1:7" hidden="1" x14ac:dyDescent="0.25">
      <c r="A3423" t="s">
        <v>6</v>
      </c>
      <c r="B3423" t="s">
        <v>27</v>
      </c>
      <c r="C3423">
        <v>200</v>
      </c>
      <c r="D3423" t="s">
        <v>26</v>
      </c>
      <c r="E3423">
        <v>947835111957800</v>
      </c>
      <c r="F3423">
        <v>947835113047300</v>
      </c>
      <c r="G3423">
        <f>(tester_performance_after[[#This Row],[post-handle-timestamp]] - tester_performance_after[[#This Row],[pre-handle-timestamp]]) / 1000000</f>
        <v>1.0894999999999999</v>
      </c>
    </row>
    <row r="3424" spans="1:7" hidden="1" x14ac:dyDescent="0.25">
      <c r="A3424" t="s">
        <v>6</v>
      </c>
      <c r="B3424" t="s">
        <v>31</v>
      </c>
      <c r="C3424">
        <v>200</v>
      </c>
      <c r="D3424" t="s">
        <v>32</v>
      </c>
      <c r="E3424">
        <v>947835115080500</v>
      </c>
      <c r="F3424">
        <v>947835115820800</v>
      </c>
      <c r="G3424">
        <f>(tester_performance_after[[#This Row],[post-handle-timestamp]] - tester_performance_after[[#This Row],[pre-handle-timestamp]]) / 1000000</f>
        <v>0.74029999999999996</v>
      </c>
    </row>
    <row r="3425" spans="1:7" x14ac:dyDescent="0.25">
      <c r="A3425" t="s">
        <v>6</v>
      </c>
      <c r="B3425" t="s">
        <v>41</v>
      </c>
      <c r="C3425">
        <v>200</v>
      </c>
      <c r="D3425" t="s">
        <v>10</v>
      </c>
      <c r="E3425">
        <v>947835117345800</v>
      </c>
      <c r="F3425">
        <v>947835121662400</v>
      </c>
      <c r="G3425">
        <f>(tester_performance_after[[#This Row],[post-handle-timestamp]] - tester_performance_after[[#This Row],[pre-handle-timestamp]]) / 1000000</f>
        <v>4.3166000000000002</v>
      </c>
    </row>
    <row r="3426" spans="1:7" hidden="1" x14ac:dyDescent="0.25">
      <c r="A3426" t="s">
        <v>6</v>
      </c>
      <c r="B3426" t="s">
        <v>11</v>
      </c>
      <c r="C3426">
        <v>200</v>
      </c>
      <c r="D3426" t="s">
        <v>12</v>
      </c>
      <c r="E3426">
        <v>947835233717100</v>
      </c>
      <c r="F3426">
        <v>947835234585800</v>
      </c>
      <c r="G3426">
        <f>(tester_performance_after[[#This Row],[post-handle-timestamp]] - tester_performance_after[[#This Row],[pre-handle-timestamp]]) / 1000000</f>
        <v>0.86870000000000003</v>
      </c>
    </row>
    <row r="3427" spans="1:7" hidden="1" x14ac:dyDescent="0.25">
      <c r="A3427" t="s">
        <v>6</v>
      </c>
      <c r="B3427" t="s">
        <v>13</v>
      </c>
      <c r="C3427">
        <v>200</v>
      </c>
      <c r="D3427" t="s">
        <v>12</v>
      </c>
      <c r="E3427">
        <v>947835235674500</v>
      </c>
      <c r="F3427">
        <v>947835236624600</v>
      </c>
      <c r="G3427">
        <f>(tester_performance_after[[#This Row],[post-handle-timestamp]] - tester_performance_after[[#This Row],[pre-handle-timestamp]]) / 1000000</f>
        <v>0.95009999999999994</v>
      </c>
    </row>
    <row r="3428" spans="1:7" hidden="1" x14ac:dyDescent="0.25">
      <c r="A3428" t="s">
        <v>6</v>
      </c>
      <c r="B3428" t="s">
        <v>16</v>
      </c>
      <c r="C3428">
        <v>200</v>
      </c>
      <c r="D3428" t="s">
        <v>12</v>
      </c>
      <c r="E3428">
        <v>947835237930500</v>
      </c>
      <c r="F3428">
        <v>947835238829200</v>
      </c>
      <c r="G3428">
        <f>(tester_performance_after[[#This Row],[post-handle-timestamp]] - tester_performance_after[[#This Row],[pre-handle-timestamp]]) / 1000000</f>
        <v>0.89870000000000005</v>
      </c>
    </row>
    <row r="3429" spans="1:7" hidden="1" x14ac:dyDescent="0.25">
      <c r="A3429" t="s">
        <v>6</v>
      </c>
      <c r="B3429" t="s">
        <v>17</v>
      </c>
      <c r="C3429">
        <v>200</v>
      </c>
      <c r="D3429" t="s">
        <v>15</v>
      </c>
      <c r="E3429">
        <v>947835239849300</v>
      </c>
      <c r="F3429">
        <v>947835240725200</v>
      </c>
      <c r="G3429">
        <f>(tester_performance_after[[#This Row],[post-handle-timestamp]] - tester_performance_after[[#This Row],[pre-handle-timestamp]]) / 1000000</f>
        <v>0.87590000000000001</v>
      </c>
    </row>
    <row r="3430" spans="1:7" hidden="1" x14ac:dyDescent="0.25">
      <c r="A3430" t="s">
        <v>6</v>
      </c>
      <c r="B3430" t="s">
        <v>18</v>
      </c>
      <c r="C3430">
        <v>200</v>
      </c>
      <c r="D3430" t="s">
        <v>15</v>
      </c>
      <c r="E3430">
        <v>947835241834400</v>
      </c>
      <c r="F3430">
        <v>947835242690000</v>
      </c>
      <c r="G3430">
        <f>(tester_performance_after[[#This Row],[post-handle-timestamp]] - tester_performance_after[[#This Row],[pre-handle-timestamp]]) / 1000000</f>
        <v>0.85560000000000003</v>
      </c>
    </row>
    <row r="3431" spans="1:7" hidden="1" x14ac:dyDescent="0.25">
      <c r="A3431" t="s">
        <v>6</v>
      </c>
      <c r="B3431" t="s">
        <v>19</v>
      </c>
      <c r="C3431">
        <v>200</v>
      </c>
      <c r="D3431" t="s">
        <v>15</v>
      </c>
      <c r="E3431">
        <v>947835243609500</v>
      </c>
      <c r="F3431">
        <v>947835244470200</v>
      </c>
      <c r="G3431">
        <f>(tester_performance_after[[#This Row],[post-handle-timestamp]] - tester_performance_after[[#This Row],[pre-handle-timestamp]]) / 1000000</f>
        <v>0.86070000000000002</v>
      </c>
    </row>
    <row r="3432" spans="1:7" hidden="1" x14ac:dyDescent="0.25">
      <c r="A3432" t="s">
        <v>6</v>
      </c>
      <c r="B3432" t="s">
        <v>20</v>
      </c>
      <c r="C3432">
        <v>200</v>
      </c>
      <c r="D3432" t="s">
        <v>15</v>
      </c>
      <c r="E3432">
        <v>947835245468100</v>
      </c>
      <c r="F3432">
        <v>947835246247500</v>
      </c>
      <c r="G3432">
        <f>(tester_performance_after[[#This Row],[post-handle-timestamp]] - tester_performance_after[[#This Row],[pre-handle-timestamp]]) / 1000000</f>
        <v>0.77939999999999998</v>
      </c>
    </row>
    <row r="3433" spans="1:7" hidden="1" x14ac:dyDescent="0.25">
      <c r="A3433" t="s">
        <v>6</v>
      </c>
      <c r="B3433" t="s">
        <v>14</v>
      </c>
      <c r="C3433">
        <v>200</v>
      </c>
      <c r="D3433" t="s">
        <v>15</v>
      </c>
      <c r="E3433">
        <v>947835247554200</v>
      </c>
      <c r="F3433">
        <v>947835248291600</v>
      </c>
      <c r="G3433">
        <f>(tester_performance_after[[#This Row],[post-handle-timestamp]] - tester_performance_after[[#This Row],[pre-handle-timestamp]]) / 1000000</f>
        <v>0.73740000000000006</v>
      </c>
    </row>
    <row r="3434" spans="1:7" hidden="1" x14ac:dyDescent="0.25">
      <c r="A3434" t="s">
        <v>6</v>
      </c>
      <c r="B3434" t="s">
        <v>21</v>
      </c>
      <c r="C3434">
        <v>200</v>
      </c>
      <c r="D3434" t="s">
        <v>15</v>
      </c>
      <c r="E3434">
        <v>947835249213100</v>
      </c>
      <c r="F3434">
        <v>947835250024700</v>
      </c>
      <c r="G3434">
        <f>(tester_performance_after[[#This Row],[post-handle-timestamp]] - tester_performance_after[[#This Row],[pre-handle-timestamp]]) / 1000000</f>
        <v>0.81159999999999999</v>
      </c>
    </row>
    <row r="3435" spans="1:7" hidden="1" x14ac:dyDescent="0.25">
      <c r="A3435" t="s">
        <v>6</v>
      </c>
      <c r="B3435" t="s">
        <v>22</v>
      </c>
      <c r="C3435">
        <v>200</v>
      </c>
      <c r="D3435" t="s">
        <v>15</v>
      </c>
      <c r="E3435">
        <v>947835251439100</v>
      </c>
      <c r="F3435">
        <v>947835252248800</v>
      </c>
      <c r="G3435">
        <f>(tester_performance_after[[#This Row],[post-handle-timestamp]] - tester_performance_after[[#This Row],[pre-handle-timestamp]]) / 1000000</f>
        <v>0.80969999999999998</v>
      </c>
    </row>
    <row r="3436" spans="1:7" hidden="1" x14ac:dyDescent="0.25">
      <c r="A3436" t="s">
        <v>6</v>
      </c>
      <c r="B3436" t="s">
        <v>23</v>
      </c>
      <c r="C3436">
        <v>200</v>
      </c>
      <c r="D3436" t="s">
        <v>12</v>
      </c>
      <c r="E3436">
        <v>947835253889200</v>
      </c>
      <c r="F3436">
        <v>947835254733900</v>
      </c>
      <c r="G3436">
        <f>(tester_performance_after[[#This Row],[post-handle-timestamp]] - tester_performance_after[[#This Row],[pre-handle-timestamp]]) / 1000000</f>
        <v>0.84470000000000001</v>
      </c>
    </row>
    <row r="3437" spans="1:7" hidden="1" x14ac:dyDescent="0.25">
      <c r="A3437" t="s">
        <v>6</v>
      </c>
      <c r="B3437" t="s">
        <v>24</v>
      </c>
      <c r="C3437">
        <v>200</v>
      </c>
      <c r="D3437" t="s">
        <v>15</v>
      </c>
      <c r="E3437">
        <v>947835255621800</v>
      </c>
      <c r="F3437">
        <v>947835256485800</v>
      </c>
      <c r="G3437">
        <f>(tester_performance_after[[#This Row],[post-handle-timestamp]] - tester_performance_after[[#This Row],[pre-handle-timestamp]]) / 1000000</f>
        <v>0.86399999999999999</v>
      </c>
    </row>
    <row r="3438" spans="1:7" hidden="1" x14ac:dyDescent="0.25">
      <c r="A3438" t="s">
        <v>6</v>
      </c>
      <c r="B3438" t="s">
        <v>25</v>
      </c>
      <c r="C3438">
        <v>200</v>
      </c>
      <c r="D3438" t="s">
        <v>26</v>
      </c>
      <c r="E3438">
        <v>947835257478500</v>
      </c>
      <c r="F3438">
        <v>947835258440700</v>
      </c>
      <c r="G3438">
        <f>(tester_performance_after[[#This Row],[post-handle-timestamp]] - tester_performance_after[[#This Row],[pre-handle-timestamp]]) / 1000000</f>
        <v>0.96220000000000006</v>
      </c>
    </row>
    <row r="3439" spans="1:7" hidden="1" x14ac:dyDescent="0.25">
      <c r="A3439" t="s">
        <v>6</v>
      </c>
      <c r="B3439" t="s">
        <v>27</v>
      </c>
      <c r="C3439">
        <v>200</v>
      </c>
      <c r="D3439" t="s">
        <v>26</v>
      </c>
      <c r="E3439">
        <v>947835261631400</v>
      </c>
      <c r="F3439">
        <v>947835262526000</v>
      </c>
      <c r="G3439">
        <f>(tester_performance_after[[#This Row],[post-handle-timestamp]] - tester_performance_after[[#This Row],[pre-handle-timestamp]]) / 1000000</f>
        <v>0.89459999999999995</v>
      </c>
    </row>
    <row r="3440" spans="1:7" x14ac:dyDescent="0.25">
      <c r="A3440" t="s">
        <v>29</v>
      </c>
      <c r="B3440" t="s">
        <v>42</v>
      </c>
      <c r="C3440">
        <v>200</v>
      </c>
      <c r="D3440" t="s">
        <v>10</v>
      </c>
      <c r="E3440">
        <v>947835264813600</v>
      </c>
      <c r="F3440">
        <v>947835290082000</v>
      </c>
      <c r="G3440">
        <f>(tester_performance_after[[#This Row],[post-handle-timestamp]] - tester_performance_after[[#This Row],[pre-handle-timestamp]]) / 1000000</f>
        <v>25.2684</v>
      </c>
    </row>
    <row r="3441" spans="1:7" hidden="1" x14ac:dyDescent="0.25">
      <c r="A3441" t="s">
        <v>6</v>
      </c>
      <c r="B3441" t="s">
        <v>11</v>
      </c>
      <c r="C3441">
        <v>200</v>
      </c>
      <c r="D3441" t="s">
        <v>12</v>
      </c>
      <c r="E3441">
        <v>947835471276800</v>
      </c>
      <c r="F3441">
        <v>947835472544200</v>
      </c>
      <c r="G3441">
        <f>(tester_performance_after[[#This Row],[post-handle-timestamp]] - tester_performance_after[[#This Row],[pre-handle-timestamp]]) / 1000000</f>
        <v>1.2674000000000001</v>
      </c>
    </row>
    <row r="3442" spans="1:7" hidden="1" x14ac:dyDescent="0.25">
      <c r="A3442" t="s">
        <v>6</v>
      </c>
      <c r="B3442" t="s">
        <v>13</v>
      </c>
      <c r="C3442">
        <v>200</v>
      </c>
      <c r="D3442" t="s">
        <v>12</v>
      </c>
      <c r="E3442">
        <v>947835474008800</v>
      </c>
      <c r="F3442">
        <v>947835475180600</v>
      </c>
      <c r="G3442">
        <f>(tester_performance_after[[#This Row],[post-handle-timestamp]] - tester_performance_after[[#This Row],[pre-handle-timestamp]]) / 1000000</f>
        <v>1.1718</v>
      </c>
    </row>
    <row r="3443" spans="1:7" hidden="1" x14ac:dyDescent="0.25">
      <c r="A3443" t="s">
        <v>6</v>
      </c>
      <c r="B3443" t="s">
        <v>14</v>
      </c>
      <c r="C3443">
        <v>200</v>
      </c>
      <c r="D3443" t="s">
        <v>15</v>
      </c>
      <c r="E3443">
        <v>947835476642000</v>
      </c>
      <c r="F3443">
        <v>947835477361900</v>
      </c>
      <c r="G3443">
        <f>(tester_performance_after[[#This Row],[post-handle-timestamp]] - tester_performance_after[[#This Row],[pre-handle-timestamp]]) / 1000000</f>
        <v>0.71989999999999998</v>
      </c>
    </row>
    <row r="3444" spans="1:7" hidden="1" x14ac:dyDescent="0.25">
      <c r="A3444" t="s">
        <v>6</v>
      </c>
      <c r="B3444" t="s">
        <v>16</v>
      </c>
      <c r="C3444">
        <v>200</v>
      </c>
      <c r="D3444" t="s">
        <v>12</v>
      </c>
      <c r="E3444">
        <v>947835478288400</v>
      </c>
      <c r="F3444">
        <v>947835479158800</v>
      </c>
      <c r="G3444">
        <f>(tester_performance_after[[#This Row],[post-handle-timestamp]] - tester_performance_after[[#This Row],[pre-handle-timestamp]]) / 1000000</f>
        <v>0.87039999999999995</v>
      </c>
    </row>
    <row r="3445" spans="1:7" hidden="1" x14ac:dyDescent="0.25">
      <c r="A3445" t="s">
        <v>6</v>
      </c>
      <c r="B3445" t="s">
        <v>17</v>
      </c>
      <c r="C3445">
        <v>200</v>
      </c>
      <c r="D3445" t="s">
        <v>15</v>
      </c>
      <c r="E3445">
        <v>947835480101300</v>
      </c>
      <c r="F3445">
        <v>947835481021000</v>
      </c>
      <c r="G3445">
        <f>(tester_performance_after[[#This Row],[post-handle-timestamp]] - tester_performance_after[[#This Row],[pre-handle-timestamp]]) / 1000000</f>
        <v>0.91969999999999996</v>
      </c>
    </row>
    <row r="3446" spans="1:7" hidden="1" x14ac:dyDescent="0.25">
      <c r="A3446" t="s">
        <v>6</v>
      </c>
      <c r="B3446" t="s">
        <v>18</v>
      </c>
      <c r="C3446">
        <v>200</v>
      </c>
      <c r="D3446" t="s">
        <v>15</v>
      </c>
      <c r="E3446">
        <v>947835482102100</v>
      </c>
      <c r="F3446">
        <v>947835482960200</v>
      </c>
      <c r="G3446">
        <f>(tester_performance_after[[#This Row],[post-handle-timestamp]] - tester_performance_after[[#This Row],[pre-handle-timestamp]]) / 1000000</f>
        <v>0.85809999999999997</v>
      </c>
    </row>
    <row r="3447" spans="1:7" hidden="1" x14ac:dyDescent="0.25">
      <c r="A3447" t="s">
        <v>6</v>
      </c>
      <c r="B3447" t="s">
        <v>19</v>
      </c>
      <c r="C3447">
        <v>200</v>
      </c>
      <c r="D3447" t="s">
        <v>15</v>
      </c>
      <c r="E3447">
        <v>947835483897800</v>
      </c>
      <c r="F3447">
        <v>947835484643100</v>
      </c>
      <c r="G3447">
        <f>(tester_performance_after[[#This Row],[post-handle-timestamp]] - tester_performance_after[[#This Row],[pre-handle-timestamp]]) / 1000000</f>
        <v>0.74529999999999996</v>
      </c>
    </row>
    <row r="3448" spans="1:7" hidden="1" x14ac:dyDescent="0.25">
      <c r="A3448" t="s">
        <v>6</v>
      </c>
      <c r="B3448" t="s">
        <v>20</v>
      </c>
      <c r="C3448">
        <v>200</v>
      </c>
      <c r="D3448" t="s">
        <v>15</v>
      </c>
      <c r="E3448">
        <v>947835485599700</v>
      </c>
      <c r="F3448">
        <v>947835486578500</v>
      </c>
      <c r="G3448">
        <f>(tester_performance_after[[#This Row],[post-handle-timestamp]] - tester_performance_after[[#This Row],[pre-handle-timestamp]]) / 1000000</f>
        <v>0.9788</v>
      </c>
    </row>
    <row r="3449" spans="1:7" hidden="1" x14ac:dyDescent="0.25">
      <c r="A3449" t="s">
        <v>6</v>
      </c>
      <c r="B3449" t="s">
        <v>21</v>
      </c>
      <c r="C3449">
        <v>200</v>
      </c>
      <c r="D3449" t="s">
        <v>15</v>
      </c>
      <c r="E3449">
        <v>947835488113700</v>
      </c>
      <c r="F3449">
        <v>947835489109900</v>
      </c>
      <c r="G3449">
        <f>(tester_performance_after[[#This Row],[post-handle-timestamp]] - tester_performance_after[[#This Row],[pre-handle-timestamp]]) / 1000000</f>
        <v>0.99619999999999997</v>
      </c>
    </row>
    <row r="3450" spans="1:7" hidden="1" x14ac:dyDescent="0.25">
      <c r="A3450" t="s">
        <v>6</v>
      </c>
      <c r="B3450" t="s">
        <v>22</v>
      </c>
      <c r="C3450">
        <v>200</v>
      </c>
      <c r="D3450" t="s">
        <v>15</v>
      </c>
      <c r="E3450">
        <v>947835490424100</v>
      </c>
      <c r="F3450">
        <v>947835491190100</v>
      </c>
      <c r="G3450">
        <f>(tester_performance_after[[#This Row],[post-handle-timestamp]] - tester_performance_after[[#This Row],[pre-handle-timestamp]]) / 1000000</f>
        <v>0.76600000000000001</v>
      </c>
    </row>
    <row r="3451" spans="1:7" hidden="1" x14ac:dyDescent="0.25">
      <c r="A3451" t="s">
        <v>6</v>
      </c>
      <c r="B3451" t="s">
        <v>23</v>
      </c>
      <c r="C3451">
        <v>200</v>
      </c>
      <c r="D3451" t="s">
        <v>12</v>
      </c>
      <c r="E3451">
        <v>947835492709700</v>
      </c>
      <c r="F3451">
        <v>947835493469900</v>
      </c>
      <c r="G3451">
        <f>(tester_performance_after[[#This Row],[post-handle-timestamp]] - tester_performance_after[[#This Row],[pre-handle-timestamp]]) / 1000000</f>
        <v>0.76019999999999999</v>
      </c>
    </row>
    <row r="3452" spans="1:7" hidden="1" x14ac:dyDescent="0.25">
      <c r="A3452" t="s">
        <v>6</v>
      </c>
      <c r="B3452" t="s">
        <v>24</v>
      </c>
      <c r="C3452">
        <v>200</v>
      </c>
      <c r="D3452" t="s">
        <v>15</v>
      </c>
      <c r="E3452">
        <v>947835494380800</v>
      </c>
      <c r="F3452">
        <v>947835495202600</v>
      </c>
      <c r="G3452">
        <f>(tester_performance_after[[#This Row],[post-handle-timestamp]] - tester_performance_after[[#This Row],[pre-handle-timestamp]]) / 1000000</f>
        <v>0.82179999999999997</v>
      </c>
    </row>
    <row r="3453" spans="1:7" hidden="1" x14ac:dyDescent="0.25">
      <c r="A3453" t="s">
        <v>6</v>
      </c>
      <c r="B3453" t="s">
        <v>25</v>
      </c>
      <c r="C3453">
        <v>200</v>
      </c>
      <c r="D3453" t="s">
        <v>26</v>
      </c>
      <c r="E3453">
        <v>947835496113600</v>
      </c>
      <c r="F3453">
        <v>947835497061100</v>
      </c>
      <c r="G3453">
        <f>(tester_performance_after[[#This Row],[post-handle-timestamp]] - tester_performance_after[[#This Row],[pre-handle-timestamp]]) / 1000000</f>
        <v>0.94750000000000001</v>
      </c>
    </row>
    <row r="3454" spans="1:7" hidden="1" x14ac:dyDescent="0.25">
      <c r="A3454" t="s">
        <v>6</v>
      </c>
      <c r="B3454" t="s">
        <v>27</v>
      </c>
      <c r="C3454">
        <v>200</v>
      </c>
      <c r="D3454" t="s">
        <v>26</v>
      </c>
      <c r="E3454">
        <v>947835500215300</v>
      </c>
      <c r="F3454">
        <v>947835501254000</v>
      </c>
      <c r="G3454">
        <f>(tester_performance_after[[#This Row],[post-handle-timestamp]] - tester_performance_after[[#This Row],[pre-handle-timestamp]]) / 1000000</f>
        <v>1.0387</v>
      </c>
    </row>
    <row r="3455" spans="1:7" x14ac:dyDescent="0.25">
      <c r="A3455" t="s">
        <v>29</v>
      </c>
      <c r="B3455" t="s">
        <v>42</v>
      </c>
      <c r="C3455">
        <v>200</v>
      </c>
      <c r="D3455" t="s">
        <v>10</v>
      </c>
      <c r="E3455">
        <v>947835503664900</v>
      </c>
      <c r="F3455">
        <v>947835528753600</v>
      </c>
      <c r="G3455">
        <f>(tester_performance_after[[#This Row],[post-handle-timestamp]] - tester_performance_after[[#This Row],[pre-handle-timestamp]]) / 1000000</f>
        <v>25.088699999999999</v>
      </c>
    </row>
    <row r="3456" spans="1:7" hidden="1" x14ac:dyDescent="0.25">
      <c r="A3456" t="s">
        <v>6</v>
      </c>
      <c r="B3456" t="s">
        <v>11</v>
      </c>
      <c r="C3456">
        <v>200</v>
      </c>
      <c r="D3456" t="s">
        <v>12</v>
      </c>
      <c r="E3456">
        <v>947835652052700</v>
      </c>
      <c r="F3456">
        <v>947835652936500</v>
      </c>
      <c r="G3456">
        <f>(tester_performance_after[[#This Row],[post-handle-timestamp]] - tester_performance_after[[#This Row],[pre-handle-timestamp]]) / 1000000</f>
        <v>0.88380000000000003</v>
      </c>
    </row>
    <row r="3457" spans="1:7" hidden="1" x14ac:dyDescent="0.25">
      <c r="A3457" t="s">
        <v>6</v>
      </c>
      <c r="B3457" t="s">
        <v>13</v>
      </c>
      <c r="C3457">
        <v>200</v>
      </c>
      <c r="D3457" t="s">
        <v>12</v>
      </c>
      <c r="E3457">
        <v>947835654052200</v>
      </c>
      <c r="F3457">
        <v>947835654812500</v>
      </c>
      <c r="G3457">
        <f>(tester_performance_after[[#This Row],[post-handle-timestamp]] - tester_performance_after[[#This Row],[pre-handle-timestamp]]) / 1000000</f>
        <v>0.76029999999999998</v>
      </c>
    </row>
    <row r="3458" spans="1:7" hidden="1" x14ac:dyDescent="0.25">
      <c r="A3458" t="s">
        <v>6</v>
      </c>
      <c r="B3458" t="s">
        <v>16</v>
      </c>
      <c r="C3458">
        <v>200</v>
      </c>
      <c r="D3458" t="s">
        <v>12</v>
      </c>
      <c r="E3458">
        <v>947835656211200</v>
      </c>
      <c r="F3458">
        <v>947835657044700</v>
      </c>
      <c r="G3458">
        <f>(tester_performance_after[[#This Row],[post-handle-timestamp]] - tester_performance_after[[#This Row],[pre-handle-timestamp]]) / 1000000</f>
        <v>0.83350000000000002</v>
      </c>
    </row>
    <row r="3459" spans="1:7" hidden="1" x14ac:dyDescent="0.25">
      <c r="A3459" t="s">
        <v>6</v>
      </c>
      <c r="B3459" t="s">
        <v>17</v>
      </c>
      <c r="C3459">
        <v>200</v>
      </c>
      <c r="D3459" t="s">
        <v>15</v>
      </c>
      <c r="E3459">
        <v>947835658106400</v>
      </c>
      <c r="F3459">
        <v>947835658855600</v>
      </c>
      <c r="G3459">
        <f>(tester_performance_after[[#This Row],[post-handle-timestamp]] - tester_performance_after[[#This Row],[pre-handle-timestamp]]) / 1000000</f>
        <v>0.74919999999999998</v>
      </c>
    </row>
    <row r="3460" spans="1:7" hidden="1" x14ac:dyDescent="0.25">
      <c r="A3460" t="s">
        <v>6</v>
      </c>
      <c r="B3460" t="s">
        <v>18</v>
      </c>
      <c r="C3460">
        <v>200</v>
      </c>
      <c r="D3460" t="s">
        <v>15</v>
      </c>
      <c r="E3460">
        <v>947835659955900</v>
      </c>
      <c r="F3460">
        <v>947835660742200</v>
      </c>
      <c r="G3460">
        <f>(tester_performance_after[[#This Row],[post-handle-timestamp]] - tester_performance_after[[#This Row],[pre-handle-timestamp]]) / 1000000</f>
        <v>0.7863</v>
      </c>
    </row>
    <row r="3461" spans="1:7" hidden="1" x14ac:dyDescent="0.25">
      <c r="A3461" t="s">
        <v>6</v>
      </c>
      <c r="B3461" t="s">
        <v>19</v>
      </c>
      <c r="C3461">
        <v>200</v>
      </c>
      <c r="D3461" t="s">
        <v>15</v>
      </c>
      <c r="E3461">
        <v>947835661684800</v>
      </c>
      <c r="F3461">
        <v>947835662523200</v>
      </c>
      <c r="G3461">
        <f>(tester_performance_after[[#This Row],[post-handle-timestamp]] - tester_performance_after[[#This Row],[pre-handle-timestamp]]) / 1000000</f>
        <v>0.83840000000000003</v>
      </c>
    </row>
    <row r="3462" spans="1:7" hidden="1" x14ac:dyDescent="0.25">
      <c r="A3462" t="s">
        <v>6</v>
      </c>
      <c r="B3462" t="s">
        <v>20</v>
      </c>
      <c r="C3462">
        <v>200</v>
      </c>
      <c r="D3462" t="s">
        <v>15</v>
      </c>
      <c r="E3462">
        <v>947835663410600</v>
      </c>
      <c r="F3462">
        <v>947835664204500</v>
      </c>
      <c r="G3462">
        <f>(tester_performance_after[[#This Row],[post-handle-timestamp]] - tester_performance_after[[#This Row],[pre-handle-timestamp]]) / 1000000</f>
        <v>0.79390000000000005</v>
      </c>
    </row>
    <row r="3463" spans="1:7" hidden="1" x14ac:dyDescent="0.25">
      <c r="A3463" t="s">
        <v>6</v>
      </c>
      <c r="B3463" t="s">
        <v>14</v>
      </c>
      <c r="C3463">
        <v>200</v>
      </c>
      <c r="D3463" t="s">
        <v>15</v>
      </c>
      <c r="E3463">
        <v>947835665524900</v>
      </c>
      <c r="F3463">
        <v>947835666392500</v>
      </c>
      <c r="G3463">
        <f>(tester_performance_after[[#This Row],[post-handle-timestamp]] - tester_performance_after[[#This Row],[pre-handle-timestamp]]) / 1000000</f>
        <v>0.86760000000000004</v>
      </c>
    </row>
    <row r="3464" spans="1:7" hidden="1" x14ac:dyDescent="0.25">
      <c r="A3464" t="s">
        <v>6</v>
      </c>
      <c r="B3464" t="s">
        <v>21</v>
      </c>
      <c r="C3464">
        <v>200</v>
      </c>
      <c r="D3464" t="s">
        <v>15</v>
      </c>
      <c r="E3464">
        <v>947835667359200</v>
      </c>
      <c r="F3464">
        <v>947835668135500</v>
      </c>
      <c r="G3464">
        <f>(tester_performance_after[[#This Row],[post-handle-timestamp]] - tester_performance_after[[#This Row],[pre-handle-timestamp]]) / 1000000</f>
        <v>0.77629999999999999</v>
      </c>
    </row>
    <row r="3465" spans="1:7" hidden="1" x14ac:dyDescent="0.25">
      <c r="A3465" t="s">
        <v>6</v>
      </c>
      <c r="B3465" t="s">
        <v>22</v>
      </c>
      <c r="C3465">
        <v>200</v>
      </c>
      <c r="D3465" t="s">
        <v>15</v>
      </c>
      <c r="E3465">
        <v>947835669512700</v>
      </c>
      <c r="F3465">
        <v>947835670417400</v>
      </c>
      <c r="G3465">
        <f>(tester_performance_after[[#This Row],[post-handle-timestamp]] - tester_performance_after[[#This Row],[pre-handle-timestamp]]) / 1000000</f>
        <v>0.90469999999999995</v>
      </c>
    </row>
    <row r="3466" spans="1:7" hidden="1" x14ac:dyDescent="0.25">
      <c r="A3466" t="s">
        <v>6</v>
      </c>
      <c r="B3466" t="s">
        <v>23</v>
      </c>
      <c r="C3466">
        <v>200</v>
      </c>
      <c r="D3466" t="s">
        <v>12</v>
      </c>
      <c r="E3466">
        <v>947835671822100</v>
      </c>
      <c r="F3466">
        <v>947835672590800</v>
      </c>
      <c r="G3466">
        <f>(tester_performance_after[[#This Row],[post-handle-timestamp]] - tester_performance_after[[#This Row],[pre-handle-timestamp]]) / 1000000</f>
        <v>0.76870000000000005</v>
      </c>
    </row>
    <row r="3467" spans="1:7" hidden="1" x14ac:dyDescent="0.25">
      <c r="A3467" t="s">
        <v>6</v>
      </c>
      <c r="B3467" t="s">
        <v>24</v>
      </c>
      <c r="C3467">
        <v>200</v>
      </c>
      <c r="D3467" t="s">
        <v>15</v>
      </c>
      <c r="E3467">
        <v>947835673529500</v>
      </c>
      <c r="F3467">
        <v>947835674218500</v>
      </c>
      <c r="G3467">
        <f>(tester_performance_after[[#This Row],[post-handle-timestamp]] - tester_performance_after[[#This Row],[pre-handle-timestamp]]) / 1000000</f>
        <v>0.68899999999999995</v>
      </c>
    </row>
    <row r="3468" spans="1:7" hidden="1" x14ac:dyDescent="0.25">
      <c r="A3468" t="s">
        <v>6</v>
      </c>
      <c r="B3468" t="s">
        <v>25</v>
      </c>
      <c r="C3468">
        <v>200</v>
      </c>
      <c r="D3468" t="s">
        <v>26</v>
      </c>
      <c r="E3468">
        <v>947835675163200</v>
      </c>
      <c r="F3468">
        <v>947835676183600</v>
      </c>
      <c r="G3468">
        <f>(tester_performance_after[[#This Row],[post-handle-timestamp]] - tester_performance_after[[#This Row],[pre-handle-timestamp]]) / 1000000</f>
        <v>1.0204</v>
      </c>
    </row>
    <row r="3469" spans="1:7" hidden="1" x14ac:dyDescent="0.25">
      <c r="A3469" t="s">
        <v>6</v>
      </c>
      <c r="B3469" t="s">
        <v>27</v>
      </c>
      <c r="C3469">
        <v>200</v>
      </c>
      <c r="D3469" t="s">
        <v>26</v>
      </c>
      <c r="E3469">
        <v>947835679321600</v>
      </c>
      <c r="F3469">
        <v>947835680202900</v>
      </c>
      <c r="G3469">
        <f>(tester_performance_after[[#This Row],[post-handle-timestamp]] - tester_performance_after[[#This Row],[pre-handle-timestamp]]) / 1000000</f>
        <v>0.88129999999999997</v>
      </c>
    </row>
    <row r="3470" spans="1:7" x14ac:dyDescent="0.25">
      <c r="A3470" t="s">
        <v>29</v>
      </c>
      <c r="B3470" t="s">
        <v>42</v>
      </c>
      <c r="C3470">
        <v>200</v>
      </c>
      <c r="D3470" t="s">
        <v>10</v>
      </c>
      <c r="E3470">
        <v>947835682415100</v>
      </c>
      <c r="F3470">
        <v>947835716748800</v>
      </c>
      <c r="G3470">
        <f>(tester_performance_after[[#This Row],[post-handle-timestamp]] - tester_performance_after[[#This Row],[pre-handle-timestamp]]) / 1000000</f>
        <v>34.3337</v>
      </c>
    </row>
    <row r="3471" spans="1:7" hidden="1" x14ac:dyDescent="0.25">
      <c r="A3471" t="s">
        <v>6</v>
      </c>
      <c r="B3471" t="s">
        <v>11</v>
      </c>
      <c r="C3471">
        <v>200</v>
      </c>
      <c r="D3471" t="s">
        <v>12</v>
      </c>
      <c r="E3471">
        <v>947835868453600</v>
      </c>
      <c r="F3471">
        <v>947835869280400</v>
      </c>
      <c r="G3471">
        <f>(tester_performance_after[[#This Row],[post-handle-timestamp]] - tester_performance_after[[#This Row],[pre-handle-timestamp]]) / 1000000</f>
        <v>0.82679999999999998</v>
      </c>
    </row>
    <row r="3472" spans="1:7" hidden="1" x14ac:dyDescent="0.25">
      <c r="A3472" t="s">
        <v>6</v>
      </c>
      <c r="B3472" t="s">
        <v>13</v>
      </c>
      <c r="C3472">
        <v>200</v>
      </c>
      <c r="D3472" t="s">
        <v>12</v>
      </c>
      <c r="E3472">
        <v>947835870310000</v>
      </c>
      <c r="F3472">
        <v>947835871072500</v>
      </c>
      <c r="G3472">
        <f>(tester_performance_after[[#This Row],[post-handle-timestamp]] - tester_performance_after[[#This Row],[pre-handle-timestamp]]) / 1000000</f>
        <v>0.76249999999999996</v>
      </c>
    </row>
    <row r="3473" spans="1:7" hidden="1" x14ac:dyDescent="0.25">
      <c r="A3473" t="s">
        <v>6</v>
      </c>
      <c r="B3473" t="s">
        <v>16</v>
      </c>
      <c r="C3473">
        <v>200</v>
      </c>
      <c r="D3473" t="s">
        <v>12</v>
      </c>
      <c r="E3473">
        <v>947835872332300</v>
      </c>
      <c r="F3473">
        <v>947835873165900</v>
      </c>
      <c r="G3473">
        <f>(tester_performance_after[[#This Row],[post-handle-timestamp]] - tester_performance_after[[#This Row],[pre-handle-timestamp]]) / 1000000</f>
        <v>0.83360000000000001</v>
      </c>
    </row>
    <row r="3474" spans="1:7" hidden="1" x14ac:dyDescent="0.25">
      <c r="A3474" t="s">
        <v>6</v>
      </c>
      <c r="B3474" t="s">
        <v>17</v>
      </c>
      <c r="C3474">
        <v>200</v>
      </c>
      <c r="D3474" t="s">
        <v>15</v>
      </c>
      <c r="E3474">
        <v>947835874093800</v>
      </c>
      <c r="F3474">
        <v>947835874987400</v>
      </c>
      <c r="G3474">
        <f>(tester_performance_after[[#This Row],[post-handle-timestamp]] - tester_performance_after[[#This Row],[pre-handle-timestamp]]) / 1000000</f>
        <v>0.89359999999999995</v>
      </c>
    </row>
    <row r="3475" spans="1:7" hidden="1" x14ac:dyDescent="0.25">
      <c r="A3475" t="s">
        <v>6</v>
      </c>
      <c r="B3475" t="s">
        <v>18</v>
      </c>
      <c r="C3475">
        <v>200</v>
      </c>
      <c r="D3475" t="s">
        <v>15</v>
      </c>
      <c r="E3475">
        <v>947835876064100</v>
      </c>
      <c r="F3475">
        <v>947835876953000</v>
      </c>
      <c r="G3475">
        <f>(tester_performance_after[[#This Row],[post-handle-timestamp]] - tester_performance_after[[#This Row],[pre-handle-timestamp]]) / 1000000</f>
        <v>0.88890000000000002</v>
      </c>
    </row>
    <row r="3476" spans="1:7" hidden="1" x14ac:dyDescent="0.25">
      <c r="A3476" t="s">
        <v>6</v>
      </c>
      <c r="B3476" t="s">
        <v>19</v>
      </c>
      <c r="C3476">
        <v>200</v>
      </c>
      <c r="D3476" t="s">
        <v>15</v>
      </c>
      <c r="E3476">
        <v>947835878033700</v>
      </c>
      <c r="F3476">
        <v>947835878895800</v>
      </c>
      <c r="G3476">
        <f>(tester_performance_after[[#This Row],[post-handle-timestamp]] - tester_performance_after[[#This Row],[pre-handle-timestamp]]) / 1000000</f>
        <v>0.86209999999999998</v>
      </c>
    </row>
    <row r="3477" spans="1:7" hidden="1" x14ac:dyDescent="0.25">
      <c r="A3477" t="s">
        <v>6</v>
      </c>
      <c r="B3477" t="s">
        <v>20</v>
      </c>
      <c r="C3477">
        <v>200</v>
      </c>
      <c r="D3477" t="s">
        <v>15</v>
      </c>
      <c r="E3477">
        <v>947835880007400</v>
      </c>
      <c r="F3477">
        <v>947835880981200</v>
      </c>
      <c r="G3477">
        <f>(tester_performance_after[[#This Row],[post-handle-timestamp]] - tester_performance_after[[#This Row],[pre-handle-timestamp]]) / 1000000</f>
        <v>0.9738</v>
      </c>
    </row>
    <row r="3478" spans="1:7" hidden="1" x14ac:dyDescent="0.25">
      <c r="A3478" t="s">
        <v>6</v>
      </c>
      <c r="B3478" t="s">
        <v>14</v>
      </c>
      <c r="C3478">
        <v>200</v>
      </c>
      <c r="D3478" t="s">
        <v>15</v>
      </c>
      <c r="E3478">
        <v>947835882392500</v>
      </c>
      <c r="F3478">
        <v>947835883198900</v>
      </c>
      <c r="G3478">
        <f>(tester_performance_after[[#This Row],[post-handle-timestamp]] - tester_performance_after[[#This Row],[pre-handle-timestamp]]) / 1000000</f>
        <v>0.80640000000000001</v>
      </c>
    </row>
    <row r="3479" spans="1:7" hidden="1" x14ac:dyDescent="0.25">
      <c r="A3479" t="s">
        <v>6</v>
      </c>
      <c r="B3479" t="s">
        <v>21</v>
      </c>
      <c r="C3479">
        <v>200</v>
      </c>
      <c r="D3479" t="s">
        <v>15</v>
      </c>
      <c r="E3479">
        <v>947835884141500</v>
      </c>
      <c r="F3479">
        <v>947835885000800</v>
      </c>
      <c r="G3479">
        <f>(tester_performance_after[[#This Row],[post-handle-timestamp]] - tester_performance_after[[#This Row],[pre-handle-timestamp]]) / 1000000</f>
        <v>0.85929999999999995</v>
      </c>
    </row>
    <row r="3480" spans="1:7" hidden="1" x14ac:dyDescent="0.25">
      <c r="A3480" t="s">
        <v>6</v>
      </c>
      <c r="B3480" t="s">
        <v>22</v>
      </c>
      <c r="C3480">
        <v>200</v>
      </c>
      <c r="D3480" t="s">
        <v>15</v>
      </c>
      <c r="E3480">
        <v>947835886289600</v>
      </c>
      <c r="F3480">
        <v>947835887123600</v>
      </c>
      <c r="G3480">
        <f>(tester_performance_after[[#This Row],[post-handle-timestamp]] - tester_performance_after[[#This Row],[pre-handle-timestamp]]) / 1000000</f>
        <v>0.83399999999999996</v>
      </c>
    </row>
    <row r="3481" spans="1:7" hidden="1" x14ac:dyDescent="0.25">
      <c r="A3481" t="s">
        <v>6</v>
      </c>
      <c r="B3481" t="s">
        <v>23</v>
      </c>
      <c r="C3481">
        <v>200</v>
      </c>
      <c r="D3481" t="s">
        <v>12</v>
      </c>
      <c r="E3481">
        <v>947835888547000</v>
      </c>
      <c r="F3481">
        <v>947835889241300</v>
      </c>
      <c r="G3481">
        <f>(tester_performance_after[[#This Row],[post-handle-timestamp]] - tester_performance_after[[#This Row],[pre-handle-timestamp]]) / 1000000</f>
        <v>0.69430000000000003</v>
      </c>
    </row>
    <row r="3482" spans="1:7" hidden="1" x14ac:dyDescent="0.25">
      <c r="A3482" t="s">
        <v>6</v>
      </c>
      <c r="B3482" t="s">
        <v>24</v>
      </c>
      <c r="C3482">
        <v>200</v>
      </c>
      <c r="D3482" t="s">
        <v>15</v>
      </c>
      <c r="E3482">
        <v>947835890124700</v>
      </c>
      <c r="F3482">
        <v>947835890951800</v>
      </c>
      <c r="G3482">
        <f>(tester_performance_after[[#This Row],[post-handle-timestamp]] - tester_performance_after[[#This Row],[pre-handle-timestamp]]) / 1000000</f>
        <v>0.82709999999999995</v>
      </c>
    </row>
    <row r="3483" spans="1:7" hidden="1" x14ac:dyDescent="0.25">
      <c r="A3483" t="s">
        <v>6</v>
      </c>
      <c r="B3483" t="s">
        <v>25</v>
      </c>
      <c r="C3483">
        <v>200</v>
      </c>
      <c r="D3483" t="s">
        <v>26</v>
      </c>
      <c r="E3483">
        <v>947835891912100</v>
      </c>
      <c r="F3483">
        <v>947835893141300</v>
      </c>
      <c r="G3483">
        <f>(tester_performance_after[[#This Row],[post-handle-timestamp]] - tester_performance_after[[#This Row],[pre-handle-timestamp]]) / 1000000</f>
        <v>1.2292000000000001</v>
      </c>
    </row>
    <row r="3484" spans="1:7" hidden="1" x14ac:dyDescent="0.25">
      <c r="A3484" t="s">
        <v>6</v>
      </c>
      <c r="B3484" t="s">
        <v>27</v>
      </c>
      <c r="C3484">
        <v>200</v>
      </c>
      <c r="D3484" t="s">
        <v>26</v>
      </c>
      <c r="E3484">
        <v>947835896241600</v>
      </c>
      <c r="F3484">
        <v>947835897239900</v>
      </c>
      <c r="G3484">
        <f>(tester_performance_after[[#This Row],[post-handle-timestamp]] - tester_performance_after[[#This Row],[pre-handle-timestamp]]) / 1000000</f>
        <v>0.99829999999999997</v>
      </c>
    </row>
    <row r="3485" spans="1:7" x14ac:dyDescent="0.25">
      <c r="A3485" t="s">
        <v>29</v>
      </c>
      <c r="B3485" t="s">
        <v>42</v>
      </c>
      <c r="C3485">
        <v>200</v>
      </c>
      <c r="D3485" t="s">
        <v>10</v>
      </c>
      <c r="E3485">
        <v>947835899393700</v>
      </c>
      <c r="F3485">
        <v>947835920876700</v>
      </c>
      <c r="G3485">
        <f>(tester_performance_after[[#This Row],[post-handle-timestamp]] - tester_performance_after[[#This Row],[pre-handle-timestamp]]) / 1000000</f>
        <v>21.483000000000001</v>
      </c>
    </row>
    <row r="3486" spans="1:7" hidden="1" x14ac:dyDescent="0.25">
      <c r="A3486" t="s">
        <v>6</v>
      </c>
      <c r="B3486" t="s">
        <v>11</v>
      </c>
      <c r="C3486">
        <v>200</v>
      </c>
      <c r="D3486" t="s">
        <v>12</v>
      </c>
      <c r="E3486">
        <v>947836041965400</v>
      </c>
      <c r="F3486">
        <v>947836042794700</v>
      </c>
      <c r="G3486">
        <f>(tester_performance_after[[#This Row],[post-handle-timestamp]] - tester_performance_after[[#This Row],[pre-handle-timestamp]]) / 1000000</f>
        <v>0.82930000000000004</v>
      </c>
    </row>
    <row r="3487" spans="1:7" hidden="1" x14ac:dyDescent="0.25">
      <c r="A3487" t="s">
        <v>6</v>
      </c>
      <c r="B3487" t="s">
        <v>13</v>
      </c>
      <c r="C3487">
        <v>200</v>
      </c>
      <c r="D3487" t="s">
        <v>12</v>
      </c>
      <c r="E3487">
        <v>947836043902600</v>
      </c>
      <c r="F3487">
        <v>947836044689600</v>
      </c>
      <c r="G3487">
        <f>(tester_performance_after[[#This Row],[post-handle-timestamp]] - tester_performance_after[[#This Row],[pre-handle-timestamp]]) / 1000000</f>
        <v>0.78700000000000003</v>
      </c>
    </row>
    <row r="3488" spans="1:7" hidden="1" x14ac:dyDescent="0.25">
      <c r="A3488" t="s">
        <v>6</v>
      </c>
      <c r="B3488" t="s">
        <v>16</v>
      </c>
      <c r="C3488">
        <v>200</v>
      </c>
      <c r="D3488" t="s">
        <v>12</v>
      </c>
      <c r="E3488">
        <v>947836045927800</v>
      </c>
      <c r="F3488">
        <v>947836046673800</v>
      </c>
      <c r="G3488">
        <f>(tester_performance_after[[#This Row],[post-handle-timestamp]] - tester_performance_after[[#This Row],[pre-handle-timestamp]]) / 1000000</f>
        <v>0.746</v>
      </c>
    </row>
    <row r="3489" spans="1:7" hidden="1" x14ac:dyDescent="0.25">
      <c r="A3489" t="s">
        <v>6</v>
      </c>
      <c r="B3489" t="s">
        <v>17</v>
      </c>
      <c r="C3489">
        <v>200</v>
      </c>
      <c r="D3489" t="s">
        <v>15</v>
      </c>
      <c r="E3489">
        <v>947836047736600</v>
      </c>
      <c r="F3489">
        <v>947836048559700</v>
      </c>
      <c r="G3489">
        <f>(tester_performance_after[[#This Row],[post-handle-timestamp]] - tester_performance_after[[#This Row],[pre-handle-timestamp]]) / 1000000</f>
        <v>0.82310000000000005</v>
      </c>
    </row>
    <row r="3490" spans="1:7" hidden="1" x14ac:dyDescent="0.25">
      <c r="A3490" t="s">
        <v>6</v>
      </c>
      <c r="B3490" t="s">
        <v>18</v>
      </c>
      <c r="C3490">
        <v>200</v>
      </c>
      <c r="D3490" t="s">
        <v>15</v>
      </c>
      <c r="E3490">
        <v>947836049769700</v>
      </c>
      <c r="F3490">
        <v>947836051137700</v>
      </c>
      <c r="G3490">
        <f>(tester_performance_after[[#This Row],[post-handle-timestamp]] - tester_performance_after[[#This Row],[pre-handle-timestamp]]) / 1000000</f>
        <v>1.3680000000000001</v>
      </c>
    </row>
    <row r="3491" spans="1:7" hidden="1" x14ac:dyDescent="0.25">
      <c r="A3491" t="s">
        <v>6</v>
      </c>
      <c r="B3491" t="s">
        <v>19</v>
      </c>
      <c r="C3491">
        <v>200</v>
      </c>
      <c r="D3491" t="s">
        <v>15</v>
      </c>
      <c r="E3491">
        <v>947836052723700</v>
      </c>
      <c r="F3491">
        <v>947836053604400</v>
      </c>
      <c r="G3491">
        <f>(tester_performance_after[[#This Row],[post-handle-timestamp]] - tester_performance_after[[#This Row],[pre-handle-timestamp]]) / 1000000</f>
        <v>0.88070000000000004</v>
      </c>
    </row>
    <row r="3492" spans="1:7" hidden="1" x14ac:dyDescent="0.25">
      <c r="A3492" t="s">
        <v>6</v>
      </c>
      <c r="B3492" t="s">
        <v>20</v>
      </c>
      <c r="C3492">
        <v>200</v>
      </c>
      <c r="D3492" t="s">
        <v>15</v>
      </c>
      <c r="E3492">
        <v>947836054954000</v>
      </c>
      <c r="F3492">
        <v>947836055840600</v>
      </c>
      <c r="G3492">
        <f>(tester_performance_after[[#This Row],[post-handle-timestamp]] - tester_performance_after[[#This Row],[pre-handle-timestamp]]) / 1000000</f>
        <v>0.88660000000000005</v>
      </c>
    </row>
    <row r="3493" spans="1:7" hidden="1" x14ac:dyDescent="0.25">
      <c r="A3493" t="s">
        <v>6</v>
      </c>
      <c r="B3493" t="s">
        <v>14</v>
      </c>
      <c r="C3493">
        <v>200</v>
      </c>
      <c r="D3493" t="s">
        <v>15</v>
      </c>
      <c r="E3493">
        <v>947836057406000</v>
      </c>
      <c r="F3493">
        <v>947836058224000</v>
      </c>
      <c r="G3493">
        <f>(tester_performance_after[[#This Row],[post-handle-timestamp]] - tester_performance_after[[#This Row],[pre-handle-timestamp]]) / 1000000</f>
        <v>0.81799999999999995</v>
      </c>
    </row>
    <row r="3494" spans="1:7" hidden="1" x14ac:dyDescent="0.25">
      <c r="A3494" t="s">
        <v>6</v>
      </c>
      <c r="B3494" t="s">
        <v>21</v>
      </c>
      <c r="C3494">
        <v>200</v>
      </c>
      <c r="D3494" t="s">
        <v>15</v>
      </c>
      <c r="E3494">
        <v>947836059306100</v>
      </c>
      <c r="F3494">
        <v>947836060264900</v>
      </c>
      <c r="G3494">
        <f>(tester_performance_after[[#This Row],[post-handle-timestamp]] - tester_performance_after[[#This Row],[pre-handle-timestamp]]) / 1000000</f>
        <v>0.95879999999999999</v>
      </c>
    </row>
    <row r="3495" spans="1:7" hidden="1" x14ac:dyDescent="0.25">
      <c r="A3495" t="s">
        <v>6</v>
      </c>
      <c r="B3495" t="s">
        <v>22</v>
      </c>
      <c r="C3495">
        <v>200</v>
      </c>
      <c r="D3495" t="s">
        <v>15</v>
      </c>
      <c r="E3495">
        <v>947836061696000</v>
      </c>
      <c r="F3495">
        <v>947836062562300</v>
      </c>
      <c r="G3495">
        <f>(tester_performance_after[[#This Row],[post-handle-timestamp]] - tester_performance_after[[#This Row],[pre-handle-timestamp]]) / 1000000</f>
        <v>0.86629999999999996</v>
      </c>
    </row>
    <row r="3496" spans="1:7" hidden="1" x14ac:dyDescent="0.25">
      <c r="A3496" t="s">
        <v>6</v>
      </c>
      <c r="B3496" t="s">
        <v>23</v>
      </c>
      <c r="C3496">
        <v>200</v>
      </c>
      <c r="D3496" t="s">
        <v>12</v>
      </c>
      <c r="E3496">
        <v>947836064129400</v>
      </c>
      <c r="F3496">
        <v>947836064984800</v>
      </c>
      <c r="G3496">
        <f>(tester_performance_after[[#This Row],[post-handle-timestamp]] - tester_performance_after[[#This Row],[pre-handle-timestamp]]) / 1000000</f>
        <v>0.85540000000000005</v>
      </c>
    </row>
    <row r="3497" spans="1:7" hidden="1" x14ac:dyDescent="0.25">
      <c r="A3497" t="s">
        <v>6</v>
      </c>
      <c r="B3497" t="s">
        <v>24</v>
      </c>
      <c r="C3497">
        <v>200</v>
      </c>
      <c r="D3497" t="s">
        <v>15</v>
      </c>
      <c r="E3497">
        <v>947836065915400</v>
      </c>
      <c r="F3497">
        <v>947836066591400</v>
      </c>
      <c r="G3497">
        <f>(tester_performance_after[[#This Row],[post-handle-timestamp]] - tester_performance_after[[#This Row],[pre-handle-timestamp]]) / 1000000</f>
        <v>0.67600000000000005</v>
      </c>
    </row>
    <row r="3498" spans="1:7" hidden="1" x14ac:dyDescent="0.25">
      <c r="A3498" t="s">
        <v>6</v>
      </c>
      <c r="B3498" t="s">
        <v>25</v>
      </c>
      <c r="C3498">
        <v>200</v>
      </c>
      <c r="D3498" t="s">
        <v>26</v>
      </c>
      <c r="E3498">
        <v>947836067540900</v>
      </c>
      <c r="F3498">
        <v>947836068645300</v>
      </c>
      <c r="G3498">
        <f>(tester_performance_after[[#This Row],[post-handle-timestamp]] - tester_performance_after[[#This Row],[pre-handle-timestamp]]) / 1000000</f>
        <v>1.1044</v>
      </c>
    </row>
    <row r="3499" spans="1:7" hidden="1" x14ac:dyDescent="0.25">
      <c r="A3499" t="s">
        <v>6</v>
      </c>
      <c r="B3499" t="s">
        <v>27</v>
      </c>
      <c r="C3499">
        <v>200</v>
      </c>
      <c r="D3499" t="s">
        <v>26</v>
      </c>
      <c r="E3499">
        <v>947836071836300</v>
      </c>
      <c r="F3499">
        <v>947836072906900</v>
      </c>
      <c r="G3499">
        <f>(tester_performance_after[[#This Row],[post-handle-timestamp]] - tester_performance_after[[#This Row],[pre-handle-timestamp]]) / 1000000</f>
        <v>1.0706</v>
      </c>
    </row>
    <row r="3500" spans="1:7" x14ac:dyDescent="0.25">
      <c r="A3500" t="s">
        <v>29</v>
      </c>
      <c r="B3500" t="s">
        <v>42</v>
      </c>
      <c r="C3500">
        <v>200</v>
      </c>
      <c r="D3500" t="s">
        <v>10</v>
      </c>
      <c r="E3500">
        <v>947836075015000</v>
      </c>
      <c r="F3500">
        <v>947836086965600</v>
      </c>
      <c r="G3500">
        <f>(tester_performance_after[[#This Row],[post-handle-timestamp]] - tester_performance_after[[#This Row],[pre-handle-timestamp]]) / 1000000</f>
        <v>11.9506</v>
      </c>
    </row>
    <row r="3501" spans="1:7" hidden="1" x14ac:dyDescent="0.25">
      <c r="A3501" t="s">
        <v>6</v>
      </c>
      <c r="B3501" t="s">
        <v>11</v>
      </c>
      <c r="C3501">
        <v>200</v>
      </c>
      <c r="D3501" t="s">
        <v>12</v>
      </c>
      <c r="E3501">
        <v>947836144977200</v>
      </c>
      <c r="F3501">
        <v>947836146808700</v>
      </c>
      <c r="G3501">
        <f>(tester_performance_after[[#This Row],[post-handle-timestamp]] - tester_performance_after[[#This Row],[pre-handle-timestamp]]) / 1000000</f>
        <v>1.8314999999999999</v>
      </c>
    </row>
    <row r="3502" spans="1:7" hidden="1" x14ac:dyDescent="0.25">
      <c r="A3502" t="s">
        <v>6</v>
      </c>
      <c r="B3502" t="s">
        <v>13</v>
      </c>
      <c r="C3502">
        <v>200</v>
      </c>
      <c r="D3502" t="s">
        <v>12</v>
      </c>
      <c r="E3502">
        <v>947836149561000</v>
      </c>
      <c r="F3502">
        <v>947836150474200</v>
      </c>
      <c r="G3502">
        <f>(tester_performance_after[[#This Row],[post-handle-timestamp]] - tester_performance_after[[#This Row],[pre-handle-timestamp]]) / 1000000</f>
        <v>0.91320000000000001</v>
      </c>
    </row>
    <row r="3503" spans="1:7" hidden="1" x14ac:dyDescent="0.25">
      <c r="A3503" t="s">
        <v>6</v>
      </c>
      <c r="B3503" t="s">
        <v>16</v>
      </c>
      <c r="C3503">
        <v>200</v>
      </c>
      <c r="D3503" t="s">
        <v>12</v>
      </c>
      <c r="E3503">
        <v>947836152124200</v>
      </c>
      <c r="F3503">
        <v>947836153199900</v>
      </c>
      <c r="G3503">
        <f>(tester_performance_after[[#This Row],[post-handle-timestamp]] - tester_performance_after[[#This Row],[pre-handle-timestamp]]) / 1000000</f>
        <v>1.0757000000000001</v>
      </c>
    </row>
    <row r="3504" spans="1:7" hidden="1" x14ac:dyDescent="0.25">
      <c r="A3504" t="s">
        <v>6</v>
      </c>
      <c r="B3504" t="s">
        <v>21</v>
      </c>
      <c r="C3504">
        <v>200</v>
      </c>
      <c r="D3504" t="s">
        <v>15</v>
      </c>
      <c r="E3504">
        <v>947836154623700</v>
      </c>
      <c r="F3504">
        <v>947836155659500</v>
      </c>
      <c r="G3504">
        <f>(tester_performance_after[[#This Row],[post-handle-timestamp]] - tester_performance_after[[#This Row],[pre-handle-timestamp]]) / 1000000</f>
        <v>1.0358000000000001</v>
      </c>
    </row>
    <row r="3505" spans="1:7" hidden="1" x14ac:dyDescent="0.25">
      <c r="A3505" t="s">
        <v>6</v>
      </c>
      <c r="B3505" t="s">
        <v>17</v>
      </c>
      <c r="C3505">
        <v>200</v>
      </c>
      <c r="D3505" t="s">
        <v>15</v>
      </c>
      <c r="E3505">
        <v>947836157483300</v>
      </c>
      <c r="F3505">
        <v>947836158551700</v>
      </c>
      <c r="G3505">
        <f>(tester_performance_after[[#This Row],[post-handle-timestamp]] - tester_performance_after[[#This Row],[pre-handle-timestamp]]) / 1000000</f>
        <v>1.0684</v>
      </c>
    </row>
    <row r="3506" spans="1:7" hidden="1" x14ac:dyDescent="0.25">
      <c r="A3506" t="s">
        <v>6</v>
      </c>
      <c r="B3506" t="s">
        <v>23</v>
      </c>
      <c r="C3506">
        <v>200</v>
      </c>
      <c r="D3506" t="s">
        <v>12</v>
      </c>
      <c r="E3506">
        <v>947836160146700</v>
      </c>
      <c r="F3506">
        <v>947836160972700</v>
      </c>
      <c r="G3506">
        <f>(tester_performance_after[[#This Row],[post-handle-timestamp]] - tester_performance_after[[#This Row],[pre-handle-timestamp]]) / 1000000</f>
        <v>0.82599999999999996</v>
      </c>
    </row>
    <row r="3507" spans="1:7" hidden="1" x14ac:dyDescent="0.25">
      <c r="A3507" t="s">
        <v>6</v>
      </c>
      <c r="B3507" t="s">
        <v>18</v>
      </c>
      <c r="C3507">
        <v>200</v>
      </c>
      <c r="D3507" t="s">
        <v>15</v>
      </c>
      <c r="E3507">
        <v>947836162119100</v>
      </c>
      <c r="F3507">
        <v>947836168239300</v>
      </c>
      <c r="G3507">
        <f>(tester_performance_after[[#This Row],[post-handle-timestamp]] - tester_performance_after[[#This Row],[pre-handle-timestamp]]) / 1000000</f>
        <v>6.1201999999999996</v>
      </c>
    </row>
    <row r="3508" spans="1:7" hidden="1" x14ac:dyDescent="0.25">
      <c r="A3508" t="s">
        <v>6</v>
      </c>
      <c r="B3508" t="s">
        <v>19</v>
      </c>
      <c r="C3508">
        <v>200</v>
      </c>
      <c r="D3508" t="s">
        <v>15</v>
      </c>
      <c r="E3508">
        <v>947836172839400</v>
      </c>
      <c r="F3508">
        <v>947836173782900</v>
      </c>
      <c r="G3508">
        <f>(tester_performance_after[[#This Row],[post-handle-timestamp]] - tester_performance_after[[#This Row],[pre-handle-timestamp]]) / 1000000</f>
        <v>0.94350000000000001</v>
      </c>
    </row>
    <row r="3509" spans="1:7" hidden="1" x14ac:dyDescent="0.25">
      <c r="A3509" t="s">
        <v>6</v>
      </c>
      <c r="B3509" t="s">
        <v>20</v>
      </c>
      <c r="C3509">
        <v>200</v>
      </c>
      <c r="D3509" t="s">
        <v>15</v>
      </c>
      <c r="E3509">
        <v>947836174966000</v>
      </c>
      <c r="F3509">
        <v>947836175781500</v>
      </c>
      <c r="G3509">
        <f>(tester_performance_after[[#This Row],[post-handle-timestamp]] - tester_performance_after[[#This Row],[pre-handle-timestamp]]) / 1000000</f>
        <v>0.8155</v>
      </c>
    </row>
    <row r="3510" spans="1:7" hidden="1" x14ac:dyDescent="0.25">
      <c r="A3510" t="s">
        <v>6</v>
      </c>
      <c r="B3510" t="s">
        <v>14</v>
      </c>
      <c r="C3510">
        <v>200</v>
      </c>
      <c r="D3510" t="s">
        <v>15</v>
      </c>
      <c r="E3510">
        <v>947836177206400</v>
      </c>
      <c r="F3510">
        <v>947836177963900</v>
      </c>
      <c r="G3510">
        <f>(tester_performance_after[[#This Row],[post-handle-timestamp]] - tester_performance_after[[#This Row],[pre-handle-timestamp]]) / 1000000</f>
        <v>0.75749999999999995</v>
      </c>
    </row>
    <row r="3511" spans="1:7" hidden="1" x14ac:dyDescent="0.25">
      <c r="A3511" t="s">
        <v>6</v>
      </c>
      <c r="B3511" t="s">
        <v>22</v>
      </c>
      <c r="C3511">
        <v>200</v>
      </c>
      <c r="D3511" t="s">
        <v>15</v>
      </c>
      <c r="E3511">
        <v>947836178959000</v>
      </c>
      <c r="F3511">
        <v>947836179837800</v>
      </c>
      <c r="G3511">
        <f>(tester_performance_after[[#This Row],[post-handle-timestamp]] - tester_performance_after[[#This Row],[pre-handle-timestamp]]) / 1000000</f>
        <v>0.87880000000000003</v>
      </c>
    </row>
    <row r="3512" spans="1:7" hidden="1" x14ac:dyDescent="0.25">
      <c r="A3512" t="s">
        <v>6</v>
      </c>
      <c r="B3512" t="s">
        <v>24</v>
      </c>
      <c r="C3512">
        <v>200</v>
      </c>
      <c r="D3512" t="s">
        <v>15</v>
      </c>
      <c r="E3512">
        <v>947836181367300</v>
      </c>
      <c r="F3512">
        <v>947836182117100</v>
      </c>
      <c r="G3512">
        <f>(tester_performance_after[[#This Row],[post-handle-timestamp]] - tester_performance_after[[#This Row],[pre-handle-timestamp]]) / 1000000</f>
        <v>0.74980000000000002</v>
      </c>
    </row>
    <row r="3513" spans="1:7" hidden="1" x14ac:dyDescent="0.25">
      <c r="A3513" t="s">
        <v>6</v>
      </c>
      <c r="B3513" t="s">
        <v>25</v>
      </c>
      <c r="C3513">
        <v>200</v>
      </c>
      <c r="D3513" t="s">
        <v>26</v>
      </c>
      <c r="E3513">
        <v>947836183083000</v>
      </c>
      <c r="F3513">
        <v>947836184048900</v>
      </c>
      <c r="G3513">
        <f>(tester_performance_after[[#This Row],[post-handle-timestamp]] - tester_performance_after[[#This Row],[pre-handle-timestamp]]) / 1000000</f>
        <v>0.96589999999999998</v>
      </c>
    </row>
    <row r="3514" spans="1:7" x14ac:dyDescent="0.25">
      <c r="A3514" t="s">
        <v>6</v>
      </c>
      <c r="B3514" t="s">
        <v>39</v>
      </c>
      <c r="C3514">
        <v>200</v>
      </c>
      <c r="D3514" t="s">
        <v>10</v>
      </c>
      <c r="E3514">
        <v>947836187155800</v>
      </c>
      <c r="F3514">
        <v>947836195973900</v>
      </c>
      <c r="G3514">
        <f>(tester_performance_after[[#This Row],[post-handle-timestamp]] - tester_performance_after[[#This Row],[pre-handle-timestamp]]) / 1000000</f>
        <v>8.8180999999999994</v>
      </c>
    </row>
    <row r="3515" spans="1:7" hidden="1" x14ac:dyDescent="0.25">
      <c r="A3515" t="s">
        <v>6</v>
      </c>
      <c r="B3515" t="s">
        <v>11</v>
      </c>
      <c r="C3515">
        <v>200</v>
      </c>
      <c r="D3515" t="s">
        <v>12</v>
      </c>
      <c r="E3515">
        <v>947836421718900</v>
      </c>
      <c r="F3515">
        <v>947836422581700</v>
      </c>
      <c r="G3515">
        <f>(tester_performance_after[[#This Row],[post-handle-timestamp]] - tester_performance_after[[#This Row],[pre-handle-timestamp]]) / 1000000</f>
        <v>0.86280000000000001</v>
      </c>
    </row>
    <row r="3516" spans="1:7" hidden="1" x14ac:dyDescent="0.25">
      <c r="A3516" t="s">
        <v>6</v>
      </c>
      <c r="B3516" t="s">
        <v>13</v>
      </c>
      <c r="C3516">
        <v>200</v>
      </c>
      <c r="D3516" t="s">
        <v>12</v>
      </c>
      <c r="E3516">
        <v>947836424183200</v>
      </c>
      <c r="F3516">
        <v>947836425005900</v>
      </c>
      <c r="G3516">
        <f>(tester_performance_after[[#This Row],[post-handle-timestamp]] - tester_performance_after[[#This Row],[pre-handle-timestamp]]) / 1000000</f>
        <v>0.82269999999999999</v>
      </c>
    </row>
    <row r="3517" spans="1:7" hidden="1" x14ac:dyDescent="0.25">
      <c r="A3517" t="s">
        <v>6</v>
      </c>
      <c r="B3517" t="s">
        <v>16</v>
      </c>
      <c r="C3517">
        <v>200</v>
      </c>
      <c r="D3517" t="s">
        <v>12</v>
      </c>
      <c r="E3517">
        <v>947836426382500</v>
      </c>
      <c r="F3517">
        <v>947836427236100</v>
      </c>
      <c r="G3517">
        <f>(tester_performance_after[[#This Row],[post-handle-timestamp]] - tester_performance_after[[#This Row],[pre-handle-timestamp]]) / 1000000</f>
        <v>0.85360000000000003</v>
      </c>
    </row>
    <row r="3518" spans="1:7" hidden="1" x14ac:dyDescent="0.25">
      <c r="A3518" t="s">
        <v>6</v>
      </c>
      <c r="B3518" t="s">
        <v>17</v>
      </c>
      <c r="C3518">
        <v>200</v>
      </c>
      <c r="D3518" t="s">
        <v>15</v>
      </c>
      <c r="E3518">
        <v>947836428160600</v>
      </c>
      <c r="F3518">
        <v>947836429014400</v>
      </c>
      <c r="G3518">
        <f>(tester_performance_after[[#This Row],[post-handle-timestamp]] - tester_performance_after[[#This Row],[pre-handle-timestamp]]) / 1000000</f>
        <v>0.8538</v>
      </c>
    </row>
    <row r="3519" spans="1:7" hidden="1" x14ac:dyDescent="0.25">
      <c r="A3519" t="s">
        <v>6</v>
      </c>
      <c r="B3519" t="s">
        <v>18</v>
      </c>
      <c r="C3519">
        <v>200</v>
      </c>
      <c r="D3519" t="s">
        <v>15</v>
      </c>
      <c r="E3519">
        <v>947836430081500</v>
      </c>
      <c r="F3519">
        <v>947836430925400</v>
      </c>
      <c r="G3519">
        <f>(tester_performance_after[[#This Row],[post-handle-timestamp]] - tester_performance_after[[#This Row],[pre-handle-timestamp]]) / 1000000</f>
        <v>0.84389999999999998</v>
      </c>
    </row>
    <row r="3520" spans="1:7" hidden="1" x14ac:dyDescent="0.25">
      <c r="A3520" t="s">
        <v>6</v>
      </c>
      <c r="B3520" t="s">
        <v>19</v>
      </c>
      <c r="C3520">
        <v>200</v>
      </c>
      <c r="D3520" t="s">
        <v>15</v>
      </c>
      <c r="E3520">
        <v>947836431950300</v>
      </c>
      <c r="F3520">
        <v>947836432800900</v>
      </c>
      <c r="G3520">
        <f>(tester_performance_after[[#This Row],[post-handle-timestamp]] - tester_performance_after[[#This Row],[pre-handle-timestamp]]) / 1000000</f>
        <v>0.85060000000000002</v>
      </c>
    </row>
    <row r="3521" spans="1:7" hidden="1" x14ac:dyDescent="0.25">
      <c r="A3521" t="s">
        <v>6</v>
      </c>
      <c r="B3521" t="s">
        <v>20</v>
      </c>
      <c r="C3521">
        <v>200</v>
      </c>
      <c r="D3521" t="s">
        <v>15</v>
      </c>
      <c r="E3521">
        <v>947836433784700</v>
      </c>
      <c r="F3521">
        <v>947836434580600</v>
      </c>
      <c r="G3521">
        <f>(tester_performance_after[[#This Row],[post-handle-timestamp]] - tester_performance_after[[#This Row],[pre-handle-timestamp]]) / 1000000</f>
        <v>0.79590000000000005</v>
      </c>
    </row>
    <row r="3522" spans="1:7" hidden="1" x14ac:dyDescent="0.25">
      <c r="A3522" t="s">
        <v>6</v>
      </c>
      <c r="B3522" t="s">
        <v>14</v>
      </c>
      <c r="C3522">
        <v>200</v>
      </c>
      <c r="D3522" t="s">
        <v>15</v>
      </c>
      <c r="E3522">
        <v>947836436050700</v>
      </c>
      <c r="F3522">
        <v>947836436910800</v>
      </c>
      <c r="G3522">
        <f>(tester_performance_after[[#This Row],[post-handle-timestamp]] - tester_performance_after[[#This Row],[pre-handle-timestamp]]) / 1000000</f>
        <v>0.86009999999999998</v>
      </c>
    </row>
    <row r="3523" spans="1:7" hidden="1" x14ac:dyDescent="0.25">
      <c r="A3523" t="s">
        <v>6</v>
      </c>
      <c r="B3523" t="s">
        <v>21</v>
      </c>
      <c r="C3523">
        <v>200</v>
      </c>
      <c r="D3523" t="s">
        <v>15</v>
      </c>
      <c r="E3523">
        <v>947836437856600</v>
      </c>
      <c r="F3523">
        <v>947836438664800</v>
      </c>
      <c r="G3523">
        <f>(tester_performance_after[[#This Row],[post-handle-timestamp]] - tester_performance_after[[#This Row],[pre-handle-timestamp]]) / 1000000</f>
        <v>0.80820000000000003</v>
      </c>
    </row>
    <row r="3524" spans="1:7" hidden="1" x14ac:dyDescent="0.25">
      <c r="A3524" t="s">
        <v>6</v>
      </c>
      <c r="B3524" t="s">
        <v>22</v>
      </c>
      <c r="C3524">
        <v>200</v>
      </c>
      <c r="D3524" t="s">
        <v>15</v>
      </c>
      <c r="E3524">
        <v>947836440068300</v>
      </c>
      <c r="F3524">
        <v>947836441063300</v>
      </c>
      <c r="G3524">
        <f>(tester_performance_after[[#This Row],[post-handle-timestamp]] - tester_performance_after[[#This Row],[pre-handle-timestamp]]) / 1000000</f>
        <v>0.995</v>
      </c>
    </row>
    <row r="3525" spans="1:7" hidden="1" x14ac:dyDescent="0.25">
      <c r="A3525" t="s">
        <v>6</v>
      </c>
      <c r="B3525" t="s">
        <v>23</v>
      </c>
      <c r="C3525">
        <v>200</v>
      </c>
      <c r="D3525" t="s">
        <v>12</v>
      </c>
      <c r="E3525">
        <v>947836442551300</v>
      </c>
      <c r="F3525">
        <v>947836443319800</v>
      </c>
      <c r="G3525">
        <f>(tester_performance_after[[#This Row],[post-handle-timestamp]] - tester_performance_after[[#This Row],[pre-handle-timestamp]]) / 1000000</f>
        <v>0.76849999999999996</v>
      </c>
    </row>
    <row r="3526" spans="1:7" hidden="1" x14ac:dyDescent="0.25">
      <c r="A3526" t="s">
        <v>6</v>
      </c>
      <c r="B3526" t="s">
        <v>24</v>
      </c>
      <c r="C3526">
        <v>200</v>
      </c>
      <c r="D3526" t="s">
        <v>15</v>
      </c>
      <c r="E3526">
        <v>947836444235600</v>
      </c>
      <c r="F3526">
        <v>947836445045300</v>
      </c>
      <c r="G3526">
        <f>(tester_performance_after[[#This Row],[post-handle-timestamp]] - tester_performance_after[[#This Row],[pre-handle-timestamp]]) / 1000000</f>
        <v>0.80969999999999998</v>
      </c>
    </row>
    <row r="3527" spans="1:7" hidden="1" x14ac:dyDescent="0.25">
      <c r="A3527" t="s">
        <v>6</v>
      </c>
      <c r="B3527" t="s">
        <v>25</v>
      </c>
      <c r="C3527">
        <v>200</v>
      </c>
      <c r="D3527" t="s">
        <v>26</v>
      </c>
      <c r="E3527">
        <v>947836445975100</v>
      </c>
      <c r="F3527">
        <v>947836447078300</v>
      </c>
      <c r="G3527">
        <f>(tester_performance_after[[#This Row],[post-handle-timestamp]] - tester_performance_after[[#This Row],[pre-handle-timestamp]]) / 1000000</f>
        <v>1.1032</v>
      </c>
    </row>
    <row r="3528" spans="1:7" hidden="1" x14ac:dyDescent="0.25">
      <c r="A3528" t="s">
        <v>6</v>
      </c>
      <c r="B3528" t="s">
        <v>27</v>
      </c>
      <c r="C3528">
        <v>200</v>
      </c>
      <c r="D3528" t="s">
        <v>26</v>
      </c>
      <c r="E3528">
        <v>947836450077400</v>
      </c>
      <c r="F3528">
        <v>947836451039800</v>
      </c>
      <c r="G3528">
        <f>(tester_performance_after[[#This Row],[post-handle-timestamp]] - tester_performance_after[[#This Row],[pre-handle-timestamp]]) / 1000000</f>
        <v>0.96240000000000003</v>
      </c>
    </row>
    <row r="3529" spans="1:7" hidden="1" x14ac:dyDescent="0.25">
      <c r="A3529" t="s">
        <v>6</v>
      </c>
      <c r="B3529" t="s">
        <v>31</v>
      </c>
      <c r="C3529">
        <v>200</v>
      </c>
      <c r="D3529" t="s">
        <v>32</v>
      </c>
      <c r="E3529">
        <v>947836453084300</v>
      </c>
      <c r="F3529">
        <v>947836453811700</v>
      </c>
      <c r="G3529">
        <f>(tester_performance_after[[#This Row],[post-handle-timestamp]] - tester_performance_after[[#This Row],[pre-handle-timestamp]]) / 1000000</f>
        <v>0.72740000000000005</v>
      </c>
    </row>
    <row r="3530" spans="1:7" x14ac:dyDescent="0.25">
      <c r="A3530" t="s">
        <v>6</v>
      </c>
      <c r="B3530" t="s">
        <v>41</v>
      </c>
      <c r="C3530">
        <v>200</v>
      </c>
      <c r="D3530" t="s">
        <v>10</v>
      </c>
      <c r="E3530">
        <v>947836456131900</v>
      </c>
      <c r="F3530">
        <v>947836460706100</v>
      </c>
      <c r="G3530">
        <f>(tester_performance_after[[#This Row],[post-handle-timestamp]] - tester_performance_after[[#This Row],[pre-handle-timestamp]]) / 1000000</f>
        <v>4.5742000000000003</v>
      </c>
    </row>
    <row r="3531" spans="1:7" hidden="1" x14ac:dyDescent="0.25">
      <c r="A3531" t="s">
        <v>6</v>
      </c>
      <c r="B3531" t="s">
        <v>11</v>
      </c>
      <c r="C3531">
        <v>200</v>
      </c>
      <c r="D3531" t="s">
        <v>12</v>
      </c>
      <c r="E3531">
        <v>947836591871800</v>
      </c>
      <c r="F3531">
        <v>947836592733200</v>
      </c>
      <c r="G3531">
        <f>(tester_performance_after[[#This Row],[post-handle-timestamp]] - tester_performance_after[[#This Row],[pre-handle-timestamp]]) / 1000000</f>
        <v>0.86140000000000005</v>
      </c>
    </row>
    <row r="3532" spans="1:7" hidden="1" x14ac:dyDescent="0.25">
      <c r="A3532" t="s">
        <v>6</v>
      </c>
      <c r="B3532" t="s">
        <v>13</v>
      </c>
      <c r="C3532">
        <v>200</v>
      </c>
      <c r="D3532" t="s">
        <v>12</v>
      </c>
      <c r="E3532">
        <v>947836593736300</v>
      </c>
      <c r="F3532">
        <v>947836594502600</v>
      </c>
      <c r="G3532">
        <f>(tester_performance_after[[#This Row],[post-handle-timestamp]] - tester_performance_after[[#This Row],[pre-handle-timestamp]]) / 1000000</f>
        <v>0.76629999999999998</v>
      </c>
    </row>
    <row r="3533" spans="1:7" hidden="1" x14ac:dyDescent="0.25">
      <c r="A3533" t="s">
        <v>6</v>
      </c>
      <c r="B3533" t="s">
        <v>16</v>
      </c>
      <c r="C3533">
        <v>200</v>
      </c>
      <c r="D3533" t="s">
        <v>12</v>
      </c>
      <c r="E3533">
        <v>947836596670200</v>
      </c>
      <c r="F3533">
        <v>947836597486200</v>
      </c>
      <c r="G3533">
        <f>(tester_performance_after[[#This Row],[post-handle-timestamp]] - tester_performance_after[[#This Row],[pre-handle-timestamp]]) / 1000000</f>
        <v>0.81599999999999995</v>
      </c>
    </row>
    <row r="3534" spans="1:7" hidden="1" x14ac:dyDescent="0.25">
      <c r="A3534" t="s">
        <v>6</v>
      </c>
      <c r="B3534" t="s">
        <v>17</v>
      </c>
      <c r="C3534">
        <v>200</v>
      </c>
      <c r="D3534" t="s">
        <v>15</v>
      </c>
      <c r="E3534">
        <v>947836598641000</v>
      </c>
      <c r="F3534">
        <v>947836599494000</v>
      </c>
      <c r="G3534">
        <f>(tester_performance_after[[#This Row],[post-handle-timestamp]] - tester_performance_after[[#This Row],[pre-handle-timestamp]]) / 1000000</f>
        <v>0.85299999999999998</v>
      </c>
    </row>
    <row r="3535" spans="1:7" hidden="1" x14ac:dyDescent="0.25">
      <c r="A3535" t="s">
        <v>6</v>
      </c>
      <c r="B3535" t="s">
        <v>18</v>
      </c>
      <c r="C3535">
        <v>200</v>
      </c>
      <c r="D3535" t="s">
        <v>15</v>
      </c>
      <c r="E3535">
        <v>947836600500000</v>
      </c>
      <c r="F3535">
        <v>947836601234900</v>
      </c>
      <c r="G3535">
        <f>(tester_performance_after[[#This Row],[post-handle-timestamp]] - tester_performance_after[[#This Row],[pre-handle-timestamp]]) / 1000000</f>
        <v>0.7349</v>
      </c>
    </row>
    <row r="3536" spans="1:7" hidden="1" x14ac:dyDescent="0.25">
      <c r="A3536" t="s">
        <v>6</v>
      </c>
      <c r="B3536" t="s">
        <v>19</v>
      </c>
      <c r="C3536">
        <v>200</v>
      </c>
      <c r="D3536" t="s">
        <v>15</v>
      </c>
      <c r="E3536">
        <v>947836602195800</v>
      </c>
      <c r="F3536">
        <v>947836603055300</v>
      </c>
      <c r="G3536">
        <f>(tester_performance_after[[#This Row],[post-handle-timestamp]] - tester_performance_after[[#This Row],[pre-handle-timestamp]]) / 1000000</f>
        <v>0.85950000000000004</v>
      </c>
    </row>
    <row r="3537" spans="1:7" hidden="1" x14ac:dyDescent="0.25">
      <c r="A3537" t="s">
        <v>6</v>
      </c>
      <c r="B3537" t="s">
        <v>20</v>
      </c>
      <c r="C3537">
        <v>200</v>
      </c>
      <c r="D3537" t="s">
        <v>15</v>
      </c>
      <c r="E3537">
        <v>947836604086200</v>
      </c>
      <c r="F3537">
        <v>947836604910800</v>
      </c>
      <c r="G3537">
        <f>(tester_performance_after[[#This Row],[post-handle-timestamp]] - tester_performance_after[[#This Row],[pre-handle-timestamp]]) / 1000000</f>
        <v>0.8246</v>
      </c>
    </row>
    <row r="3538" spans="1:7" hidden="1" x14ac:dyDescent="0.25">
      <c r="A3538" t="s">
        <v>6</v>
      </c>
      <c r="B3538" t="s">
        <v>14</v>
      </c>
      <c r="C3538">
        <v>200</v>
      </c>
      <c r="D3538" t="s">
        <v>15</v>
      </c>
      <c r="E3538">
        <v>947836606243300</v>
      </c>
      <c r="F3538">
        <v>947836607102600</v>
      </c>
      <c r="G3538">
        <f>(tester_performance_after[[#This Row],[post-handle-timestamp]] - tester_performance_after[[#This Row],[pre-handle-timestamp]]) / 1000000</f>
        <v>0.85929999999999995</v>
      </c>
    </row>
    <row r="3539" spans="1:7" hidden="1" x14ac:dyDescent="0.25">
      <c r="A3539" t="s">
        <v>6</v>
      </c>
      <c r="B3539" t="s">
        <v>21</v>
      </c>
      <c r="C3539">
        <v>200</v>
      </c>
      <c r="D3539" t="s">
        <v>15</v>
      </c>
      <c r="E3539">
        <v>947836608047100</v>
      </c>
      <c r="F3539">
        <v>947836608837200</v>
      </c>
      <c r="G3539">
        <f>(tester_performance_after[[#This Row],[post-handle-timestamp]] - tester_performance_after[[#This Row],[pre-handle-timestamp]]) / 1000000</f>
        <v>0.79010000000000002</v>
      </c>
    </row>
    <row r="3540" spans="1:7" hidden="1" x14ac:dyDescent="0.25">
      <c r="A3540" t="s">
        <v>6</v>
      </c>
      <c r="B3540" t="s">
        <v>22</v>
      </c>
      <c r="C3540">
        <v>200</v>
      </c>
      <c r="D3540" t="s">
        <v>15</v>
      </c>
      <c r="E3540">
        <v>947836610319000</v>
      </c>
      <c r="F3540">
        <v>947836611104000</v>
      </c>
      <c r="G3540">
        <f>(tester_performance_after[[#This Row],[post-handle-timestamp]] - tester_performance_after[[#This Row],[pre-handle-timestamp]]) / 1000000</f>
        <v>0.78500000000000003</v>
      </c>
    </row>
    <row r="3541" spans="1:7" hidden="1" x14ac:dyDescent="0.25">
      <c r="A3541" t="s">
        <v>6</v>
      </c>
      <c r="B3541" t="s">
        <v>23</v>
      </c>
      <c r="C3541">
        <v>200</v>
      </c>
      <c r="D3541" t="s">
        <v>12</v>
      </c>
      <c r="E3541">
        <v>947836612598500</v>
      </c>
      <c r="F3541">
        <v>947836613437100</v>
      </c>
      <c r="G3541">
        <f>(tester_performance_after[[#This Row],[post-handle-timestamp]] - tester_performance_after[[#This Row],[pre-handle-timestamp]]) / 1000000</f>
        <v>0.83860000000000001</v>
      </c>
    </row>
    <row r="3542" spans="1:7" hidden="1" x14ac:dyDescent="0.25">
      <c r="A3542" t="s">
        <v>6</v>
      </c>
      <c r="B3542" t="s">
        <v>24</v>
      </c>
      <c r="C3542">
        <v>200</v>
      </c>
      <c r="D3542" t="s">
        <v>15</v>
      </c>
      <c r="E3542">
        <v>947836614386600</v>
      </c>
      <c r="F3542">
        <v>947836615199300</v>
      </c>
      <c r="G3542">
        <f>(tester_performance_after[[#This Row],[post-handle-timestamp]] - tester_performance_after[[#This Row],[pre-handle-timestamp]]) / 1000000</f>
        <v>0.81269999999999998</v>
      </c>
    </row>
    <row r="3543" spans="1:7" hidden="1" x14ac:dyDescent="0.25">
      <c r="A3543" t="s">
        <v>6</v>
      </c>
      <c r="B3543" t="s">
        <v>25</v>
      </c>
      <c r="C3543">
        <v>200</v>
      </c>
      <c r="D3543" t="s">
        <v>26</v>
      </c>
      <c r="E3543">
        <v>947836616127200</v>
      </c>
      <c r="F3543">
        <v>947836617085500</v>
      </c>
      <c r="G3543">
        <f>(tester_performance_after[[#This Row],[post-handle-timestamp]] - tester_performance_after[[#This Row],[pre-handle-timestamp]]) / 1000000</f>
        <v>0.95830000000000004</v>
      </c>
    </row>
    <row r="3544" spans="1:7" hidden="1" x14ac:dyDescent="0.25">
      <c r="A3544" t="s">
        <v>6</v>
      </c>
      <c r="B3544" t="s">
        <v>27</v>
      </c>
      <c r="C3544">
        <v>200</v>
      </c>
      <c r="D3544" t="s">
        <v>26</v>
      </c>
      <c r="E3544">
        <v>947836620063700</v>
      </c>
      <c r="F3544">
        <v>947836620972100</v>
      </c>
      <c r="G3544">
        <f>(tester_performance_after[[#This Row],[post-handle-timestamp]] - tester_performance_after[[#This Row],[pre-handle-timestamp]]) / 1000000</f>
        <v>0.90839999999999999</v>
      </c>
    </row>
    <row r="3545" spans="1:7" x14ac:dyDescent="0.25">
      <c r="A3545" t="s">
        <v>29</v>
      </c>
      <c r="B3545" t="s">
        <v>42</v>
      </c>
      <c r="C3545">
        <v>200</v>
      </c>
      <c r="D3545" t="s">
        <v>10</v>
      </c>
      <c r="E3545">
        <v>947836622906300</v>
      </c>
      <c r="F3545">
        <v>947836657416100</v>
      </c>
      <c r="G3545">
        <f>(tester_performance_after[[#This Row],[post-handle-timestamp]] - tester_performance_after[[#This Row],[pre-handle-timestamp]]) / 1000000</f>
        <v>34.509799999999998</v>
      </c>
    </row>
    <row r="3546" spans="1:7" hidden="1" x14ac:dyDescent="0.25">
      <c r="A3546" t="s">
        <v>6</v>
      </c>
      <c r="B3546" t="s">
        <v>11</v>
      </c>
      <c r="C3546">
        <v>200</v>
      </c>
      <c r="D3546" t="s">
        <v>12</v>
      </c>
      <c r="E3546">
        <v>947836774617800</v>
      </c>
      <c r="F3546">
        <v>947836775408900</v>
      </c>
      <c r="G3546">
        <f>(tester_performance_after[[#This Row],[post-handle-timestamp]] - tester_performance_after[[#This Row],[pre-handle-timestamp]]) / 1000000</f>
        <v>0.79110000000000003</v>
      </c>
    </row>
    <row r="3547" spans="1:7" hidden="1" x14ac:dyDescent="0.25">
      <c r="A3547" t="s">
        <v>6</v>
      </c>
      <c r="B3547" t="s">
        <v>13</v>
      </c>
      <c r="C3547">
        <v>200</v>
      </c>
      <c r="D3547" t="s">
        <v>12</v>
      </c>
      <c r="E3547">
        <v>947836776573800</v>
      </c>
      <c r="F3547">
        <v>947836777350200</v>
      </c>
      <c r="G3547">
        <f>(tester_performance_after[[#This Row],[post-handle-timestamp]] - tester_performance_after[[#This Row],[pre-handle-timestamp]]) / 1000000</f>
        <v>0.77639999999999998</v>
      </c>
    </row>
    <row r="3548" spans="1:7" hidden="1" x14ac:dyDescent="0.25">
      <c r="A3548" t="s">
        <v>6</v>
      </c>
      <c r="B3548" t="s">
        <v>16</v>
      </c>
      <c r="C3548">
        <v>200</v>
      </c>
      <c r="D3548" t="s">
        <v>12</v>
      </c>
      <c r="E3548">
        <v>947836778691300</v>
      </c>
      <c r="F3548">
        <v>947836779434900</v>
      </c>
      <c r="G3548">
        <f>(tester_performance_after[[#This Row],[post-handle-timestamp]] - tester_performance_after[[#This Row],[pre-handle-timestamp]]) / 1000000</f>
        <v>0.74360000000000004</v>
      </c>
    </row>
    <row r="3549" spans="1:7" hidden="1" x14ac:dyDescent="0.25">
      <c r="A3549" t="s">
        <v>6</v>
      </c>
      <c r="B3549" t="s">
        <v>17</v>
      </c>
      <c r="C3549">
        <v>200</v>
      </c>
      <c r="D3549" t="s">
        <v>15</v>
      </c>
      <c r="E3549">
        <v>947836780305200</v>
      </c>
      <c r="F3549">
        <v>947836781067000</v>
      </c>
      <c r="G3549">
        <f>(tester_performance_after[[#This Row],[post-handle-timestamp]] - tester_performance_after[[#This Row],[pre-handle-timestamp]]) / 1000000</f>
        <v>0.76180000000000003</v>
      </c>
    </row>
    <row r="3550" spans="1:7" hidden="1" x14ac:dyDescent="0.25">
      <c r="A3550" t="s">
        <v>6</v>
      </c>
      <c r="B3550" t="s">
        <v>18</v>
      </c>
      <c r="C3550">
        <v>200</v>
      </c>
      <c r="D3550" t="s">
        <v>15</v>
      </c>
      <c r="E3550">
        <v>947836782125900</v>
      </c>
      <c r="F3550">
        <v>947836782822500</v>
      </c>
      <c r="G3550">
        <f>(tester_performance_after[[#This Row],[post-handle-timestamp]] - tester_performance_after[[#This Row],[pre-handle-timestamp]]) / 1000000</f>
        <v>0.6966</v>
      </c>
    </row>
    <row r="3551" spans="1:7" hidden="1" x14ac:dyDescent="0.25">
      <c r="A3551" t="s">
        <v>6</v>
      </c>
      <c r="B3551" t="s">
        <v>19</v>
      </c>
      <c r="C3551">
        <v>200</v>
      </c>
      <c r="D3551" t="s">
        <v>15</v>
      </c>
      <c r="E3551">
        <v>947836783729400</v>
      </c>
      <c r="F3551">
        <v>947836784591100</v>
      </c>
      <c r="G3551">
        <f>(tester_performance_after[[#This Row],[post-handle-timestamp]] - tester_performance_after[[#This Row],[pre-handle-timestamp]]) / 1000000</f>
        <v>0.86170000000000002</v>
      </c>
    </row>
    <row r="3552" spans="1:7" hidden="1" x14ac:dyDescent="0.25">
      <c r="A3552" t="s">
        <v>6</v>
      </c>
      <c r="B3552" t="s">
        <v>20</v>
      </c>
      <c r="C3552">
        <v>200</v>
      </c>
      <c r="D3552" t="s">
        <v>15</v>
      </c>
      <c r="E3552">
        <v>947836785495500</v>
      </c>
      <c r="F3552">
        <v>947836786250600</v>
      </c>
      <c r="G3552">
        <f>(tester_performance_after[[#This Row],[post-handle-timestamp]] - tester_performance_after[[#This Row],[pre-handle-timestamp]]) / 1000000</f>
        <v>0.75509999999999999</v>
      </c>
    </row>
    <row r="3553" spans="1:7" hidden="1" x14ac:dyDescent="0.25">
      <c r="A3553" t="s">
        <v>6</v>
      </c>
      <c r="B3553" t="s">
        <v>14</v>
      </c>
      <c r="C3553">
        <v>200</v>
      </c>
      <c r="D3553" t="s">
        <v>15</v>
      </c>
      <c r="E3553">
        <v>947836787510400</v>
      </c>
      <c r="F3553">
        <v>947836788207300</v>
      </c>
      <c r="G3553">
        <f>(tester_performance_after[[#This Row],[post-handle-timestamp]] - tester_performance_after[[#This Row],[pre-handle-timestamp]]) / 1000000</f>
        <v>0.69689999999999996</v>
      </c>
    </row>
    <row r="3554" spans="1:7" hidden="1" x14ac:dyDescent="0.25">
      <c r="A3554" t="s">
        <v>6</v>
      </c>
      <c r="B3554" t="s">
        <v>21</v>
      </c>
      <c r="C3554">
        <v>200</v>
      </c>
      <c r="D3554" t="s">
        <v>15</v>
      </c>
      <c r="E3554">
        <v>947836789044100</v>
      </c>
      <c r="F3554">
        <v>947836789773400</v>
      </c>
      <c r="G3554">
        <f>(tester_performance_after[[#This Row],[post-handle-timestamp]] - tester_performance_after[[#This Row],[pre-handle-timestamp]]) / 1000000</f>
        <v>0.72929999999999995</v>
      </c>
    </row>
    <row r="3555" spans="1:7" hidden="1" x14ac:dyDescent="0.25">
      <c r="A3555" t="s">
        <v>6</v>
      </c>
      <c r="B3555" t="s">
        <v>22</v>
      </c>
      <c r="C3555">
        <v>200</v>
      </c>
      <c r="D3555" t="s">
        <v>15</v>
      </c>
      <c r="E3555">
        <v>947836791073100</v>
      </c>
      <c r="F3555">
        <v>947836791946500</v>
      </c>
      <c r="G3555">
        <f>(tester_performance_after[[#This Row],[post-handle-timestamp]] - tester_performance_after[[#This Row],[pre-handle-timestamp]]) / 1000000</f>
        <v>0.87339999999999995</v>
      </c>
    </row>
    <row r="3556" spans="1:7" hidden="1" x14ac:dyDescent="0.25">
      <c r="A3556" t="s">
        <v>6</v>
      </c>
      <c r="B3556" t="s">
        <v>23</v>
      </c>
      <c r="C3556">
        <v>200</v>
      </c>
      <c r="D3556" t="s">
        <v>12</v>
      </c>
      <c r="E3556">
        <v>947836793458600</v>
      </c>
      <c r="F3556">
        <v>947836794274500</v>
      </c>
      <c r="G3556">
        <f>(tester_performance_after[[#This Row],[post-handle-timestamp]] - tester_performance_after[[#This Row],[pre-handle-timestamp]]) / 1000000</f>
        <v>0.81589999999999996</v>
      </c>
    </row>
    <row r="3557" spans="1:7" hidden="1" x14ac:dyDescent="0.25">
      <c r="A3557" t="s">
        <v>6</v>
      </c>
      <c r="B3557" t="s">
        <v>24</v>
      </c>
      <c r="C3557">
        <v>200</v>
      </c>
      <c r="D3557" t="s">
        <v>15</v>
      </c>
      <c r="E3557">
        <v>947836795280600</v>
      </c>
      <c r="F3557">
        <v>947836796089000</v>
      </c>
      <c r="G3557">
        <f>(tester_performance_after[[#This Row],[post-handle-timestamp]] - tester_performance_after[[#This Row],[pre-handle-timestamp]]) / 1000000</f>
        <v>0.80840000000000001</v>
      </c>
    </row>
    <row r="3558" spans="1:7" hidden="1" x14ac:dyDescent="0.25">
      <c r="A3558" t="s">
        <v>6</v>
      </c>
      <c r="B3558" t="s">
        <v>25</v>
      </c>
      <c r="C3558">
        <v>200</v>
      </c>
      <c r="D3558" t="s">
        <v>26</v>
      </c>
      <c r="E3558">
        <v>947836797925000</v>
      </c>
      <c r="F3558">
        <v>947836804034100</v>
      </c>
      <c r="G3558">
        <f>(tester_performance_after[[#This Row],[post-handle-timestamp]] - tester_performance_after[[#This Row],[pre-handle-timestamp]]) / 1000000</f>
        <v>6.1090999999999998</v>
      </c>
    </row>
    <row r="3559" spans="1:7" hidden="1" x14ac:dyDescent="0.25">
      <c r="A3559" t="s">
        <v>6</v>
      </c>
      <c r="B3559" t="s">
        <v>27</v>
      </c>
      <c r="C3559">
        <v>200</v>
      </c>
      <c r="D3559" t="s">
        <v>26</v>
      </c>
      <c r="E3559">
        <v>947836807149400</v>
      </c>
      <c r="F3559">
        <v>947836808172600</v>
      </c>
      <c r="G3559">
        <f>(tester_performance_after[[#This Row],[post-handle-timestamp]] - tester_performance_after[[#This Row],[pre-handle-timestamp]]) / 1000000</f>
        <v>1.0232000000000001</v>
      </c>
    </row>
    <row r="3560" spans="1:7" x14ac:dyDescent="0.25">
      <c r="A3560" t="s">
        <v>29</v>
      </c>
      <c r="B3560" t="s">
        <v>42</v>
      </c>
      <c r="C3560">
        <v>200</v>
      </c>
      <c r="D3560" t="s">
        <v>10</v>
      </c>
      <c r="E3560">
        <v>947836810231800</v>
      </c>
      <c r="F3560">
        <v>947836821044600</v>
      </c>
      <c r="G3560">
        <f>(tester_performance_after[[#This Row],[post-handle-timestamp]] - tester_performance_after[[#This Row],[pre-handle-timestamp]]) / 1000000</f>
        <v>10.812799999999999</v>
      </c>
    </row>
    <row r="3561" spans="1:7" hidden="1" x14ac:dyDescent="0.25">
      <c r="A3561" t="s">
        <v>6</v>
      </c>
      <c r="B3561" t="s">
        <v>11</v>
      </c>
      <c r="C3561">
        <v>200</v>
      </c>
      <c r="D3561" t="s">
        <v>12</v>
      </c>
      <c r="E3561">
        <v>947836885210300</v>
      </c>
      <c r="F3561">
        <v>947836886039200</v>
      </c>
      <c r="G3561">
        <f>(tester_performance_after[[#This Row],[post-handle-timestamp]] - tester_performance_after[[#This Row],[pre-handle-timestamp]]) / 1000000</f>
        <v>0.82889999999999997</v>
      </c>
    </row>
    <row r="3562" spans="1:7" hidden="1" x14ac:dyDescent="0.25">
      <c r="A3562" t="s">
        <v>6</v>
      </c>
      <c r="B3562" t="s">
        <v>13</v>
      </c>
      <c r="C3562">
        <v>200</v>
      </c>
      <c r="D3562" t="s">
        <v>12</v>
      </c>
      <c r="E3562">
        <v>947836887151400</v>
      </c>
      <c r="F3562">
        <v>947836888057200</v>
      </c>
      <c r="G3562">
        <f>(tester_performance_after[[#This Row],[post-handle-timestamp]] - tester_performance_after[[#This Row],[pre-handle-timestamp]]) / 1000000</f>
        <v>0.90580000000000005</v>
      </c>
    </row>
    <row r="3563" spans="1:7" hidden="1" x14ac:dyDescent="0.25">
      <c r="A3563" t="s">
        <v>6</v>
      </c>
      <c r="B3563" t="s">
        <v>16</v>
      </c>
      <c r="C3563">
        <v>200</v>
      </c>
      <c r="D3563" t="s">
        <v>12</v>
      </c>
      <c r="E3563">
        <v>947836889222600</v>
      </c>
      <c r="F3563">
        <v>947836889974200</v>
      </c>
      <c r="G3563">
        <f>(tester_performance_after[[#This Row],[post-handle-timestamp]] - tester_performance_after[[#This Row],[pre-handle-timestamp]]) / 1000000</f>
        <v>0.75160000000000005</v>
      </c>
    </row>
    <row r="3564" spans="1:7" hidden="1" x14ac:dyDescent="0.25">
      <c r="A3564" t="s">
        <v>6</v>
      </c>
      <c r="B3564" t="s">
        <v>17</v>
      </c>
      <c r="C3564">
        <v>200</v>
      </c>
      <c r="D3564" t="s">
        <v>15</v>
      </c>
      <c r="E3564">
        <v>947836890918000</v>
      </c>
      <c r="F3564">
        <v>947836891892900</v>
      </c>
      <c r="G3564">
        <f>(tester_performance_after[[#This Row],[post-handle-timestamp]] - tester_performance_after[[#This Row],[pre-handle-timestamp]]) / 1000000</f>
        <v>0.97489999999999999</v>
      </c>
    </row>
    <row r="3565" spans="1:7" hidden="1" x14ac:dyDescent="0.25">
      <c r="A3565" t="s">
        <v>6</v>
      </c>
      <c r="B3565" t="s">
        <v>18</v>
      </c>
      <c r="C3565">
        <v>200</v>
      </c>
      <c r="D3565" t="s">
        <v>15</v>
      </c>
      <c r="E3565">
        <v>947836892973500</v>
      </c>
      <c r="F3565">
        <v>947836893703400</v>
      </c>
      <c r="G3565">
        <f>(tester_performance_after[[#This Row],[post-handle-timestamp]] - tester_performance_after[[#This Row],[pre-handle-timestamp]]) / 1000000</f>
        <v>0.72989999999999999</v>
      </c>
    </row>
    <row r="3566" spans="1:7" hidden="1" x14ac:dyDescent="0.25">
      <c r="A3566" t="s">
        <v>6</v>
      </c>
      <c r="B3566" t="s">
        <v>19</v>
      </c>
      <c r="C3566">
        <v>200</v>
      </c>
      <c r="D3566" t="s">
        <v>15</v>
      </c>
      <c r="E3566">
        <v>947836894664400</v>
      </c>
      <c r="F3566">
        <v>947836895402300</v>
      </c>
      <c r="G3566">
        <f>(tester_performance_after[[#This Row],[post-handle-timestamp]] - tester_performance_after[[#This Row],[pre-handle-timestamp]]) / 1000000</f>
        <v>0.7379</v>
      </c>
    </row>
    <row r="3567" spans="1:7" hidden="1" x14ac:dyDescent="0.25">
      <c r="A3567" t="s">
        <v>6</v>
      </c>
      <c r="B3567" t="s">
        <v>20</v>
      </c>
      <c r="C3567">
        <v>200</v>
      </c>
      <c r="D3567" t="s">
        <v>15</v>
      </c>
      <c r="E3567">
        <v>947836896385000</v>
      </c>
      <c r="F3567">
        <v>947836897310300</v>
      </c>
      <c r="G3567">
        <f>(tester_performance_after[[#This Row],[post-handle-timestamp]] - tester_performance_after[[#This Row],[pre-handle-timestamp]]) / 1000000</f>
        <v>0.92530000000000001</v>
      </c>
    </row>
    <row r="3568" spans="1:7" hidden="1" x14ac:dyDescent="0.25">
      <c r="A3568" t="s">
        <v>6</v>
      </c>
      <c r="B3568" t="s">
        <v>14</v>
      </c>
      <c r="C3568">
        <v>200</v>
      </c>
      <c r="D3568" t="s">
        <v>15</v>
      </c>
      <c r="E3568">
        <v>947836898691100</v>
      </c>
      <c r="F3568">
        <v>947836899447600</v>
      </c>
      <c r="G3568">
        <f>(tester_performance_after[[#This Row],[post-handle-timestamp]] - tester_performance_after[[#This Row],[pre-handle-timestamp]]) / 1000000</f>
        <v>0.75649999999999995</v>
      </c>
    </row>
    <row r="3569" spans="1:7" hidden="1" x14ac:dyDescent="0.25">
      <c r="A3569" t="s">
        <v>6</v>
      </c>
      <c r="B3569" t="s">
        <v>21</v>
      </c>
      <c r="C3569">
        <v>200</v>
      </c>
      <c r="D3569" t="s">
        <v>15</v>
      </c>
      <c r="E3569">
        <v>947836900401000</v>
      </c>
      <c r="F3569">
        <v>947836901209800</v>
      </c>
      <c r="G3569">
        <f>(tester_performance_after[[#This Row],[post-handle-timestamp]] - tester_performance_after[[#This Row],[pre-handle-timestamp]]) / 1000000</f>
        <v>0.80879999999999996</v>
      </c>
    </row>
    <row r="3570" spans="1:7" hidden="1" x14ac:dyDescent="0.25">
      <c r="A3570" t="s">
        <v>6</v>
      </c>
      <c r="B3570" t="s">
        <v>22</v>
      </c>
      <c r="C3570">
        <v>200</v>
      </c>
      <c r="D3570" t="s">
        <v>15</v>
      </c>
      <c r="E3570">
        <v>947836902511600</v>
      </c>
      <c r="F3570">
        <v>947836903320300</v>
      </c>
      <c r="G3570">
        <f>(tester_performance_after[[#This Row],[post-handle-timestamp]] - tester_performance_after[[#This Row],[pre-handle-timestamp]]) / 1000000</f>
        <v>0.80869999999999997</v>
      </c>
    </row>
    <row r="3571" spans="1:7" hidden="1" x14ac:dyDescent="0.25">
      <c r="A3571" t="s">
        <v>6</v>
      </c>
      <c r="B3571" t="s">
        <v>23</v>
      </c>
      <c r="C3571">
        <v>200</v>
      </c>
      <c r="D3571" t="s">
        <v>12</v>
      </c>
      <c r="E3571">
        <v>947836904710500</v>
      </c>
      <c r="F3571">
        <v>947836905411500</v>
      </c>
      <c r="G3571">
        <f>(tester_performance_after[[#This Row],[post-handle-timestamp]] - tester_performance_after[[#This Row],[pre-handle-timestamp]]) / 1000000</f>
        <v>0.70099999999999996</v>
      </c>
    </row>
    <row r="3572" spans="1:7" hidden="1" x14ac:dyDescent="0.25">
      <c r="A3572" t="s">
        <v>6</v>
      </c>
      <c r="B3572" t="s">
        <v>24</v>
      </c>
      <c r="C3572">
        <v>200</v>
      </c>
      <c r="D3572" t="s">
        <v>15</v>
      </c>
      <c r="E3572">
        <v>947836906323900</v>
      </c>
      <c r="F3572">
        <v>947836907109200</v>
      </c>
      <c r="G3572">
        <f>(tester_performance_after[[#This Row],[post-handle-timestamp]] - tester_performance_after[[#This Row],[pre-handle-timestamp]]) / 1000000</f>
        <v>0.7853</v>
      </c>
    </row>
    <row r="3573" spans="1:7" hidden="1" x14ac:dyDescent="0.25">
      <c r="A3573" t="s">
        <v>6</v>
      </c>
      <c r="B3573" t="s">
        <v>25</v>
      </c>
      <c r="C3573">
        <v>200</v>
      </c>
      <c r="D3573" t="s">
        <v>26</v>
      </c>
      <c r="E3573">
        <v>947836908117500</v>
      </c>
      <c r="F3573">
        <v>947836909113100</v>
      </c>
      <c r="G3573">
        <f>(tester_performance_after[[#This Row],[post-handle-timestamp]] - tester_performance_after[[#This Row],[pre-handle-timestamp]]) / 1000000</f>
        <v>0.99560000000000004</v>
      </c>
    </row>
    <row r="3574" spans="1:7" x14ac:dyDescent="0.25">
      <c r="A3574" t="s">
        <v>6</v>
      </c>
      <c r="B3574" t="s">
        <v>39</v>
      </c>
      <c r="C3574">
        <v>200</v>
      </c>
      <c r="D3574" t="s">
        <v>10</v>
      </c>
      <c r="E3574">
        <v>947836915794000</v>
      </c>
      <c r="F3574">
        <v>947836925721800</v>
      </c>
      <c r="G3574">
        <f>(tester_performance_after[[#This Row],[post-handle-timestamp]] - tester_performance_after[[#This Row],[pre-handle-timestamp]]) / 1000000</f>
        <v>9.9277999999999995</v>
      </c>
    </row>
    <row r="3575" spans="1:7" hidden="1" x14ac:dyDescent="0.25">
      <c r="A3575" t="s">
        <v>6</v>
      </c>
      <c r="B3575" t="s">
        <v>11</v>
      </c>
      <c r="C3575">
        <v>200</v>
      </c>
      <c r="D3575" t="s">
        <v>12</v>
      </c>
      <c r="E3575">
        <v>947837167105500</v>
      </c>
      <c r="F3575">
        <v>947837168284700</v>
      </c>
      <c r="G3575">
        <f>(tester_performance_after[[#This Row],[post-handle-timestamp]] - tester_performance_after[[#This Row],[pre-handle-timestamp]]) / 1000000</f>
        <v>1.1792</v>
      </c>
    </row>
    <row r="3576" spans="1:7" hidden="1" x14ac:dyDescent="0.25">
      <c r="A3576" t="s">
        <v>6</v>
      </c>
      <c r="B3576" t="s">
        <v>13</v>
      </c>
      <c r="C3576">
        <v>200</v>
      </c>
      <c r="D3576" t="s">
        <v>12</v>
      </c>
      <c r="E3576">
        <v>947837169372500</v>
      </c>
      <c r="F3576">
        <v>947837170168400</v>
      </c>
      <c r="G3576">
        <f>(tester_performance_after[[#This Row],[post-handle-timestamp]] - tester_performance_after[[#This Row],[pre-handle-timestamp]]) / 1000000</f>
        <v>0.79590000000000005</v>
      </c>
    </row>
    <row r="3577" spans="1:7" hidden="1" x14ac:dyDescent="0.25">
      <c r="A3577" t="s">
        <v>6</v>
      </c>
      <c r="B3577" t="s">
        <v>16</v>
      </c>
      <c r="C3577">
        <v>200</v>
      </c>
      <c r="D3577" t="s">
        <v>12</v>
      </c>
      <c r="E3577">
        <v>947837171296800</v>
      </c>
      <c r="F3577">
        <v>947837172021000</v>
      </c>
      <c r="G3577">
        <f>(tester_performance_after[[#This Row],[post-handle-timestamp]] - tester_performance_after[[#This Row],[pre-handle-timestamp]]) / 1000000</f>
        <v>0.72419999999999995</v>
      </c>
    </row>
    <row r="3578" spans="1:7" hidden="1" x14ac:dyDescent="0.25">
      <c r="A3578" t="s">
        <v>6</v>
      </c>
      <c r="B3578" t="s">
        <v>17</v>
      </c>
      <c r="C3578">
        <v>200</v>
      </c>
      <c r="D3578" t="s">
        <v>15</v>
      </c>
      <c r="E3578">
        <v>947837172982400</v>
      </c>
      <c r="F3578">
        <v>947837173709200</v>
      </c>
      <c r="G3578">
        <f>(tester_performance_after[[#This Row],[post-handle-timestamp]] - tester_performance_after[[#This Row],[pre-handle-timestamp]]) / 1000000</f>
        <v>0.7268</v>
      </c>
    </row>
    <row r="3579" spans="1:7" hidden="1" x14ac:dyDescent="0.25">
      <c r="A3579" t="s">
        <v>6</v>
      </c>
      <c r="B3579" t="s">
        <v>18</v>
      </c>
      <c r="C3579">
        <v>200</v>
      </c>
      <c r="D3579" t="s">
        <v>15</v>
      </c>
      <c r="E3579">
        <v>947837174751800</v>
      </c>
      <c r="F3579">
        <v>947837175451300</v>
      </c>
      <c r="G3579">
        <f>(tester_performance_after[[#This Row],[post-handle-timestamp]] - tester_performance_after[[#This Row],[pre-handle-timestamp]]) / 1000000</f>
        <v>0.69950000000000001</v>
      </c>
    </row>
    <row r="3580" spans="1:7" hidden="1" x14ac:dyDescent="0.25">
      <c r="A3580" t="s">
        <v>6</v>
      </c>
      <c r="B3580" t="s">
        <v>19</v>
      </c>
      <c r="C3580">
        <v>200</v>
      </c>
      <c r="D3580" t="s">
        <v>15</v>
      </c>
      <c r="E3580">
        <v>947837176389600</v>
      </c>
      <c r="F3580">
        <v>947837177265700</v>
      </c>
      <c r="G3580">
        <f>(tester_performance_after[[#This Row],[post-handle-timestamp]] - tester_performance_after[[#This Row],[pre-handle-timestamp]]) / 1000000</f>
        <v>0.87609999999999999</v>
      </c>
    </row>
    <row r="3581" spans="1:7" hidden="1" x14ac:dyDescent="0.25">
      <c r="A3581" t="s">
        <v>6</v>
      </c>
      <c r="B3581" t="s">
        <v>20</v>
      </c>
      <c r="C3581">
        <v>200</v>
      </c>
      <c r="D3581" t="s">
        <v>15</v>
      </c>
      <c r="E3581">
        <v>947837178252200</v>
      </c>
      <c r="F3581">
        <v>947837179046100</v>
      </c>
      <c r="G3581">
        <f>(tester_performance_after[[#This Row],[post-handle-timestamp]] - tester_performance_after[[#This Row],[pre-handle-timestamp]]) / 1000000</f>
        <v>0.79390000000000005</v>
      </c>
    </row>
    <row r="3582" spans="1:7" hidden="1" x14ac:dyDescent="0.25">
      <c r="A3582" t="s">
        <v>6</v>
      </c>
      <c r="B3582" t="s">
        <v>14</v>
      </c>
      <c r="C3582">
        <v>200</v>
      </c>
      <c r="D3582" t="s">
        <v>15</v>
      </c>
      <c r="E3582">
        <v>947837180292200</v>
      </c>
      <c r="F3582">
        <v>947837181000600</v>
      </c>
      <c r="G3582">
        <f>(tester_performance_after[[#This Row],[post-handle-timestamp]] - tester_performance_after[[#This Row],[pre-handle-timestamp]]) / 1000000</f>
        <v>0.70840000000000003</v>
      </c>
    </row>
    <row r="3583" spans="1:7" hidden="1" x14ac:dyDescent="0.25">
      <c r="A3583" t="s">
        <v>6</v>
      </c>
      <c r="B3583" t="s">
        <v>21</v>
      </c>
      <c r="C3583">
        <v>200</v>
      </c>
      <c r="D3583" t="s">
        <v>15</v>
      </c>
      <c r="E3583">
        <v>947837181912200</v>
      </c>
      <c r="F3583">
        <v>947837182645100</v>
      </c>
      <c r="G3583">
        <f>(tester_performance_after[[#This Row],[post-handle-timestamp]] - tester_performance_after[[#This Row],[pre-handle-timestamp]]) / 1000000</f>
        <v>0.7329</v>
      </c>
    </row>
    <row r="3584" spans="1:7" hidden="1" x14ac:dyDescent="0.25">
      <c r="A3584" t="s">
        <v>6</v>
      </c>
      <c r="B3584" t="s">
        <v>22</v>
      </c>
      <c r="C3584">
        <v>200</v>
      </c>
      <c r="D3584" t="s">
        <v>15</v>
      </c>
      <c r="E3584">
        <v>947837183947200</v>
      </c>
      <c r="F3584">
        <v>947837184786200</v>
      </c>
      <c r="G3584">
        <f>(tester_performance_after[[#This Row],[post-handle-timestamp]] - tester_performance_after[[#This Row],[pre-handle-timestamp]]) / 1000000</f>
        <v>0.83899999999999997</v>
      </c>
    </row>
    <row r="3585" spans="1:7" hidden="1" x14ac:dyDescent="0.25">
      <c r="A3585" t="s">
        <v>6</v>
      </c>
      <c r="B3585" t="s">
        <v>23</v>
      </c>
      <c r="C3585">
        <v>200</v>
      </c>
      <c r="D3585" t="s">
        <v>12</v>
      </c>
      <c r="E3585">
        <v>947837186356200</v>
      </c>
      <c r="F3585">
        <v>947837187062500</v>
      </c>
      <c r="G3585">
        <f>(tester_performance_after[[#This Row],[post-handle-timestamp]] - tester_performance_after[[#This Row],[pre-handle-timestamp]]) / 1000000</f>
        <v>0.70630000000000004</v>
      </c>
    </row>
    <row r="3586" spans="1:7" hidden="1" x14ac:dyDescent="0.25">
      <c r="A3586" t="s">
        <v>6</v>
      </c>
      <c r="B3586" t="s">
        <v>24</v>
      </c>
      <c r="C3586">
        <v>200</v>
      </c>
      <c r="D3586" t="s">
        <v>15</v>
      </c>
      <c r="E3586">
        <v>947837188088800</v>
      </c>
      <c r="F3586">
        <v>947837188831600</v>
      </c>
      <c r="G3586">
        <f>(tester_performance_after[[#This Row],[post-handle-timestamp]] - tester_performance_after[[#This Row],[pre-handle-timestamp]]) / 1000000</f>
        <v>0.74280000000000002</v>
      </c>
    </row>
    <row r="3587" spans="1:7" hidden="1" x14ac:dyDescent="0.25">
      <c r="A3587" t="s">
        <v>6</v>
      </c>
      <c r="B3587" t="s">
        <v>25</v>
      </c>
      <c r="C3587">
        <v>200</v>
      </c>
      <c r="D3587" t="s">
        <v>26</v>
      </c>
      <c r="E3587">
        <v>947837189785500</v>
      </c>
      <c r="F3587">
        <v>947837190812000</v>
      </c>
      <c r="G3587">
        <f>(tester_performance_after[[#This Row],[post-handle-timestamp]] - tester_performance_after[[#This Row],[pre-handle-timestamp]]) / 1000000</f>
        <v>1.0265</v>
      </c>
    </row>
    <row r="3588" spans="1:7" hidden="1" x14ac:dyDescent="0.25">
      <c r="A3588" t="s">
        <v>6</v>
      </c>
      <c r="B3588" t="s">
        <v>27</v>
      </c>
      <c r="C3588">
        <v>200</v>
      </c>
      <c r="D3588" t="s">
        <v>26</v>
      </c>
      <c r="E3588">
        <v>947837193629400</v>
      </c>
      <c r="F3588">
        <v>947837194541600</v>
      </c>
      <c r="G3588">
        <f>(tester_performance_after[[#This Row],[post-handle-timestamp]] - tester_performance_after[[#This Row],[pre-handle-timestamp]]) / 1000000</f>
        <v>0.91220000000000001</v>
      </c>
    </row>
    <row r="3589" spans="1:7" hidden="1" x14ac:dyDescent="0.25">
      <c r="A3589" t="s">
        <v>6</v>
      </c>
      <c r="B3589" t="s">
        <v>31</v>
      </c>
      <c r="C3589">
        <v>200</v>
      </c>
      <c r="D3589" t="s">
        <v>32</v>
      </c>
      <c r="E3589">
        <v>947837196440800</v>
      </c>
      <c r="F3589">
        <v>947837197287400</v>
      </c>
      <c r="G3589">
        <f>(tester_performance_after[[#This Row],[post-handle-timestamp]] - tester_performance_after[[#This Row],[pre-handle-timestamp]]) / 1000000</f>
        <v>0.84660000000000002</v>
      </c>
    </row>
    <row r="3590" spans="1:7" x14ac:dyDescent="0.25">
      <c r="A3590" t="s">
        <v>6</v>
      </c>
      <c r="B3590" t="s">
        <v>40</v>
      </c>
      <c r="C3590">
        <v>200</v>
      </c>
      <c r="D3590" t="s">
        <v>10</v>
      </c>
      <c r="E3590">
        <v>947837199573500</v>
      </c>
      <c r="F3590">
        <v>947837206924900</v>
      </c>
      <c r="G3590">
        <f>(tester_performance_after[[#This Row],[post-handle-timestamp]] - tester_performance_after[[#This Row],[pre-handle-timestamp]]) / 1000000</f>
        <v>7.3513999999999999</v>
      </c>
    </row>
    <row r="3591" spans="1:7" hidden="1" x14ac:dyDescent="0.25">
      <c r="A3591" t="s">
        <v>6</v>
      </c>
      <c r="B3591" t="s">
        <v>11</v>
      </c>
      <c r="C3591">
        <v>200</v>
      </c>
      <c r="D3591" t="s">
        <v>12</v>
      </c>
      <c r="E3591">
        <v>947837306912700</v>
      </c>
      <c r="F3591">
        <v>947837307848800</v>
      </c>
      <c r="G3591">
        <f>(tester_performance_after[[#This Row],[post-handle-timestamp]] - tester_performance_after[[#This Row],[pre-handle-timestamp]]) / 1000000</f>
        <v>0.93610000000000004</v>
      </c>
    </row>
    <row r="3592" spans="1:7" hidden="1" x14ac:dyDescent="0.25">
      <c r="A3592" t="s">
        <v>6</v>
      </c>
      <c r="B3592" t="s">
        <v>13</v>
      </c>
      <c r="C3592">
        <v>200</v>
      </c>
      <c r="D3592" t="s">
        <v>12</v>
      </c>
      <c r="E3592">
        <v>947837308908100</v>
      </c>
      <c r="F3592">
        <v>947837309794000</v>
      </c>
      <c r="G3592">
        <f>(tester_performance_after[[#This Row],[post-handle-timestamp]] - tester_performance_after[[#This Row],[pre-handle-timestamp]]) / 1000000</f>
        <v>0.88590000000000002</v>
      </c>
    </row>
    <row r="3593" spans="1:7" hidden="1" x14ac:dyDescent="0.25">
      <c r="A3593" t="s">
        <v>6</v>
      </c>
      <c r="B3593" t="s">
        <v>16</v>
      </c>
      <c r="C3593">
        <v>200</v>
      </c>
      <c r="D3593" t="s">
        <v>12</v>
      </c>
      <c r="E3593">
        <v>947837311249800</v>
      </c>
      <c r="F3593">
        <v>947837312070600</v>
      </c>
      <c r="G3593">
        <f>(tester_performance_after[[#This Row],[post-handle-timestamp]] - tester_performance_after[[#This Row],[pre-handle-timestamp]]) / 1000000</f>
        <v>0.82079999999999997</v>
      </c>
    </row>
    <row r="3594" spans="1:7" hidden="1" x14ac:dyDescent="0.25">
      <c r="A3594" t="s">
        <v>6</v>
      </c>
      <c r="B3594" t="s">
        <v>17</v>
      </c>
      <c r="C3594">
        <v>200</v>
      </c>
      <c r="D3594" t="s">
        <v>15</v>
      </c>
      <c r="E3594">
        <v>947837313011500</v>
      </c>
      <c r="F3594">
        <v>947837313905100</v>
      </c>
      <c r="G3594">
        <f>(tester_performance_after[[#This Row],[post-handle-timestamp]] - tester_performance_after[[#This Row],[pre-handle-timestamp]]) / 1000000</f>
        <v>0.89359999999999995</v>
      </c>
    </row>
    <row r="3595" spans="1:7" hidden="1" x14ac:dyDescent="0.25">
      <c r="A3595" t="s">
        <v>6</v>
      </c>
      <c r="B3595" t="s">
        <v>18</v>
      </c>
      <c r="C3595">
        <v>200</v>
      </c>
      <c r="D3595" t="s">
        <v>15</v>
      </c>
      <c r="E3595">
        <v>947837314999500</v>
      </c>
      <c r="F3595">
        <v>947837315843100</v>
      </c>
      <c r="G3595">
        <f>(tester_performance_after[[#This Row],[post-handle-timestamp]] - tester_performance_after[[#This Row],[pre-handle-timestamp]]) / 1000000</f>
        <v>0.84360000000000002</v>
      </c>
    </row>
    <row r="3596" spans="1:7" hidden="1" x14ac:dyDescent="0.25">
      <c r="A3596" t="s">
        <v>6</v>
      </c>
      <c r="B3596" t="s">
        <v>19</v>
      </c>
      <c r="C3596">
        <v>200</v>
      </c>
      <c r="D3596" t="s">
        <v>15</v>
      </c>
      <c r="E3596">
        <v>947837316834300</v>
      </c>
      <c r="F3596">
        <v>947837317679300</v>
      </c>
      <c r="G3596">
        <f>(tester_performance_after[[#This Row],[post-handle-timestamp]] - tester_performance_after[[#This Row],[pre-handle-timestamp]]) / 1000000</f>
        <v>0.84499999999999997</v>
      </c>
    </row>
    <row r="3597" spans="1:7" hidden="1" x14ac:dyDescent="0.25">
      <c r="A3597" t="s">
        <v>6</v>
      </c>
      <c r="B3597" t="s">
        <v>20</v>
      </c>
      <c r="C3597">
        <v>200</v>
      </c>
      <c r="D3597" t="s">
        <v>15</v>
      </c>
      <c r="E3597">
        <v>947837318790700</v>
      </c>
      <c r="F3597">
        <v>947837319717600</v>
      </c>
      <c r="G3597">
        <f>(tester_performance_after[[#This Row],[post-handle-timestamp]] - tester_performance_after[[#This Row],[pre-handle-timestamp]]) / 1000000</f>
        <v>0.92689999999999995</v>
      </c>
    </row>
    <row r="3598" spans="1:7" hidden="1" x14ac:dyDescent="0.25">
      <c r="A3598" t="s">
        <v>6</v>
      </c>
      <c r="B3598" t="s">
        <v>14</v>
      </c>
      <c r="C3598">
        <v>200</v>
      </c>
      <c r="D3598" t="s">
        <v>15</v>
      </c>
      <c r="E3598">
        <v>947837321110400</v>
      </c>
      <c r="F3598">
        <v>947837321914200</v>
      </c>
      <c r="G3598">
        <f>(tester_performance_after[[#This Row],[post-handle-timestamp]] - tester_performance_after[[#This Row],[pre-handle-timestamp]]) / 1000000</f>
        <v>0.80379999999999996</v>
      </c>
    </row>
    <row r="3599" spans="1:7" hidden="1" x14ac:dyDescent="0.25">
      <c r="A3599" t="s">
        <v>6</v>
      </c>
      <c r="B3599" t="s">
        <v>21</v>
      </c>
      <c r="C3599">
        <v>200</v>
      </c>
      <c r="D3599" t="s">
        <v>15</v>
      </c>
      <c r="E3599">
        <v>947837322789000</v>
      </c>
      <c r="F3599">
        <v>947837323603900</v>
      </c>
      <c r="G3599">
        <f>(tester_performance_after[[#This Row],[post-handle-timestamp]] - tester_performance_after[[#This Row],[pre-handle-timestamp]]) / 1000000</f>
        <v>0.81489999999999996</v>
      </c>
    </row>
    <row r="3600" spans="1:7" hidden="1" x14ac:dyDescent="0.25">
      <c r="A3600" t="s">
        <v>6</v>
      </c>
      <c r="B3600" t="s">
        <v>22</v>
      </c>
      <c r="C3600">
        <v>200</v>
      </c>
      <c r="D3600" t="s">
        <v>15</v>
      </c>
      <c r="E3600">
        <v>947837324952400</v>
      </c>
      <c r="F3600">
        <v>947837325878800</v>
      </c>
      <c r="G3600">
        <f>(tester_performance_after[[#This Row],[post-handle-timestamp]] - tester_performance_after[[#This Row],[pre-handle-timestamp]]) / 1000000</f>
        <v>0.9264</v>
      </c>
    </row>
    <row r="3601" spans="1:7" hidden="1" x14ac:dyDescent="0.25">
      <c r="A3601" t="s">
        <v>6</v>
      </c>
      <c r="B3601" t="s">
        <v>23</v>
      </c>
      <c r="C3601">
        <v>200</v>
      </c>
      <c r="D3601" t="s">
        <v>12</v>
      </c>
      <c r="E3601">
        <v>947837327354300</v>
      </c>
      <c r="F3601">
        <v>947837328066100</v>
      </c>
      <c r="G3601">
        <f>(tester_performance_after[[#This Row],[post-handle-timestamp]] - tester_performance_after[[#This Row],[pre-handle-timestamp]]) / 1000000</f>
        <v>0.71179999999999999</v>
      </c>
    </row>
    <row r="3602" spans="1:7" hidden="1" x14ac:dyDescent="0.25">
      <c r="A3602" t="s">
        <v>6</v>
      </c>
      <c r="B3602" t="s">
        <v>24</v>
      </c>
      <c r="C3602">
        <v>200</v>
      </c>
      <c r="D3602" t="s">
        <v>15</v>
      </c>
      <c r="E3602">
        <v>947837329505000</v>
      </c>
      <c r="F3602">
        <v>947837330220700</v>
      </c>
      <c r="G3602">
        <f>(tester_performance_after[[#This Row],[post-handle-timestamp]] - tester_performance_after[[#This Row],[pre-handle-timestamp]]) / 1000000</f>
        <v>0.7157</v>
      </c>
    </row>
    <row r="3603" spans="1:7" hidden="1" x14ac:dyDescent="0.25">
      <c r="A3603" t="s">
        <v>6</v>
      </c>
      <c r="B3603" t="s">
        <v>25</v>
      </c>
      <c r="C3603">
        <v>200</v>
      </c>
      <c r="D3603" t="s">
        <v>26</v>
      </c>
      <c r="E3603">
        <v>947837331252200</v>
      </c>
      <c r="F3603">
        <v>947837332274500</v>
      </c>
      <c r="G3603">
        <f>(tester_performance_after[[#This Row],[post-handle-timestamp]] - tester_performance_after[[#This Row],[pre-handle-timestamp]]) / 1000000</f>
        <v>1.0223</v>
      </c>
    </row>
    <row r="3604" spans="1:7" hidden="1" x14ac:dyDescent="0.25">
      <c r="A3604" t="s">
        <v>6</v>
      </c>
      <c r="B3604" t="s">
        <v>27</v>
      </c>
      <c r="C3604">
        <v>200</v>
      </c>
      <c r="D3604" t="s">
        <v>26</v>
      </c>
      <c r="E3604">
        <v>947837335351200</v>
      </c>
      <c r="F3604">
        <v>947837336286600</v>
      </c>
      <c r="G3604">
        <f>(tester_performance_after[[#This Row],[post-handle-timestamp]] - tester_performance_after[[#This Row],[pre-handle-timestamp]]) / 1000000</f>
        <v>0.93540000000000001</v>
      </c>
    </row>
    <row r="3605" spans="1:7" x14ac:dyDescent="0.25">
      <c r="A3605" t="s">
        <v>29</v>
      </c>
      <c r="B3605" t="s">
        <v>40</v>
      </c>
      <c r="C3605">
        <v>200</v>
      </c>
      <c r="D3605" t="s">
        <v>10</v>
      </c>
      <c r="E3605">
        <v>947837338313400</v>
      </c>
      <c r="F3605">
        <v>947837356713000</v>
      </c>
      <c r="G3605">
        <f>(tester_performance_after[[#This Row],[post-handle-timestamp]] - tester_performance_after[[#This Row],[pre-handle-timestamp]]) / 1000000</f>
        <v>18.3996</v>
      </c>
    </row>
    <row r="3606" spans="1:7" hidden="1" x14ac:dyDescent="0.25">
      <c r="A3606" t="s">
        <v>6</v>
      </c>
      <c r="B3606" t="s">
        <v>11</v>
      </c>
      <c r="C3606">
        <v>200</v>
      </c>
      <c r="D3606" t="s">
        <v>12</v>
      </c>
      <c r="E3606">
        <v>947837410582900</v>
      </c>
      <c r="F3606">
        <v>947837411427400</v>
      </c>
      <c r="G3606">
        <f>(tester_performance_after[[#This Row],[post-handle-timestamp]] - tester_performance_after[[#This Row],[pre-handle-timestamp]]) / 1000000</f>
        <v>0.84450000000000003</v>
      </c>
    </row>
    <row r="3607" spans="1:7" hidden="1" x14ac:dyDescent="0.25">
      <c r="A3607" t="s">
        <v>6</v>
      </c>
      <c r="B3607" t="s">
        <v>13</v>
      </c>
      <c r="C3607">
        <v>200</v>
      </c>
      <c r="D3607" t="s">
        <v>12</v>
      </c>
      <c r="E3607">
        <v>947837412602400</v>
      </c>
      <c r="F3607">
        <v>947837413440100</v>
      </c>
      <c r="G3607">
        <f>(tester_performance_after[[#This Row],[post-handle-timestamp]] - tester_performance_after[[#This Row],[pre-handle-timestamp]]) / 1000000</f>
        <v>0.8377</v>
      </c>
    </row>
    <row r="3608" spans="1:7" hidden="1" x14ac:dyDescent="0.25">
      <c r="A3608" t="s">
        <v>6</v>
      </c>
      <c r="B3608" t="s">
        <v>16</v>
      </c>
      <c r="C3608">
        <v>200</v>
      </c>
      <c r="D3608" t="s">
        <v>12</v>
      </c>
      <c r="E3608">
        <v>947837414704000</v>
      </c>
      <c r="F3608">
        <v>947837415581800</v>
      </c>
      <c r="G3608">
        <f>(tester_performance_after[[#This Row],[post-handle-timestamp]] - tester_performance_after[[#This Row],[pre-handle-timestamp]]) / 1000000</f>
        <v>0.87780000000000002</v>
      </c>
    </row>
    <row r="3609" spans="1:7" hidden="1" x14ac:dyDescent="0.25">
      <c r="A3609" t="s">
        <v>6</v>
      </c>
      <c r="B3609" t="s">
        <v>17</v>
      </c>
      <c r="C3609">
        <v>200</v>
      </c>
      <c r="D3609" t="s">
        <v>15</v>
      </c>
      <c r="E3609">
        <v>947837416564900</v>
      </c>
      <c r="F3609">
        <v>947837417417000</v>
      </c>
      <c r="G3609">
        <f>(tester_performance_after[[#This Row],[post-handle-timestamp]] - tester_performance_after[[#This Row],[pre-handle-timestamp]]) / 1000000</f>
        <v>0.85209999999999997</v>
      </c>
    </row>
    <row r="3610" spans="1:7" hidden="1" x14ac:dyDescent="0.25">
      <c r="A3610" t="s">
        <v>6</v>
      </c>
      <c r="B3610" t="s">
        <v>18</v>
      </c>
      <c r="C3610">
        <v>200</v>
      </c>
      <c r="D3610" t="s">
        <v>15</v>
      </c>
      <c r="E3610">
        <v>947837418525500</v>
      </c>
      <c r="F3610">
        <v>947837419399900</v>
      </c>
      <c r="G3610">
        <f>(tester_performance_after[[#This Row],[post-handle-timestamp]] - tester_performance_after[[#This Row],[pre-handle-timestamp]]) / 1000000</f>
        <v>0.87439999999999996</v>
      </c>
    </row>
    <row r="3611" spans="1:7" hidden="1" x14ac:dyDescent="0.25">
      <c r="A3611" t="s">
        <v>6</v>
      </c>
      <c r="B3611" t="s">
        <v>19</v>
      </c>
      <c r="C3611">
        <v>200</v>
      </c>
      <c r="D3611" t="s">
        <v>15</v>
      </c>
      <c r="E3611">
        <v>947837420565400</v>
      </c>
      <c r="F3611">
        <v>947837421326900</v>
      </c>
      <c r="G3611">
        <f>(tester_performance_after[[#This Row],[post-handle-timestamp]] - tester_performance_after[[#This Row],[pre-handle-timestamp]]) / 1000000</f>
        <v>0.76149999999999995</v>
      </c>
    </row>
    <row r="3612" spans="1:7" hidden="1" x14ac:dyDescent="0.25">
      <c r="A3612" t="s">
        <v>6</v>
      </c>
      <c r="B3612" t="s">
        <v>20</v>
      </c>
      <c r="C3612">
        <v>200</v>
      </c>
      <c r="D3612" t="s">
        <v>15</v>
      </c>
      <c r="E3612">
        <v>947837422351900</v>
      </c>
      <c r="F3612">
        <v>947837423250200</v>
      </c>
      <c r="G3612">
        <f>(tester_performance_after[[#This Row],[post-handle-timestamp]] - tester_performance_after[[#This Row],[pre-handle-timestamp]]) / 1000000</f>
        <v>0.89829999999999999</v>
      </c>
    </row>
    <row r="3613" spans="1:7" hidden="1" x14ac:dyDescent="0.25">
      <c r="A3613" t="s">
        <v>6</v>
      </c>
      <c r="B3613" t="s">
        <v>14</v>
      </c>
      <c r="C3613">
        <v>200</v>
      </c>
      <c r="D3613" t="s">
        <v>15</v>
      </c>
      <c r="E3613">
        <v>947837424682100</v>
      </c>
      <c r="F3613">
        <v>947837425477800</v>
      </c>
      <c r="G3613">
        <f>(tester_performance_after[[#This Row],[post-handle-timestamp]] - tester_performance_after[[#This Row],[pre-handle-timestamp]]) / 1000000</f>
        <v>0.79569999999999996</v>
      </c>
    </row>
    <row r="3614" spans="1:7" hidden="1" x14ac:dyDescent="0.25">
      <c r="A3614" t="s">
        <v>6</v>
      </c>
      <c r="B3614" t="s">
        <v>21</v>
      </c>
      <c r="C3614">
        <v>200</v>
      </c>
      <c r="D3614" t="s">
        <v>15</v>
      </c>
      <c r="E3614">
        <v>947837426494600</v>
      </c>
      <c r="F3614">
        <v>947837427258100</v>
      </c>
      <c r="G3614">
        <f>(tester_performance_after[[#This Row],[post-handle-timestamp]] - tester_performance_after[[#This Row],[pre-handle-timestamp]]) / 1000000</f>
        <v>0.76349999999999996</v>
      </c>
    </row>
    <row r="3615" spans="1:7" hidden="1" x14ac:dyDescent="0.25">
      <c r="A3615" t="s">
        <v>6</v>
      </c>
      <c r="B3615" t="s">
        <v>22</v>
      </c>
      <c r="C3615">
        <v>200</v>
      </c>
      <c r="D3615" t="s">
        <v>15</v>
      </c>
      <c r="E3615">
        <v>947837428526100</v>
      </c>
      <c r="F3615">
        <v>947837429258700</v>
      </c>
      <c r="G3615">
        <f>(tester_performance_after[[#This Row],[post-handle-timestamp]] - tester_performance_after[[#This Row],[pre-handle-timestamp]]) / 1000000</f>
        <v>0.73260000000000003</v>
      </c>
    </row>
    <row r="3616" spans="1:7" hidden="1" x14ac:dyDescent="0.25">
      <c r="A3616" t="s">
        <v>6</v>
      </c>
      <c r="B3616" t="s">
        <v>23</v>
      </c>
      <c r="C3616">
        <v>200</v>
      </c>
      <c r="D3616" t="s">
        <v>12</v>
      </c>
      <c r="E3616">
        <v>947837430746800</v>
      </c>
      <c r="F3616">
        <v>947837431469800</v>
      </c>
      <c r="G3616">
        <f>(tester_performance_after[[#This Row],[post-handle-timestamp]] - tester_performance_after[[#This Row],[pre-handle-timestamp]]) / 1000000</f>
        <v>0.72299999999999998</v>
      </c>
    </row>
    <row r="3617" spans="1:7" hidden="1" x14ac:dyDescent="0.25">
      <c r="A3617" t="s">
        <v>6</v>
      </c>
      <c r="B3617" t="s">
        <v>24</v>
      </c>
      <c r="C3617">
        <v>200</v>
      </c>
      <c r="D3617" t="s">
        <v>15</v>
      </c>
      <c r="E3617">
        <v>947837432380900</v>
      </c>
      <c r="F3617">
        <v>947837433142700</v>
      </c>
      <c r="G3617">
        <f>(tester_performance_after[[#This Row],[post-handle-timestamp]] - tester_performance_after[[#This Row],[pre-handle-timestamp]]) / 1000000</f>
        <v>0.76180000000000003</v>
      </c>
    </row>
    <row r="3618" spans="1:7" hidden="1" x14ac:dyDescent="0.25">
      <c r="A3618" t="s">
        <v>6</v>
      </c>
      <c r="B3618" t="s">
        <v>25</v>
      </c>
      <c r="C3618">
        <v>200</v>
      </c>
      <c r="D3618" t="s">
        <v>26</v>
      </c>
      <c r="E3618">
        <v>947837434087000</v>
      </c>
      <c r="F3618">
        <v>947837435367900</v>
      </c>
      <c r="G3618">
        <f>(tester_performance_after[[#This Row],[post-handle-timestamp]] - tester_performance_after[[#This Row],[pre-handle-timestamp]]) / 1000000</f>
        <v>1.2808999999999999</v>
      </c>
    </row>
    <row r="3619" spans="1:7" x14ac:dyDescent="0.25">
      <c r="A3619" t="s">
        <v>6</v>
      </c>
      <c r="B3619" t="s">
        <v>39</v>
      </c>
      <c r="C3619">
        <v>200</v>
      </c>
      <c r="D3619" t="s">
        <v>10</v>
      </c>
      <c r="E3619">
        <v>947837438194100</v>
      </c>
      <c r="F3619">
        <v>947837444041200</v>
      </c>
      <c r="G3619">
        <f>(tester_performance_after[[#This Row],[post-handle-timestamp]] - tester_performance_after[[#This Row],[pre-handle-timestamp]]) / 1000000</f>
        <v>5.8471000000000002</v>
      </c>
    </row>
    <row r="3620" spans="1:7" hidden="1" x14ac:dyDescent="0.25">
      <c r="A3620" t="s">
        <v>6</v>
      </c>
      <c r="B3620" t="s">
        <v>11</v>
      </c>
      <c r="C3620">
        <v>200</v>
      </c>
      <c r="D3620" t="s">
        <v>12</v>
      </c>
      <c r="E3620">
        <v>947837701584700</v>
      </c>
      <c r="F3620">
        <v>947837702540500</v>
      </c>
      <c r="G3620">
        <f>(tester_performance_after[[#This Row],[post-handle-timestamp]] - tester_performance_after[[#This Row],[pre-handle-timestamp]]) / 1000000</f>
        <v>0.95579999999999998</v>
      </c>
    </row>
    <row r="3621" spans="1:7" hidden="1" x14ac:dyDescent="0.25">
      <c r="A3621" t="s">
        <v>6</v>
      </c>
      <c r="B3621" t="s">
        <v>13</v>
      </c>
      <c r="C3621">
        <v>200</v>
      </c>
      <c r="D3621" t="s">
        <v>12</v>
      </c>
      <c r="E3621">
        <v>947837703687400</v>
      </c>
      <c r="F3621">
        <v>947837704560700</v>
      </c>
      <c r="G3621">
        <f>(tester_performance_after[[#This Row],[post-handle-timestamp]] - tester_performance_after[[#This Row],[pre-handle-timestamp]]) / 1000000</f>
        <v>0.87329999999999997</v>
      </c>
    </row>
    <row r="3622" spans="1:7" hidden="1" x14ac:dyDescent="0.25">
      <c r="A3622" t="s">
        <v>6</v>
      </c>
      <c r="B3622" t="s">
        <v>16</v>
      </c>
      <c r="C3622">
        <v>200</v>
      </c>
      <c r="D3622" t="s">
        <v>12</v>
      </c>
      <c r="E3622">
        <v>947837705726400</v>
      </c>
      <c r="F3622">
        <v>947837706628900</v>
      </c>
      <c r="G3622">
        <f>(tester_performance_after[[#This Row],[post-handle-timestamp]] - tester_performance_after[[#This Row],[pre-handle-timestamp]]) / 1000000</f>
        <v>0.90249999999999997</v>
      </c>
    </row>
    <row r="3623" spans="1:7" hidden="1" x14ac:dyDescent="0.25">
      <c r="A3623" t="s">
        <v>6</v>
      </c>
      <c r="B3623" t="s">
        <v>17</v>
      </c>
      <c r="C3623">
        <v>200</v>
      </c>
      <c r="D3623" t="s">
        <v>15</v>
      </c>
      <c r="E3623">
        <v>947837707604800</v>
      </c>
      <c r="F3623">
        <v>947837708490700</v>
      </c>
      <c r="G3623">
        <f>(tester_performance_after[[#This Row],[post-handle-timestamp]] - tester_performance_after[[#This Row],[pre-handle-timestamp]]) / 1000000</f>
        <v>0.88590000000000002</v>
      </c>
    </row>
    <row r="3624" spans="1:7" hidden="1" x14ac:dyDescent="0.25">
      <c r="A3624" t="s">
        <v>6</v>
      </c>
      <c r="B3624" t="s">
        <v>18</v>
      </c>
      <c r="C3624">
        <v>200</v>
      </c>
      <c r="D3624" t="s">
        <v>15</v>
      </c>
      <c r="E3624">
        <v>947837709688700</v>
      </c>
      <c r="F3624">
        <v>947837710540000</v>
      </c>
      <c r="G3624">
        <f>(tester_performance_after[[#This Row],[post-handle-timestamp]] - tester_performance_after[[#This Row],[pre-handle-timestamp]]) / 1000000</f>
        <v>0.85129999999999995</v>
      </c>
    </row>
    <row r="3625" spans="1:7" hidden="1" x14ac:dyDescent="0.25">
      <c r="A3625" t="s">
        <v>6</v>
      </c>
      <c r="B3625" t="s">
        <v>19</v>
      </c>
      <c r="C3625">
        <v>200</v>
      </c>
      <c r="D3625" t="s">
        <v>15</v>
      </c>
      <c r="E3625">
        <v>947837711460700</v>
      </c>
      <c r="F3625">
        <v>947837712320400</v>
      </c>
      <c r="G3625">
        <f>(tester_performance_after[[#This Row],[post-handle-timestamp]] - tester_performance_after[[#This Row],[pre-handle-timestamp]]) / 1000000</f>
        <v>0.85970000000000002</v>
      </c>
    </row>
    <row r="3626" spans="1:7" hidden="1" x14ac:dyDescent="0.25">
      <c r="A3626" t="s">
        <v>6</v>
      </c>
      <c r="B3626" t="s">
        <v>20</v>
      </c>
      <c r="C3626">
        <v>200</v>
      </c>
      <c r="D3626" t="s">
        <v>15</v>
      </c>
      <c r="E3626">
        <v>947837713384500</v>
      </c>
      <c r="F3626">
        <v>947837714262400</v>
      </c>
      <c r="G3626">
        <f>(tester_performance_after[[#This Row],[post-handle-timestamp]] - tester_performance_after[[#This Row],[pre-handle-timestamp]]) / 1000000</f>
        <v>0.87790000000000001</v>
      </c>
    </row>
    <row r="3627" spans="1:7" hidden="1" x14ac:dyDescent="0.25">
      <c r="A3627" t="s">
        <v>6</v>
      </c>
      <c r="B3627" t="s">
        <v>14</v>
      </c>
      <c r="C3627">
        <v>200</v>
      </c>
      <c r="D3627" t="s">
        <v>15</v>
      </c>
      <c r="E3627">
        <v>947837715625400</v>
      </c>
      <c r="F3627">
        <v>947837716332600</v>
      </c>
      <c r="G3627">
        <f>(tester_performance_after[[#This Row],[post-handle-timestamp]] - tester_performance_after[[#This Row],[pre-handle-timestamp]]) / 1000000</f>
        <v>0.70720000000000005</v>
      </c>
    </row>
    <row r="3628" spans="1:7" hidden="1" x14ac:dyDescent="0.25">
      <c r="A3628" t="s">
        <v>6</v>
      </c>
      <c r="B3628" t="s">
        <v>21</v>
      </c>
      <c r="C3628">
        <v>200</v>
      </c>
      <c r="D3628" t="s">
        <v>15</v>
      </c>
      <c r="E3628">
        <v>947837717302200</v>
      </c>
      <c r="F3628">
        <v>947837718071000</v>
      </c>
      <c r="G3628">
        <f>(tester_performance_after[[#This Row],[post-handle-timestamp]] - tester_performance_after[[#This Row],[pre-handle-timestamp]]) / 1000000</f>
        <v>0.76880000000000004</v>
      </c>
    </row>
    <row r="3629" spans="1:7" hidden="1" x14ac:dyDescent="0.25">
      <c r="A3629" t="s">
        <v>6</v>
      </c>
      <c r="B3629" t="s">
        <v>22</v>
      </c>
      <c r="C3629">
        <v>200</v>
      </c>
      <c r="D3629" t="s">
        <v>15</v>
      </c>
      <c r="E3629">
        <v>947837719439400</v>
      </c>
      <c r="F3629">
        <v>947837720349300</v>
      </c>
      <c r="G3629">
        <f>(tester_performance_after[[#This Row],[post-handle-timestamp]] - tester_performance_after[[#This Row],[pre-handle-timestamp]]) / 1000000</f>
        <v>0.90990000000000004</v>
      </c>
    </row>
    <row r="3630" spans="1:7" hidden="1" x14ac:dyDescent="0.25">
      <c r="A3630" t="s">
        <v>6</v>
      </c>
      <c r="B3630" t="s">
        <v>23</v>
      </c>
      <c r="C3630">
        <v>200</v>
      </c>
      <c r="D3630" t="s">
        <v>12</v>
      </c>
      <c r="E3630">
        <v>947837721858300</v>
      </c>
      <c r="F3630">
        <v>947837722633500</v>
      </c>
      <c r="G3630">
        <f>(tester_performance_after[[#This Row],[post-handle-timestamp]] - tester_performance_after[[#This Row],[pre-handle-timestamp]]) / 1000000</f>
        <v>0.7752</v>
      </c>
    </row>
    <row r="3631" spans="1:7" hidden="1" x14ac:dyDescent="0.25">
      <c r="A3631" t="s">
        <v>6</v>
      </c>
      <c r="B3631" t="s">
        <v>24</v>
      </c>
      <c r="C3631">
        <v>200</v>
      </c>
      <c r="D3631" t="s">
        <v>15</v>
      </c>
      <c r="E3631">
        <v>947837723463300</v>
      </c>
      <c r="F3631">
        <v>947837724230800</v>
      </c>
      <c r="G3631">
        <f>(tester_performance_after[[#This Row],[post-handle-timestamp]] - tester_performance_after[[#This Row],[pre-handle-timestamp]]) / 1000000</f>
        <v>0.76749999999999996</v>
      </c>
    </row>
    <row r="3632" spans="1:7" hidden="1" x14ac:dyDescent="0.25">
      <c r="A3632" t="s">
        <v>6</v>
      </c>
      <c r="B3632" t="s">
        <v>25</v>
      </c>
      <c r="C3632">
        <v>200</v>
      </c>
      <c r="D3632" t="s">
        <v>26</v>
      </c>
      <c r="E3632">
        <v>947837725238400</v>
      </c>
      <c r="F3632">
        <v>947837726239700</v>
      </c>
      <c r="G3632">
        <f>(tester_performance_after[[#This Row],[post-handle-timestamp]] - tester_performance_after[[#This Row],[pre-handle-timestamp]]) / 1000000</f>
        <v>1.0013000000000001</v>
      </c>
    </row>
    <row r="3633" spans="1:7" hidden="1" x14ac:dyDescent="0.25">
      <c r="A3633" t="s">
        <v>6</v>
      </c>
      <c r="B3633" t="s">
        <v>27</v>
      </c>
      <c r="C3633">
        <v>200</v>
      </c>
      <c r="D3633" t="s">
        <v>26</v>
      </c>
      <c r="E3633">
        <v>947837729671900</v>
      </c>
      <c r="F3633">
        <v>947837730701700</v>
      </c>
      <c r="G3633">
        <f>(tester_performance_after[[#This Row],[post-handle-timestamp]] - tester_performance_after[[#This Row],[pre-handle-timestamp]]) / 1000000</f>
        <v>1.0298</v>
      </c>
    </row>
    <row r="3634" spans="1:7" hidden="1" x14ac:dyDescent="0.25">
      <c r="A3634" t="s">
        <v>6</v>
      </c>
      <c r="B3634" t="s">
        <v>31</v>
      </c>
      <c r="C3634">
        <v>200</v>
      </c>
      <c r="D3634" t="s">
        <v>32</v>
      </c>
      <c r="E3634">
        <v>947837732748600</v>
      </c>
      <c r="F3634">
        <v>947837733481300</v>
      </c>
      <c r="G3634">
        <f>(tester_performance_after[[#This Row],[post-handle-timestamp]] - tester_performance_after[[#This Row],[pre-handle-timestamp]]) / 1000000</f>
        <v>0.73270000000000002</v>
      </c>
    </row>
    <row r="3635" spans="1:7" x14ac:dyDescent="0.25">
      <c r="A3635" t="s">
        <v>6</v>
      </c>
      <c r="B3635" t="s">
        <v>41</v>
      </c>
      <c r="C3635">
        <v>200</v>
      </c>
      <c r="D3635" t="s">
        <v>10</v>
      </c>
      <c r="E3635">
        <v>947837735003900</v>
      </c>
      <c r="F3635">
        <v>947837739384300</v>
      </c>
      <c r="G3635">
        <f>(tester_performance_after[[#This Row],[post-handle-timestamp]] - tester_performance_after[[#This Row],[pre-handle-timestamp]]) / 1000000</f>
        <v>4.3803999999999998</v>
      </c>
    </row>
    <row r="3636" spans="1:7" hidden="1" x14ac:dyDescent="0.25">
      <c r="A3636" t="s">
        <v>6</v>
      </c>
      <c r="B3636" t="s">
        <v>11</v>
      </c>
      <c r="C3636">
        <v>200</v>
      </c>
      <c r="D3636" t="s">
        <v>12</v>
      </c>
      <c r="E3636">
        <v>947837877559700</v>
      </c>
      <c r="F3636">
        <v>947837878783500</v>
      </c>
      <c r="G3636">
        <f>(tester_performance_after[[#This Row],[post-handle-timestamp]] - tester_performance_after[[#This Row],[pre-handle-timestamp]]) / 1000000</f>
        <v>1.2238</v>
      </c>
    </row>
    <row r="3637" spans="1:7" hidden="1" x14ac:dyDescent="0.25">
      <c r="A3637" t="s">
        <v>6</v>
      </c>
      <c r="B3637" t="s">
        <v>13</v>
      </c>
      <c r="C3637">
        <v>200</v>
      </c>
      <c r="D3637" t="s">
        <v>12</v>
      </c>
      <c r="E3637">
        <v>947837880005600</v>
      </c>
      <c r="F3637">
        <v>947837880908700</v>
      </c>
      <c r="G3637">
        <f>(tester_performance_after[[#This Row],[post-handle-timestamp]] - tester_performance_after[[#This Row],[pre-handle-timestamp]]) / 1000000</f>
        <v>0.90310000000000001</v>
      </c>
    </row>
    <row r="3638" spans="1:7" hidden="1" x14ac:dyDescent="0.25">
      <c r="A3638" t="s">
        <v>6</v>
      </c>
      <c r="B3638" t="s">
        <v>16</v>
      </c>
      <c r="C3638">
        <v>200</v>
      </c>
      <c r="D3638" t="s">
        <v>12</v>
      </c>
      <c r="E3638">
        <v>947837882118000</v>
      </c>
      <c r="F3638">
        <v>947837882966600</v>
      </c>
      <c r="G3638">
        <f>(tester_performance_after[[#This Row],[post-handle-timestamp]] - tester_performance_after[[#This Row],[pre-handle-timestamp]]) / 1000000</f>
        <v>0.84860000000000002</v>
      </c>
    </row>
    <row r="3639" spans="1:7" hidden="1" x14ac:dyDescent="0.25">
      <c r="A3639" t="s">
        <v>6</v>
      </c>
      <c r="B3639" t="s">
        <v>17</v>
      </c>
      <c r="C3639">
        <v>200</v>
      </c>
      <c r="D3639" t="s">
        <v>15</v>
      </c>
      <c r="E3639">
        <v>947837883938900</v>
      </c>
      <c r="F3639">
        <v>947837885188400</v>
      </c>
      <c r="G3639">
        <f>(tester_performance_after[[#This Row],[post-handle-timestamp]] - tester_performance_after[[#This Row],[pre-handle-timestamp]]) / 1000000</f>
        <v>1.2495000000000001</v>
      </c>
    </row>
    <row r="3640" spans="1:7" hidden="1" x14ac:dyDescent="0.25">
      <c r="A3640" t="s">
        <v>6</v>
      </c>
      <c r="B3640" t="s">
        <v>18</v>
      </c>
      <c r="C3640">
        <v>200</v>
      </c>
      <c r="D3640" t="s">
        <v>15</v>
      </c>
      <c r="E3640">
        <v>947837886623500</v>
      </c>
      <c r="F3640">
        <v>947837887420000</v>
      </c>
      <c r="G3640">
        <f>(tester_performance_after[[#This Row],[post-handle-timestamp]] - tester_performance_after[[#This Row],[pre-handle-timestamp]]) / 1000000</f>
        <v>0.79649999999999999</v>
      </c>
    </row>
    <row r="3641" spans="1:7" hidden="1" x14ac:dyDescent="0.25">
      <c r="A3641" t="s">
        <v>6</v>
      </c>
      <c r="B3641" t="s">
        <v>19</v>
      </c>
      <c r="C3641">
        <v>200</v>
      </c>
      <c r="D3641" t="s">
        <v>15</v>
      </c>
      <c r="E3641">
        <v>947837888327300</v>
      </c>
      <c r="F3641">
        <v>947837889058400</v>
      </c>
      <c r="G3641">
        <f>(tester_performance_after[[#This Row],[post-handle-timestamp]] - tester_performance_after[[#This Row],[pre-handle-timestamp]]) / 1000000</f>
        <v>0.73109999999999997</v>
      </c>
    </row>
    <row r="3642" spans="1:7" hidden="1" x14ac:dyDescent="0.25">
      <c r="A3642" t="s">
        <v>6</v>
      </c>
      <c r="B3642" t="s">
        <v>20</v>
      </c>
      <c r="C3642">
        <v>200</v>
      </c>
      <c r="D3642" t="s">
        <v>15</v>
      </c>
      <c r="E3642">
        <v>947837890029800</v>
      </c>
      <c r="F3642">
        <v>947837890966800</v>
      </c>
      <c r="G3642">
        <f>(tester_performance_after[[#This Row],[post-handle-timestamp]] - tester_performance_after[[#This Row],[pre-handle-timestamp]]) / 1000000</f>
        <v>0.93700000000000006</v>
      </c>
    </row>
    <row r="3643" spans="1:7" hidden="1" x14ac:dyDescent="0.25">
      <c r="A3643" t="s">
        <v>6</v>
      </c>
      <c r="B3643" t="s">
        <v>14</v>
      </c>
      <c r="C3643">
        <v>200</v>
      </c>
      <c r="D3643" t="s">
        <v>15</v>
      </c>
      <c r="E3643">
        <v>947837892371000</v>
      </c>
      <c r="F3643">
        <v>947837893151300</v>
      </c>
      <c r="G3643">
        <f>(tester_performance_after[[#This Row],[post-handle-timestamp]] - tester_performance_after[[#This Row],[pre-handle-timestamp]]) / 1000000</f>
        <v>0.78029999999999999</v>
      </c>
    </row>
    <row r="3644" spans="1:7" hidden="1" x14ac:dyDescent="0.25">
      <c r="A3644" t="s">
        <v>6</v>
      </c>
      <c r="B3644" t="s">
        <v>21</v>
      </c>
      <c r="C3644">
        <v>200</v>
      </c>
      <c r="D3644" t="s">
        <v>15</v>
      </c>
      <c r="E3644">
        <v>947837894096700</v>
      </c>
      <c r="F3644">
        <v>947837894942800</v>
      </c>
      <c r="G3644">
        <f>(tester_performance_after[[#This Row],[post-handle-timestamp]] - tester_performance_after[[#This Row],[pre-handle-timestamp]]) / 1000000</f>
        <v>0.84609999999999996</v>
      </c>
    </row>
    <row r="3645" spans="1:7" hidden="1" x14ac:dyDescent="0.25">
      <c r="A3645" t="s">
        <v>6</v>
      </c>
      <c r="B3645" t="s">
        <v>22</v>
      </c>
      <c r="C3645">
        <v>200</v>
      </c>
      <c r="D3645" t="s">
        <v>15</v>
      </c>
      <c r="E3645">
        <v>947837896225300</v>
      </c>
      <c r="F3645">
        <v>947837897062700</v>
      </c>
      <c r="G3645">
        <f>(tester_performance_after[[#This Row],[post-handle-timestamp]] - tester_performance_after[[#This Row],[pre-handle-timestamp]]) / 1000000</f>
        <v>0.83740000000000003</v>
      </c>
    </row>
    <row r="3646" spans="1:7" hidden="1" x14ac:dyDescent="0.25">
      <c r="A3646" t="s">
        <v>6</v>
      </c>
      <c r="B3646" t="s">
        <v>23</v>
      </c>
      <c r="C3646">
        <v>200</v>
      </c>
      <c r="D3646" t="s">
        <v>12</v>
      </c>
      <c r="E3646">
        <v>947837898502100</v>
      </c>
      <c r="F3646">
        <v>947837899190900</v>
      </c>
      <c r="G3646">
        <f>(tester_performance_after[[#This Row],[post-handle-timestamp]] - tester_performance_after[[#This Row],[pre-handle-timestamp]]) / 1000000</f>
        <v>0.68879999999999997</v>
      </c>
    </row>
    <row r="3647" spans="1:7" hidden="1" x14ac:dyDescent="0.25">
      <c r="A3647" t="s">
        <v>6</v>
      </c>
      <c r="B3647" t="s">
        <v>24</v>
      </c>
      <c r="C3647">
        <v>200</v>
      </c>
      <c r="D3647" t="s">
        <v>15</v>
      </c>
      <c r="E3647">
        <v>947837900098900</v>
      </c>
      <c r="F3647">
        <v>947837900927400</v>
      </c>
      <c r="G3647">
        <f>(tester_performance_after[[#This Row],[post-handle-timestamp]] - tester_performance_after[[#This Row],[pre-handle-timestamp]]) / 1000000</f>
        <v>0.82850000000000001</v>
      </c>
    </row>
    <row r="3648" spans="1:7" hidden="1" x14ac:dyDescent="0.25">
      <c r="A3648" t="s">
        <v>6</v>
      </c>
      <c r="B3648" t="s">
        <v>25</v>
      </c>
      <c r="C3648">
        <v>200</v>
      </c>
      <c r="D3648" t="s">
        <v>26</v>
      </c>
      <c r="E3648">
        <v>947837901854400</v>
      </c>
      <c r="F3648">
        <v>947837902856500</v>
      </c>
      <c r="G3648">
        <f>(tester_performance_after[[#This Row],[post-handle-timestamp]] - tester_performance_after[[#This Row],[pre-handle-timestamp]]) / 1000000</f>
        <v>1.0021</v>
      </c>
    </row>
    <row r="3649" spans="1:7" hidden="1" x14ac:dyDescent="0.25">
      <c r="A3649" t="s">
        <v>6</v>
      </c>
      <c r="B3649" t="s">
        <v>27</v>
      </c>
      <c r="C3649">
        <v>200</v>
      </c>
      <c r="D3649" t="s">
        <v>26</v>
      </c>
      <c r="E3649">
        <v>947837905864000</v>
      </c>
      <c r="F3649">
        <v>947837906890900</v>
      </c>
      <c r="G3649">
        <f>(tester_performance_after[[#This Row],[post-handle-timestamp]] - tester_performance_after[[#This Row],[pre-handle-timestamp]]) / 1000000</f>
        <v>1.0268999999999999</v>
      </c>
    </row>
    <row r="3650" spans="1:7" x14ac:dyDescent="0.25">
      <c r="A3650" t="s">
        <v>29</v>
      </c>
      <c r="B3650" t="s">
        <v>42</v>
      </c>
      <c r="C3650">
        <v>200</v>
      </c>
      <c r="D3650" t="s">
        <v>10</v>
      </c>
      <c r="E3650">
        <v>947837909007500</v>
      </c>
      <c r="F3650">
        <v>947837933859800</v>
      </c>
      <c r="G3650">
        <f>(tester_performance_after[[#This Row],[post-handle-timestamp]] - tester_performance_after[[#This Row],[pre-handle-timestamp]]) / 1000000</f>
        <v>24.8523</v>
      </c>
    </row>
    <row r="3651" spans="1:7" hidden="1" x14ac:dyDescent="0.25">
      <c r="A3651" t="s">
        <v>6</v>
      </c>
      <c r="B3651" t="s">
        <v>11</v>
      </c>
      <c r="C3651">
        <v>200</v>
      </c>
      <c r="D3651" t="s">
        <v>12</v>
      </c>
      <c r="E3651">
        <v>947838068703100</v>
      </c>
      <c r="F3651">
        <v>947838069618300</v>
      </c>
      <c r="G3651">
        <f>(tester_performance_after[[#This Row],[post-handle-timestamp]] - tester_performance_after[[#This Row],[pre-handle-timestamp]]) / 1000000</f>
        <v>0.91520000000000001</v>
      </c>
    </row>
    <row r="3652" spans="1:7" hidden="1" x14ac:dyDescent="0.25">
      <c r="A3652" t="s">
        <v>6</v>
      </c>
      <c r="B3652" t="s">
        <v>13</v>
      </c>
      <c r="C3652">
        <v>200</v>
      </c>
      <c r="D3652" t="s">
        <v>12</v>
      </c>
      <c r="E3652">
        <v>947838070959900</v>
      </c>
      <c r="F3652">
        <v>947838071800300</v>
      </c>
      <c r="G3652">
        <f>(tester_performance_after[[#This Row],[post-handle-timestamp]] - tester_performance_after[[#This Row],[pre-handle-timestamp]]) / 1000000</f>
        <v>0.84040000000000004</v>
      </c>
    </row>
    <row r="3653" spans="1:7" hidden="1" x14ac:dyDescent="0.25">
      <c r="A3653" t="s">
        <v>6</v>
      </c>
      <c r="B3653" t="s">
        <v>16</v>
      </c>
      <c r="C3653">
        <v>200</v>
      </c>
      <c r="D3653" t="s">
        <v>12</v>
      </c>
      <c r="E3653">
        <v>947838072978700</v>
      </c>
      <c r="F3653">
        <v>947838073740100</v>
      </c>
      <c r="G3653">
        <f>(tester_performance_after[[#This Row],[post-handle-timestamp]] - tester_performance_after[[#This Row],[pre-handle-timestamp]]) / 1000000</f>
        <v>0.76139999999999997</v>
      </c>
    </row>
    <row r="3654" spans="1:7" hidden="1" x14ac:dyDescent="0.25">
      <c r="A3654" t="s">
        <v>6</v>
      </c>
      <c r="B3654" t="s">
        <v>17</v>
      </c>
      <c r="C3654">
        <v>200</v>
      </c>
      <c r="D3654" t="s">
        <v>15</v>
      </c>
      <c r="E3654">
        <v>947838074806800</v>
      </c>
      <c r="F3654">
        <v>947838075619800</v>
      </c>
      <c r="G3654">
        <f>(tester_performance_after[[#This Row],[post-handle-timestamp]] - tester_performance_after[[#This Row],[pre-handle-timestamp]]) / 1000000</f>
        <v>0.81299999999999994</v>
      </c>
    </row>
    <row r="3655" spans="1:7" hidden="1" x14ac:dyDescent="0.25">
      <c r="A3655" t="s">
        <v>6</v>
      </c>
      <c r="B3655" t="s">
        <v>18</v>
      </c>
      <c r="C3655">
        <v>200</v>
      </c>
      <c r="D3655" t="s">
        <v>15</v>
      </c>
      <c r="E3655">
        <v>947838076735000</v>
      </c>
      <c r="F3655">
        <v>947838077526300</v>
      </c>
      <c r="G3655">
        <f>(tester_performance_after[[#This Row],[post-handle-timestamp]] - tester_performance_after[[#This Row],[pre-handle-timestamp]]) / 1000000</f>
        <v>0.7913</v>
      </c>
    </row>
    <row r="3656" spans="1:7" hidden="1" x14ac:dyDescent="0.25">
      <c r="A3656" t="s">
        <v>6</v>
      </c>
      <c r="B3656" t="s">
        <v>19</v>
      </c>
      <c r="C3656">
        <v>200</v>
      </c>
      <c r="D3656" t="s">
        <v>15</v>
      </c>
      <c r="E3656">
        <v>947838078516400</v>
      </c>
      <c r="F3656">
        <v>947838079330300</v>
      </c>
      <c r="G3656">
        <f>(tester_performance_after[[#This Row],[post-handle-timestamp]] - tester_performance_after[[#This Row],[pre-handle-timestamp]]) / 1000000</f>
        <v>0.81389999999999996</v>
      </c>
    </row>
    <row r="3657" spans="1:7" hidden="1" x14ac:dyDescent="0.25">
      <c r="A3657" t="s">
        <v>6</v>
      </c>
      <c r="B3657" t="s">
        <v>20</v>
      </c>
      <c r="C3657">
        <v>200</v>
      </c>
      <c r="D3657" t="s">
        <v>15</v>
      </c>
      <c r="E3657">
        <v>947838080218600</v>
      </c>
      <c r="F3657">
        <v>947838080998800</v>
      </c>
      <c r="G3657">
        <f>(tester_performance_after[[#This Row],[post-handle-timestamp]] - tester_performance_after[[#This Row],[pre-handle-timestamp]]) / 1000000</f>
        <v>0.7802</v>
      </c>
    </row>
    <row r="3658" spans="1:7" hidden="1" x14ac:dyDescent="0.25">
      <c r="A3658" t="s">
        <v>6</v>
      </c>
      <c r="B3658" t="s">
        <v>14</v>
      </c>
      <c r="C3658">
        <v>200</v>
      </c>
      <c r="D3658" t="s">
        <v>15</v>
      </c>
      <c r="E3658">
        <v>947838082238700</v>
      </c>
      <c r="F3658">
        <v>947838082940200</v>
      </c>
      <c r="G3658">
        <f>(tester_performance_after[[#This Row],[post-handle-timestamp]] - tester_performance_after[[#This Row],[pre-handle-timestamp]]) / 1000000</f>
        <v>0.70150000000000001</v>
      </c>
    </row>
    <row r="3659" spans="1:7" hidden="1" x14ac:dyDescent="0.25">
      <c r="A3659" t="s">
        <v>6</v>
      </c>
      <c r="B3659" t="s">
        <v>21</v>
      </c>
      <c r="C3659">
        <v>200</v>
      </c>
      <c r="D3659" t="s">
        <v>15</v>
      </c>
      <c r="E3659">
        <v>947838083764500</v>
      </c>
      <c r="F3659">
        <v>947838084523500</v>
      </c>
      <c r="G3659">
        <f>(tester_performance_after[[#This Row],[post-handle-timestamp]] - tester_performance_after[[#This Row],[pre-handle-timestamp]]) / 1000000</f>
        <v>0.75900000000000001</v>
      </c>
    </row>
    <row r="3660" spans="1:7" hidden="1" x14ac:dyDescent="0.25">
      <c r="A3660" t="s">
        <v>6</v>
      </c>
      <c r="B3660" t="s">
        <v>22</v>
      </c>
      <c r="C3660">
        <v>200</v>
      </c>
      <c r="D3660" t="s">
        <v>15</v>
      </c>
      <c r="E3660">
        <v>947838085759700</v>
      </c>
      <c r="F3660">
        <v>947838086500100</v>
      </c>
      <c r="G3660">
        <f>(tester_performance_after[[#This Row],[post-handle-timestamp]] - tester_performance_after[[#This Row],[pre-handle-timestamp]]) / 1000000</f>
        <v>0.74039999999999995</v>
      </c>
    </row>
    <row r="3661" spans="1:7" hidden="1" x14ac:dyDescent="0.25">
      <c r="A3661" t="s">
        <v>6</v>
      </c>
      <c r="B3661" t="s">
        <v>23</v>
      </c>
      <c r="C3661">
        <v>200</v>
      </c>
      <c r="D3661" t="s">
        <v>12</v>
      </c>
      <c r="E3661">
        <v>947838087925500</v>
      </c>
      <c r="F3661">
        <v>947838088624000</v>
      </c>
      <c r="G3661">
        <f>(tester_performance_after[[#This Row],[post-handle-timestamp]] - tester_performance_after[[#This Row],[pre-handle-timestamp]]) / 1000000</f>
        <v>0.69850000000000001</v>
      </c>
    </row>
    <row r="3662" spans="1:7" hidden="1" x14ac:dyDescent="0.25">
      <c r="A3662" t="s">
        <v>6</v>
      </c>
      <c r="B3662" t="s">
        <v>24</v>
      </c>
      <c r="C3662">
        <v>200</v>
      </c>
      <c r="D3662" t="s">
        <v>15</v>
      </c>
      <c r="E3662">
        <v>947838089578200</v>
      </c>
      <c r="F3662">
        <v>947838090383700</v>
      </c>
      <c r="G3662">
        <f>(tester_performance_after[[#This Row],[post-handle-timestamp]] - tester_performance_after[[#This Row],[pre-handle-timestamp]]) / 1000000</f>
        <v>0.80549999999999999</v>
      </c>
    </row>
    <row r="3663" spans="1:7" hidden="1" x14ac:dyDescent="0.25">
      <c r="A3663" t="s">
        <v>6</v>
      </c>
      <c r="B3663" t="s">
        <v>25</v>
      </c>
      <c r="C3663">
        <v>200</v>
      </c>
      <c r="D3663" t="s">
        <v>26</v>
      </c>
      <c r="E3663">
        <v>947838091389900</v>
      </c>
      <c r="F3663">
        <v>947838092561000</v>
      </c>
      <c r="G3663">
        <f>(tester_performance_after[[#This Row],[post-handle-timestamp]] - tester_performance_after[[#This Row],[pre-handle-timestamp]]) / 1000000</f>
        <v>1.1711</v>
      </c>
    </row>
    <row r="3664" spans="1:7" hidden="1" x14ac:dyDescent="0.25">
      <c r="A3664" t="s">
        <v>6</v>
      </c>
      <c r="B3664" t="s">
        <v>27</v>
      </c>
      <c r="C3664">
        <v>200</v>
      </c>
      <c r="D3664" t="s">
        <v>26</v>
      </c>
      <c r="E3664">
        <v>947838095734900</v>
      </c>
      <c r="F3664">
        <v>947838096656100</v>
      </c>
      <c r="G3664">
        <f>(tester_performance_after[[#This Row],[post-handle-timestamp]] - tester_performance_after[[#This Row],[pre-handle-timestamp]]) / 1000000</f>
        <v>0.92120000000000002</v>
      </c>
    </row>
    <row r="3665" spans="1:7" x14ac:dyDescent="0.25">
      <c r="A3665" t="s">
        <v>29</v>
      </c>
      <c r="B3665" t="s">
        <v>42</v>
      </c>
      <c r="C3665">
        <v>200</v>
      </c>
      <c r="D3665" t="s">
        <v>10</v>
      </c>
      <c r="E3665">
        <v>947838098612700</v>
      </c>
      <c r="F3665">
        <v>947838121415900</v>
      </c>
      <c r="G3665">
        <f>(tester_performance_after[[#This Row],[post-handle-timestamp]] - tester_performance_after[[#This Row],[pre-handle-timestamp]]) / 1000000</f>
        <v>22.8032</v>
      </c>
    </row>
    <row r="3666" spans="1:7" hidden="1" x14ac:dyDescent="0.25">
      <c r="A3666" t="s">
        <v>6</v>
      </c>
      <c r="B3666" t="s">
        <v>11</v>
      </c>
      <c r="C3666">
        <v>200</v>
      </c>
      <c r="D3666" t="s">
        <v>12</v>
      </c>
      <c r="E3666">
        <v>947838279669600</v>
      </c>
      <c r="F3666">
        <v>947838280633700</v>
      </c>
      <c r="G3666">
        <f>(tester_performance_after[[#This Row],[post-handle-timestamp]] - tester_performance_after[[#This Row],[pre-handle-timestamp]]) / 1000000</f>
        <v>0.96409999999999996</v>
      </c>
    </row>
    <row r="3667" spans="1:7" hidden="1" x14ac:dyDescent="0.25">
      <c r="A3667" t="s">
        <v>6</v>
      </c>
      <c r="B3667" t="s">
        <v>13</v>
      </c>
      <c r="C3667">
        <v>200</v>
      </c>
      <c r="D3667" t="s">
        <v>12</v>
      </c>
      <c r="E3667">
        <v>947838281708100</v>
      </c>
      <c r="F3667">
        <v>947838282654400</v>
      </c>
      <c r="G3667">
        <f>(tester_performance_after[[#This Row],[post-handle-timestamp]] - tester_performance_after[[#This Row],[pre-handle-timestamp]]) / 1000000</f>
        <v>0.94630000000000003</v>
      </c>
    </row>
    <row r="3668" spans="1:7" hidden="1" x14ac:dyDescent="0.25">
      <c r="A3668" t="s">
        <v>6</v>
      </c>
      <c r="B3668" t="s">
        <v>16</v>
      </c>
      <c r="C3668">
        <v>200</v>
      </c>
      <c r="D3668" t="s">
        <v>12</v>
      </c>
      <c r="E3668">
        <v>947838283877500</v>
      </c>
      <c r="F3668">
        <v>947838284665700</v>
      </c>
      <c r="G3668">
        <f>(tester_performance_after[[#This Row],[post-handle-timestamp]] - tester_performance_after[[#This Row],[pre-handle-timestamp]]) / 1000000</f>
        <v>0.78820000000000001</v>
      </c>
    </row>
    <row r="3669" spans="1:7" hidden="1" x14ac:dyDescent="0.25">
      <c r="A3669" t="s">
        <v>6</v>
      </c>
      <c r="B3669" t="s">
        <v>17</v>
      </c>
      <c r="C3669">
        <v>200</v>
      </c>
      <c r="D3669" t="s">
        <v>15</v>
      </c>
      <c r="E3669">
        <v>947838285579400</v>
      </c>
      <c r="F3669">
        <v>947838286318900</v>
      </c>
      <c r="G3669">
        <f>(tester_performance_after[[#This Row],[post-handle-timestamp]] - tester_performance_after[[#This Row],[pre-handle-timestamp]]) / 1000000</f>
        <v>0.73950000000000005</v>
      </c>
    </row>
    <row r="3670" spans="1:7" hidden="1" x14ac:dyDescent="0.25">
      <c r="A3670" t="s">
        <v>6</v>
      </c>
      <c r="B3670" t="s">
        <v>18</v>
      </c>
      <c r="C3670">
        <v>200</v>
      </c>
      <c r="D3670" t="s">
        <v>15</v>
      </c>
      <c r="E3670">
        <v>947838287315200</v>
      </c>
      <c r="F3670">
        <v>947838288035200</v>
      </c>
      <c r="G3670">
        <f>(tester_performance_after[[#This Row],[post-handle-timestamp]] - tester_performance_after[[#This Row],[pre-handle-timestamp]]) / 1000000</f>
        <v>0.72</v>
      </c>
    </row>
    <row r="3671" spans="1:7" hidden="1" x14ac:dyDescent="0.25">
      <c r="A3671" t="s">
        <v>6</v>
      </c>
      <c r="B3671" t="s">
        <v>19</v>
      </c>
      <c r="C3671">
        <v>200</v>
      </c>
      <c r="D3671" t="s">
        <v>15</v>
      </c>
      <c r="E3671">
        <v>947838288921700</v>
      </c>
      <c r="F3671">
        <v>947838289658500</v>
      </c>
      <c r="G3671">
        <f>(tester_performance_after[[#This Row],[post-handle-timestamp]] - tester_performance_after[[#This Row],[pre-handle-timestamp]]) / 1000000</f>
        <v>0.73680000000000001</v>
      </c>
    </row>
    <row r="3672" spans="1:7" hidden="1" x14ac:dyDescent="0.25">
      <c r="A3672" t="s">
        <v>6</v>
      </c>
      <c r="B3672" t="s">
        <v>20</v>
      </c>
      <c r="C3672">
        <v>200</v>
      </c>
      <c r="D3672" t="s">
        <v>15</v>
      </c>
      <c r="E3672">
        <v>947838290570300</v>
      </c>
      <c r="F3672">
        <v>947838291422700</v>
      </c>
      <c r="G3672">
        <f>(tester_performance_after[[#This Row],[post-handle-timestamp]] - tester_performance_after[[#This Row],[pre-handle-timestamp]]) / 1000000</f>
        <v>0.85240000000000005</v>
      </c>
    </row>
    <row r="3673" spans="1:7" hidden="1" x14ac:dyDescent="0.25">
      <c r="A3673" t="s">
        <v>6</v>
      </c>
      <c r="B3673" t="s">
        <v>14</v>
      </c>
      <c r="C3673">
        <v>200</v>
      </c>
      <c r="D3673" t="s">
        <v>15</v>
      </c>
      <c r="E3673">
        <v>947838292839800</v>
      </c>
      <c r="F3673">
        <v>947838293683100</v>
      </c>
      <c r="G3673">
        <f>(tester_performance_after[[#This Row],[post-handle-timestamp]] - tester_performance_after[[#This Row],[pre-handle-timestamp]]) / 1000000</f>
        <v>0.84330000000000005</v>
      </c>
    </row>
    <row r="3674" spans="1:7" hidden="1" x14ac:dyDescent="0.25">
      <c r="A3674" t="s">
        <v>6</v>
      </c>
      <c r="B3674" t="s">
        <v>21</v>
      </c>
      <c r="C3674">
        <v>200</v>
      </c>
      <c r="D3674" t="s">
        <v>15</v>
      </c>
      <c r="E3674">
        <v>947838294648900</v>
      </c>
      <c r="F3674">
        <v>947838295577100</v>
      </c>
      <c r="G3674">
        <f>(tester_performance_after[[#This Row],[post-handle-timestamp]] - tester_performance_after[[#This Row],[pre-handle-timestamp]]) / 1000000</f>
        <v>0.92820000000000003</v>
      </c>
    </row>
    <row r="3675" spans="1:7" hidden="1" x14ac:dyDescent="0.25">
      <c r="A3675" t="s">
        <v>6</v>
      </c>
      <c r="B3675" t="s">
        <v>22</v>
      </c>
      <c r="C3675">
        <v>200</v>
      </c>
      <c r="D3675" t="s">
        <v>15</v>
      </c>
      <c r="E3675">
        <v>947838296805800</v>
      </c>
      <c r="F3675">
        <v>947838297593000</v>
      </c>
      <c r="G3675">
        <f>(tester_performance_after[[#This Row],[post-handle-timestamp]] - tester_performance_after[[#This Row],[pre-handle-timestamp]]) / 1000000</f>
        <v>0.78720000000000001</v>
      </c>
    </row>
    <row r="3676" spans="1:7" hidden="1" x14ac:dyDescent="0.25">
      <c r="A3676" t="s">
        <v>6</v>
      </c>
      <c r="B3676" t="s">
        <v>23</v>
      </c>
      <c r="C3676">
        <v>200</v>
      </c>
      <c r="D3676" t="s">
        <v>12</v>
      </c>
      <c r="E3676">
        <v>947838299125000</v>
      </c>
      <c r="F3676">
        <v>947838299827600</v>
      </c>
      <c r="G3676">
        <f>(tester_performance_after[[#This Row],[post-handle-timestamp]] - tester_performance_after[[#This Row],[pre-handle-timestamp]]) / 1000000</f>
        <v>0.7026</v>
      </c>
    </row>
    <row r="3677" spans="1:7" hidden="1" x14ac:dyDescent="0.25">
      <c r="A3677" t="s">
        <v>6</v>
      </c>
      <c r="B3677" t="s">
        <v>24</v>
      </c>
      <c r="C3677">
        <v>200</v>
      </c>
      <c r="D3677" t="s">
        <v>15</v>
      </c>
      <c r="E3677">
        <v>947838300727100</v>
      </c>
      <c r="F3677">
        <v>947838301547600</v>
      </c>
      <c r="G3677">
        <f>(tester_performance_after[[#This Row],[post-handle-timestamp]] - tester_performance_after[[#This Row],[pre-handle-timestamp]]) / 1000000</f>
        <v>0.82050000000000001</v>
      </c>
    </row>
    <row r="3678" spans="1:7" hidden="1" x14ac:dyDescent="0.25">
      <c r="A3678" t="s">
        <v>6</v>
      </c>
      <c r="B3678" t="s">
        <v>25</v>
      </c>
      <c r="C3678">
        <v>200</v>
      </c>
      <c r="D3678" t="s">
        <v>26</v>
      </c>
      <c r="E3678">
        <v>947838302429800</v>
      </c>
      <c r="F3678">
        <v>947838303388400</v>
      </c>
      <c r="G3678">
        <f>(tester_performance_after[[#This Row],[post-handle-timestamp]] - tester_performance_after[[#This Row],[pre-handle-timestamp]]) / 1000000</f>
        <v>0.95860000000000001</v>
      </c>
    </row>
    <row r="3679" spans="1:7" hidden="1" x14ac:dyDescent="0.25">
      <c r="A3679" t="s">
        <v>6</v>
      </c>
      <c r="B3679" t="s">
        <v>27</v>
      </c>
      <c r="C3679">
        <v>200</v>
      </c>
      <c r="D3679" t="s">
        <v>26</v>
      </c>
      <c r="E3679">
        <v>947838306563100</v>
      </c>
      <c r="F3679">
        <v>947838307517800</v>
      </c>
      <c r="G3679">
        <f>(tester_performance_after[[#This Row],[post-handle-timestamp]] - tester_performance_after[[#This Row],[pre-handle-timestamp]]) / 1000000</f>
        <v>0.95469999999999999</v>
      </c>
    </row>
    <row r="3680" spans="1:7" x14ac:dyDescent="0.25">
      <c r="A3680" t="s">
        <v>29</v>
      </c>
      <c r="B3680" t="s">
        <v>42</v>
      </c>
      <c r="C3680">
        <v>200</v>
      </c>
      <c r="D3680" t="s">
        <v>10</v>
      </c>
      <c r="E3680">
        <v>947838309970300</v>
      </c>
      <c r="F3680">
        <v>947838321723600</v>
      </c>
      <c r="G3680">
        <f>(tester_performance_after[[#This Row],[post-handle-timestamp]] - tester_performance_after[[#This Row],[pre-handle-timestamp]]) / 1000000</f>
        <v>11.753299999999999</v>
      </c>
    </row>
    <row r="3681" spans="1:7" hidden="1" x14ac:dyDescent="0.25">
      <c r="A3681" t="s">
        <v>6</v>
      </c>
      <c r="B3681" t="s">
        <v>11</v>
      </c>
      <c r="C3681">
        <v>200</v>
      </c>
      <c r="D3681" t="s">
        <v>12</v>
      </c>
      <c r="E3681">
        <v>947838355905200</v>
      </c>
      <c r="F3681">
        <v>947838356880200</v>
      </c>
      <c r="G3681">
        <f>(tester_performance_after[[#This Row],[post-handle-timestamp]] - tester_performance_after[[#This Row],[pre-handle-timestamp]]) / 1000000</f>
        <v>0.97499999999999998</v>
      </c>
    </row>
    <row r="3682" spans="1:7" hidden="1" x14ac:dyDescent="0.25">
      <c r="A3682" t="s">
        <v>6</v>
      </c>
      <c r="B3682" t="s">
        <v>13</v>
      </c>
      <c r="C3682">
        <v>200</v>
      </c>
      <c r="D3682" t="s">
        <v>12</v>
      </c>
      <c r="E3682">
        <v>947838357937500</v>
      </c>
      <c r="F3682">
        <v>947838358857600</v>
      </c>
      <c r="G3682">
        <f>(tester_performance_after[[#This Row],[post-handle-timestamp]] - tester_performance_after[[#This Row],[pre-handle-timestamp]]) / 1000000</f>
        <v>0.92010000000000003</v>
      </c>
    </row>
    <row r="3683" spans="1:7" hidden="1" x14ac:dyDescent="0.25">
      <c r="A3683" t="s">
        <v>6</v>
      </c>
      <c r="B3683" t="s">
        <v>16</v>
      </c>
      <c r="C3683">
        <v>200</v>
      </c>
      <c r="D3683" t="s">
        <v>12</v>
      </c>
      <c r="E3683">
        <v>947838360117500</v>
      </c>
      <c r="F3683">
        <v>947838360990600</v>
      </c>
      <c r="G3683">
        <f>(tester_performance_after[[#This Row],[post-handle-timestamp]] - tester_performance_after[[#This Row],[pre-handle-timestamp]]) / 1000000</f>
        <v>0.87309999999999999</v>
      </c>
    </row>
    <row r="3684" spans="1:7" hidden="1" x14ac:dyDescent="0.25">
      <c r="A3684" t="s">
        <v>6</v>
      </c>
      <c r="B3684" t="s">
        <v>17</v>
      </c>
      <c r="C3684">
        <v>200</v>
      </c>
      <c r="D3684" t="s">
        <v>15</v>
      </c>
      <c r="E3684">
        <v>947838361979600</v>
      </c>
      <c r="F3684">
        <v>947838362886400</v>
      </c>
      <c r="G3684">
        <f>(tester_performance_after[[#This Row],[post-handle-timestamp]] - tester_performance_after[[#This Row],[pre-handle-timestamp]]) / 1000000</f>
        <v>0.90680000000000005</v>
      </c>
    </row>
    <row r="3685" spans="1:7" hidden="1" x14ac:dyDescent="0.25">
      <c r="A3685" t="s">
        <v>6</v>
      </c>
      <c r="B3685" t="s">
        <v>18</v>
      </c>
      <c r="C3685">
        <v>200</v>
      </c>
      <c r="D3685" t="s">
        <v>15</v>
      </c>
      <c r="E3685">
        <v>947838363884900</v>
      </c>
      <c r="F3685">
        <v>947838364618400</v>
      </c>
      <c r="G3685">
        <f>(tester_performance_after[[#This Row],[post-handle-timestamp]] - tester_performance_after[[#This Row],[pre-handle-timestamp]]) / 1000000</f>
        <v>0.73350000000000004</v>
      </c>
    </row>
    <row r="3686" spans="1:7" hidden="1" x14ac:dyDescent="0.25">
      <c r="A3686" t="s">
        <v>6</v>
      </c>
      <c r="B3686" t="s">
        <v>19</v>
      </c>
      <c r="C3686">
        <v>200</v>
      </c>
      <c r="D3686" t="s">
        <v>15</v>
      </c>
      <c r="E3686">
        <v>947838365564200</v>
      </c>
      <c r="F3686">
        <v>947838366309500</v>
      </c>
      <c r="G3686">
        <f>(tester_performance_after[[#This Row],[post-handle-timestamp]] - tester_performance_after[[#This Row],[pre-handle-timestamp]]) / 1000000</f>
        <v>0.74529999999999996</v>
      </c>
    </row>
    <row r="3687" spans="1:7" hidden="1" x14ac:dyDescent="0.25">
      <c r="A3687" t="s">
        <v>6</v>
      </c>
      <c r="B3687" t="s">
        <v>20</v>
      </c>
      <c r="C3687">
        <v>200</v>
      </c>
      <c r="D3687" t="s">
        <v>15</v>
      </c>
      <c r="E3687">
        <v>947838367303700</v>
      </c>
      <c r="F3687">
        <v>947838368166700</v>
      </c>
      <c r="G3687">
        <f>(tester_performance_after[[#This Row],[post-handle-timestamp]] - tester_performance_after[[#This Row],[pre-handle-timestamp]]) / 1000000</f>
        <v>0.86299999999999999</v>
      </c>
    </row>
    <row r="3688" spans="1:7" hidden="1" x14ac:dyDescent="0.25">
      <c r="A3688" t="s">
        <v>6</v>
      </c>
      <c r="B3688" t="s">
        <v>14</v>
      </c>
      <c r="C3688">
        <v>200</v>
      </c>
      <c r="D3688" t="s">
        <v>15</v>
      </c>
      <c r="E3688">
        <v>947838369732000</v>
      </c>
      <c r="F3688">
        <v>947838370520100</v>
      </c>
      <c r="G3688">
        <f>(tester_performance_after[[#This Row],[post-handle-timestamp]] - tester_performance_after[[#This Row],[pre-handle-timestamp]]) / 1000000</f>
        <v>0.78810000000000002</v>
      </c>
    </row>
    <row r="3689" spans="1:7" hidden="1" x14ac:dyDescent="0.25">
      <c r="A3689" t="s">
        <v>6</v>
      </c>
      <c r="B3689" t="s">
        <v>21</v>
      </c>
      <c r="C3689">
        <v>200</v>
      </c>
      <c r="D3689" t="s">
        <v>15</v>
      </c>
      <c r="E3689">
        <v>947838371490400</v>
      </c>
      <c r="F3689">
        <v>947838372250200</v>
      </c>
      <c r="G3689">
        <f>(tester_performance_after[[#This Row],[post-handle-timestamp]] - tester_performance_after[[#This Row],[pre-handle-timestamp]]) / 1000000</f>
        <v>0.75980000000000003</v>
      </c>
    </row>
    <row r="3690" spans="1:7" hidden="1" x14ac:dyDescent="0.25">
      <c r="A3690" t="s">
        <v>6</v>
      </c>
      <c r="B3690" t="s">
        <v>22</v>
      </c>
      <c r="C3690">
        <v>200</v>
      </c>
      <c r="D3690" t="s">
        <v>15</v>
      </c>
      <c r="E3690">
        <v>947838373584400</v>
      </c>
      <c r="F3690">
        <v>947838374360800</v>
      </c>
      <c r="G3690">
        <f>(tester_performance_after[[#This Row],[post-handle-timestamp]] - tester_performance_after[[#This Row],[pre-handle-timestamp]]) / 1000000</f>
        <v>0.77639999999999998</v>
      </c>
    </row>
    <row r="3691" spans="1:7" hidden="1" x14ac:dyDescent="0.25">
      <c r="A3691" t="s">
        <v>6</v>
      </c>
      <c r="B3691" t="s">
        <v>23</v>
      </c>
      <c r="C3691">
        <v>200</v>
      </c>
      <c r="D3691" t="s">
        <v>12</v>
      </c>
      <c r="E3691">
        <v>947838375829100</v>
      </c>
      <c r="F3691">
        <v>947838376686400</v>
      </c>
      <c r="G3691">
        <f>(tester_performance_after[[#This Row],[post-handle-timestamp]] - tester_performance_after[[#This Row],[pre-handle-timestamp]]) / 1000000</f>
        <v>0.85729999999999995</v>
      </c>
    </row>
    <row r="3692" spans="1:7" hidden="1" x14ac:dyDescent="0.25">
      <c r="A3692" t="s">
        <v>6</v>
      </c>
      <c r="B3692" t="s">
        <v>24</v>
      </c>
      <c r="C3692">
        <v>200</v>
      </c>
      <c r="D3692" t="s">
        <v>15</v>
      </c>
      <c r="E3692">
        <v>947838377613600</v>
      </c>
      <c r="F3692">
        <v>947838378367500</v>
      </c>
      <c r="G3692">
        <f>(tester_performance_after[[#This Row],[post-handle-timestamp]] - tester_performance_after[[#This Row],[pre-handle-timestamp]]) / 1000000</f>
        <v>0.75390000000000001</v>
      </c>
    </row>
    <row r="3693" spans="1:7" hidden="1" x14ac:dyDescent="0.25">
      <c r="A3693" t="s">
        <v>6</v>
      </c>
      <c r="B3693" t="s">
        <v>25</v>
      </c>
      <c r="C3693">
        <v>200</v>
      </c>
      <c r="D3693" t="s">
        <v>26</v>
      </c>
      <c r="E3693">
        <v>947838379357800</v>
      </c>
      <c r="F3693">
        <v>947838380370200</v>
      </c>
      <c r="G3693">
        <f>(tester_performance_after[[#This Row],[post-handle-timestamp]] - tester_performance_after[[#This Row],[pre-handle-timestamp]]) / 1000000</f>
        <v>1.0124</v>
      </c>
    </row>
    <row r="3694" spans="1:7" x14ac:dyDescent="0.25">
      <c r="A3694" t="s">
        <v>6</v>
      </c>
      <c r="B3694" t="s">
        <v>39</v>
      </c>
      <c r="C3694">
        <v>200</v>
      </c>
      <c r="D3694" t="s">
        <v>10</v>
      </c>
      <c r="E3694">
        <v>947838383329200</v>
      </c>
      <c r="F3694">
        <v>947838389089300</v>
      </c>
      <c r="G3694">
        <f>(tester_performance_after[[#This Row],[post-handle-timestamp]] - tester_performance_after[[#This Row],[pre-handle-timestamp]]) / 1000000</f>
        <v>5.7601000000000004</v>
      </c>
    </row>
    <row r="3695" spans="1:7" hidden="1" x14ac:dyDescent="0.25">
      <c r="A3695" t="s">
        <v>6</v>
      </c>
      <c r="B3695" t="s">
        <v>11</v>
      </c>
      <c r="C3695">
        <v>200</v>
      </c>
      <c r="D3695" t="s">
        <v>12</v>
      </c>
      <c r="E3695">
        <v>947838608668700</v>
      </c>
      <c r="F3695">
        <v>947838609590400</v>
      </c>
      <c r="G3695">
        <f>(tester_performance_after[[#This Row],[post-handle-timestamp]] - tester_performance_after[[#This Row],[pre-handle-timestamp]]) / 1000000</f>
        <v>0.92169999999999996</v>
      </c>
    </row>
    <row r="3696" spans="1:7" hidden="1" x14ac:dyDescent="0.25">
      <c r="A3696" t="s">
        <v>6</v>
      </c>
      <c r="B3696" t="s">
        <v>13</v>
      </c>
      <c r="C3696">
        <v>200</v>
      </c>
      <c r="D3696" t="s">
        <v>12</v>
      </c>
      <c r="E3696">
        <v>947838610646800</v>
      </c>
      <c r="F3696">
        <v>947838611416700</v>
      </c>
      <c r="G3696">
        <f>(tester_performance_after[[#This Row],[post-handle-timestamp]] - tester_performance_after[[#This Row],[pre-handle-timestamp]]) / 1000000</f>
        <v>0.76990000000000003</v>
      </c>
    </row>
    <row r="3697" spans="1:7" hidden="1" x14ac:dyDescent="0.25">
      <c r="A3697" t="s">
        <v>6</v>
      </c>
      <c r="B3697" t="s">
        <v>16</v>
      </c>
      <c r="C3697">
        <v>200</v>
      </c>
      <c r="D3697" t="s">
        <v>12</v>
      </c>
      <c r="E3697">
        <v>947838612634200</v>
      </c>
      <c r="F3697">
        <v>947838613490600</v>
      </c>
      <c r="G3697">
        <f>(tester_performance_after[[#This Row],[post-handle-timestamp]] - tester_performance_after[[#This Row],[pre-handle-timestamp]]) / 1000000</f>
        <v>0.85640000000000005</v>
      </c>
    </row>
    <row r="3698" spans="1:7" hidden="1" x14ac:dyDescent="0.25">
      <c r="A3698" t="s">
        <v>6</v>
      </c>
      <c r="B3698" t="s">
        <v>17</v>
      </c>
      <c r="C3698">
        <v>200</v>
      </c>
      <c r="D3698" t="s">
        <v>15</v>
      </c>
      <c r="E3698">
        <v>947838614444900</v>
      </c>
      <c r="F3698">
        <v>947838615307700</v>
      </c>
      <c r="G3698">
        <f>(tester_performance_after[[#This Row],[post-handle-timestamp]] - tester_performance_after[[#This Row],[pre-handle-timestamp]]) / 1000000</f>
        <v>0.86280000000000001</v>
      </c>
    </row>
    <row r="3699" spans="1:7" hidden="1" x14ac:dyDescent="0.25">
      <c r="A3699" t="s">
        <v>6</v>
      </c>
      <c r="B3699" t="s">
        <v>18</v>
      </c>
      <c r="C3699">
        <v>200</v>
      </c>
      <c r="D3699" t="s">
        <v>15</v>
      </c>
      <c r="E3699">
        <v>947838616358900</v>
      </c>
      <c r="F3699">
        <v>947838617239300</v>
      </c>
      <c r="G3699">
        <f>(tester_performance_after[[#This Row],[post-handle-timestamp]] - tester_performance_after[[#This Row],[pre-handle-timestamp]]) / 1000000</f>
        <v>0.88039999999999996</v>
      </c>
    </row>
    <row r="3700" spans="1:7" hidden="1" x14ac:dyDescent="0.25">
      <c r="A3700" t="s">
        <v>6</v>
      </c>
      <c r="B3700" t="s">
        <v>19</v>
      </c>
      <c r="C3700">
        <v>200</v>
      </c>
      <c r="D3700" t="s">
        <v>15</v>
      </c>
      <c r="E3700">
        <v>947838618185300</v>
      </c>
      <c r="F3700">
        <v>947838619120600</v>
      </c>
      <c r="G3700">
        <f>(tester_performance_after[[#This Row],[post-handle-timestamp]] - tester_performance_after[[#This Row],[pre-handle-timestamp]]) / 1000000</f>
        <v>0.93530000000000002</v>
      </c>
    </row>
    <row r="3701" spans="1:7" hidden="1" x14ac:dyDescent="0.25">
      <c r="A3701" t="s">
        <v>6</v>
      </c>
      <c r="B3701" t="s">
        <v>20</v>
      </c>
      <c r="C3701">
        <v>200</v>
      </c>
      <c r="D3701" t="s">
        <v>15</v>
      </c>
      <c r="E3701">
        <v>947838624108300</v>
      </c>
      <c r="F3701">
        <v>947838625985700</v>
      </c>
      <c r="G3701">
        <f>(tester_performance_after[[#This Row],[post-handle-timestamp]] - tester_performance_after[[#This Row],[pre-handle-timestamp]]) / 1000000</f>
        <v>1.8774</v>
      </c>
    </row>
    <row r="3702" spans="1:7" hidden="1" x14ac:dyDescent="0.25">
      <c r="A3702" t="s">
        <v>6</v>
      </c>
      <c r="B3702" t="s">
        <v>14</v>
      </c>
      <c r="C3702">
        <v>200</v>
      </c>
      <c r="D3702" t="s">
        <v>15</v>
      </c>
      <c r="E3702">
        <v>947838629094800</v>
      </c>
      <c r="F3702">
        <v>947838629970300</v>
      </c>
      <c r="G3702">
        <f>(tester_performance_after[[#This Row],[post-handle-timestamp]] - tester_performance_after[[#This Row],[pre-handle-timestamp]]) / 1000000</f>
        <v>0.87549999999999994</v>
      </c>
    </row>
    <row r="3703" spans="1:7" hidden="1" x14ac:dyDescent="0.25">
      <c r="A3703" t="s">
        <v>6</v>
      </c>
      <c r="B3703" t="s">
        <v>21</v>
      </c>
      <c r="C3703">
        <v>200</v>
      </c>
      <c r="D3703" t="s">
        <v>15</v>
      </c>
      <c r="E3703">
        <v>947838631281700</v>
      </c>
      <c r="F3703">
        <v>947838632115200</v>
      </c>
      <c r="G3703">
        <f>(tester_performance_after[[#This Row],[post-handle-timestamp]] - tester_performance_after[[#This Row],[pre-handle-timestamp]]) / 1000000</f>
        <v>0.83350000000000002</v>
      </c>
    </row>
    <row r="3704" spans="1:7" hidden="1" x14ac:dyDescent="0.25">
      <c r="A3704" t="s">
        <v>6</v>
      </c>
      <c r="B3704" t="s">
        <v>22</v>
      </c>
      <c r="C3704">
        <v>200</v>
      </c>
      <c r="D3704" t="s">
        <v>15</v>
      </c>
      <c r="E3704">
        <v>947838633648800</v>
      </c>
      <c r="F3704">
        <v>947838634498700</v>
      </c>
      <c r="G3704">
        <f>(tester_performance_after[[#This Row],[post-handle-timestamp]] - tester_performance_after[[#This Row],[pre-handle-timestamp]]) / 1000000</f>
        <v>0.84989999999999999</v>
      </c>
    </row>
    <row r="3705" spans="1:7" hidden="1" x14ac:dyDescent="0.25">
      <c r="A3705" t="s">
        <v>6</v>
      </c>
      <c r="B3705" t="s">
        <v>23</v>
      </c>
      <c r="C3705">
        <v>200</v>
      </c>
      <c r="D3705" t="s">
        <v>12</v>
      </c>
      <c r="E3705">
        <v>947838636613800</v>
      </c>
      <c r="F3705">
        <v>947838637694900</v>
      </c>
      <c r="G3705">
        <f>(tester_performance_after[[#This Row],[post-handle-timestamp]] - tester_performance_after[[#This Row],[pre-handle-timestamp]]) / 1000000</f>
        <v>1.0810999999999999</v>
      </c>
    </row>
    <row r="3706" spans="1:7" hidden="1" x14ac:dyDescent="0.25">
      <c r="A3706" t="s">
        <v>6</v>
      </c>
      <c r="B3706" t="s">
        <v>24</v>
      </c>
      <c r="C3706">
        <v>200</v>
      </c>
      <c r="D3706" t="s">
        <v>15</v>
      </c>
      <c r="E3706">
        <v>947838639079800</v>
      </c>
      <c r="F3706">
        <v>947838639868600</v>
      </c>
      <c r="G3706">
        <f>(tester_performance_after[[#This Row],[post-handle-timestamp]] - tester_performance_after[[#This Row],[pre-handle-timestamp]]) / 1000000</f>
        <v>0.78879999999999995</v>
      </c>
    </row>
    <row r="3707" spans="1:7" hidden="1" x14ac:dyDescent="0.25">
      <c r="A3707" t="s">
        <v>6</v>
      </c>
      <c r="B3707" t="s">
        <v>25</v>
      </c>
      <c r="C3707">
        <v>200</v>
      </c>
      <c r="D3707" t="s">
        <v>26</v>
      </c>
      <c r="E3707">
        <v>947838641024100</v>
      </c>
      <c r="F3707">
        <v>947838642122800</v>
      </c>
      <c r="G3707">
        <f>(tester_performance_after[[#This Row],[post-handle-timestamp]] - tester_performance_after[[#This Row],[pre-handle-timestamp]]) / 1000000</f>
        <v>1.0987</v>
      </c>
    </row>
    <row r="3708" spans="1:7" hidden="1" x14ac:dyDescent="0.25">
      <c r="A3708" t="s">
        <v>6</v>
      </c>
      <c r="B3708" t="s">
        <v>27</v>
      </c>
      <c r="C3708">
        <v>200</v>
      </c>
      <c r="D3708" t="s">
        <v>26</v>
      </c>
      <c r="E3708">
        <v>947838652731900</v>
      </c>
      <c r="F3708">
        <v>947838654802100</v>
      </c>
      <c r="G3708">
        <f>(tester_performance_after[[#This Row],[post-handle-timestamp]] - tester_performance_after[[#This Row],[pre-handle-timestamp]]) / 1000000</f>
        <v>2.0701999999999998</v>
      </c>
    </row>
    <row r="3709" spans="1:7" hidden="1" x14ac:dyDescent="0.25">
      <c r="A3709" t="s">
        <v>6</v>
      </c>
      <c r="B3709" t="s">
        <v>31</v>
      </c>
      <c r="C3709">
        <v>200</v>
      </c>
      <c r="D3709" t="s">
        <v>32</v>
      </c>
      <c r="E3709">
        <v>947838657917000</v>
      </c>
      <c r="F3709">
        <v>947838658775100</v>
      </c>
      <c r="G3709">
        <f>(tester_performance_after[[#This Row],[post-handle-timestamp]] - tester_performance_after[[#This Row],[pre-handle-timestamp]]) / 1000000</f>
        <v>0.85809999999999997</v>
      </c>
    </row>
    <row r="3710" spans="1:7" x14ac:dyDescent="0.25">
      <c r="A3710" t="s">
        <v>6</v>
      </c>
      <c r="B3710" t="s">
        <v>35</v>
      </c>
      <c r="C3710">
        <v>302</v>
      </c>
      <c r="D3710" t="s">
        <v>8</v>
      </c>
      <c r="E3710">
        <v>947838660929900</v>
      </c>
      <c r="F3710">
        <v>947838664170300</v>
      </c>
      <c r="G3710">
        <f>(tester_performance_after[[#This Row],[post-handle-timestamp]] - tester_performance_after[[#This Row],[pre-handle-timestamp]]) / 1000000</f>
        <v>3.2404000000000002</v>
      </c>
    </row>
    <row r="3711" spans="1:7" x14ac:dyDescent="0.25">
      <c r="A3711" t="s">
        <v>6</v>
      </c>
      <c r="B3711" t="s">
        <v>9</v>
      </c>
      <c r="C3711">
        <v>200</v>
      </c>
      <c r="D3711" t="s">
        <v>10</v>
      </c>
      <c r="E3711">
        <v>947838665696200</v>
      </c>
      <c r="F3711">
        <v>947838667860200</v>
      </c>
      <c r="G3711">
        <f>(tester_performance_after[[#This Row],[post-handle-timestamp]] - tester_performance_after[[#This Row],[pre-handle-timestamp]]) / 1000000</f>
        <v>2.1640000000000001</v>
      </c>
    </row>
    <row r="3712" spans="1:7" hidden="1" x14ac:dyDescent="0.25">
      <c r="A3712" t="s">
        <v>6</v>
      </c>
      <c r="B3712" t="s">
        <v>11</v>
      </c>
      <c r="C3712">
        <v>200</v>
      </c>
      <c r="D3712" t="s">
        <v>12</v>
      </c>
      <c r="E3712">
        <v>947838725463100</v>
      </c>
      <c r="F3712">
        <v>947838726330500</v>
      </c>
      <c r="G3712">
        <f>(tester_performance_after[[#This Row],[post-handle-timestamp]] - tester_performance_after[[#This Row],[pre-handle-timestamp]]) / 1000000</f>
        <v>0.86739999999999995</v>
      </c>
    </row>
    <row r="3713" spans="1:7" hidden="1" x14ac:dyDescent="0.25">
      <c r="A3713" t="s">
        <v>6</v>
      </c>
      <c r="B3713" t="s">
        <v>13</v>
      </c>
      <c r="C3713">
        <v>200</v>
      </c>
      <c r="D3713" t="s">
        <v>12</v>
      </c>
      <c r="E3713">
        <v>947838727418300</v>
      </c>
      <c r="F3713">
        <v>947838728250500</v>
      </c>
      <c r="G3713">
        <f>(tester_performance_after[[#This Row],[post-handle-timestamp]] - tester_performance_after[[#This Row],[pre-handle-timestamp]]) / 1000000</f>
        <v>0.83220000000000005</v>
      </c>
    </row>
    <row r="3714" spans="1:7" hidden="1" x14ac:dyDescent="0.25">
      <c r="A3714" t="s">
        <v>6</v>
      </c>
      <c r="B3714" t="s">
        <v>16</v>
      </c>
      <c r="C3714">
        <v>200</v>
      </c>
      <c r="D3714" t="s">
        <v>12</v>
      </c>
      <c r="E3714">
        <v>947838729481500</v>
      </c>
      <c r="F3714">
        <v>947838730451600</v>
      </c>
      <c r="G3714">
        <f>(tester_performance_after[[#This Row],[post-handle-timestamp]] - tester_performance_after[[#This Row],[pre-handle-timestamp]]) / 1000000</f>
        <v>0.97009999999999996</v>
      </c>
    </row>
    <row r="3715" spans="1:7" hidden="1" x14ac:dyDescent="0.25">
      <c r="A3715" t="s">
        <v>6</v>
      </c>
      <c r="B3715" t="s">
        <v>17</v>
      </c>
      <c r="C3715">
        <v>200</v>
      </c>
      <c r="D3715" t="s">
        <v>15</v>
      </c>
      <c r="E3715">
        <v>947838731403400</v>
      </c>
      <c r="F3715">
        <v>947838732134000</v>
      </c>
      <c r="G3715">
        <f>(tester_performance_after[[#This Row],[post-handle-timestamp]] - tester_performance_after[[#This Row],[pre-handle-timestamp]]) / 1000000</f>
        <v>0.73060000000000003</v>
      </c>
    </row>
    <row r="3716" spans="1:7" hidden="1" x14ac:dyDescent="0.25">
      <c r="A3716" t="s">
        <v>6</v>
      </c>
      <c r="B3716" t="s">
        <v>18</v>
      </c>
      <c r="C3716">
        <v>200</v>
      </c>
      <c r="D3716" t="s">
        <v>15</v>
      </c>
      <c r="E3716">
        <v>947838733287400</v>
      </c>
      <c r="F3716">
        <v>947838734038800</v>
      </c>
      <c r="G3716">
        <f>(tester_performance_after[[#This Row],[post-handle-timestamp]] - tester_performance_after[[#This Row],[pre-handle-timestamp]]) / 1000000</f>
        <v>0.75139999999999996</v>
      </c>
    </row>
    <row r="3717" spans="1:7" hidden="1" x14ac:dyDescent="0.25">
      <c r="A3717" t="s">
        <v>6</v>
      </c>
      <c r="B3717" t="s">
        <v>19</v>
      </c>
      <c r="C3717">
        <v>200</v>
      </c>
      <c r="D3717" t="s">
        <v>15</v>
      </c>
      <c r="E3717">
        <v>947838734954700</v>
      </c>
      <c r="F3717">
        <v>947838735736200</v>
      </c>
      <c r="G3717">
        <f>(tester_performance_after[[#This Row],[post-handle-timestamp]] - tester_performance_after[[#This Row],[pre-handle-timestamp]]) / 1000000</f>
        <v>0.78149999999999997</v>
      </c>
    </row>
    <row r="3718" spans="1:7" hidden="1" x14ac:dyDescent="0.25">
      <c r="A3718" t="s">
        <v>6</v>
      </c>
      <c r="B3718" t="s">
        <v>20</v>
      </c>
      <c r="C3718">
        <v>200</v>
      </c>
      <c r="D3718" t="s">
        <v>15</v>
      </c>
      <c r="E3718">
        <v>947838736687000</v>
      </c>
      <c r="F3718">
        <v>947838737590900</v>
      </c>
      <c r="G3718">
        <f>(tester_performance_after[[#This Row],[post-handle-timestamp]] - tester_performance_after[[#This Row],[pre-handle-timestamp]]) / 1000000</f>
        <v>0.90390000000000004</v>
      </c>
    </row>
    <row r="3719" spans="1:7" hidden="1" x14ac:dyDescent="0.25">
      <c r="A3719" t="s">
        <v>6</v>
      </c>
      <c r="B3719" t="s">
        <v>14</v>
      </c>
      <c r="C3719">
        <v>200</v>
      </c>
      <c r="D3719" t="s">
        <v>15</v>
      </c>
      <c r="E3719">
        <v>947838738956800</v>
      </c>
      <c r="F3719">
        <v>947838739742900</v>
      </c>
      <c r="G3719">
        <f>(tester_performance_after[[#This Row],[post-handle-timestamp]] - tester_performance_after[[#This Row],[pre-handle-timestamp]]) / 1000000</f>
        <v>0.78610000000000002</v>
      </c>
    </row>
    <row r="3720" spans="1:7" hidden="1" x14ac:dyDescent="0.25">
      <c r="A3720" t="s">
        <v>6</v>
      </c>
      <c r="B3720" t="s">
        <v>21</v>
      </c>
      <c r="C3720">
        <v>200</v>
      </c>
      <c r="D3720" t="s">
        <v>15</v>
      </c>
      <c r="E3720">
        <v>947838740619600</v>
      </c>
      <c r="F3720">
        <v>947838741487900</v>
      </c>
      <c r="G3720">
        <f>(tester_performance_after[[#This Row],[post-handle-timestamp]] - tester_performance_after[[#This Row],[pre-handle-timestamp]]) / 1000000</f>
        <v>0.86829999999999996</v>
      </c>
    </row>
    <row r="3721" spans="1:7" hidden="1" x14ac:dyDescent="0.25">
      <c r="A3721" t="s">
        <v>6</v>
      </c>
      <c r="B3721" t="s">
        <v>22</v>
      </c>
      <c r="C3721">
        <v>200</v>
      </c>
      <c r="D3721" t="s">
        <v>15</v>
      </c>
      <c r="E3721">
        <v>947838742864500</v>
      </c>
      <c r="F3721">
        <v>947838743818000</v>
      </c>
      <c r="G3721">
        <f>(tester_performance_after[[#This Row],[post-handle-timestamp]] - tester_performance_after[[#This Row],[pre-handle-timestamp]]) / 1000000</f>
        <v>0.95350000000000001</v>
      </c>
    </row>
    <row r="3722" spans="1:7" hidden="1" x14ac:dyDescent="0.25">
      <c r="A3722" t="s">
        <v>6</v>
      </c>
      <c r="B3722" t="s">
        <v>23</v>
      </c>
      <c r="C3722">
        <v>200</v>
      </c>
      <c r="D3722" t="s">
        <v>12</v>
      </c>
      <c r="E3722">
        <v>947838745466600</v>
      </c>
      <c r="F3722">
        <v>947838746253400</v>
      </c>
      <c r="G3722">
        <f>(tester_performance_after[[#This Row],[post-handle-timestamp]] - tester_performance_after[[#This Row],[pre-handle-timestamp]]) / 1000000</f>
        <v>0.78680000000000005</v>
      </c>
    </row>
    <row r="3723" spans="1:7" hidden="1" x14ac:dyDescent="0.25">
      <c r="A3723" t="s">
        <v>6</v>
      </c>
      <c r="B3723" t="s">
        <v>24</v>
      </c>
      <c r="C3723">
        <v>200</v>
      </c>
      <c r="D3723" t="s">
        <v>15</v>
      </c>
      <c r="E3723">
        <v>947838747361000</v>
      </c>
      <c r="F3723">
        <v>947838748075100</v>
      </c>
      <c r="G3723">
        <f>(tester_performance_after[[#This Row],[post-handle-timestamp]] - tester_performance_after[[#This Row],[pre-handle-timestamp]]) / 1000000</f>
        <v>0.71409999999999996</v>
      </c>
    </row>
    <row r="3724" spans="1:7" hidden="1" x14ac:dyDescent="0.25">
      <c r="A3724" t="s">
        <v>6</v>
      </c>
      <c r="B3724" t="s">
        <v>25</v>
      </c>
      <c r="C3724">
        <v>200</v>
      </c>
      <c r="D3724" t="s">
        <v>26</v>
      </c>
      <c r="E3724">
        <v>947838749140700</v>
      </c>
      <c r="F3724">
        <v>947838750083500</v>
      </c>
      <c r="G3724">
        <f>(tester_performance_after[[#This Row],[post-handle-timestamp]] - tester_performance_after[[#This Row],[pre-handle-timestamp]]) / 1000000</f>
        <v>0.94279999999999997</v>
      </c>
    </row>
    <row r="3725" spans="1:7" hidden="1" x14ac:dyDescent="0.25">
      <c r="A3725" t="s">
        <v>6</v>
      </c>
      <c r="B3725" t="s">
        <v>27</v>
      </c>
      <c r="C3725">
        <v>200</v>
      </c>
      <c r="D3725" t="s">
        <v>26</v>
      </c>
      <c r="E3725">
        <v>947838752935300</v>
      </c>
      <c r="F3725">
        <v>947838753882800</v>
      </c>
      <c r="G3725">
        <f>(tester_performance_after[[#This Row],[post-handle-timestamp]] - tester_performance_after[[#This Row],[pre-handle-timestamp]]) / 1000000</f>
        <v>0.94750000000000001</v>
      </c>
    </row>
    <row r="3726" spans="1:7" x14ac:dyDescent="0.25">
      <c r="A3726" t="s">
        <v>6</v>
      </c>
      <c r="B3726" t="s">
        <v>28</v>
      </c>
      <c r="C3726">
        <v>200</v>
      </c>
      <c r="D3726" t="s">
        <v>10</v>
      </c>
      <c r="E3726">
        <v>947838755868800</v>
      </c>
      <c r="F3726">
        <v>947838757148900</v>
      </c>
      <c r="G3726">
        <f>(tester_performance_after[[#This Row],[post-handle-timestamp]] - tester_performance_after[[#This Row],[pre-handle-timestamp]]) / 1000000</f>
        <v>1.2801</v>
      </c>
    </row>
    <row r="3727" spans="1:7" hidden="1" x14ac:dyDescent="0.25">
      <c r="A3727" t="s">
        <v>6</v>
      </c>
      <c r="B3727" t="s">
        <v>11</v>
      </c>
      <c r="C3727">
        <v>200</v>
      </c>
      <c r="D3727" t="s">
        <v>12</v>
      </c>
      <c r="E3727">
        <v>947838817257500</v>
      </c>
      <c r="F3727">
        <v>947838818131200</v>
      </c>
      <c r="G3727">
        <f>(tester_performance_after[[#This Row],[post-handle-timestamp]] - tester_performance_after[[#This Row],[pre-handle-timestamp]]) / 1000000</f>
        <v>0.87370000000000003</v>
      </c>
    </row>
    <row r="3728" spans="1:7" hidden="1" x14ac:dyDescent="0.25">
      <c r="A3728" t="s">
        <v>6</v>
      </c>
      <c r="B3728" t="s">
        <v>13</v>
      </c>
      <c r="C3728">
        <v>200</v>
      </c>
      <c r="D3728" t="s">
        <v>12</v>
      </c>
      <c r="E3728">
        <v>947838819212000</v>
      </c>
      <c r="F3728">
        <v>947838819983000</v>
      </c>
      <c r="G3728">
        <f>(tester_performance_after[[#This Row],[post-handle-timestamp]] - tester_performance_after[[#This Row],[pre-handle-timestamp]]) / 1000000</f>
        <v>0.77100000000000002</v>
      </c>
    </row>
    <row r="3729" spans="1:7" hidden="1" x14ac:dyDescent="0.25">
      <c r="A3729" t="s">
        <v>6</v>
      </c>
      <c r="B3729" t="s">
        <v>16</v>
      </c>
      <c r="C3729">
        <v>200</v>
      </c>
      <c r="D3729" t="s">
        <v>12</v>
      </c>
      <c r="E3729">
        <v>947838821270400</v>
      </c>
      <c r="F3729">
        <v>947838822093500</v>
      </c>
      <c r="G3729">
        <f>(tester_performance_after[[#This Row],[post-handle-timestamp]] - tester_performance_after[[#This Row],[pre-handle-timestamp]]) / 1000000</f>
        <v>0.82310000000000005</v>
      </c>
    </row>
    <row r="3730" spans="1:7" hidden="1" x14ac:dyDescent="0.25">
      <c r="A3730" t="s">
        <v>6</v>
      </c>
      <c r="B3730" t="s">
        <v>17</v>
      </c>
      <c r="C3730">
        <v>200</v>
      </c>
      <c r="D3730" t="s">
        <v>15</v>
      </c>
      <c r="E3730">
        <v>947838823173400</v>
      </c>
      <c r="F3730">
        <v>947838824063800</v>
      </c>
      <c r="G3730">
        <f>(tester_performance_after[[#This Row],[post-handle-timestamp]] - tester_performance_after[[#This Row],[pre-handle-timestamp]]) / 1000000</f>
        <v>0.89039999999999997</v>
      </c>
    </row>
    <row r="3731" spans="1:7" hidden="1" x14ac:dyDescent="0.25">
      <c r="A3731" t="s">
        <v>6</v>
      </c>
      <c r="B3731" t="s">
        <v>22</v>
      </c>
      <c r="C3731">
        <v>200</v>
      </c>
      <c r="D3731" t="s">
        <v>15</v>
      </c>
      <c r="E3731">
        <v>947838825382500</v>
      </c>
      <c r="F3731">
        <v>947838826237600</v>
      </c>
      <c r="G3731">
        <f>(tester_performance_after[[#This Row],[post-handle-timestamp]] - tester_performance_after[[#This Row],[pre-handle-timestamp]]) / 1000000</f>
        <v>0.85509999999999997</v>
      </c>
    </row>
    <row r="3732" spans="1:7" hidden="1" x14ac:dyDescent="0.25">
      <c r="A3732" t="s">
        <v>6</v>
      </c>
      <c r="B3732" t="s">
        <v>18</v>
      </c>
      <c r="C3732">
        <v>200</v>
      </c>
      <c r="D3732" t="s">
        <v>15</v>
      </c>
      <c r="E3732">
        <v>947838827912700</v>
      </c>
      <c r="F3732">
        <v>947838828783200</v>
      </c>
      <c r="G3732">
        <f>(tester_performance_after[[#This Row],[post-handle-timestamp]] - tester_performance_after[[#This Row],[pre-handle-timestamp]]) / 1000000</f>
        <v>0.87050000000000005</v>
      </c>
    </row>
    <row r="3733" spans="1:7" hidden="1" x14ac:dyDescent="0.25">
      <c r="A3733" t="s">
        <v>6</v>
      </c>
      <c r="B3733" t="s">
        <v>19</v>
      </c>
      <c r="C3733">
        <v>200</v>
      </c>
      <c r="D3733" t="s">
        <v>15</v>
      </c>
      <c r="E3733">
        <v>947838829797100</v>
      </c>
      <c r="F3733">
        <v>947838830544700</v>
      </c>
      <c r="G3733">
        <f>(tester_performance_after[[#This Row],[post-handle-timestamp]] - tester_performance_after[[#This Row],[pre-handle-timestamp]]) / 1000000</f>
        <v>0.74760000000000004</v>
      </c>
    </row>
    <row r="3734" spans="1:7" hidden="1" x14ac:dyDescent="0.25">
      <c r="A3734" t="s">
        <v>6</v>
      </c>
      <c r="B3734" t="s">
        <v>20</v>
      </c>
      <c r="C3734">
        <v>200</v>
      </c>
      <c r="D3734" t="s">
        <v>15</v>
      </c>
      <c r="E3734">
        <v>947838831536500</v>
      </c>
      <c r="F3734">
        <v>947838832331100</v>
      </c>
      <c r="G3734">
        <f>(tester_performance_after[[#This Row],[post-handle-timestamp]] - tester_performance_after[[#This Row],[pre-handle-timestamp]]) / 1000000</f>
        <v>0.79459999999999997</v>
      </c>
    </row>
    <row r="3735" spans="1:7" hidden="1" x14ac:dyDescent="0.25">
      <c r="A3735" t="s">
        <v>6</v>
      </c>
      <c r="B3735" t="s">
        <v>14</v>
      </c>
      <c r="C3735">
        <v>200</v>
      </c>
      <c r="D3735" t="s">
        <v>15</v>
      </c>
      <c r="E3735">
        <v>947838833585100</v>
      </c>
      <c r="F3735">
        <v>947838834316600</v>
      </c>
      <c r="G3735">
        <f>(tester_performance_after[[#This Row],[post-handle-timestamp]] - tester_performance_after[[#This Row],[pre-handle-timestamp]]) / 1000000</f>
        <v>0.73150000000000004</v>
      </c>
    </row>
    <row r="3736" spans="1:7" hidden="1" x14ac:dyDescent="0.25">
      <c r="A3736" t="s">
        <v>6</v>
      </c>
      <c r="B3736" t="s">
        <v>21</v>
      </c>
      <c r="C3736">
        <v>200</v>
      </c>
      <c r="D3736" t="s">
        <v>15</v>
      </c>
      <c r="E3736">
        <v>947838835158300</v>
      </c>
      <c r="F3736">
        <v>947838835890000</v>
      </c>
      <c r="G3736">
        <f>(tester_performance_after[[#This Row],[post-handle-timestamp]] - tester_performance_after[[#This Row],[pre-handle-timestamp]]) / 1000000</f>
        <v>0.73170000000000002</v>
      </c>
    </row>
    <row r="3737" spans="1:7" hidden="1" x14ac:dyDescent="0.25">
      <c r="A3737" t="s">
        <v>6</v>
      </c>
      <c r="B3737" t="s">
        <v>23</v>
      </c>
      <c r="C3737">
        <v>200</v>
      </c>
      <c r="D3737" t="s">
        <v>12</v>
      </c>
      <c r="E3737">
        <v>947838837229000</v>
      </c>
      <c r="F3737">
        <v>947838838001400</v>
      </c>
      <c r="G3737">
        <f>(tester_performance_after[[#This Row],[post-handle-timestamp]] - tester_performance_after[[#This Row],[pre-handle-timestamp]]) / 1000000</f>
        <v>0.77239999999999998</v>
      </c>
    </row>
    <row r="3738" spans="1:7" hidden="1" x14ac:dyDescent="0.25">
      <c r="A3738" t="s">
        <v>6</v>
      </c>
      <c r="B3738" t="s">
        <v>24</v>
      </c>
      <c r="C3738">
        <v>200</v>
      </c>
      <c r="D3738" t="s">
        <v>15</v>
      </c>
      <c r="E3738">
        <v>947838838988400</v>
      </c>
      <c r="F3738">
        <v>947838839837500</v>
      </c>
      <c r="G3738">
        <f>(tester_performance_after[[#This Row],[post-handle-timestamp]] - tester_performance_after[[#This Row],[pre-handle-timestamp]]) / 1000000</f>
        <v>0.84909999999999997</v>
      </c>
    </row>
    <row r="3739" spans="1:7" hidden="1" x14ac:dyDescent="0.25">
      <c r="A3739" t="s">
        <v>6</v>
      </c>
      <c r="B3739" t="s">
        <v>25</v>
      </c>
      <c r="C3739">
        <v>200</v>
      </c>
      <c r="D3739" t="s">
        <v>26</v>
      </c>
      <c r="E3739">
        <v>947838840807700</v>
      </c>
      <c r="F3739">
        <v>947838841949100</v>
      </c>
      <c r="G3739">
        <f>(tester_performance_after[[#This Row],[post-handle-timestamp]] - tester_performance_after[[#This Row],[pre-handle-timestamp]]) / 1000000</f>
        <v>1.1414</v>
      </c>
    </row>
    <row r="3740" spans="1:7" hidden="1" x14ac:dyDescent="0.25">
      <c r="A3740" t="s">
        <v>6</v>
      </c>
      <c r="B3740" t="s">
        <v>27</v>
      </c>
      <c r="C3740">
        <v>200</v>
      </c>
      <c r="D3740" t="s">
        <v>26</v>
      </c>
      <c r="E3740">
        <v>947838844963500</v>
      </c>
      <c r="F3740">
        <v>947838845980900</v>
      </c>
      <c r="G3740">
        <f>(tester_performance_after[[#This Row],[post-handle-timestamp]] - tester_performance_after[[#This Row],[pre-handle-timestamp]]) / 1000000</f>
        <v>1.0174000000000001</v>
      </c>
    </row>
    <row r="3741" spans="1:7" x14ac:dyDescent="0.25">
      <c r="A3741" t="s">
        <v>29</v>
      </c>
      <c r="B3741" t="s">
        <v>28</v>
      </c>
      <c r="C3741">
        <v>302</v>
      </c>
      <c r="D3741" t="s">
        <v>8</v>
      </c>
      <c r="E3741">
        <v>947838847841900</v>
      </c>
      <c r="F3741">
        <v>947838852908500</v>
      </c>
      <c r="G3741">
        <f>(tester_performance_after[[#This Row],[post-handle-timestamp]] - tester_performance_after[[#This Row],[pre-handle-timestamp]]) / 1000000</f>
        <v>5.0666000000000002</v>
      </c>
    </row>
    <row r="3742" spans="1:7" x14ac:dyDescent="0.25">
      <c r="A3742" t="s">
        <v>6</v>
      </c>
      <c r="B3742" t="s">
        <v>7</v>
      </c>
      <c r="C3742">
        <v>302</v>
      </c>
      <c r="D3742" t="s">
        <v>8</v>
      </c>
      <c r="E3742">
        <v>947838853975400</v>
      </c>
      <c r="F3742">
        <v>947838855046800</v>
      </c>
      <c r="G3742">
        <f>(tester_performance_after[[#This Row],[post-handle-timestamp]] - tester_performance_after[[#This Row],[pre-handle-timestamp]]) / 1000000</f>
        <v>1.0713999999999999</v>
      </c>
    </row>
    <row r="3743" spans="1:7" x14ac:dyDescent="0.25">
      <c r="A3743" t="s">
        <v>6</v>
      </c>
      <c r="B3743" t="s">
        <v>9</v>
      </c>
      <c r="C3743">
        <v>200</v>
      </c>
      <c r="D3743" t="s">
        <v>10</v>
      </c>
      <c r="E3743">
        <v>947838856175500</v>
      </c>
      <c r="F3743">
        <v>947838857092800</v>
      </c>
      <c r="G3743">
        <f>(tester_performance_after[[#This Row],[post-handle-timestamp]] - tester_performance_after[[#This Row],[pre-handle-timestamp]]) / 1000000</f>
        <v>0.9173</v>
      </c>
    </row>
    <row r="3744" spans="1:7" hidden="1" x14ac:dyDescent="0.25">
      <c r="A3744" t="s">
        <v>6</v>
      </c>
      <c r="B3744" t="s">
        <v>11</v>
      </c>
      <c r="C3744">
        <v>200</v>
      </c>
      <c r="D3744" t="s">
        <v>12</v>
      </c>
      <c r="E3744">
        <v>947838897679500</v>
      </c>
      <c r="F3744">
        <v>947838898521400</v>
      </c>
      <c r="G3744">
        <f>(tester_performance_after[[#This Row],[post-handle-timestamp]] - tester_performance_after[[#This Row],[pre-handle-timestamp]]) / 1000000</f>
        <v>0.84189999999999998</v>
      </c>
    </row>
    <row r="3745" spans="1:7" hidden="1" x14ac:dyDescent="0.25">
      <c r="A3745" t="s">
        <v>6</v>
      </c>
      <c r="B3745" t="s">
        <v>13</v>
      </c>
      <c r="C3745">
        <v>200</v>
      </c>
      <c r="D3745" t="s">
        <v>12</v>
      </c>
      <c r="E3745">
        <v>947838899702600</v>
      </c>
      <c r="F3745">
        <v>947838900477400</v>
      </c>
      <c r="G3745">
        <f>(tester_performance_after[[#This Row],[post-handle-timestamp]] - tester_performance_after[[#This Row],[pre-handle-timestamp]]) / 1000000</f>
        <v>0.77480000000000004</v>
      </c>
    </row>
    <row r="3746" spans="1:7" hidden="1" x14ac:dyDescent="0.25">
      <c r="A3746" t="s">
        <v>6</v>
      </c>
      <c r="B3746" t="s">
        <v>16</v>
      </c>
      <c r="C3746">
        <v>200</v>
      </c>
      <c r="D3746" t="s">
        <v>12</v>
      </c>
      <c r="E3746">
        <v>947838901847700</v>
      </c>
      <c r="F3746">
        <v>947838902673000</v>
      </c>
      <c r="G3746">
        <f>(tester_performance_after[[#This Row],[post-handle-timestamp]] - tester_performance_after[[#This Row],[pre-handle-timestamp]]) / 1000000</f>
        <v>0.82530000000000003</v>
      </c>
    </row>
    <row r="3747" spans="1:7" hidden="1" x14ac:dyDescent="0.25">
      <c r="A3747" t="s">
        <v>6</v>
      </c>
      <c r="B3747" t="s">
        <v>17</v>
      </c>
      <c r="C3747">
        <v>200</v>
      </c>
      <c r="D3747" t="s">
        <v>15</v>
      </c>
      <c r="E3747">
        <v>947838903785900</v>
      </c>
      <c r="F3747">
        <v>947838904715900</v>
      </c>
      <c r="G3747">
        <f>(tester_performance_after[[#This Row],[post-handle-timestamp]] - tester_performance_after[[#This Row],[pre-handle-timestamp]]) / 1000000</f>
        <v>0.93</v>
      </c>
    </row>
    <row r="3748" spans="1:7" hidden="1" x14ac:dyDescent="0.25">
      <c r="A3748" t="s">
        <v>6</v>
      </c>
      <c r="B3748" t="s">
        <v>18</v>
      </c>
      <c r="C3748">
        <v>200</v>
      </c>
      <c r="D3748" t="s">
        <v>15</v>
      </c>
      <c r="E3748">
        <v>947838905885800</v>
      </c>
      <c r="F3748">
        <v>947838906626400</v>
      </c>
      <c r="G3748">
        <f>(tester_performance_after[[#This Row],[post-handle-timestamp]] - tester_performance_after[[#This Row],[pre-handle-timestamp]]) / 1000000</f>
        <v>0.74060000000000004</v>
      </c>
    </row>
    <row r="3749" spans="1:7" hidden="1" x14ac:dyDescent="0.25">
      <c r="A3749" t="s">
        <v>6</v>
      </c>
      <c r="B3749" t="s">
        <v>19</v>
      </c>
      <c r="C3749">
        <v>200</v>
      </c>
      <c r="D3749" t="s">
        <v>15</v>
      </c>
      <c r="E3749">
        <v>947838907691600</v>
      </c>
      <c r="F3749">
        <v>947838908550500</v>
      </c>
      <c r="G3749">
        <f>(tester_performance_after[[#This Row],[post-handle-timestamp]] - tester_performance_after[[#This Row],[pre-handle-timestamp]]) / 1000000</f>
        <v>0.8589</v>
      </c>
    </row>
    <row r="3750" spans="1:7" hidden="1" x14ac:dyDescent="0.25">
      <c r="A3750" t="s">
        <v>6</v>
      </c>
      <c r="B3750" t="s">
        <v>20</v>
      </c>
      <c r="C3750">
        <v>200</v>
      </c>
      <c r="D3750" t="s">
        <v>15</v>
      </c>
      <c r="E3750">
        <v>947838909605100</v>
      </c>
      <c r="F3750">
        <v>947838911523100</v>
      </c>
      <c r="G3750">
        <f>(tester_performance_after[[#This Row],[post-handle-timestamp]] - tester_performance_after[[#This Row],[pre-handle-timestamp]]) / 1000000</f>
        <v>1.9179999999999999</v>
      </c>
    </row>
    <row r="3751" spans="1:7" hidden="1" x14ac:dyDescent="0.25">
      <c r="A3751" t="s">
        <v>6</v>
      </c>
      <c r="B3751" t="s">
        <v>14</v>
      </c>
      <c r="C3751">
        <v>200</v>
      </c>
      <c r="D3751" t="s">
        <v>15</v>
      </c>
      <c r="E3751">
        <v>947838913675300</v>
      </c>
      <c r="F3751">
        <v>947838914493700</v>
      </c>
      <c r="G3751">
        <f>(tester_performance_after[[#This Row],[post-handle-timestamp]] - tester_performance_after[[#This Row],[pre-handle-timestamp]]) / 1000000</f>
        <v>0.81840000000000002</v>
      </c>
    </row>
    <row r="3752" spans="1:7" hidden="1" x14ac:dyDescent="0.25">
      <c r="A3752" t="s">
        <v>6</v>
      </c>
      <c r="B3752" t="s">
        <v>21</v>
      </c>
      <c r="C3752">
        <v>200</v>
      </c>
      <c r="D3752" t="s">
        <v>15</v>
      </c>
      <c r="E3752">
        <v>947838915522900</v>
      </c>
      <c r="F3752">
        <v>947838916295700</v>
      </c>
      <c r="G3752">
        <f>(tester_performance_after[[#This Row],[post-handle-timestamp]] - tester_performance_after[[#This Row],[pre-handle-timestamp]]) / 1000000</f>
        <v>0.77280000000000004</v>
      </c>
    </row>
    <row r="3753" spans="1:7" hidden="1" x14ac:dyDescent="0.25">
      <c r="A3753" t="s">
        <v>6</v>
      </c>
      <c r="B3753" t="s">
        <v>22</v>
      </c>
      <c r="C3753">
        <v>200</v>
      </c>
      <c r="D3753" t="s">
        <v>15</v>
      </c>
      <c r="E3753">
        <v>947838917827000</v>
      </c>
      <c r="F3753">
        <v>947838918669200</v>
      </c>
      <c r="G3753">
        <f>(tester_performance_after[[#This Row],[post-handle-timestamp]] - tester_performance_after[[#This Row],[pre-handle-timestamp]]) / 1000000</f>
        <v>0.84219999999999995</v>
      </c>
    </row>
    <row r="3754" spans="1:7" hidden="1" x14ac:dyDescent="0.25">
      <c r="A3754" t="s">
        <v>6</v>
      </c>
      <c r="B3754" t="s">
        <v>23</v>
      </c>
      <c r="C3754">
        <v>200</v>
      </c>
      <c r="D3754" t="s">
        <v>12</v>
      </c>
      <c r="E3754">
        <v>947838920326100</v>
      </c>
      <c r="F3754">
        <v>947838921122200</v>
      </c>
      <c r="G3754">
        <f>(tester_performance_after[[#This Row],[post-handle-timestamp]] - tester_performance_after[[#This Row],[pre-handle-timestamp]]) / 1000000</f>
        <v>0.79610000000000003</v>
      </c>
    </row>
    <row r="3755" spans="1:7" hidden="1" x14ac:dyDescent="0.25">
      <c r="A3755" t="s">
        <v>6</v>
      </c>
      <c r="B3755" t="s">
        <v>24</v>
      </c>
      <c r="C3755">
        <v>200</v>
      </c>
      <c r="D3755" t="s">
        <v>15</v>
      </c>
      <c r="E3755">
        <v>947838922096700</v>
      </c>
      <c r="F3755">
        <v>947838922821000</v>
      </c>
      <c r="G3755">
        <f>(tester_performance_after[[#This Row],[post-handle-timestamp]] - tester_performance_after[[#This Row],[pre-handle-timestamp]]) / 1000000</f>
        <v>0.72430000000000005</v>
      </c>
    </row>
    <row r="3756" spans="1:7" hidden="1" x14ac:dyDescent="0.25">
      <c r="A3756" t="s">
        <v>6</v>
      </c>
      <c r="B3756" t="s">
        <v>25</v>
      </c>
      <c r="C3756">
        <v>200</v>
      </c>
      <c r="D3756" t="s">
        <v>26</v>
      </c>
      <c r="E3756">
        <v>947838923835400</v>
      </c>
      <c r="F3756">
        <v>947838924954100</v>
      </c>
      <c r="G3756">
        <f>(tester_performance_after[[#This Row],[post-handle-timestamp]] - tester_performance_after[[#This Row],[pre-handle-timestamp]]) / 1000000</f>
        <v>1.1187</v>
      </c>
    </row>
    <row r="3757" spans="1:7" hidden="1" x14ac:dyDescent="0.25">
      <c r="A3757" t="s">
        <v>6</v>
      </c>
      <c r="B3757" t="s">
        <v>27</v>
      </c>
      <c r="C3757">
        <v>200</v>
      </c>
      <c r="D3757" t="s">
        <v>26</v>
      </c>
      <c r="E3757">
        <v>947838928063000</v>
      </c>
      <c r="F3757">
        <v>947838929108000</v>
      </c>
      <c r="G3757">
        <f>(tester_performance_after[[#This Row],[post-handle-timestamp]] - tester_performance_after[[#This Row],[pre-handle-timestamp]]) / 1000000</f>
        <v>1.0449999999999999</v>
      </c>
    </row>
    <row r="3758" spans="1:7" x14ac:dyDescent="0.25">
      <c r="A3758" t="s">
        <v>6</v>
      </c>
      <c r="B3758" t="s">
        <v>7</v>
      </c>
      <c r="C3758">
        <v>302</v>
      </c>
      <c r="D3758" t="s">
        <v>8</v>
      </c>
      <c r="E3758">
        <v>947841290427400</v>
      </c>
      <c r="F3758">
        <v>947841294036100</v>
      </c>
      <c r="G3758">
        <f>(tester_performance_after[[#This Row],[post-handle-timestamp]] - tester_performance_after[[#This Row],[pre-handle-timestamp]]) / 1000000</f>
        <v>3.6086999999999998</v>
      </c>
    </row>
    <row r="3759" spans="1:7" x14ac:dyDescent="0.25">
      <c r="A3759" t="s">
        <v>6</v>
      </c>
      <c r="B3759" t="s">
        <v>9</v>
      </c>
      <c r="C3759">
        <v>200</v>
      </c>
      <c r="D3759" t="s">
        <v>10</v>
      </c>
      <c r="E3759">
        <v>947841296462100</v>
      </c>
      <c r="F3759">
        <v>947841297740100</v>
      </c>
      <c r="G3759">
        <f>(tester_performance_after[[#This Row],[post-handle-timestamp]] - tester_performance_after[[#This Row],[pre-handle-timestamp]]) / 1000000</f>
        <v>1.278</v>
      </c>
    </row>
    <row r="3760" spans="1:7" x14ac:dyDescent="0.25">
      <c r="A3760" t="s">
        <v>6</v>
      </c>
      <c r="B3760" t="s">
        <v>7</v>
      </c>
      <c r="C3760">
        <v>302</v>
      </c>
      <c r="D3760" t="s">
        <v>8</v>
      </c>
      <c r="E3760">
        <v>947841412440500</v>
      </c>
      <c r="F3760">
        <v>947841414250800</v>
      </c>
      <c r="G3760">
        <f>(tester_performance_after[[#This Row],[post-handle-timestamp]] - tester_performance_after[[#This Row],[pre-handle-timestamp]]) / 1000000</f>
        <v>1.8103</v>
      </c>
    </row>
    <row r="3761" spans="1:7" x14ac:dyDescent="0.25">
      <c r="A3761" t="s">
        <v>6</v>
      </c>
      <c r="B3761" t="s">
        <v>9</v>
      </c>
      <c r="C3761">
        <v>200</v>
      </c>
      <c r="D3761" t="s">
        <v>10</v>
      </c>
      <c r="E3761">
        <v>947841415462200</v>
      </c>
      <c r="F3761">
        <v>947841416415900</v>
      </c>
      <c r="G3761">
        <f>(tester_performance_after[[#This Row],[post-handle-timestamp]] - tester_performance_after[[#This Row],[pre-handle-timestamp]]) / 1000000</f>
        <v>0.95369999999999999</v>
      </c>
    </row>
    <row r="3762" spans="1:7" hidden="1" x14ac:dyDescent="0.25">
      <c r="A3762" t="s">
        <v>6</v>
      </c>
      <c r="B3762" t="s">
        <v>11</v>
      </c>
      <c r="C3762">
        <v>200</v>
      </c>
      <c r="D3762" t="s">
        <v>12</v>
      </c>
      <c r="E3762">
        <v>947841480479900</v>
      </c>
      <c r="F3762">
        <v>947841481603500</v>
      </c>
      <c r="G3762">
        <f>(tester_performance_after[[#This Row],[post-handle-timestamp]] - tester_performance_after[[#This Row],[pre-handle-timestamp]]) / 1000000</f>
        <v>1.1235999999999999</v>
      </c>
    </row>
    <row r="3763" spans="1:7" hidden="1" x14ac:dyDescent="0.25">
      <c r="A3763" t="s">
        <v>6</v>
      </c>
      <c r="B3763" t="s">
        <v>20</v>
      </c>
      <c r="C3763">
        <v>200</v>
      </c>
      <c r="D3763" t="s">
        <v>15</v>
      </c>
      <c r="E3763">
        <v>947841482712500</v>
      </c>
      <c r="F3763">
        <v>947841483697500</v>
      </c>
      <c r="G3763">
        <f>(tester_performance_after[[#This Row],[post-handle-timestamp]] - tester_performance_after[[#This Row],[pre-handle-timestamp]]) / 1000000</f>
        <v>0.98499999999999999</v>
      </c>
    </row>
    <row r="3764" spans="1:7" hidden="1" x14ac:dyDescent="0.25">
      <c r="A3764" t="s">
        <v>6</v>
      </c>
      <c r="B3764" t="s">
        <v>13</v>
      </c>
      <c r="C3764">
        <v>200</v>
      </c>
      <c r="D3764" t="s">
        <v>12</v>
      </c>
      <c r="E3764">
        <v>947841484996400</v>
      </c>
      <c r="F3764">
        <v>947841485821800</v>
      </c>
      <c r="G3764">
        <f>(tester_performance_after[[#This Row],[post-handle-timestamp]] - tester_performance_after[[#This Row],[pre-handle-timestamp]]) / 1000000</f>
        <v>0.82540000000000002</v>
      </c>
    </row>
    <row r="3765" spans="1:7" hidden="1" x14ac:dyDescent="0.25">
      <c r="A3765" t="s">
        <v>6</v>
      </c>
      <c r="B3765" t="s">
        <v>16</v>
      </c>
      <c r="C3765">
        <v>200</v>
      </c>
      <c r="D3765" t="s">
        <v>12</v>
      </c>
      <c r="E3765">
        <v>947841487073900</v>
      </c>
      <c r="F3765">
        <v>947841487997300</v>
      </c>
      <c r="G3765">
        <f>(tester_performance_after[[#This Row],[post-handle-timestamp]] - tester_performance_after[[#This Row],[pre-handle-timestamp]]) / 1000000</f>
        <v>0.9234</v>
      </c>
    </row>
    <row r="3766" spans="1:7" hidden="1" x14ac:dyDescent="0.25">
      <c r="A3766" t="s">
        <v>6</v>
      </c>
      <c r="B3766" t="s">
        <v>17</v>
      </c>
      <c r="C3766">
        <v>200</v>
      </c>
      <c r="D3766" t="s">
        <v>15</v>
      </c>
      <c r="E3766">
        <v>947841488936900</v>
      </c>
      <c r="F3766">
        <v>947841489846200</v>
      </c>
      <c r="G3766">
        <f>(tester_performance_after[[#This Row],[post-handle-timestamp]] - tester_performance_after[[#This Row],[pre-handle-timestamp]]) / 1000000</f>
        <v>0.9093</v>
      </c>
    </row>
    <row r="3767" spans="1:7" hidden="1" x14ac:dyDescent="0.25">
      <c r="A3767" t="s">
        <v>6</v>
      </c>
      <c r="B3767" t="s">
        <v>18</v>
      </c>
      <c r="C3767">
        <v>200</v>
      </c>
      <c r="D3767" t="s">
        <v>15</v>
      </c>
      <c r="E3767">
        <v>947841490888800</v>
      </c>
      <c r="F3767">
        <v>947841491746600</v>
      </c>
      <c r="G3767">
        <f>(tester_performance_after[[#This Row],[post-handle-timestamp]] - tester_performance_after[[#This Row],[pre-handle-timestamp]]) / 1000000</f>
        <v>0.85780000000000001</v>
      </c>
    </row>
    <row r="3768" spans="1:7" hidden="1" x14ac:dyDescent="0.25">
      <c r="A3768" t="s">
        <v>6</v>
      </c>
      <c r="B3768" t="s">
        <v>19</v>
      </c>
      <c r="C3768">
        <v>200</v>
      </c>
      <c r="D3768" t="s">
        <v>15</v>
      </c>
      <c r="E3768">
        <v>947841492565400</v>
      </c>
      <c r="F3768">
        <v>947841493886900</v>
      </c>
      <c r="G3768">
        <f>(tester_performance_after[[#This Row],[post-handle-timestamp]] - tester_performance_after[[#This Row],[pre-handle-timestamp]]) / 1000000</f>
        <v>1.3214999999999999</v>
      </c>
    </row>
    <row r="3769" spans="1:7" hidden="1" x14ac:dyDescent="0.25">
      <c r="A3769" t="s">
        <v>6</v>
      </c>
      <c r="B3769" t="s">
        <v>14</v>
      </c>
      <c r="C3769">
        <v>200</v>
      </c>
      <c r="D3769" t="s">
        <v>15</v>
      </c>
      <c r="E3769">
        <v>947841494999100</v>
      </c>
      <c r="F3769">
        <v>947841495822000</v>
      </c>
      <c r="G3769">
        <f>(tester_performance_after[[#This Row],[post-handle-timestamp]] - tester_performance_after[[#This Row],[pre-handle-timestamp]]) / 1000000</f>
        <v>0.82289999999999996</v>
      </c>
    </row>
    <row r="3770" spans="1:7" hidden="1" x14ac:dyDescent="0.25">
      <c r="A3770" t="s">
        <v>6</v>
      </c>
      <c r="B3770" t="s">
        <v>21</v>
      </c>
      <c r="C3770">
        <v>200</v>
      </c>
      <c r="D3770" t="s">
        <v>15</v>
      </c>
      <c r="E3770">
        <v>947841496810300</v>
      </c>
      <c r="F3770">
        <v>947841497704200</v>
      </c>
      <c r="G3770">
        <f>(tester_performance_after[[#This Row],[post-handle-timestamp]] - tester_performance_after[[#This Row],[pre-handle-timestamp]]) / 1000000</f>
        <v>0.89390000000000003</v>
      </c>
    </row>
    <row r="3771" spans="1:7" hidden="1" x14ac:dyDescent="0.25">
      <c r="A3771" t="s">
        <v>6</v>
      </c>
      <c r="B3771" t="s">
        <v>22</v>
      </c>
      <c r="C3771">
        <v>200</v>
      </c>
      <c r="D3771" t="s">
        <v>15</v>
      </c>
      <c r="E3771">
        <v>947841498904500</v>
      </c>
      <c r="F3771">
        <v>947841499651000</v>
      </c>
      <c r="G3771">
        <f>(tester_performance_after[[#This Row],[post-handle-timestamp]] - tester_performance_after[[#This Row],[pre-handle-timestamp]]) / 1000000</f>
        <v>0.74650000000000005</v>
      </c>
    </row>
    <row r="3772" spans="1:7" hidden="1" x14ac:dyDescent="0.25">
      <c r="A3772" t="s">
        <v>6</v>
      </c>
      <c r="B3772" t="s">
        <v>23</v>
      </c>
      <c r="C3772">
        <v>200</v>
      </c>
      <c r="D3772" t="s">
        <v>12</v>
      </c>
      <c r="E3772">
        <v>947841501106100</v>
      </c>
      <c r="F3772">
        <v>947841501810300</v>
      </c>
      <c r="G3772">
        <f>(tester_performance_after[[#This Row],[post-handle-timestamp]] - tester_performance_after[[#This Row],[pre-handle-timestamp]]) / 1000000</f>
        <v>0.70420000000000005</v>
      </c>
    </row>
    <row r="3773" spans="1:7" hidden="1" x14ac:dyDescent="0.25">
      <c r="A3773" t="s">
        <v>6</v>
      </c>
      <c r="B3773" t="s">
        <v>24</v>
      </c>
      <c r="C3773">
        <v>200</v>
      </c>
      <c r="D3773" t="s">
        <v>15</v>
      </c>
      <c r="E3773">
        <v>947841502815900</v>
      </c>
      <c r="F3773">
        <v>947841503535900</v>
      </c>
      <c r="G3773">
        <f>(tester_performance_after[[#This Row],[post-handle-timestamp]] - tester_performance_after[[#This Row],[pre-handle-timestamp]]) / 1000000</f>
        <v>0.72</v>
      </c>
    </row>
    <row r="3774" spans="1:7" hidden="1" x14ac:dyDescent="0.25">
      <c r="A3774" t="s">
        <v>6</v>
      </c>
      <c r="B3774" t="s">
        <v>25</v>
      </c>
      <c r="C3774">
        <v>200</v>
      </c>
      <c r="D3774" t="s">
        <v>26</v>
      </c>
      <c r="E3774">
        <v>947841504589100</v>
      </c>
      <c r="F3774">
        <v>947841505606700</v>
      </c>
      <c r="G3774">
        <f>(tester_performance_after[[#This Row],[post-handle-timestamp]] - tester_performance_after[[#This Row],[pre-handle-timestamp]]) / 1000000</f>
        <v>1.0176000000000001</v>
      </c>
    </row>
    <row r="3775" spans="1:7" hidden="1" x14ac:dyDescent="0.25">
      <c r="A3775" t="s">
        <v>6</v>
      </c>
      <c r="B3775" t="s">
        <v>27</v>
      </c>
      <c r="C3775">
        <v>200</v>
      </c>
      <c r="D3775" t="s">
        <v>26</v>
      </c>
      <c r="E3775">
        <v>947841508855700</v>
      </c>
      <c r="F3775">
        <v>947841509874700</v>
      </c>
      <c r="G3775">
        <f>(tester_performance_after[[#This Row],[post-handle-timestamp]] - tester_performance_after[[#This Row],[pre-handle-timestamp]]) / 1000000</f>
        <v>1.0189999999999999</v>
      </c>
    </row>
    <row r="3776" spans="1:7" x14ac:dyDescent="0.25">
      <c r="A3776" t="s">
        <v>6</v>
      </c>
      <c r="B3776" t="s">
        <v>28</v>
      </c>
      <c r="C3776">
        <v>200</v>
      </c>
      <c r="D3776" t="s">
        <v>10</v>
      </c>
      <c r="E3776">
        <v>947841511828300</v>
      </c>
      <c r="F3776">
        <v>947841513038200</v>
      </c>
      <c r="G3776">
        <f>(tester_performance_after[[#This Row],[post-handle-timestamp]] - tester_performance_after[[#This Row],[pre-handle-timestamp]]) / 1000000</f>
        <v>1.2099</v>
      </c>
    </row>
    <row r="3777" spans="1:7" hidden="1" x14ac:dyDescent="0.25">
      <c r="A3777" t="s">
        <v>6</v>
      </c>
      <c r="B3777" t="s">
        <v>11</v>
      </c>
      <c r="C3777">
        <v>200</v>
      </c>
      <c r="D3777" t="s">
        <v>12</v>
      </c>
      <c r="E3777">
        <v>947841568669200</v>
      </c>
      <c r="F3777">
        <v>947841569538100</v>
      </c>
      <c r="G3777">
        <f>(tester_performance_after[[#This Row],[post-handle-timestamp]] - tester_performance_after[[#This Row],[pre-handle-timestamp]]) / 1000000</f>
        <v>0.86890000000000001</v>
      </c>
    </row>
    <row r="3778" spans="1:7" hidden="1" x14ac:dyDescent="0.25">
      <c r="A3778" t="s">
        <v>6</v>
      </c>
      <c r="B3778" t="s">
        <v>13</v>
      </c>
      <c r="C3778">
        <v>200</v>
      </c>
      <c r="D3778" t="s">
        <v>12</v>
      </c>
      <c r="E3778">
        <v>947841570769800</v>
      </c>
      <c r="F3778">
        <v>947841571600100</v>
      </c>
      <c r="G3778">
        <f>(tester_performance_after[[#This Row],[post-handle-timestamp]] - tester_performance_after[[#This Row],[pre-handle-timestamp]]) / 1000000</f>
        <v>0.83030000000000004</v>
      </c>
    </row>
    <row r="3779" spans="1:7" hidden="1" x14ac:dyDescent="0.25">
      <c r="A3779" t="s">
        <v>6</v>
      </c>
      <c r="B3779" t="s">
        <v>16</v>
      </c>
      <c r="C3779">
        <v>200</v>
      </c>
      <c r="D3779" t="s">
        <v>12</v>
      </c>
      <c r="E3779">
        <v>947841572971900</v>
      </c>
      <c r="F3779">
        <v>947841573871900</v>
      </c>
      <c r="G3779">
        <f>(tester_performance_after[[#This Row],[post-handle-timestamp]] - tester_performance_after[[#This Row],[pre-handle-timestamp]]) / 1000000</f>
        <v>0.9</v>
      </c>
    </row>
    <row r="3780" spans="1:7" hidden="1" x14ac:dyDescent="0.25">
      <c r="A3780" t="s">
        <v>6</v>
      </c>
      <c r="B3780" t="s">
        <v>17</v>
      </c>
      <c r="C3780">
        <v>200</v>
      </c>
      <c r="D3780" t="s">
        <v>15</v>
      </c>
      <c r="E3780">
        <v>947841574817200</v>
      </c>
      <c r="F3780">
        <v>947841575549100</v>
      </c>
      <c r="G3780">
        <f>(tester_performance_after[[#This Row],[post-handle-timestamp]] - tester_performance_after[[#This Row],[pre-handle-timestamp]]) / 1000000</f>
        <v>0.7319</v>
      </c>
    </row>
    <row r="3781" spans="1:7" hidden="1" x14ac:dyDescent="0.25">
      <c r="A3781" t="s">
        <v>6</v>
      </c>
      <c r="B3781" t="s">
        <v>18</v>
      </c>
      <c r="C3781">
        <v>200</v>
      </c>
      <c r="D3781" t="s">
        <v>15</v>
      </c>
      <c r="E3781">
        <v>947841576577200</v>
      </c>
      <c r="F3781">
        <v>947841577353600</v>
      </c>
      <c r="G3781">
        <f>(tester_performance_after[[#This Row],[post-handle-timestamp]] - tester_performance_after[[#This Row],[pre-handle-timestamp]]) / 1000000</f>
        <v>0.77639999999999998</v>
      </c>
    </row>
    <row r="3782" spans="1:7" hidden="1" x14ac:dyDescent="0.25">
      <c r="A3782" t="s">
        <v>6</v>
      </c>
      <c r="B3782" t="s">
        <v>19</v>
      </c>
      <c r="C3782">
        <v>200</v>
      </c>
      <c r="D3782" t="s">
        <v>15</v>
      </c>
      <c r="E3782">
        <v>947841578238100</v>
      </c>
      <c r="F3782">
        <v>947841578980300</v>
      </c>
      <c r="G3782">
        <f>(tester_performance_after[[#This Row],[post-handle-timestamp]] - tester_performance_after[[#This Row],[pre-handle-timestamp]]) / 1000000</f>
        <v>0.74219999999999997</v>
      </c>
    </row>
    <row r="3783" spans="1:7" hidden="1" x14ac:dyDescent="0.25">
      <c r="A3783" t="s">
        <v>6</v>
      </c>
      <c r="B3783" t="s">
        <v>20</v>
      </c>
      <c r="C3783">
        <v>200</v>
      </c>
      <c r="D3783" t="s">
        <v>15</v>
      </c>
      <c r="E3783">
        <v>947841579939000</v>
      </c>
      <c r="F3783">
        <v>947841580880300</v>
      </c>
      <c r="G3783">
        <f>(tester_performance_after[[#This Row],[post-handle-timestamp]] - tester_performance_after[[#This Row],[pre-handle-timestamp]]) / 1000000</f>
        <v>0.94130000000000003</v>
      </c>
    </row>
    <row r="3784" spans="1:7" hidden="1" x14ac:dyDescent="0.25">
      <c r="A3784" t="s">
        <v>6</v>
      </c>
      <c r="B3784" t="s">
        <v>14</v>
      </c>
      <c r="C3784">
        <v>200</v>
      </c>
      <c r="D3784" t="s">
        <v>15</v>
      </c>
      <c r="E3784">
        <v>947841582247900</v>
      </c>
      <c r="F3784">
        <v>947841583088300</v>
      </c>
      <c r="G3784">
        <f>(tester_performance_after[[#This Row],[post-handle-timestamp]] - tester_performance_after[[#This Row],[pre-handle-timestamp]]) / 1000000</f>
        <v>0.84040000000000004</v>
      </c>
    </row>
    <row r="3785" spans="1:7" hidden="1" x14ac:dyDescent="0.25">
      <c r="A3785" t="s">
        <v>6</v>
      </c>
      <c r="B3785" t="s">
        <v>21</v>
      </c>
      <c r="C3785">
        <v>200</v>
      </c>
      <c r="D3785" t="s">
        <v>15</v>
      </c>
      <c r="E3785">
        <v>947841584012600</v>
      </c>
      <c r="F3785">
        <v>947841584740400</v>
      </c>
      <c r="G3785">
        <f>(tester_performance_after[[#This Row],[post-handle-timestamp]] - tester_performance_after[[#This Row],[pre-handle-timestamp]]) / 1000000</f>
        <v>0.7278</v>
      </c>
    </row>
    <row r="3786" spans="1:7" hidden="1" x14ac:dyDescent="0.25">
      <c r="A3786" t="s">
        <v>6</v>
      </c>
      <c r="B3786" t="s">
        <v>22</v>
      </c>
      <c r="C3786">
        <v>200</v>
      </c>
      <c r="D3786" t="s">
        <v>15</v>
      </c>
      <c r="E3786">
        <v>947841586035100</v>
      </c>
      <c r="F3786">
        <v>947841586813800</v>
      </c>
      <c r="G3786">
        <f>(tester_performance_after[[#This Row],[post-handle-timestamp]] - tester_performance_after[[#This Row],[pre-handle-timestamp]]) / 1000000</f>
        <v>0.77869999999999995</v>
      </c>
    </row>
    <row r="3787" spans="1:7" hidden="1" x14ac:dyDescent="0.25">
      <c r="A3787" t="s">
        <v>6</v>
      </c>
      <c r="B3787" t="s">
        <v>23</v>
      </c>
      <c r="C3787">
        <v>200</v>
      </c>
      <c r="D3787" t="s">
        <v>12</v>
      </c>
      <c r="E3787">
        <v>947841588428100</v>
      </c>
      <c r="F3787">
        <v>947841589232200</v>
      </c>
      <c r="G3787">
        <f>(tester_performance_after[[#This Row],[post-handle-timestamp]] - tester_performance_after[[#This Row],[pre-handle-timestamp]]) / 1000000</f>
        <v>0.80410000000000004</v>
      </c>
    </row>
    <row r="3788" spans="1:7" hidden="1" x14ac:dyDescent="0.25">
      <c r="A3788" t="s">
        <v>6</v>
      </c>
      <c r="B3788" t="s">
        <v>24</v>
      </c>
      <c r="C3788">
        <v>200</v>
      </c>
      <c r="D3788" t="s">
        <v>15</v>
      </c>
      <c r="E3788">
        <v>947841590132600</v>
      </c>
      <c r="F3788">
        <v>947841590943500</v>
      </c>
      <c r="G3788">
        <f>(tester_performance_after[[#This Row],[post-handle-timestamp]] - tester_performance_after[[#This Row],[pre-handle-timestamp]]) / 1000000</f>
        <v>0.81089999999999995</v>
      </c>
    </row>
    <row r="3789" spans="1:7" hidden="1" x14ac:dyDescent="0.25">
      <c r="A3789" t="s">
        <v>6</v>
      </c>
      <c r="B3789" t="s">
        <v>25</v>
      </c>
      <c r="C3789">
        <v>200</v>
      </c>
      <c r="D3789" t="s">
        <v>26</v>
      </c>
      <c r="E3789">
        <v>947841591845100</v>
      </c>
      <c r="F3789">
        <v>947841592828500</v>
      </c>
      <c r="G3789">
        <f>(tester_performance_after[[#This Row],[post-handle-timestamp]] - tester_performance_after[[#This Row],[pre-handle-timestamp]]) / 1000000</f>
        <v>0.98340000000000005</v>
      </c>
    </row>
    <row r="3790" spans="1:7" hidden="1" x14ac:dyDescent="0.25">
      <c r="A3790" t="s">
        <v>6</v>
      </c>
      <c r="B3790" t="s">
        <v>27</v>
      </c>
      <c r="C3790">
        <v>200</v>
      </c>
      <c r="D3790" t="s">
        <v>26</v>
      </c>
      <c r="E3790">
        <v>947841596031400</v>
      </c>
      <c r="F3790">
        <v>947841597049600</v>
      </c>
      <c r="G3790">
        <f>(tester_performance_after[[#This Row],[post-handle-timestamp]] - tester_performance_after[[#This Row],[pre-handle-timestamp]]) / 1000000</f>
        <v>1.0182</v>
      </c>
    </row>
    <row r="3791" spans="1:7" x14ac:dyDescent="0.25">
      <c r="A3791" t="s">
        <v>29</v>
      </c>
      <c r="B3791" t="s">
        <v>28</v>
      </c>
      <c r="C3791">
        <v>302</v>
      </c>
      <c r="D3791" t="s">
        <v>8</v>
      </c>
      <c r="E3791">
        <v>947841599136800</v>
      </c>
      <c r="F3791">
        <v>947841604511100</v>
      </c>
      <c r="G3791">
        <f>(tester_performance_after[[#This Row],[post-handle-timestamp]] - tester_performance_after[[#This Row],[pre-handle-timestamp]]) / 1000000</f>
        <v>5.3742999999999999</v>
      </c>
    </row>
    <row r="3792" spans="1:7" x14ac:dyDescent="0.25">
      <c r="A3792" t="s">
        <v>6</v>
      </c>
      <c r="B3792" t="s">
        <v>7</v>
      </c>
      <c r="C3792">
        <v>302</v>
      </c>
      <c r="D3792" t="s">
        <v>8</v>
      </c>
      <c r="E3792">
        <v>947841605709900</v>
      </c>
      <c r="F3792">
        <v>947841606662000</v>
      </c>
      <c r="G3792">
        <f>(tester_performance_after[[#This Row],[post-handle-timestamp]] - tester_performance_after[[#This Row],[pre-handle-timestamp]]) / 1000000</f>
        <v>0.95209999999999995</v>
      </c>
    </row>
    <row r="3793" spans="1:7" x14ac:dyDescent="0.25">
      <c r="A3793" t="s">
        <v>6</v>
      </c>
      <c r="B3793" t="s">
        <v>9</v>
      </c>
      <c r="C3793">
        <v>200</v>
      </c>
      <c r="D3793" t="s">
        <v>10</v>
      </c>
      <c r="E3793">
        <v>947841607659200</v>
      </c>
      <c r="F3793">
        <v>947841608752000</v>
      </c>
      <c r="G3793">
        <f>(tester_performance_after[[#This Row],[post-handle-timestamp]] - tester_performance_after[[#This Row],[pre-handle-timestamp]]) / 1000000</f>
        <v>1.0928</v>
      </c>
    </row>
    <row r="3794" spans="1:7" hidden="1" x14ac:dyDescent="0.25">
      <c r="A3794" t="s">
        <v>6</v>
      </c>
      <c r="B3794" t="s">
        <v>11</v>
      </c>
      <c r="C3794">
        <v>200</v>
      </c>
      <c r="D3794" t="s">
        <v>12</v>
      </c>
      <c r="E3794">
        <v>947841662157300</v>
      </c>
      <c r="F3794">
        <v>947841663056200</v>
      </c>
      <c r="G3794">
        <f>(tester_performance_after[[#This Row],[post-handle-timestamp]] - tester_performance_after[[#This Row],[pre-handle-timestamp]]) / 1000000</f>
        <v>0.89890000000000003</v>
      </c>
    </row>
    <row r="3795" spans="1:7" hidden="1" x14ac:dyDescent="0.25">
      <c r="A3795" t="s">
        <v>6</v>
      </c>
      <c r="B3795" t="s">
        <v>13</v>
      </c>
      <c r="C3795">
        <v>200</v>
      </c>
      <c r="D3795" t="s">
        <v>12</v>
      </c>
      <c r="E3795">
        <v>947841664173600</v>
      </c>
      <c r="F3795">
        <v>947841664964600</v>
      </c>
      <c r="G3795">
        <f>(tester_performance_after[[#This Row],[post-handle-timestamp]] - tester_performance_after[[#This Row],[pre-handle-timestamp]]) / 1000000</f>
        <v>0.79100000000000004</v>
      </c>
    </row>
    <row r="3796" spans="1:7" hidden="1" x14ac:dyDescent="0.25">
      <c r="A3796" t="s">
        <v>6</v>
      </c>
      <c r="B3796" t="s">
        <v>16</v>
      </c>
      <c r="C3796">
        <v>200</v>
      </c>
      <c r="D3796" t="s">
        <v>12</v>
      </c>
      <c r="E3796">
        <v>947841666266400</v>
      </c>
      <c r="F3796">
        <v>947841667156000</v>
      </c>
      <c r="G3796">
        <f>(tester_performance_after[[#This Row],[post-handle-timestamp]] - tester_performance_after[[#This Row],[pre-handle-timestamp]]) / 1000000</f>
        <v>0.88959999999999995</v>
      </c>
    </row>
    <row r="3797" spans="1:7" hidden="1" x14ac:dyDescent="0.25">
      <c r="A3797" t="s">
        <v>6</v>
      </c>
      <c r="B3797" t="s">
        <v>17</v>
      </c>
      <c r="C3797">
        <v>200</v>
      </c>
      <c r="D3797" t="s">
        <v>15</v>
      </c>
      <c r="E3797">
        <v>947841668073100</v>
      </c>
      <c r="F3797">
        <v>947841668787500</v>
      </c>
      <c r="G3797">
        <f>(tester_performance_after[[#This Row],[post-handle-timestamp]] - tester_performance_after[[#This Row],[pre-handle-timestamp]]) / 1000000</f>
        <v>0.71440000000000003</v>
      </c>
    </row>
    <row r="3798" spans="1:7" hidden="1" x14ac:dyDescent="0.25">
      <c r="A3798" t="s">
        <v>6</v>
      </c>
      <c r="B3798" t="s">
        <v>18</v>
      </c>
      <c r="C3798">
        <v>200</v>
      </c>
      <c r="D3798" t="s">
        <v>15</v>
      </c>
      <c r="E3798">
        <v>947841669811400</v>
      </c>
      <c r="F3798">
        <v>947841670512600</v>
      </c>
      <c r="G3798">
        <f>(tester_performance_after[[#This Row],[post-handle-timestamp]] - tester_performance_after[[#This Row],[pre-handle-timestamp]]) / 1000000</f>
        <v>0.70120000000000005</v>
      </c>
    </row>
    <row r="3799" spans="1:7" hidden="1" x14ac:dyDescent="0.25">
      <c r="A3799" t="s">
        <v>6</v>
      </c>
      <c r="B3799" t="s">
        <v>19</v>
      </c>
      <c r="C3799">
        <v>200</v>
      </c>
      <c r="D3799" t="s">
        <v>15</v>
      </c>
      <c r="E3799">
        <v>947841672378900</v>
      </c>
      <c r="F3799">
        <v>947841673183700</v>
      </c>
      <c r="G3799">
        <f>(tester_performance_after[[#This Row],[post-handle-timestamp]] - tester_performance_after[[#This Row],[pre-handle-timestamp]]) / 1000000</f>
        <v>0.80479999999999996</v>
      </c>
    </row>
    <row r="3800" spans="1:7" hidden="1" x14ac:dyDescent="0.25">
      <c r="A3800" t="s">
        <v>6</v>
      </c>
      <c r="B3800" t="s">
        <v>20</v>
      </c>
      <c r="C3800">
        <v>200</v>
      </c>
      <c r="D3800" t="s">
        <v>15</v>
      </c>
      <c r="E3800">
        <v>947841674337900</v>
      </c>
      <c r="F3800">
        <v>947841675276000</v>
      </c>
      <c r="G3800">
        <f>(tester_performance_after[[#This Row],[post-handle-timestamp]] - tester_performance_after[[#This Row],[pre-handle-timestamp]]) / 1000000</f>
        <v>0.93810000000000004</v>
      </c>
    </row>
    <row r="3801" spans="1:7" hidden="1" x14ac:dyDescent="0.25">
      <c r="A3801" t="s">
        <v>6</v>
      </c>
      <c r="B3801" t="s">
        <v>14</v>
      </c>
      <c r="C3801">
        <v>200</v>
      </c>
      <c r="D3801" t="s">
        <v>15</v>
      </c>
      <c r="E3801">
        <v>947841676649600</v>
      </c>
      <c r="F3801">
        <v>947841677432200</v>
      </c>
      <c r="G3801">
        <f>(tester_performance_after[[#This Row],[post-handle-timestamp]] - tester_performance_after[[#This Row],[pre-handle-timestamp]]) / 1000000</f>
        <v>0.78259999999999996</v>
      </c>
    </row>
    <row r="3802" spans="1:7" hidden="1" x14ac:dyDescent="0.25">
      <c r="A3802" t="s">
        <v>6</v>
      </c>
      <c r="B3802" t="s">
        <v>21</v>
      </c>
      <c r="C3802">
        <v>200</v>
      </c>
      <c r="D3802" t="s">
        <v>15</v>
      </c>
      <c r="E3802">
        <v>947841678939600</v>
      </c>
      <c r="F3802">
        <v>947841679725800</v>
      </c>
      <c r="G3802">
        <f>(tester_performance_after[[#This Row],[post-handle-timestamp]] - tester_performance_after[[#This Row],[pre-handle-timestamp]]) / 1000000</f>
        <v>0.78620000000000001</v>
      </c>
    </row>
    <row r="3803" spans="1:7" hidden="1" x14ac:dyDescent="0.25">
      <c r="A3803" t="s">
        <v>6</v>
      </c>
      <c r="B3803" t="s">
        <v>22</v>
      </c>
      <c r="C3803">
        <v>200</v>
      </c>
      <c r="D3803" t="s">
        <v>15</v>
      </c>
      <c r="E3803">
        <v>947841681204500</v>
      </c>
      <c r="F3803">
        <v>947841682143900</v>
      </c>
      <c r="G3803">
        <f>(tester_performance_after[[#This Row],[post-handle-timestamp]] - tester_performance_after[[#This Row],[pre-handle-timestamp]]) / 1000000</f>
        <v>0.93940000000000001</v>
      </c>
    </row>
    <row r="3804" spans="1:7" hidden="1" x14ac:dyDescent="0.25">
      <c r="A3804" t="s">
        <v>6</v>
      </c>
      <c r="B3804" t="s">
        <v>23</v>
      </c>
      <c r="C3804">
        <v>200</v>
      </c>
      <c r="D3804" t="s">
        <v>12</v>
      </c>
      <c r="E3804">
        <v>947841683605600</v>
      </c>
      <c r="F3804">
        <v>947841684321500</v>
      </c>
      <c r="G3804">
        <f>(tester_performance_after[[#This Row],[post-handle-timestamp]] - tester_performance_after[[#This Row],[pre-handle-timestamp]]) / 1000000</f>
        <v>0.71589999999999998</v>
      </c>
    </row>
    <row r="3805" spans="1:7" hidden="1" x14ac:dyDescent="0.25">
      <c r="A3805" t="s">
        <v>6</v>
      </c>
      <c r="B3805" t="s">
        <v>24</v>
      </c>
      <c r="C3805">
        <v>200</v>
      </c>
      <c r="D3805" t="s">
        <v>15</v>
      </c>
      <c r="E3805">
        <v>947841685225500</v>
      </c>
      <c r="F3805">
        <v>947841686055100</v>
      </c>
      <c r="G3805">
        <f>(tester_performance_after[[#This Row],[post-handle-timestamp]] - tester_performance_after[[#This Row],[pre-handle-timestamp]]) / 1000000</f>
        <v>0.8296</v>
      </c>
    </row>
    <row r="3806" spans="1:7" hidden="1" x14ac:dyDescent="0.25">
      <c r="A3806" t="s">
        <v>6</v>
      </c>
      <c r="B3806" t="s">
        <v>25</v>
      </c>
      <c r="C3806">
        <v>200</v>
      </c>
      <c r="D3806" t="s">
        <v>26</v>
      </c>
      <c r="E3806">
        <v>947841687047900</v>
      </c>
      <c r="F3806">
        <v>947841687999400</v>
      </c>
      <c r="G3806">
        <f>(tester_performance_after[[#This Row],[post-handle-timestamp]] - tester_performance_after[[#This Row],[pre-handle-timestamp]]) / 1000000</f>
        <v>0.95150000000000001</v>
      </c>
    </row>
    <row r="3807" spans="1:7" hidden="1" x14ac:dyDescent="0.25">
      <c r="A3807" t="s">
        <v>6</v>
      </c>
      <c r="B3807" t="s">
        <v>27</v>
      </c>
      <c r="C3807">
        <v>200</v>
      </c>
      <c r="D3807" t="s">
        <v>26</v>
      </c>
      <c r="E3807">
        <v>947841690727600</v>
      </c>
      <c r="F3807">
        <v>947841691631500</v>
      </c>
      <c r="G3807">
        <f>(tester_performance_after[[#This Row],[post-handle-timestamp]] - tester_performance_after[[#This Row],[pre-handle-timestamp]]) / 1000000</f>
        <v>0.90390000000000004</v>
      </c>
    </row>
    <row r="3808" spans="1:7" x14ac:dyDescent="0.25">
      <c r="A3808" t="s">
        <v>6</v>
      </c>
      <c r="B3808" t="s">
        <v>30</v>
      </c>
      <c r="C3808">
        <v>200</v>
      </c>
      <c r="D3808" t="s">
        <v>10</v>
      </c>
      <c r="E3808">
        <v>947841693445200</v>
      </c>
      <c r="F3808">
        <v>947841718395300</v>
      </c>
      <c r="G3808">
        <f>(tester_performance_after[[#This Row],[post-handle-timestamp]] - tester_performance_after[[#This Row],[pre-handle-timestamp]]) / 1000000</f>
        <v>24.950099999999999</v>
      </c>
    </row>
    <row r="3809" spans="1:7" hidden="1" x14ac:dyDescent="0.25">
      <c r="A3809" t="s">
        <v>6</v>
      </c>
      <c r="B3809" t="s">
        <v>11</v>
      </c>
      <c r="C3809">
        <v>200</v>
      </c>
      <c r="D3809" t="s">
        <v>12</v>
      </c>
      <c r="E3809">
        <v>947842315384600</v>
      </c>
      <c r="F3809">
        <v>947842316723000</v>
      </c>
      <c r="G3809">
        <f>(tester_performance_after[[#This Row],[post-handle-timestamp]] - tester_performance_after[[#This Row],[pre-handle-timestamp]]) / 1000000</f>
        <v>1.3384</v>
      </c>
    </row>
    <row r="3810" spans="1:7" hidden="1" x14ac:dyDescent="0.25">
      <c r="A3810" t="s">
        <v>6</v>
      </c>
      <c r="B3810" t="s">
        <v>13</v>
      </c>
      <c r="C3810">
        <v>200</v>
      </c>
      <c r="D3810" t="s">
        <v>12</v>
      </c>
      <c r="E3810">
        <v>947842317972800</v>
      </c>
      <c r="F3810">
        <v>947842318761200</v>
      </c>
      <c r="G3810">
        <f>(tester_performance_after[[#This Row],[post-handle-timestamp]] - tester_performance_after[[#This Row],[pre-handle-timestamp]]) / 1000000</f>
        <v>0.78839999999999999</v>
      </c>
    </row>
    <row r="3811" spans="1:7" hidden="1" x14ac:dyDescent="0.25">
      <c r="A3811" t="s">
        <v>6</v>
      </c>
      <c r="B3811" t="s">
        <v>16</v>
      </c>
      <c r="C3811">
        <v>200</v>
      </c>
      <c r="D3811" t="s">
        <v>12</v>
      </c>
      <c r="E3811">
        <v>947842319954000</v>
      </c>
      <c r="F3811">
        <v>947842320679200</v>
      </c>
      <c r="G3811">
        <f>(tester_performance_after[[#This Row],[post-handle-timestamp]] - tester_performance_after[[#This Row],[pre-handle-timestamp]]) / 1000000</f>
        <v>0.72519999999999996</v>
      </c>
    </row>
    <row r="3812" spans="1:7" hidden="1" x14ac:dyDescent="0.25">
      <c r="A3812" t="s">
        <v>6</v>
      </c>
      <c r="B3812" t="s">
        <v>17</v>
      </c>
      <c r="C3812">
        <v>200</v>
      </c>
      <c r="D3812" t="s">
        <v>15</v>
      </c>
      <c r="E3812">
        <v>947842321541300</v>
      </c>
      <c r="F3812">
        <v>947842322269000</v>
      </c>
      <c r="G3812">
        <f>(tester_performance_after[[#This Row],[post-handle-timestamp]] - tester_performance_after[[#This Row],[pre-handle-timestamp]]) / 1000000</f>
        <v>0.72770000000000001</v>
      </c>
    </row>
    <row r="3813" spans="1:7" hidden="1" x14ac:dyDescent="0.25">
      <c r="A3813" t="s">
        <v>6</v>
      </c>
      <c r="B3813" t="s">
        <v>18</v>
      </c>
      <c r="C3813">
        <v>200</v>
      </c>
      <c r="D3813" t="s">
        <v>15</v>
      </c>
      <c r="E3813">
        <v>947842323263100</v>
      </c>
      <c r="F3813">
        <v>947842323976200</v>
      </c>
      <c r="G3813">
        <f>(tester_performance_after[[#This Row],[post-handle-timestamp]] - tester_performance_after[[#This Row],[pre-handle-timestamp]]) / 1000000</f>
        <v>0.71309999999999996</v>
      </c>
    </row>
    <row r="3814" spans="1:7" hidden="1" x14ac:dyDescent="0.25">
      <c r="A3814" t="s">
        <v>6</v>
      </c>
      <c r="B3814" t="s">
        <v>19</v>
      </c>
      <c r="C3814">
        <v>200</v>
      </c>
      <c r="D3814" t="s">
        <v>15</v>
      </c>
      <c r="E3814">
        <v>947842324860300</v>
      </c>
      <c r="F3814">
        <v>947842325661800</v>
      </c>
      <c r="G3814">
        <f>(tester_performance_after[[#This Row],[post-handle-timestamp]] - tester_performance_after[[#This Row],[pre-handle-timestamp]]) / 1000000</f>
        <v>0.80149999999999999</v>
      </c>
    </row>
    <row r="3815" spans="1:7" hidden="1" x14ac:dyDescent="0.25">
      <c r="A3815" t="s">
        <v>6</v>
      </c>
      <c r="B3815" t="s">
        <v>20</v>
      </c>
      <c r="C3815">
        <v>200</v>
      </c>
      <c r="D3815" t="s">
        <v>15</v>
      </c>
      <c r="E3815">
        <v>947842326633000</v>
      </c>
      <c r="F3815">
        <v>947842327555600</v>
      </c>
      <c r="G3815">
        <f>(tester_performance_after[[#This Row],[post-handle-timestamp]] - tester_performance_after[[#This Row],[pre-handle-timestamp]]) / 1000000</f>
        <v>0.92259999999999998</v>
      </c>
    </row>
    <row r="3816" spans="1:7" hidden="1" x14ac:dyDescent="0.25">
      <c r="A3816" t="s">
        <v>6</v>
      </c>
      <c r="B3816" t="s">
        <v>14</v>
      </c>
      <c r="C3816">
        <v>200</v>
      </c>
      <c r="D3816" t="s">
        <v>15</v>
      </c>
      <c r="E3816">
        <v>947842328863900</v>
      </c>
      <c r="F3816">
        <v>947842329612800</v>
      </c>
      <c r="G3816">
        <f>(tester_performance_after[[#This Row],[post-handle-timestamp]] - tester_performance_after[[#This Row],[pre-handle-timestamp]]) / 1000000</f>
        <v>0.74890000000000001</v>
      </c>
    </row>
    <row r="3817" spans="1:7" hidden="1" x14ac:dyDescent="0.25">
      <c r="A3817" t="s">
        <v>6</v>
      </c>
      <c r="B3817" t="s">
        <v>21</v>
      </c>
      <c r="C3817">
        <v>200</v>
      </c>
      <c r="D3817" t="s">
        <v>15</v>
      </c>
      <c r="E3817">
        <v>947842330590100</v>
      </c>
      <c r="F3817">
        <v>947842331553300</v>
      </c>
      <c r="G3817">
        <f>(tester_performance_after[[#This Row],[post-handle-timestamp]] - tester_performance_after[[#This Row],[pre-handle-timestamp]]) / 1000000</f>
        <v>0.96319999999999995</v>
      </c>
    </row>
    <row r="3818" spans="1:7" hidden="1" x14ac:dyDescent="0.25">
      <c r="A3818" t="s">
        <v>6</v>
      </c>
      <c r="B3818" t="s">
        <v>22</v>
      </c>
      <c r="C3818">
        <v>200</v>
      </c>
      <c r="D3818" t="s">
        <v>15</v>
      </c>
      <c r="E3818">
        <v>947842333237900</v>
      </c>
      <c r="F3818">
        <v>947842334118200</v>
      </c>
      <c r="G3818">
        <f>(tester_performance_after[[#This Row],[post-handle-timestamp]] - tester_performance_after[[#This Row],[pre-handle-timestamp]]) / 1000000</f>
        <v>0.88029999999999997</v>
      </c>
    </row>
    <row r="3819" spans="1:7" hidden="1" x14ac:dyDescent="0.25">
      <c r="A3819" t="s">
        <v>6</v>
      </c>
      <c r="B3819" t="s">
        <v>23</v>
      </c>
      <c r="C3819">
        <v>200</v>
      </c>
      <c r="D3819" t="s">
        <v>12</v>
      </c>
      <c r="E3819">
        <v>947842335753200</v>
      </c>
      <c r="F3819">
        <v>947842336549100</v>
      </c>
      <c r="G3819">
        <f>(tester_performance_after[[#This Row],[post-handle-timestamp]] - tester_performance_after[[#This Row],[pre-handle-timestamp]]) / 1000000</f>
        <v>0.79590000000000005</v>
      </c>
    </row>
    <row r="3820" spans="1:7" hidden="1" x14ac:dyDescent="0.25">
      <c r="A3820" t="s">
        <v>6</v>
      </c>
      <c r="B3820" t="s">
        <v>24</v>
      </c>
      <c r="C3820">
        <v>200</v>
      </c>
      <c r="D3820" t="s">
        <v>15</v>
      </c>
      <c r="E3820">
        <v>947842337512900</v>
      </c>
      <c r="F3820">
        <v>947842338347200</v>
      </c>
      <c r="G3820">
        <f>(tester_performance_after[[#This Row],[post-handle-timestamp]] - tester_performance_after[[#This Row],[pre-handle-timestamp]]) / 1000000</f>
        <v>0.83430000000000004</v>
      </c>
    </row>
    <row r="3821" spans="1:7" hidden="1" x14ac:dyDescent="0.25">
      <c r="A3821" t="s">
        <v>6</v>
      </c>
      <c r="B3821" t="s">
        <v>25</v>
      </c>
      <c r="C3821">
        <v>200</v>
      </c>
      <c r="D3821" t="s">
        <v>26</v>
      </c>
      <c r="E3821">
        <v>947842339282300</v>
      </c>
      <c r="F3821">
        <v>947842340217600</v>
      </c>
      <c r="G3821">
        <f>(tester_performance_after[[#This Row],[post-handle-timestamp]] - tester_performance_after[[#This Row],[pre-handle-timestamp]]) / 1000000</f>
        <v>0.93530000000000002</v>
      </c>
    </row>
    <row r="3822" spans="1:7" hidden="1" x14ac:dyDescent="0.25">
      <c r="A3822" t="s">
        <v>6</v>
      </c>
      <c r="B3822" t="s">
        <v>27</v>
      </c>
      <c r="C3822">
        <v>200</v>
      </c>
      <c r="D3822" t="s">
        <v>26</v>
      </c>
      <c r="E3822">
        <v>947842343366700</v>
      </c>
      <c r="F3822">
        <v>947842344256600</v>
      </c>
      <c r="G3822">
        <f>(tester_performance_after[[#This Row],[post-handle-timestamp]] - tester_performance_after[[#This Row],[pre-handle-timestamp]]) / 1000000</f>
        <v>0.88990000000000002</v>
      </c>
    </row>
    <row r="3823" spans="1:7" hidden="1" x14ac:dyDescent="0.25">
      <c r="A3823" t="s">
        <v>6</v>
      </c>
      <c r="B3823" t="s">
        <v>31</v>
      </c>
      <c r="C3823">
        <v>200</v>
      </c>
      <c r="D3823" t="s">
        <v>32</v>
      </c>
      <c r="E3823">
        <v>947842346221800</v>
      </c>
      <c r="F3823">
        <v>947842347462600</v>
      </c>
      <c r="G3823">
        <f>(tester_performance_after[[#This Row],[post-handle-timestamp]] - tester_performance_after[[#This Row],[pre-handle-timestamp]]) / 1000000</f>
        <v>1.2407999999999999</v>
      </c>
    </row>
    <row r="3824" spans="1:7" x14ac:dyDescent="0.25">
      <c r="A3824" t="s">
        <v>6</v>
      </c>
      <c r="B3824" t="s">
        <v>34</v>
      </c>
      <c r="C3824">
        <v>200</v>
      </c>
      <c r="D3824" t="s">
        <v>10</v>
      </c>
      <c r="E3824">
        <v>947842349962100</v>
      </c>
      <c r="F3824">
        <v>947842375757900</v>
      </c>
      <c r="G3824">
        <f>(tester_performance_after[[#This Row],[post-handle-timestamp]] - tester_performance_after[[#This Row],[pre-handle-timestamp]]) / 1000000</f>
        <v>25.7958</v>
      </c>
    </row>
    <row r="3825" spans="1:7" hidden="1" x14ac:dyDescent="0.25">
      <c r="A3825" t="s">
        <v>6</v>
      </c>
      <c r="B3825" t="s">
        <v>11</v>
      </c>
      <c r="C3825">
        <v>200</v>
      </c>
      <c r="D3825" t="s">
        <v>12</v>
      </c>
      <c r="E3825">
        <v>947842533242300</v>
      </c>
      <c r="F3825">
        <v>947842534051500</v>
      </c>
      <c r="G3825">
        <f>(tester_performance_after[[#This Row],[post-handle-timestamp]] - tester_performance_after[[#This Row],[pre-handle-timestamp]]) / 1000000</f>
        <v>0.80920000000000003</v>
      </c>
    </row>
    <row r="3826" spans="1:7" hidden="1" x14ac:dyDescent="0.25">
      <c r="A3826" t="s">
        <v>6</v>
      </c>
      <c r="B3826" t="s">
        <v>13</v>
      </c>
      <c r="C3826">
        <v>200</v>
      </c>
      <c r="D3826" t="s">
        <v>12</v>
      </c>
      <c r="E3826">
        <v>947842535248100</v>
      </c>
      <c r="F3826">
        <v>947842536182800</v>
      </c>
      <c r="G3826">
        <f>(tester_performance_after[[#This Row],[post-handle-timestamp]] - tester_performance_after[[#This Row],[pre-handle-timestamp]]) / 1000000</f>
        <v>0.93469999999999998</v>
      </c>
    </row>
    <row r="3827" spans="1:7" hidden="1" x14ac:dyDescent="0.25">
      <c r="A3827" t="s">
        <v>6</v>
      </c>
      <c r="B3827" t="s">
        <v>16</v>
      </c>
      <c r="C3827">
        <v>200</v>
      </c>
      <c r="D3827" t="s">
        <v>12</v>
      </c>
      <c r="E3827">
        <v>947842537500100</v>
      </c>
      <c r="F3827">
        <v>947842538231300</v>
      </c>
      <c r="G3827">
        <f>(tester_performance_after[[#This Row],[post-handle-timestamp]] - tester_performance_after[[#This Row],[pre-handle-timestamp]]) / 1000000</f>
        <v>0.73119999999999996</v>
      </c>
    </row>
    <row r="3828" spans="1:7" hidden="1" x14ac:dyDescent="0.25">
      <c r="A3828" t="s">
        <v>6</v>
      </c>
      <c r="B3828" t="s">
        <v>17</v>
      </c>
      <c r="C3828">
        <v>200</v>
      </c>
      <c r="D3828" t="s">
        <v>15</v>
      </c>
      <c r="E3828">
        <v>947842539165900</v>
      </c>
      <c r="F3828">
        <v>947842539917500</v>
      </c>
      <c r="G3828">
        <f>(tester_performance_after[[#This Row],[post-handle-timestamp]] - tester_performance_after[[#This Row],[pre-handle-timestamp]]) / 1000000</f>
        <v>0.75160000000000005</v>
      </c>
    </row>
    <row r="3829" spans="1:7" hidden="1" x14ac:dyDescent="0.25">
      <c r="A3829" t="s">
        <v>6</v>
      </c>
      <c r="B3829" t="s">
        <v>18</v>
      </c>
      <c r="C3829">
        <v>200</v>
      </c>
      <c r="D3829" t="s">
        <v>15</v>
      </c>
      <c r="E3829">
        <v>947842540990100</v>
      </c>
      <c r="F3829">
        <v>947842541843300</v>
      </c>
      <c r="G3829">
        <f>(tester_performance_after[[#This Row],[post-handle-timestamp]] - tester_performance_after[[#This Row],[pre-handle-timestamp]]) / 1000000</f>
        <v>0.85319999999999996</v>
      </c>
    </row>
    <row r="3830" spans="1:7" hidden="1" x14ac:dyDescent="0.25">
      <c r="A3830" t="s">
        <v>6</v>
      </c>
      <c r="B3830" t="s">
        <v>19</v>
      </c>
      <c r="C3830">
        <v>200</v>
      </c>
      <c r="D3830" t="s">
        <v>15</v>
      </c>
      <c r="E3830">
        <v>947842542767800</v>
      </c>
      <c r="F3830">
        <v>947842543516900</v>
      </c>
      <c r="G3830">
        <f>(tester_performance_after[[#This Row],[post-handle-timestamp]] - tester_performance_after[[#This Row],[pre-handle-timestamp]]) / 1000000</f>
        <v>0.74909999999999999</v>
      </c>
    </row>
    <row r="3831" spans="1:7" hidden="1" x14ac:dyDescent="0.25">
      <c r="A3831" t="s">
        <v>6</v>
      </c>
      <c r="B3831" t="s">
        <v>20</v>
      </c>
      <c r="C3831">
        <v>200</v>
      </c>
      <c r="D3831" t="s">
        <v>15</v>
      </c>
      <c r="E3831">
        <v>947842544491800</v>
      </c>
      <c r="F3831">
        <v>947842545302300</v>
      </c>
      <c r="G3831">
        <f>(tester_performance_after[[#This Row],[post-handle-timestamp]] - tester_performance_after[[#This Row],[pre-handle-timestamp]]) / 1000000</f>
        <v>0.8105</v>
      </c>
    </row>
    <row r="3832" spans="1:7" hidden="1" x14ac:dyDescent="0.25">
      <c r="A3832" t="s">
        <v>6</v>
      </c>
      <c r="B3832" t="s">
        <v>14</v>
      </c>
      <c r="C3832">
        <v>200</v>
      </c>
      <c r="D3832" t="s">
        <v>15</v>
      </c>
      <c r="E3832">
        <v>947842546563400</v>
      </c>
      <c r="F3832">
        <v>947842547267700</v>
      </c>
      <c r="G3832">
        <f>(tester_performance_after[[#This Row],[post-handle-timestamp]] - tester_performance_after[[#This Row],[pre-handle-timestamp]]) / 1000000</f>
        <v>0.70430000000000004</v>
      </c>
    </row>
    <row r="3833" spans="1:7" hidden="1" x14ac:dyDescent="0.25">
      <c r="A3833" t="s">
        <v>6</v>
      </c>
      <c r="B3833" t="s">
        <v>21</v>
      </c>
      <c r="C3833">
        <v>200</v>
      </c>
      <c r="D3833" t="s">
        <v>15</v>
      </c>
      <c r="E3833">
        <v>947842548124800</v>
      </c>
      <c r="F3833">
        <v>947842548962400</v>
      </c>
      <c r="G3833">
        <f>(tester_performance_after[[#This Row],[post-handle-timestamp]] - tester_performance_after[[#This Row],[pre-handle-timestamp]]) / 1000000</f>
        <v>0.83760000000000001</v>
      </c>
    </row>
    <row r="3834" spans="1:7" hidden="1" x14ac:dyDescent="0.25">
      <c r="A3834" t="s">
        <v>6</v>
      </c>
      <c r="B3834" t="s">
        <v>22</v>
      </c>
      <c r="C3834">
        <v>200</v>
      </c>
      <c r="D3834" t="s">
        <v>15</v>
      </c>
      <c r="E3834">
        <v>947842550332500</v>
      </c>
      <c r="F3834">
        <v>947842551205000</v>
      </c>
      <c r="G3834">
        <f>(tester_performance_after[[#This Row],[post-handle-timestamp]] - tester_performance_after[[#This Row],[pre-handle-timestamp]]) / 1000000</f>
        <v>0.87250000000000005</v>
      </c>
    </row>
    <row r="3835" spans="1:7" hidden="1" x14ac:dyDescent="0.25">
      <c r="A3835" t="s">
        <v>6</v>
      </c>
      <c r="B3835" t="s">
        <v>23</v>
      </c>
      <c r="C3835">
        <v>200</v>
      </c>
      <c r="D3835" t="s">
        <v>12</v>
      </c>
      <c r="E3835">
        <v>947842552794100</v>
      </c>
      <c r="F3835">
        <v>947842553652800</v>
      </c>
      <c r="G3835">
        <f>(tester_performance_after[[#This Row],[post-handle-timestamp]] - tester_performance_after[[#This Row],[pre-handle-timestamp]]) / 1000000</f>
        <v>0.85870000000000002</v>
      </c>
    </row>
    <row r="3836" spans="1:7" hidden="1" x14ac:dyDescent="0.25">
      <c r="A3836" t="s">
        <v>6</v>
      </c>
      <c r="B3836" t="s">
        <v>24</v>
      </c>
      <c r="C3836">
        <v>200</v>
      </c>
      <c r="D3836" t="s">
        <v>15</v>
      </c>
      <c r="E3836">
        <v>947842554622900</v>
      </c>
      <c r="F3836">
        <v>947842555325500</v>
      </c>
      <c r="G3836">
        <f>(tester_performance_after[[#This Row],[post-handle-timestamp]] - tester_performance_after[[#This Row],[pre-handle-timestamp]]) / 1000000</f>
        <v>0.7026</v>
      </c>
    </row>
    <row r="3837" spans="1:7" hidden="1" x14ac:dyDescent="0.25">
      <c r="A3837" t="s">
        <v>6</v>
      </c>
      <c r="B3837" t="s">
        <v>25</v>
      </c>
      <c r="C3837">
        <v>200</v>
      </c>
      <c r="D3837" t="s">
        <v>26</v>
      </c>
      <c r="E3837">
        <v>947842556160400</v>
      </c>
      <c r="F3837">
        <v>947842557097100</v>
      </c>
      <c r="G3837">
        <f>(tester_performance_after[[#This Row],[post-handle-timestamp]] - tester_performance_after[[#This Row],[pre-handle-timestamp]]) / 1000000</f>
        <v>0.93669999999999998</v>
      </c>
    </row>
    <row r="3838" spans="1:7" hidden="1" x14ac:dyDescent="0.25">
      <c r="A3838" t="s">
        <v>6</v>
      </c>
      <c r="B3838" t="s">
        <v>27</v>
      </c>
      <c r="C3838">
        <v>200</v>
      </c>
      <c r="D3838" t="s">
        <v>26</v>
      </c>
      <c r="E3838">
        <v>947842559966100</v>
      </c>
      <c r="F3838">
        <v>947842560998800</v>
      </c>
      <c r="G3838">
        <f>(tester_performance_after[[#This Row],[post-handle-timestamp]] - tester_performance_after[[#This Row],[pre-handle-timestamp]]) / 1000000</f>
        <v>1.0327</v>
      </c>
    </row>
    <row r="3839" spans="1:7" x14ac:dyDescent="0.25">
      <c r="A3839" t="s">
        <v>6</v>
      </c>
      <c r="B3839" t="s">
        <v>30</v>
      </c>
      <c r="C3839">
        <v>200</v>
      </c>
      <c r="D3839" t="s">
        <v>10</v>
      </c>
      <c r="E3839">
        <v>947842562714100</v>
      </c>
      <c r="F3839">
        <v>947842587307900</v>
      </c>
      <c r="G3839">
        <f>(tester_performance_after[[#This Row],[post-handle-timestamp]] - tester_performance_after[[#This Row],[pre-handle-timestamp]]) / 1000000</f>
        <v>24.593800000000002</v>
      </c>
    </row>
    <row r="3840" spans="1:7" hidden="1" x14ac:dyDescent="0.25">
      <c r="A3840" t="s">
        <v>6</v>
      </c>
      <c r="B3840" t="s">
        <v>11</v>
      </c>
      <c r="C3840">
        <v>200</v>
      </c>
      <c r="D3840" t="s">
        <v>12</v>
      </c>
      <c r="E3840">
        <v>947843072172100</v>
      </c>
      <c r="F3840">
        <v>947843073066400</v>
      </c>
      <c r="G3840">
        <f>(tester_performance_after[[#This Row],[post-handle-timestamp]] - tester_performance_after[[#This Row],[pre-handle-timestamp]]) / 1000000</f>
        <v>0.89429999999999998</v>
      </c>
    </row>
    <row r="3841" spans="1:7" hidden="1" x14ac:dyDescent="0.25">
      <c r="A3841" t="s">
        <v>6</v>
      </c>
      <c r="B3841" t="s">
        <v>13</v>
      </c>
      <c r="C3841">
        <v>200</v>
      </c>
      <c r="D3841" t="s">
        <v>12</v>
      </c>
      <c r="E3841">
        <v>947843074191300</v>
      </c>
      <c r="F3841">
        <v>947843075107800</v>
      </c>
      <c r="G3841">
        <f>(tester_performance_after[[#This Row],[post-handle-timestamp]] - tester_performance_after[[#This Row],[pre-handle-timestamp]]) / 1000000</f>
        <v>0.91649999999999998</v>
      </c>
    </row>
    <row r="3842" spans="1:7" hidden="1" x14ac:dyDescent="0.25">
      <c r="A3842" t="s">
        <v>6</v>
      </c>
      <c r="B3842" t="s">
        <v>16</v>
      </c>
      <c r="C3842">
        <v>200</v>
      </c>
      <c r="D3842" t="s">
        <v>12</v>
      </c>
      <c r="E3842">
        <v>947843077298900</v>
      </c>
      <c r="F3842">
        <v>947843078171100</v>
      </c>
      <c r="G3842">
        <f>(tester_performance_after[[#This Row],[post-handle-timestamp]] - tester_performance_after[[#This Row],[pre-handle-timestamp]]) / 1000000</f>
        <v>0.87219999999999998</v>
      </c>
    </row>
    <row r="3843" spans="1:7" hidden="1" x14ac:dyDescent="0.25">
      <c r="A3843" t="s">
        <v>6</v>
      </c>
      <c r="B3843" t="s">
        <v>17</v>
      </c>
      <c r="C3843">
        <v>200</v>
      </c>
      <c r="D3843" t="s">
        <v>15</v>
      </c>
      <c r="E3843">
        <v>947843079253000</v>
      </c>
      <c r="F3843">
        <v>947843080098300</v>
      </c>
      <c r="G3843">
        <f>(tester_performance_after[[#This Row],[post-handle-timestamp]] - tester_performance_after[[#This Row],[pre-handle-timestamp]]) / 1000000</f>
        <v>0.84530000000000005</v>
      </c>
    </row>
    <row r="3844" spans="1:7" hidden="1" x14ac:dyDescent="0.25">
      <c r="A3844" t="s">
        <v>6</v>
      </c>
      <c r="B3844" t="s">
        <v>18</v>
      </c>
      <c r="C3844">
        <v>200</v>
      </c>
      <c r="D3844" t="s">
        <v>15</v>
      </c>
      <c r="E3844">
        <v>947843081216800</v>
      </c>
      <c r="F3844">
        <v>947843082032700</v>
      </c>
      <c r="G3844">
        <f>(tester_performance_after[[#This Row],[post-handle-timestamp]] - tester_performance_after[[#This Row],[pre-handle-timestamp]]) / 1000000</f>
        <v>0.81589999999999996</v>
      </c>
    </row>
    <row r="3845" spans="1:7" hidden="1" x14ac:dyDescent="0.25">
      <c r="A3845" t="s">
        <v>6</v>
      </c>
      <c r="B3845" t="s">
        <v>19</v>
      </c>
      <c r="C3845">
        <v>200</v>
      </c>
      <c r="D3845" t="s">
        <v>15</v>
      </c>
      <c r="E3845">
        <v>947843083019700</v>
      </c>
      <c r="F3845">
        <v>947843083949100</v>
      </c>
      <c r="G3845">
        <f>(tester_performance_after[[#This Row],[post-handle-timestamp]] - tester_performance_after[[#This Row],[pre-handle-timestamp]]) / 1000000</f>
        <v>0.9294</v>
      </c>
    </row>
    <row r="3846" spans="1:7" hidden="1" x14ac:dyDescent="0.25">
      <c r="A3846" t="s">
        <v>6</v>
      </c>
      <c r="B3846" t="s">
        <v>20</v>
      </c>
      <c r="C3846">
        <v>200</v>
      </c>
      <c r="D3846" t="s">
        <v>15</v>
      </c>
      <c r="E3846">
        <v>947843084968900</v>
      </c>
      <c r="F3846">
        <v>947843085770400</v>
      </c>
      <c r="G3846">
        <f>(tester_performance_after[[#This Row],[post-handle-timestamp]] - tester_performance_after[[#This Row],[pre-handle-timestamp]]) / 1000000</f>
        <v>0.80149999999999999</v>
      </c>
    </row>
    <row r="3847" spans="1:7" hidden="1" x14ac:dyDescent="0.25">
      <c r="A3847" t="s">
        <v>6</v>
      </c>
      <c r="B3847" t="s">
        <v>14</v>
      </c>
      <c r="C3847">
        <v>200</v>
      </c>
      <c r="D3847" t="s">
        <v>15</v>
      </c>
      <c r="E3847">
        <v>947843092232000</v>
      </c>
      <c r="F3847">
        <v>947843093695300</v>
      </c>
      <c r="G3847">
        <f>(tester_performance_after[[#This Row],[post-handle-timestamp]] - tester_performance_after[[#This Row],[pre-handle-timestamp]]) / 1000000</f>
        <v>1.4633</v>
      </c>
    </row>
    <row r="3848" spans="1:7" hidden="1" x14ac:dyDescent="0.25">
      <c r="A3848" t="s">
        <v>6</v>
      </c>
      <c r="B3848" t="s">
        <v>21</v>
      </c>
      <c r="C3848">
        <v>200</v>
      </c>
      <c r="D3848" t="s">
        <v>15</v>
      </c>
      <c r="E3848">
        <v>947843095254500</v>
      </c>
      <c r="F3848">
        <v>947843096193600</v>
      </c>
      <c r="G3848">
        <f>(tester_performance_after[[#This Row],[post-handle-timestamp]] - tester_performance_after[[#This Row],[pre-handle-timestamp]]) / 1000000</f>
        <v>0.93910000000000005</v>
      </c>
    </row>
    <row r="3849" spans="1:7" hidden="1" x14ac:dyDescent="0.25">
      <c r="A3849" t="s">
        <v>6</v>
      </c>
      <c r="B3849" t="s">
        <v>22</v>
      </c>
      <c r="C3849">
        <v>200</v>
      </c>
      <c r="D3849" t="s">
        <v>15</v>
      </c>
      <c r="E3849">
        <v>947843097833700</v>
      </c>
      <c r="F3849">
        <v>947843098705000</v>
      </c>
      <c r="G3849">
        <f>(tester_performance_after[[#This Row],[post-handle-timestamp]] - tester_performance_after[[#This Row],[pre-handle-timestamp]]) / 1000000</f>
        <v>0.87129999999999996</v>
      </c>
    </row>
    <row r="3850" spans="1:7" hidden="1" x14ac:dyDescent="0.25">
      <c r="A3850" t="s">
        <v>6</v>
      </c>
      <c r="B3850" t="s">
        <v>23</v>
      </c>
      <c r="C3850">
        <v>200</v>
      </c>
      <c r="D3850" t="s">
        <v>12</v>
      </c>
      <c r="E3850">
        <v>947843100580400</v>
      </c>
      <c r="F3850">
        <v>947843101405600</v>
      </c>
      <c r="G3850">
        <f>(tester_performance_after[[#This Row],[post-handle-timestamp]] - tester_performance_after[[#This Row],[pre-handle-timestamp]]) / 1000000</f>
        <v>0.82520000000000004</v>
      </c>
    </row>
    <row r="3851" spans="1:7" hidden="1" x14ac:dyDescent="0.25">
      <c r="A3851" t="s">
        <v>6</v>
      </c>
      <c r="B3851" t="s">
        <v>24</v>
      </c>
      <c r="C3851">
        <v>200</v>
      </c>
      <c r="D3851" t="s">
        <v>15</v>
      </c>
      <c r="E3851">
        <v>947843102545900</v>
      </c>
      <c r="F3851">
        <v>947843103284900</v>
      </c>
      <c r="G3851">
        <f>(tester_performance_after[[#This Row],[post-handle-timestamp]] - tester_performance_after[[#This Row],[pre-handle-timestamp]]) / 1000000</f>
        <v>0.73899999999999999</v>
      </c>
    </row>
    <row r="3852" spans="1:7" hidden="1" x14ac:dyDescent="0.25">
      <c r="A3852" t="s">
        <v>6</v>
      </c>
      <c r="B3852" t="s">
        <v>25</v>
      </c>
      <c r="C3852">
        <v>200</v>
      </c>
      <c r="D3852" t="s">
        <v>26</v>
      </c>
      <c r="E3852">
        <v>947843104381500</v>
      </c>
      <c r="F3852">
        <v>947843105372800</v>
      </c>
      <c r="G3852">
        <f>(tester_performance_after[[#This Row],[post-handle-timestamp]] - tester_performance_after[[#This Row],[pre-handle-timestamp]]) / 1000000</f>
        <v>0.99129999999999996</v>
      </c>
    </row>
    <row r="3853" spans="1:7" hidden="1" x14ac:dyDescent="0.25">
      <c r="A3853" t="s">
        <v>6</v>
      </c>
      <c r="B3853" t="s">
        <v>27</v>
      </c>
      <c r="C3853">
        <v>200</v>
      </c>
      <c r="D3853" t="s">
        <v>26</v>
      </c>
      <c r="E3853">
        <v>947843108591000</v>
      </c>
      <c r="F3853">
        <v>947843109708300</v>
      </c>
      <c r="G3853">
        <f>(tester_performance_after[[#This Row],[post-handle-timestamp]] - tester_performance_after[[#This Row],[pre-handle-timestamp]]) / 1000000</f>
        <v>1.1173</v>
      </c>
    </row>
    <row r="3854" spans="1:7" hidden="1" x14ac:dyDescent="0.25">
      <c r="A3854" t="s">
        <v>6</v>
      </c>
      <c r="B3854" t="s">
        <v>31</v>
      </c>
      <c r="C3854">
        <v>200</v>
      </c>
      <c r="D3854" t="s">
        <v>32</v>
      </c>
      <c r="E3854">
        <v>947843112046100</v>
      </c>
      <c r="F3854">
        <v>947843112957800</v>
      </c>
      <c r="G3854">
        <f>(tester_performance_after[[#This Row],[post-handle-timestamp]] - tester_performance_after[[#This Row],[pre-handle-timestamp]]) / 1000000</f>
        <v>0.91169999999999995</v>
      </c>
    </row>
    <row r="3855" spans="1:7" x14ac:dyDescent="0.25">
      <c r="A3855" t="s">
        <v>6</v>
      </c>
      <c r="B3855" t="s">
        <v>34</v>
      </c>
      <c r="C3855">
        <v>200</v>
      </c>
      <c r="D3855" t="s">
        <v>10</v>
      </c>
      <c r="E3855">
        <v>947843121598300</v>
      </c>
      <c r="F3855">
        <v>947843148598700</v>
      </c>
      <c r="G3855">
        <f>(tester_performance_after[[#This Row],[post-handle-timestamp]] - tester_performance_after[[#This Row],[pre-handle-timestamp]]) / 1000000</f>
        <v>27.000399999999999</v>
      </c>
    </row>
    <row r="3856" spans="1:7" hidden="1" x14ac:dyDescent="0.25">
      <c r="A3856" t="s">
        <v>6</v>
      </c>
      <c r="B3856" t="s">
        <v>11</v>
      </c>
      <c r="C3856">
        <v>200</v>
      </c>
      <c r="D3856" t="s">
        <v>12</v>
      </c>
      <c r="E3856">
        <v>947843316611700</v>
      </c>
      <c r="F3856">
        <v>947843317771200</v>
      </c>
      <c r="G3856">
        <f>(tester_performance_after[[#This Row],[post-handle-timestamp]] - tester_performance_after[[#This Row],[pre-handle-timestamp]]) / 1000000</f>
        <v>1.1595</v>
      </c>
    </row>
    <row r="3857" spans="1:7" hidden="1" x14ac:dyDescent="0.25">
      <c r="A3857" t="s">
        <v>6</v>
      </c>
      <c r="B3857" t="s">
        <v>13</v>
      </c>
      <c r="C3857">
        <v>200</v>
      </c>
      <c r="D3857" t="s">
        <v>12</v>
      </c>
      <c r="E3857">
        <v>947843318962600</v>
      </c>
      <c r="F3857">
        <v>947843319746600</v>
      </c>
      <c r="G3857">
        <f>(tester_performance_after[[#This Row],[post-handle-timestamp]] - tester_performance_after[[#This Row],[pre-handle-timestamp]]) / 1000000</f>
        <v>0.78400000000000003</v>
      </c>
    </row>
    <row r="3858" spans="1:7" hidden="1" x14ac:dyDescent="0.25">
      <c r="A3858" t="s">
        <v>6</v>
      </c>
      <c r="B3858" t="s">
        <v>16</v>
      </c>
      <c r="C3858">
        <v>200</v>
      </c>
      <c r="D3858" t="s">
        <v>12</v>
      </c>
      <c r="E3858">
        <v>947843321005400</v>
      </c>
      <c r="F3858">
        <v>947843321745100</v>
      </c>
      <c r="G3858">
        <f>(tester_performance_after[[#This Row],[post-handle-timestamp]] - tester_performance_after[[#This Row],[pre-handle-timestamp]]) / 1000000</f>
        <v>0.73970000000000002</v>
      </c>
    </row>
    <row r="3859" spans="1:7" hidden="1" x14ac:dyDescent="0.25">
      <c r="A3859" t="s">
        <v>6</v>
      </c>
      <c r="B3859" t="s">
        <v>17</v>
      </c>
      <c r="C3859">
        <v>200</v>
      </c>
      <c r="D3859" t="s">
        <v>15</v>
      </c>
      <c r="E3859">
        <v>947843322788100</v>
      </c>
      <c r="F3859">
        <v>947843323671500</v>
      </c>
      <c r="G3859">
        <f>(tester_performance_after[[#This Row],[post-handle-timestamp]] - tester_performance_after[[#This Row],[pre-handle-timestamp]]) / 1000000</f>
        <v>0.88339999999999996</v>
      </c>
    </row>
    <row r="3860" spans="1:7" hidden="1" x14ac:dyDescent="0.25">
      <c r="A3860" t="s">
        <v>6</v>
      </c>
      <c r="B3860" t="s">
        <v>18</v>
      </c>
      <c r="C3860">
        <v>200</v>
      </c>
      <c r="D3860" t="s">
        <v>15</v>
      </c>
      <c r="E3860">
        <v>947843324771800</v>
      </c>
      <c r="F3860">
        <v>947843325484500</v>
      </c>
      <c r="G3860">
        <f>(tester_performance_after[[#This Row],[post-handle-timestamp]] - tester_performance_after[[#This Row],[pre-handle-timestamp]]) / 1000000</f>
        <v>0.7127</v>
      </c>
    </row>
    <row r="3861" spans="1:7" hidden="1" x14ac:dyDescent="0.25">
      <c r="A3861" t="s">
        <v>6</v>
      </c>
      <c r="B3861" t="s">
        <v>19</v>
      </c>
      <c r="C3861">
        <v>200</v>
      </c>
      <c r="D3861" t="s">
        <v>15</v>
      </c>
      <c r="E3861">
        <v>947843326402500</v>
      </c>
      <c r="F3861">
        <v>947843327128000</v>
      </c>
      <c r="G3861">
        <f>(tester_performance_after[[#This Row],[post-handle-timestamp]] - tester_performance_after[[#This Row],[pre-handle-timestamp]]) / 1000000</f>
        <v>0.72550000000000003</v>
      </c>
    </row>
    <row r="3862" spans="1:7" hidden="1" x14ac:dyDescent="0.25">
      <c r="A3862" t="s">
        <v>6</v>
      </c>
      <c r="B3862" t="s">
        <v>20</v>
      </c>
      <c r="C3862">
        <v>200</v>
      </c>
      <c r="D3862" t="s">
        <v>15</v>
      </c>
      <c r="E3862">
        <v>947843328101500</v>
      </c>
      <c r="F3862">
        <v>947843328936400</v>
      </c>
      <c r="G3862">
        <f>(tester_performance_after[[#This Row],[post-handle-timestamp]] - tester_performance_after[[#This Row],[pre-handle-timestamp]]) / 1000000</f>
        <v>0.83489999999999998</v>
      </c>
    </row>
    <row r="3863" spans="1:7" hidden="1" x14ac:dyDescent="0.25">
      <c r="A3863" t="s">
        <v>6</v>
      </c>
      <c r="B3863" t="s">
        <v>14</v>
      </c>
      <c r="C3863">
        <v>200</v>
      </c>
      <c r="D3863" t="s">
        <v>15</v>
      </c>
      <c r="E3863">
        <v>947843330295600</v>
      </c>
      <c r="F3863">
        <v>947843331156200</v>
      </c>
      <c r="G3863">
        <f>(tester_performance_after[[#This Row],[post-handle-timestamp]] - tester_performance_after[[#This Row],[pre-handle-timestamp]]) / 1000000</f>
        <v>0.86060000000000003</v>
      </c>
    </row>
    <row r="3864" spans="1:7" hidden="1" x14ac:dyDescent="0.25">
      <c r="A3864" t="s">
        <v>6</v>
      </c>
      <c r="B3864" t="s">
        <v>21</v>
      </c>
      <c r="C3864">
        <v>200</v>
      </c>
      <c r="D3864" t="s">
        <v>15</v>
      </c>
      <c r="E3864">
        <v>947843332176500</v>
      </c>
      <c r="F3864">
        <v>947843332970800</v>
      </c>
      <c r="G3864">
        <f>(tester_performance_after[[#This Row],[post-handle-timestamp]] - tester_performance_after[[#This Row],[pre-handle-timestamp]]) / 1000000</f>
        <v>0.79430000000000001</v>
      </c>
    </row>
    <row r="3865" spans="1:7" hidden="1" x14ac:dyDescent="0.25">
      <c r="A3865" t="s">
        <v>6</v>
      </c>
      <c r="B3865" t="s">
        <v>22</v>
      </c>
      <c r="C3865">
        <v>200</v>
      </c>
      <c r="D3865" t="s">
        <v>15</v>
      </c>
      <c r="E3865">
        <v>947843334250700</v>
      </c>
      <c r="F3865">
        <v>947843335005100</v>
      </c>
      <c r="G3865">
        <f>(tester_performance_after[[#This Row],[post-handle-timestamp]] - tester_performance_after[[#This Row],[pre-handle-timestamp]]) / 1000000</f>
        <v>0.75439999999999996</v>
      </c>
    </row>
    <row r="3866" spans="1:7" hidden="1" x14ac:dyDescent="0.25">
      <c r="A3866" t="s">
        <v>6</v>
      </c>
      <c r="B3866" t="s">
        <v>23</v>
      </c>
      <c r="C3866">
        <v>200</v>
      </c>
      <c r="D3866" t="s">
        <v>12</v>
      </c>
      <c r="E3866">
        <v>947843336434000</v>
      </c>
      <c r="F3866">
        <v>947843337144400</v>
      </c>
      <c r="G3866">
        <f>(tester_performance_after[[#This Row],[post-handle-timestamp]] - tester_performance_after[[#This Row],[pre-handle-timestamp]]) / 1000000</f>
        <v>0.71040000000000003</v>
      </c>
    </row>
    <row r="3867" spans="1:7" hidden="1" x14ac:dyDescent="0.25">
      <c r="A3867" t="s">
        <v>6</v>
      </c>
      <c r="B3867" t="s">
        <v>24</v>
      </c>
      <c r="C3867">
        <v>200</v>
      </c>
      <c r="D3867" t="s">
        <v>15</v>
      </c>
      <c r="E3867">
        <v>947843337973200</v>
      </c>
      <c r="F3867">
        <v>947843338650000</v>
      </c>
      <c r="G3867">
        <f>(tester_performance_after[[#This Row],[post-handle-timestamp]] - tester_performance_after[[#This Row],[pre-handle-timestamp]]) / 1000000</f>
        <v>0.67679999999999996</v>
      </c>
    </row>
    <row r="3868" spans="1:7" hidden="1" x14ac:dyDescent="0.25">
      <c r="A3868" t="s">
        <v>6</v>
      </c>
      <c r="B3868" t="s">
        <v>25</v>
      </c>
      <c r="C3868">
        <v>200</v>
      </c>
      <c r="D3868" t="s">
        <v>26</v>
      </c>
      <c r="E3868">
        <v>947843339465500</v>
      </c>
      <c r="F3868">
        <v>947843340376000</v>
      </c>
      <c r="G3868">
        <f>(tester_performance_after[[#This Row],[post-handle-timestamp]] - tester_performance_after[[#This Row],[pre-handle-timestamp]]) / 1000000</f>
        <v>0.91049999999999998</v>
      </c>
    </row>
    <row r="3869" spans="1:7" hidden="1" x14ac:dyDescent="0.25">
      <c r="A3869" t="s">
        <v>6</v>
      </c>
      <c r="B3869" t="s">
        <v>27</v>
      </c>
      <c r="C3869">
        <v>200</v>
      </c>
      <c r="D3869" t="s">
        <v>26</v>
      </c>
      <c r="E3869">
        <v>947843343485700</v>
      </c>
      <c r="F3869">
        <v>947843344484100</v>
      </c>
      <c r="G3869">
        <f>(tester_performance_after[[#This Row],[post-handle-timestamp]] - tester_performance_after[[#This Row],[pre-handle-timestamp]]) / 1000000</f>
        <v>0.99839999999999995</v>
      </c>
    </row>
    <row r="3870" spans="1:7" x14ac:dyDescent="0.25">
      <c r="A3870" t="s">
        <v>6</v>
      </c>
      <c r="B3870" t="s">
        <v>30</v>
      </c>
      <c r="C3870">
        <v>200</v>
      </c>
      <c r="D3870" t="s">
        <v>10</v>
      </c>
      <c r="E3870">
        <v>947843346405600</v>
      </c>
      <c r="F3870">
        <v>947843370236700</v>
      </c>
      <c r="G3870">
        <f>(tester_performance_after[[#This Row],[post-handle-timestamp]] - tester_performance_after[[#This Row],[pre-handle-timestamp]]) / 1000000</f>
        <v>23.831099999999999</v>
      </c>
    </row>
    <row r="3871" spans="1:7" hidden="1" x14ac:dyDescent="0.25">
      <c r="A3871" t="s">
        <v>6</v>
      </c>
      <c r="B3871" t="s">
        <v>11</v>
      </c>
      <c r="C3871">
        <v>200</v>
      </c>
      <c r="D3871" t="s">
        <v>12</v>
      </c>
      <c r="E3871">
        <v>947843915284900</v>
      </c>
      <c r="F3871">
        <v>947843916205000</v>
      </c>
      <c r="G3871">
        <f>(tester_performance_after[[#This Row],[post-handle-timestamp]] - tester_performance_after[[#This Row],[pre-handle-timestamp]]) / 1000000</f>
        <v>0.92010000000000003</v>
      </c>
    </row>
    <row r="3872" spans="1:7" hidden="1" x14ac:dyDescent="0.25">
      <c r="A3872" t="s">
        <v>6</v>
      </c>
      <c r="B3872" t="s">
        <v>20</v>
      </c>
      <c r="C3872">
        <v>200</v>
      </c>
      <c r="D3872" t="s">
        <v>15</v>
      </c>
      <c r="E3872">
        <v>947843917311000</v>
      </c>
      <c r="F3872">
        <v>947843918151200</v>
      </c>
      <c r="G3872">
        <f>(tester_performance_after[[#This Row],[post-handle-timestamp]] - tester_performance_after[[#This Row],[pre-handle-timestamp]]) / 1000000</f>
        <v>0.84019999999999995</v>
      </c>
    </row>
    <row r="3873" spans="1:7" hidden="1" x14ac:dyDescent="0.25">
      <c r="A3873" t="s">
        <v>6</v>
      </c>
      <c r="B3873" t="s">
        <v>14</v>
      </c>
      <c r="C3873">
        <v>200</v>
      </c>
      <c r="D3873" t="s">
        <v>15</v>
      </c>
      <c r="E3873">
        <v>947843919519700</v>
      </c>
      <c r="F3873">
        <v>947843920237200</v>
      </c>
      <c r="G3873">
        <f>(tester_performance_after[[#This Row],[post-handle-timestamp]] - tester_performance_after[[#This Row],[pre-handle-timestamp]]) / 1000000</f>
        <v>0.71750000000000003</v>
      </c>
    </row>
    <row r="3874" spans="1:7" hidden="1" x14ac:dyDescent="0.25">
      <c r="A3874" t="s">
        <v>6</v>
      </c>
      <c r="B3874" t="s">
        <v>13</v>
      </c>
      <c r="C3874">
        <v>200</v>
      </c>
      <c r="D3874" t="s">
        <v>12</v>
      </c>
      <c r="E3874">
        <v>947843921128400</v>
      </c>
      <c r="F3874">
        <v>947843921944900</v>
      </c>
      <c r="G3874">
        <f>(tester_performance_after[[#This Row],[post-handle-timestamp]] - tester_performance_after[[#This Row],[pre-handle-timestamp]]) / 1000000</f>
        <v>0.8165</v>
      </c>
    </row>
    <row r="3875" spans="1:7" hidden="1" x14ac:dyDescent="0.25">
      <c r="A3875" t="s">
        <v>6</v>
      </c>
      <c r="B3875" t="s">
        <v>16</v>
      </c>
      <c r="C3875">
        <v>200</v>
      </c>
      <c r="D3875" t="s">
        <v>12</v>
      </c>
      <c r="E3875">
        <v>947843923206200</v>
      </c>
      <c r="F3875">
        <v>947843924014900</v>
      </c>
      <c r="G3875">
        <f>(tester_performance_after[[#This Row],[post-handle-timestamp]] - tester_performance_after[[#This Row],[pre-handle-timestamp]]) / 1000000</f>
        <v>0.80869999999999997</v>
      </c>
    </row>
    <row r="3876" spans="1:7" hidden="1" x14ac:dyDescent="0.25">
      <c r="A3876" t="s">
        <v>6</v>
      </c>
      <c r="B3876" t="s">
        <v>17</v>
      </c>
      <c r="C3876">
        <v>200</v>
      </c>
      <c r="D3876" t="s">
        <v>15</v>
      </c>
      <c r="E3876">
        <v>947843924939700</v>
      </c>
      <c r="F3876">
        <v>947843925764500</v>
      </c>
      <c r="G3876">
        <f>(tester_performance_after[[#This Row],[post-handle-timestamp]] - tester_performance_after[[#This Row],[pre-handle-timestamp]]) / 1000000</f>
        <v>0.82479999999999998</v>
      </c>
    </row>
    <row r="3877" spans="1:7" hidden="1" x14ac:dyDescent="0.25">
      <c r="A3877" t="s">
        <v>6</v>
      </c>
      <c r="B3877" t="s">
        <v>18</v>
      </c>
      <c r="C3877">
        <v>200</v>
      </c>
      <c r="D3877" t="s">
        <v>15</v>
      </c>
      <c r="E3877">
        <v>947843926818000</v>
      </c>
      <c r="F3877">
        <v>947843927629900</v>
      </c>
      <c r="G3877">
        <f>(tester_performance_after[[#This Row],[post-handle-timestamp]] - tester_performance_after[[#This Row],[pre-handle-timestamp]]) / 1000000</f>
        <v>0.81189999999999996</v>
      </c>
    </row>
    <row r="3878" spans="1:7" hidden="1" x14ac:dyDescent="0.25">
      <c r="A3878" t="s">
        <v>6</v>
      </c>
      <c r="B3878" t="s">
        <v>19</v>
      </c>
      <c r="C3878">
        <v>200</v>
      </c>
      <c r="D3878" t="s">
        <v>15</v>
      </c>
      <c r="E3878">
        <v>947843928491400</v>
      </c>
      <c r="F3878">
        <v>947843929348600</v>
      </c>
      <c r="G3878">
        <f>(tester_performance_after[[#This Row],[post-handle-timestamp]] - tester_performance_after[[#This Row],[pre-handle-timestamp]]) / 1000000</f>
        <v>0.85719999999999996</v>
      </c>
    </row>
    <row r="3879" spans="1:7" hidden="1" x14ac:dyDescent="0.25">
      <c r="A3879" t="s">
        <v>6</v>
      </c>
      <c r="B3879" t="s">
        <v>21</v>
      </c>
      <c r="C3879">
        <v>200</v>
      </c>
      <c r="D3879" t="s">
        <v>15</v>
      </c>
      <c r="E3879">
        <v>947843930319000</v>
      </c>
      <c r="F3879">
        <v>947843931072900</v>
      </c>
      <c r="G3879">
        <f>(tester_performance_after[[#This Row],[post-handle-timestamp]] - tester_performance_after[[#This Row],[pre-handle-timestamp]]) / 1000000</f>
        <v>0.75390000000000001</v>
      </c>
    </row>
    <row r="3880" spans="1:7" hidden="1" x14ac:dyDescent="0.25">
      <c r="A3880" t="s">
        <v>6</v>
      </c>
      <c r="B3880" t="s">
        <v>22</v>
      </c>
      <c r="C3880">
        <v>200</v>
      </c>
      <c r="D3880" t="s">
        <v>15</v>
      </c>
      <c r="E3880">
        <v>947843932303800</v>
      </c>
      <c r="F3880">
        <v>947843933086400</v>
      </c>
      <c r="G3880">
        <f>(tester_performance_after[[#This Row],[post-handle-timestamp]] - tester_performance_after[[#This Row],[pre-handle-timestamp]]) / 1000000</f>
        <v>0.78259999999999996</v>
      </c>
    </row>
    <row r="3881" spans="1:7" hidden="1" x14ac:dyDescent="0.25">
      <c r="A3881" t="s">
        <v>6</v>
      </c>
      <c r="B3881" t="s">
        <v>23</v>
      </c>
      <c r="C3881">
        <v>200</v>
      </c>
      <c r="D3881" t="s">
        <v>12</v>
      </c>
      <c r="E3881">
        <v>947843934598000</v>
      </c>
      <c r="F3881">
        <v>947843935414200</v>
      </c>
      <c r="G3881">
        <f>(tester_performance_after[[#This Row],[post-handle-timestamp]] - tester_performance_after[[#This Row],[pre-handle-timestamp]]) / 1000000</f>
        <v>0.81620000000000004</v>
      </c>
    </row>
    <row r="3882" spans="1:7" hidden="1" x14ac:dyDescent="0.25">
      <c r="A3882" t="s">
        <v>6</v>
      </c>
      <c r="B3882" t="s">
        <v>24</v>
      </c>
      <c r="C3882">
        <v>200</v>
      </c>
      <c r="D3882" t="s">
        <v>15</v>
      </c>
      <c r="E3882">
        <v>947843936271700</v>
      </c>
      <c r="F3882">
        <v>947843936975200</v>
      </c>
      <c r="G3882">
        <f>(tester_performance_after[[#This Row],[post-handle-timestamp]] - tester_performance_after[[#This Row],[pre-handle-timestamp]]) / 1000000</f>
        <v>0.70350000000000001</v>
      </c>
    </row>
    <row r="3883" spans="1:7" hidden="1" x14ac:dyDescent="0.25">
      <c r="A3883" t="s">
        <v>6</v>
      </c>
      <c r="B3883" t="s">
        <v>25</v>
      </c>
      <c r="C3883">
        <v>200</v>
      </c>
      <c r="D3883" t="s">
        <v>26</v>
      </c>
      <c r="E3883">
        <v>947843938021400</v>
      </c>
      <c r="F3883">
        <v>947843939104300</v>
      </c>
      <c r="G3883">
        <f>(tester_performance_after[[#This Row],[post-handle-timestamp]] - tester_performance_after[[#This Row],[pre-handle-timestamp]]) / 1000000</f>
        <v>1.0829</v>
      </c>
    </row>
    <row r="3884" spans="1:7" hidden="1" x14ac:dyDescent="0.25">
      <c r="A3884" t="s">
        <v>6</v>
      </c>
      <c r="B3884" t="s">
        <v>27</v>
      </c>
      <c r="C3884">
        <v>200</v>
      </c>
      <c r="D3884" t="s">
        <v>26</v>
      </c>
      <c r="E3884">
        <v>947843942118200</v>
      </c>
      <c r="F3884">
        <v>947843943202700</v>
      </c>
      <c r="G3884">
        <f>(tester_performance_after[[#This Row],[post-handle-timestamp]] - tester_performance_after[[#This Row],[pre-handle-timestamp]]) / 1000000</f>
        <v>1.0845</v>
      </c>
    </row>
    <row r="3885" spans="1:7" hidden="1" x14ac:dyDescent="0.25">
      <c r="A3885" t="s">
        <v>6</v>
      </c>
      <c r="B3885" t="s">
        <v>31</v>
      </c>
      <c r="C3885">
        <v>200</v>
      </c>
      <c r="D3885" t="s">
        <v>32</v>
      </c>
      <c r="E3885">
        <v>947843945179800</v>
      </c>
      <c r="F3885">
        <v>947843945946700</v>
      </c>
      <c r="G3885">
        <f>(tester_performance_after[[#This Row],[post-handle-timestamp]] - tester_performance_after[[#This Row],[pre-handle-timestamp]]) / 1000000</f>
        <v>0.76690000000000003</v>
      </c>
    </row>
    <row r="3886" spans="1:7" x14ac:dyDescent="0.25">
      <c r="A3886" t="s">
        <v>6</v>
      </c>
      <c r="B3886" t="s">
        <v>34</v>
      </c>
      <c r="C3886">
        <v>200</v>
      </c>
      <c r="D3886" t="s">
        <v>10</v>
      </c>
      <c r="E3886">
        <v>947843948036100</v>
      </c>
      <c r="F3886">
        <v>947843970561900</v>
      </c>
      <c r="G3886">
        <f>(tester_performance_after[[#This Row],[post-handle-timestamp]] - tester_performance_after[[#This Row],[pre-handle-timestamp]]) / 1000000</f>
        <v>22.5258</v>
      </c>
    </row>
    <row r="3887" spans="1:7" hidden="1" x14ac:dyDescent="0.25">
      <c r="A3887" t="s">
        <v>6</v>
      </c>
      <c r="B3887" t="s">
        <v>11</v>
      </c>
      <c r="C3887">
        <v>200</v>
      </c>
      <c r="D3887" t="s">
        <v>12</v>
      </c>
      <c r="E3887">
        <v>947844167925800</v>
      </c>
      <c r="F3887">
        <v>947844169090800</v>
      </c>
      <c r="G3887">
        <f>(tester_performance_after[[#This Row],[post-handle-timestamp]] - tester_performance_after[[#This Row],[pre-handle-timestamp]]) / 1000000</f>
        <v>1.165</v>
      </c>
    </row>
    <row r="3888" spans="1:7" hidden="1" x14ac:dyDescent="0.25">
      <c r="A3888" t="s">
        <v>6</v>
      </c>
      <c r="B3888" t="s">
        <v>13</v>
      </c>
      <c r="C3888">
        <v>200</v>
      </c>
      <c r="D3888" t="s">
        <v>12</v>
      </c>
      <c r="E3888">
        <v>947844170280500</v>
      </c>
      <c r="F3888">
        <v>947844171077000</v>
      </c>
      <c r="G3888">
        <f>(tester_performance_after[[#This Row],[post-handle-timestamp]] - tester_performance_after[[#This Row],[pre-handle-timestamp]]) / 1000000</f>
        <v>0.79649999999999999</v>
      </c>
    </row>
    <row r="3889" spans="1:7" hidden="1" x14ac:dyDescent="0.25">
      <c r="A3889" t="s">
        <v>6</v>
      </c>
      <c r="B3889" t="s">
        <v>16</v>
      </c>
      <c r="C3889">
        <v>200</v>
      </c>
      <c r="D3889" t="s">
        <v>12</v>
      </c>
      <c r="E3889">
        <v>947844172273700</v>
      </c>
      <c r="F3889">
        <v>947844173108400</v>
      </c>
      <c r="G3889">
        <f>(tester_performance_after[[#This Row],[post-handle-timestamp]] - tester_performance_after[[#This Row],[pre-handle-timestamp]]) / 1000000</f>
        <v>0.8347</v>
      </c>
    </row>
    <row r="3890" spans="1:7" hidden="1" x14ac:dyDescent="0.25">
      <c r="A3890" t="s">
        <v>6</v>
      </c>
      <c r="B3890" t="s">
        <v>17</v>
      </c>
      <c r="C3890">
        <v>200</v>
      </c>
      <c r="D3890" t="s">
        <v>15</v>
      </c>
      <c r="E3890">
        <v>947844173942200</v>
      </c>
      <c r="F3890">
        <v>947844174656800</v>
      </c>
      <c r="G3890">
        <f>(tester_performance_after[[#This Row],[post-handle-timestamp]] - tester_performance_after[[#This Row],[pre-handle-timestamp]]) / 1000000</f>
        <v>0.71460000000000001</v>
      </c>
    </row>
    <row r="3891" spans="1:7" hidden="1" x14ac:dyDescent="0.25">
      <c r="A3891" t="s">
        <v>6</v>
      </c>
      <c r="B3891" t="s">
        <v>18</v>
      </c>
      <c r="C3891">
        <v>200</v>
      </c>
      <c r="D3891" t="s">
        <v>15</v>
      </c>
      <c r="E3891">
        <v>947844175690100</v>
      </c>
      <c r="F3891">
        <v>947844176468800</v>
      </c>
      <c r="G3891">
        <f>(tester_performance_after[[#This Row],[post-handle-timestamp]] - tester_performance_after[[#This Row],[pre-handle-timestamp]]) / 1000000</f>
        <v>0.77869999999999995</v>
      </c>
    </row>
    <row r="3892" spans="1:7" hidden="1" x14ac:dyDescent="0.25">
      <c r="A3892" t="s">
        <v>6</v>
      </c>
      <c r="B3892" t="s">
        <v>19</v>
      </c>
      <c r="C3892">
        <v>200</v>
      </c>
      <c r="D3892" t="s">
        <v>15</v>
      </c>
      <c r="E3892">
        <v>947844177433000</v>
      </c>
      <c r="F3892">
        <v>947844178268500</v>
      </c>
      <c r="G3892">
        <f>(tester_performance_after[[#This Row],[post-handle-timestamp]] - tester_performance_after[[#This Row],[pre-handle-timestamp]]) / 1000000</f>
        <v>0.83550000000000002</v>
      </c>
    </row>
    <row r="3893" spans="1:7" hidden="1" x14ac:dyDescent="0.25">
      <c r="A3893" t="s">
        <v>6</v>
      </c>
      <c r="B3893" t="s">
        <v>20</v>
      </c>
      <c r="C3893">
        <v>200</v>
      </c>
      <c r="D3893" t="s">
        <v>15</v>
      </c>
      <c r="E3893">
        <v>947844179230900</v>
      </c>
      <c r="F3893">
        <v>947844180124400</v>
      </c>
      <c r="G3893">
        <f>(tester_performance_after[[#This Row],[post-handle-timestamp]] - tester_performance_after[[#This Row],[pre-handle-timestamp]]) / 1000000</f>
        <v>0.89349999999999996</v>
      </c>
    </row>
    <row r="3894" spans="1:7" hidden="1" x14ac:dyDescent="0.25">
      <c r="A3894" t="s">
        <v>6</v>
      </c>
      <c r="B3894" t="s">
        <v>14</v>
      </c>
      <c r="C3894">
        <v>200</v>
      </c>
      <c r="D3894" t="s">
        <v>15</v>
      </c>
      <c r="E3894">
        <v>947844181427500</v>
      </c>
      <c r="F3894">
        <v>947844182203600</v>
      </c>
      <c r="G3894">
        <f>(tester_performance_after[[#This Row],[post-handle-timestamp]] - tester_performance_after[[#This Row],[pre-handle-timestamp]]) / 1000000</f>
        <v>0.77610000000000001</v>
      </c>
    </row>
    <row r="3895" spans="1:7" hidden="1" x14ac:dyDescent="0.25">
      <c r="A3895" t="s">
        <v>6</v>
      </c>
      <c r="B3895" t="s">
        <v>21</v>
      </c>
      <c r="C3895">
        <v>200</v>
      </c>
      <c r="D3895" t="s">
        <v>15</v>
      </c>
      <c r="E3895">
        <v>947844183087400</v>
      </c>
      <c r="F3895">
        <v>947844183819500</v>
      </c>
      <c r="G3895">
        <f>(tester_performance_after[[#This Row],[post-handle-timestamp]] - tester_performance_after[[#This Row],[pre-handle-timestamp]]) / 1000000</f>
        <v>0.73209999999999997</v>
      </c>
    </row>
    <row r="3896" spans="1:7" hidden="1" x14ac:dyDescent="0.25">
      <c r="A3896" t="s">
        <v>6</v>
      </c>
      <c r="B3896" t="s">
        <v>22</v>
      </c>
      <c r="C3896">
        <v>200</v>
      </c>
      <c r="D3896" t="s">
        <v>15</v>
      </c>
      <c r="E3896">
        <v>947844185041800</v>
      </c>
      <c r="F3896">
        <v>947844185879000</v>
      </c>
      <c r="G3896">
        <f>(tester_performance_after[[#This Row],[post-handle-timestamp]] - tester_performance_after[[#This Row],[pre-handle-timestamp]]) / 1000000</f>
        <v>0.83720000000000006</v>
      </c>
    </row>
    <row r="3897" spans="1:7" hidden="1" x14ac:dyDescent="0.25">
      <c r="A3897" t="s">
        <v>6</v>
      </c>
      <c r="B3897" t="s">
        <v>23</v>
      </c>
      <c r="C3897">
        <v>200</v>
      </c>
      <c r="D3897" t="s">
        <v>12</v>
      </c>
      <c r="E3897">
        <v>947844187436800</v>
      </c>
      <c r="F3897">
        <v>947844188236600</v>
      </c>
      <c r="G3897">
        <f>(tester_performance_after[[#This Row],[post-handle-timestamp]] - tester_performance_after[[#This Row],[pre-handle-timestamp]]) / 1000000</f>
        <v>0.79979999999999996</v>
      </c>
    </row>
    <row r="3898" spans="1:7" hidden="1" x14ac:dyDescent="0.25">
      <c r="A3898" t="s">
        <v>6</v>
      </c>
      <c r="B3898" t="s">
        <v>24</v>
      </c>
      <c r="C3898">
        <v>200</v>
      </c>
      <c r="D3898" t="s">
        <v>15</v>
      </c>
      <c r="E3898">
        <v>947844189086000</v>
      </c>
      <c r="F3898">
        <v>947844189753000</v>
      </c>
      <c r="G3898">
        <f>(tester_performance_after[[#This Row],[post-handle-timestamp]] - tester_performance_after[[#This Row],[pre-handle-timestamp]]) / 1000000</f>
        <v>0.66700000000000004</v>
      </c>
    </row>
    <row r="3899" spans="1:7" hidden="1" x14ac:dyDescent="0.25">
      <c r="A3899" t="s">
        <v>6</v>
      </c>
      <c r="B3899" t="s">
        <v>25</v>
      </c>
      <c r="C3899">
        <v>200</v>
      </c>
      <c r="D3899" t="s">
        <v>26</v>
      </c>
      <c r="E3899">
        <v>947844190643900</v>
      </c>
      <c r="F3899">
        <v>947844191659000</v>
      </c>
      <c r="G3899">
        <f>(tester_performance_after[[#This Row],[post-handle-timestamp]] - tester_performance_after[[#This Row],[pre-handle-timestamp]]) / 1000000</f>
        <v>1.0150999999999999</v>
      </c>
    </row>
    <row r="3900" spans="1:7" hidden="1" x14ac:dyDescent="0.25">
      <c r="A3900" t="s">
        <v>6</v>
      </c>
      <c r="B3900" t="s">
        <v>27</v>
      </c>
      <c r="C3900">
        <v>200</v>
      </c>
      <c r="D3900" t="s">
        <v>26</v>
      </c>
      <c r="E3900">
        <v>947844194862400</v>
      </c>
      <c r="F3900">
        <v>947844195773300</v>
      </c>
      <c r="G3900">
        <f>(tester_performance_after[[#This Row],[post-handle-timestamp]] - tester_performance_after[[#This Row],[pre-handle-timestamp]]) / 1000000</f>
        <v>0.91090000000000004</v>
      </c>
    </row>
    <row r="3901" spans="1:7" x14ac:dyDescent="0.25">
      <c r="A3901" t="s">
        <v>6</v>
      </c>
      <c r="B3901" t="s">
        <v>35</v>
      </c>
      <c r="C3901">
        <v>302</v>
      </c>
      <c r="D3901" t="s">
        <v>8</v>
      </c>
      <c r="E3901">
        <v>947844197408600</v>
      </c>
      <c r="F3901">
        <v>947844200471100</v>
      </c>
      <c r="G3901">
        <f>(tester_performance_after[[#This Row],[post-handle-timestamp]] - tester_performance_after[[#This Row],[pre-handle-timestamp]]) / 1000000</f>
        <v>3.0625</v>
      </c>
    </row>
    <row r="3902" spans="1:7" x14ac:dyDescent="0.25">
      <c r="A3902" t="s">
        <v>6</v>
      </c>
      <c r="B3902" t="s">
        <v>9</v>
      </c>
      <c r="C3902">
        <v>200</v>
      </c>
      <c r="D3902" t="s">
        <v>10</v>
      </c>
      <c r="E3902">
        <v>947844202384700</v>
      </c>
      <c r="F3902">
        <v>947844204262900</v>
      </c>
      <c r="G3902">
        <f>(tester_performance_after[[#This Row],[post-handle-timestamp]] - tester_performance_after[[#This Row],[pre-handle-timestamp]]) / 1000000</f>
        <v>1.8782000000000001</v>
      </c>
    </row>
    <row r="3903" spans="1:7" hidden="1" x14ac:dyDescent="0.25">
      <c r="A3903" t="s">
        <v>6</v>
      </c>
      <c r="B3903" t="s">
        <v>11</v>
      </c>
      <c r="C3903">
        <v>200</v>
      </c>
      <c r="D3903" t="s">
        <v>12</v>
      </c>
      <c r="E3903">
        <v>947844236581300</v>
      </c>
      <c r="F3903">
        <v>947844237486500</v>
      </c>
      <c r="G3903">
        <f>(tester_performance_after[[#This Row],[post-handle-timestamp]] - tester_performance_after[[#This Row],[pre-handle-timestamp]]) / 1000000</f>
        <v>0.9052</v>
      </c>
    </row>
    <row r="3904" spans="1:7" hidden="1" x14ac:dyDescent="0.25">
      <c r="A3904" t="s">
        <v>6</v>
      </c>
      <c r="B3904" t="s">
        <v>13</v>
      </c>
      <c r="C3904">
        <v>200</v>
      </c>
      <c r="D3904" t="s">
        <v>12</v>
      </c>
      <c r="E3904">
        <v>947844238638500</v>
      </c>
      <c r="F3904">
        <v>947844239490100</v>
      </c>
      <c r="G3904">
        <f>(tester_performance_after[[#This Row],[post-handle-timestamp]] - tester_performance_after[[#This Row],[pre-handle-timestamp]]) / 1000000</f>
        <v>0.85160000000000002</v>
      </c>
    </row>
    <row r="3905" spans="1:7" hidden="1" x14ac:dyDescent="0.25">
      <c r="A3905" t="s">
        <v>6</v>
      </c>
      <c r="B3905" t="s">
        <v>16</v>
      </c>
      <c r="C3905">
        <v>200</v>
      </c>
      <c r="D3905" t="s">
        <v>12</v>
      </c>
      <c r="E3905">
        <v>947844241027700</v>
      </c>
      <c r="F3905">
        <v>947844241829600</v>
      </c>
      <c r="G3905">
        <f>(tester_performance_after[[#This Row],[post-handle-timestamp]] - tester_performance_after[[#This Row],[pre-handle-timestamp]]) / 1000000</f>
        <v>0.80189999999999995</v>
      </c>
    </row>
    <row r="3906" spans="1:7" hidden="1" x14ac:dyDescent="0.25">
      <c r="A3906" t="s">
        <v>6</v>
      </c>
      <c r="B3906" t="s">
        <v>17</v>
      </c>
      <c r="C3906">
        <v>200</v>
      </c>
      <c r="D3906" t="s">
        <v>15</v>
      </c>
      <c r="E3906">
        <v>947844242922000</v>
      </c>
      <c r="F3906">
        <v>947844243738600</v>
      </c>
      <c r="G3906">
        <f>(tester_performance_after[[#This Row],[post-handle-timestamp]] - tester_performance_after[[#This Row],[pre-handle-timestamp]]) / 1000000</f>
        <v>0.81659999999999999</v>
      </c>
    </row>
    <row r="3907" spans="1:7" hidden="1" x14ac:dyDescent="0.25">
      <c r="A3907" t="s">
        <v>6</v>
      </c>
      <c r="B3907" t="s">
        <v>18</v>
      </c>
      <c r="C3907">
        <v>200</v>
      </c>
      <c r="D3907" t="s">
        <v>15</v>
      </c>
      <c r="E3907">
        <v>947844244929700</v>
      </c>
      <c r="F3907">
        <v>947844245750900</v>
      </c>
      <c r="G3907">
        <f>(tester_performance_after[[#This Row],[post-handle-timestamp]] - tester_performance_after[[#This Row],[pre-handle-timestamp]]) / 1000000</f>
        <v>0.82120000000000004</v>
      </c>
    </row>
    <row r="3908" spans="1:7" hidden="1" x14ac:dyDescent="0.25">
      <c r="A3908" t="s">
        <v>6</v>
      </c>
      <c r="B3908" t="s">
        <v>19</v>
      </c>
      <c r="C3908">
        <v>200</v>
      </c>
      <c r="D3908" t="s">
        <v>15</v>
      </c>
      <c r="E3908">
        <v>947844246726600</v>
      </c>
      <c r="F3908">
        <v>947844247443600</v>
      </c>
      <c r="G3908">
        <f>(tester_performance_after[[#This Row],[post-handle-timestamp]] - tester_performance_after[[#This Row],[pre-handle-timestamp]]) / 1000000</f>
        <v>0.71699999999999997</v>
      </c>
    </row>
    <row r="3909" spans="1:7" hidden="1" x14ac:dyDescent="0.25">
      <c r="A3909" t="s">
        <v>6</v>
      </c>
      <c r="B3909" t="s">
        <v>20</v>
      </c>
      <c r="C3909">
        <v>200</v>
      </c>
      <c r="D3909" t="s">
        <v>15</v>
      </c>
      <c r="E3909">
        <v>947844248591900</v>
      </c>
      <c r="F3909">
        <v>947844249519200</v>
      </c>
      <c r="G3909">
        <f>(tester_performance_after[[#This Row],[post-handle-timestamp]] - tester_performance_after[[#This Row],[pre-handle-timestamp]]) / 1000000</f>
        <v>0.92730000000000001</v>
      </c>
    </row>
    <row r="3910" spans="1:7" hidden="1" x14ac:dyDescent="0.25">
      <c r="A3910" t="s">
        <v>6</v>
      </c>
      <c r="B3910" t="s">
        <v>14</v>
      </c>
      <c r="C3910">
        <v>200</v>
      </c>
      <c r="D3910" t="s">
        <v>15</v>
      </c>
      <c r="E3910">
        <v>947844251070300</v>
      </c>
      <c r="F3910">
        <v>947844251833800</v>
      </c>
      <c r="G3910">
        <f>(tester_performance_after[[#This Row],[post-handle-timestamp]] - tester_performance_after[[#This Row],[pre-handle-timestamp]]) / 1000000</f>
        <v>0.76349999999999996</v>
      </c>
    </row>
    <row r="3911" spans="1:7" hidden="1" x14ac:dyDescent="0.25">
      <c r="A3911" t="s">
        <v>6</v>
      </c>
      <c r="B3911" t="s">
        <v>21</v>
      </c>
      <c r="C3911">
        <v>200</v>
      </c>
      <c r="D3911" t="s">
        <v>15</v>
      </c>
      <c r="E3911">
        <v>947844252769900</v>
      </c>
      <c r="F3911">
        <v>947844253489700</v>
      </c>
      <c r="G3911">
        <f>(tester_performance_after[[#This Row],[post-handle-timestamp]] - tester_performance_after[[#This Row],[pre-handle-timestamp]]) / 1000000</f>
        <v>0.7198</v>
      </c>
    </row>
    <row r="3912" spans="1:7" hidden="1" x14ac:dyDescent="0.25">
      <c r="A3912" t="s">
        <v>6</v>
      </c>
      <c r="B3912" t="s">
        <v>22</v>
      </c>
      <c r="C3912">
        <v>200</v>
      </c>
      <c r="D3912" t="s">
        <v>15</v>
      </c>
      <c r="E3912">
        <v>947844254731400</v>
      </c>
      <c r="F3912">
        <v>947844255459300</v>
      </c>
      <c r="G3912">
        <f>(tester_performance_after[[#This Row],[post-handle-timestamp]] - tester_performance_after[[#This Row],[pre-handle-timestamp]]) / 1000000</f>
        <v>0.72789999999999999</v>
      </c>
    </row>
    <row r="3913" spans="1:7" hidden="1" x14ac:dyDescent="0.25">
      <c r="A3913" t="s">
        <v>6</v>
      </c>
      <c r="B3913" t="s">
        <v>23</v>
      </c>
      <c r="C3913">
        <v>200</v>
      </c>
      <c r="D3913" t="s">
        <v>12</v>
      </c>
      <c r="E3913">
        <v>947844256898600</v>
      </c>
      <c r="F3913">
        <v>947844257576900</v>
      </c>
      <c r="G3913">
        <f>(tester_performance_after[[#This Row],[post-handle-timestamp]] - tester_performance_after[[#This Row],[pre-handle-timestamp]]) / 1000000</f>
        <v>0.67830000000000001</v>
      </c>
    </row>
    <row r="3914" spans="1:7" hidden="1" x14ac:dyDescent="0.25">
      <c r="A3914" t="s">
        <v>6</v>
      </c>
      <c r="B3914" t="s">
        <v>24</v>
      </c>
      <c r="C3914">
        <v>200</v>
      </c>
      <c r="D3914" t="s">
        <v>15</v>
      </c>
      <c r="E3914">
        <v>947844258470800</v>
      </c>
      <c r="F3914">
        <v>947844259153200</v>
      </c>
      <c r="G3914">
        <f>(tester_performance_after[[#This Row],[post-handle-timestamp]] - tester_performance_after[[#This Row],[pre-handle-timestamp]]) / 1000000</f>
        <v>0.68240000000000001</v>
      </c>
    </row>
    <row r="3915" spans="1:7" hidden="1" x14ac:dyDescent="0.25">
      <c r="A3915" t="s">
        <v>6</v>
      </c>
      <c r="B3915" t="s">
        <v>25</v>
      </c>
      <c r="C3915">
        <v>200</v>
      </c>
      <c r="D3915" t="s">
        <v>26</v>
      </c>
      <c r="E3915">
        <v>947844260129200</v>
      </c>
      <c r="F3915">
        <v>947844261117000</v>
      </c>
      <c r="G3915">
        <f>(tester_performance_after[[#This Row],[post-handle-timestamp]] - tester_performance_after[[#This Row],[pre-handle-timestamp]]) / 1000000</f>
        <v>0.98780000000000001</v>
      </c>
    </row>
    <row r="3916" spans="1:7" hidden="1" x14ac:dyDescent="0.25">
      <c r="A3916" t="s">
        <v>6</v>
      </c>
      <c r="B3916" t="s">
        <v>27</v>
      </c>
      <c r="C3916">
        <v>200</v>
      </c>
      <c r="D3916" t="s">
        <v>26</v>
      </c>
      <c r="E3916">
        <v>947844264050500</v>
      </c>
      <c r="F3916">
        <v>947844265132700</v>
      </c>
      <c r="G3916">
        <f>(tester_performance_after[[#This Row],[post-handle-timestamp]] - tester_performance_after[[#This Row],[pre-handle-timestamp]]) / 1000000</f>
        <v>1.0822000000000001</v>
      </c>
    </row>
    <row r="3917" spans="1:7" x14ac:dyDescent="0.25">
      <c r="A3917" t="s">
        <v>6</v>
      </c>
      <c r="B3917" t="s">
        <v>28</v>
      </c>
      <c r="C3917">
        <v>200</v>
      </c>
      <c r="D3917" t="s">
        <v>10</v>
      </c>
      <c r="E3917">
        <v>947844267112500</v>
      </c>
      <c r="F3917">
        <v>947844268336600</v>
      </c>
      <c r="G3917">
        <f>(tester_performance_after[[#This Row],[post-handle-timestamp]] - tester_performance_after[[#This Row],[pre-handle-timestamp]]) / 1000000</f>
        <v>1.2241</v>
      </c>
    </row>
    <row r="3918" spans="1:7" hidden="1" x14ac:dyDescent="0.25">
      <c r="A3918" t="s">
        <v>6</v>
      </c>
      <c r="B3918" t="s">
        <v>11</v>
      </c>
      <c r="C3918">
        <v>200</v>
      </c>
      <c r="D3918" t="s">
        <v>12</v>
      </c>
      <c r="E3918">
        <v>947844317541700</v>
      </c>
      <c r="F3918">
        <v>947844318395600</v>
      </c>
      <c r="G3918">
        <f>(tester_performance_after[[#This Row],[post-handle-timestamp]] - tester_performance_after[[#This Row],[pre-handle-timestamp]]) / 1000000</f>
        <v>0.85389999999999999</v>
      </c>
    </row>
    <row r="3919" spans="1:7" hidden="1" x14ac:dyDescent="0.25">
      <c r="A3919" t="s">
        <v>6</v>
      </c>
      <c r="B3919" t="s">
        <v>13</v>
      </c>
      <c r="C3919">
        <v>200</v>
      </c>
      <c r="D3919" t="s">
        <v>12</v>
      </c>
      <c r="E3919">
        <v>947844319576900</v>
      </c>
      <c r="F3919">
        <v>947844320490600</v>
      </c>
      <c r="G3919">
        <f>(tester_performance_after[[#This Row],[post-handle-timestamp]] - tester_performance_after[[#This Row],[pre-handle-timestamp]]) / 1000000</f>
        <v>0.91369999999999996</v>
      </c>
    </row>
    <row r="3920" spans="1:7" hidden="1" x14ac:dyDescent="0.25">
      <c r="A3920" t="s">
        <v>6</v>
      </c>
      <c r="B3920" t="s">
        <v>16</v>
      </c>
      <c r="C3920">
        <v>200</v>
      </c>
      <c r="D3920" t="s">
        <v>12</v>
      </c>
      <c r="E3920">
        <v>947844321783800</v>
      </c>
      <c r="F3920">
        <v>947844322581500</v>
      </c>
      <c r="G3920">
        <f>(tester_performance_after[[#This Row],[post-handle-timestamp]] - tester_performance_after[[#This Row],[pre-handle-timestamp]]) / 1000000</f>
        <v>0.79769999999999996</v>
      </c>
    </row>
    <row r="3921" spans="1:7" hidden="1" x14ac:dyDescent="0.25">
      <c r="A3921" t="s">
        <v>6</v>
      </c>
      <c r="B3921" t="s">
        <v>17</v>
      </c>
      <c r="C3921">
        <v>200</v>
      </c>
      <c r="D3921" t="s">
        <v>15</v>
      </c>
      <c r="E3921">
        <v>947844323656100</v>
      </c>
      <c r="F3921">
        <v>947844324573200</v>
      </c>
      <c r="G3921">
        <f>(tester_performance_after[[#This Row],[post-handle-timestamp]] - tester_performance_after[[#This Row],[pre-handle-timestamp]]) / 1000000</f>
        <v>0.91710000000000003</v>
      </c>
    </row>
    <row r="3922" spans="1:7" hidden="1" x14ac:dyDescent="0.25">
      <c r="A3922" t="s">
        <v>6</v>
      </c>
      <c r="B3922" t="s">
        <v>22</v>
      </c>
      <c r="C3922">
        <v>200</v>
      </c>
      <c r="D3922" t="s">
        <v>15</v>
      </c>
      <c r="E3922">
        <v>947844325762200</v>
      </c>
      <c r="F3922">
        <v>947844326652100</v>
      </c>
      <c r="G3922">
        <f>(tester_performance_after[[#This Row],[post-handle-timestamp]] - tester_performance_after[[#This Row],[pre-handle-timestamp]]) / 1000000</f>
        <v>0.88990000000000002</v>
      </c>
    </row>
    <row r="3923" spans="1:7" hidden="1" x14ac:dyDescent="0.25">
      <c r="A3923" t="s">
        <v>6</v>
      </c>
      <c r="B3923" t="s">
        <v>18</v>
      </c>
      <c r="C3923">
        <v>200</v>
      </c>
      <c r="D3923" t="s">
        <v>15</v>
      </c>
      <c r="E3923">
        <v>947844329237400</v>
      </c>
      <c r="F3923">
        <v>947844330063900</v>
      </c>
      <c r="G3923">
        <f>(tester_performance_after[[#This Row],[post-handle-timestamp]] - tester_performance_after[[#This Row],[pre-handle-timestamp]]) / 1000000</f>
        <v>0.82650000000000001</v>
      </c>
    </row>
    <row r="3924" spans="1:7" hidden="1" x14ac:dyDescent="0.25">
      <c r="A3924" t="s">
        <v>6</v>
      </c>
      <c r="B3924" t="s">
        <v>19</v>
      </c>
      <c r="C3924">
        <v>200</v>
      </c>
      <c r="D3924" t="s">
        <v>15</v>
      </c>
      <c r="E3924">
        <v>947844331300800</v>
      </c>
      <c r="F3924">
        <v>947844332213800</v>
      </c>
      <c r="G3924">
        <f>(tester_performance_after[[#This Row],[post-handle-timestamp]] - tester_performance_after[[#This Row],[pre-handle-timestamp]]) / 1000000</f>
        <v>0.91300000000000003</v>
      </c>
    </row>
    <row r="3925" spans="1:7" hidden="1" x14ac:dyDescent="0.25">
      <c r="A3925" t="s">
        <v>6</v>
      </c>
      <c r="B3925" t="s">
        <v>20</v>
      </c>
      <c r="C3925">
        <v>200</v>
      </c>
      <c r="D3925" t="s">
        <v>15</v>
      </c>
      <c r="E3925">
        <v>947844333233800</v>
      </c>
      <c r="F3925">
        <v>947844334089200</v>
      </c>
      <c r="G3925">
        <f>(tester_performance_after[[#This Row],[post-handle-timestamp]] - tester_performance_after[[#This Row],[pre-handle-timestamp]]) / 1000000</f>
        <v>0.85540000000000005</v>
      </c>
    </row>
    <row r="3926" spans="1:7" hidden="1" x14ac:dyDescent="0.25">
      <c r="A3926" t="s">
        <v>6</v>
      </c>
      <c r="B3926" t="s">
        <v>14</v>
      </c>
      <c r="C3926">
        <v>200</v>
      </c>
      <c r="D3926" t="s">
        <v>15</v>
      </c>
      <c r="E3926">
        <v>947844335391900</v>
      </c>
      <c r="F3926">
        <v>947844336111800</v>
      </c>
      <c r="G3926">
        <f>(tester_performance_after[[#This Row],[post-handle-timestamp]] - tester_performance_after[[#This Row],[pre-handle-timestamp]]) / 1000000</f>
        <v>0.71989999999999998</v>
      </c>
    </row>
    <row r="3927" spans="1:7" hidden="1" x14ac:dyDescent="0.25">
      <c r="A3927" t="s">
        <v>6</v>
      </c>
      <c r="B3927" t="s">
        <v>21</v>
      </c>
      <c r="C3927">
        <v>200</v>
      </c>
      <c r="D3927" t="s">
        <v>15</v>
      </c>
      <c r="E3927">
        <v>947844337030300</v>
      </c>
      <c r="F3927">
        <v>947844337807200</v>
      </c>
      <c r="G3927">
        <f>(tester_performance_after[[#This Row],[post-handle-timestamp]] - tester_performance_after[[#This Row],[pre-handle-timestamp]]) / 1000000</f>
        <v>0.77690000000000003</v>
      </c>
    </row>
    <row r="3928" spans="1:7" hidden="1" x14ac:dyDescent="0.25">
      <c r="A3928" t="s">
        <v>6</v>
      </c>
      <c r="B3928" t="s">
        <v>23</v>
      </c>
      <c r="C3928">
        <v>200</v>
      </c>
      <c r="D3928" t="s">
        <v>12</v>
      </c>
      <c r="E3928">
        <v>947844339090200</v>
      </c>
      <c r="F3928">
        <v>947844339809400</v>
      </c>
      <c r="G3928">
        <f>(tester_performance_after[[#This Row],[post-handle-timestamp]] - tester_performance_after[[#This Row],[pre-handle-timestamp]]) / 1000000</f>
        <v>0.71919999999999995</v>
      </c>
    </row>
    <row r="3929" spans="1:7" hidden="1" x14ac:dyDescent="0.25">
      <c r="A3929" t="s">
        <v>6</v>
      </c>
      <c r="B3929" t="s">
        <v>24</v>
      </c>
      <c r="C3929">
        <v>200</v>
      </c>
      <c r="D3929" t="s">
        <v>15</v>
      </c>
      <c r="E3929">
        <v>947844340690800</v>
      </c>
      <c r="F3929">
        <v>947844341466900</v>
      </c>
      <c r="G3929">
        <f>(tester_performance_after[[#This Row],[post-handle-timestamp]] - tester_performance_after[[#This Row],[pre-handle-timestamp]]) / 1000000</f>
        <v>0.77610000000000001</v>
      </c>
    </row>
    <row r="3930" spans="1:7" hidden="1" x14ac:dyDescent="0.25">
      <c r="A3930" t="s">
        <v>6</v>
      </c>
      <c r="B3930" t="s">
        <v>25</v>
      </c>
      <c r="C3930">
        <v>200</v>
      </c>
      <c r="D3930" t="s">
        <v>26</v>
      </c>
      <c r="E3930">
        <v>947844342472400</v>
      </c>
      <c r="F3930">
        <v>947844343607700</v>
      </c>
      <c r="G3930">
        <f>(tester_performance_after[[#This Row],[post-handle-timestamp]] - tester_performance_after[[#This Row],[pre-handle-timestamp]]) / 1000000</f>
        <v>1.1353</v>
      </c>
    </row>
    <row r="3931" spans="1:7" hidden="1" x14ac:dyDescent="0.25">
      <c r="A3931" t="s">
        <v>6</v>
      </c>
      <c r="B3931" t="s">
        <v>27</v>
      </c>
      <c r="C3931">
        <v>200</v>
      </c>
      <c r="D3931" t="s">
        <v>26</v>
      </c>
      <c r="E3931">
        <v>947844346642700</v>
      </c>
      <c r="F3931">
        <v>947844347739000</v>
      </c>
      <c r="G3931">
        <f>(tester_performance_after[[#This Row],[post-handle-timestamp]] - tester_performance_after[[#This Row],[pre-handle-timestamp]]) / 1000000</f>
        <v>1.0963000000000001</v>
      </c>
    </row>
    <row r="3932" spans="1:7" x14ac:dyDescent="0.25">
      <c r="A3932" t="s">
        <v>29</v>
      </c>
      <c r="B3932" t="s">
        <v>28</v>
      </c>
      <c r="C3932">
        <v>302</v>
      </c>
      <c r="D3932" t="s">
        <v>8</v>
      </c>
      <c r="E3932">
        <v>947844349643500</v>
      </c>
      <c r="F3932">
        <v>947844354903500</v>
      </c>
      <c r="G3932">
        <f>(tester_performance_after[[#This Row],[post-handle-timestamp]] - tester_performance_after[[#This Row],[pre-handle-timestamp]]) / 1000000</f>
        <v>5.26</v>
      </c>
    </row>
    <row r="3933" spans="1:7" x14ac:dyDescent="0.25">
      <c r="A3933" t="s">
        <v>6</v>
      </c>
      <c r="B3933" t="s">
        <v>7</v>
      </c>
      <c r="C3933">
        <v>302</v>
      </c>
      <c r="D3933" t="s">
        <v>8</v>
      </c>
      <c r="E3933">
        <v>947844355978000</v>
      </c>
      <c r="F3933">
        <v>947844357042400</v>
      </c>
      <c r="G3933">
        <f>(tester_performance_after[[#This Row],[post-handle-timestamp]] - tester_performance_after[[#This Row],[pre-handle-timestamp]]) / 1000000</f>
        <v>1.0644</v>
      </c>
    </row>
    <row r="3934" spans="1:7" x14ac:dyDescent="0.25">
      <c r="A3934" t="s">
        <v>6</v>
      </c>
      <c r="B3934" t="s">
        <v>9</v>
      </c>
      <c r="C3934">
        <v>200</v>
      </c>
      <c r="D3934" t="s">
        <v>10</v>
      </c>
      <c r="E3934">
        <v>947844358233000</v>
      </c>
      <c r="F3934">
        <v>947844359224900</v>
      </c>
      <c r="G3934">
        <f>(tester_performance_after[[#This Row],[post-handle-timestamp]] - tester_performance_after[[#This Row],[pre-handle-timestamp]]) / 1000000</f>
        <v>0.9919</v>
      </c>
    </row>
    <row r="3935" spans="1:7" hidden="1" x14ac:dyDescent="0.25">
      <c r="A3935" t="s">
        <v>6</v>
      </c>
      <c r="B3935" t="s">
        <v>11</v>
      </c>
      <c r="C3935">
        <v>200</v>
      </c>
      <c r="D3935" t="s">
        <v>12</v>
      </c>
      <c r="E3935">
        <v>947844412118800</v>
      </c>
      <c r="F3935">
        <v>947844412992800</v>
      </c>
      <c r="G3935">
        <f>(tester_performance_after[[#This Row],[post-handle-timestamp]] - tester_performance_after[[#This Row],[pre-handle-timestamp]]) / 1000000</f>
        <v>0.874</v>
      </c>
    </row>
    <row r="3936" spans="1:7" hidden="1" x14ac:dyDescent="0.25">
      <c r="A3936" t="s">
        <v>6</v>
      </c>
      <c r="B3936" t="s">
        <v>13</v>
      </c>
      <c r="C3936">
        <v>200</v>
      </c>
      <c r="D3936" t="s">
        <v>12</v>
      </c>
      <c r="E3936">
        <v>947844414216600</v>
      </c>
      <c r="F3936">
        <v>947844415063100</v>
      </c>
      <c r="G3936">
        <f>(tester_performance_after[[#This Row],[post-handle-timestamp]] - tester_performance_after[[#This Row],[pre-handle-timestamp]]) / 1000000</f>
        <v>0.84650000000000003</v>
      </c>
    </row>
    <row r="3937" spans="1:7" hidden="1" x14ac:dyDescent="0.25">
      <c r="A3937" t="s">
        <v>6</v>
      </c>
      <c r="B3937" t="s">
        <v>16</v>
      </c>
      <c r="C3937">
        <v>200</v>
      </c>
      <c r="D3937" t="s">
        <v>12</v>
      </c>
      <c r="E3937">
        <v>947844416408300</v>
      </c>
      <c r="F3937">
        <v>947844417156300</v>
      </c>
      <c r="G3937">
        <f>(tester_performance_after[[#This Row],[post-handle-timestamp]] - tester_performance_after[[#This Row],[pre-handle-timestamp]]) / 1000000</f>
        <v>0.748</v>
      </c>
    </row>
    <row r="3938" spans="1:7" hidden="1" x14ac:dyDescent="0.25">
      <c r="A3938" t="s">
        <v>6</v>
      </c>
      <c r="B3938" t="s">
        <v>21</v>
      </c>
      <c r="C3938">
        <v>200</v>
      </c>
      <c r="D3938" t="s">
        <v>15</v>
      </c>
      <c r="E3938">
        <v>947844418144200</v>
      </c>
      <c r="F3938">
        <v>947844418930900</v>
      </c>
      <c r="G3938">
        <f>(tester_performance_after[[#This Row],[post-handle-timestamp]] - tester_performance_after[[#This Row],[pre-handle-timestamp]]) / 1000000</f>
        <v>0.78669999999999995</v>
      </c>
    </row>
    <row r="3939" spans="1:7" hidden="1" x14ac:dyDescent="0.25">
      <c r="A3939" t="s">
        <v>6</v>
      </c>
      <c r="B3939" t="s">
        <v>17</v>
      </c>
      <c r="C3939">
        <v>200</v>
      </c>
      <c r="D3939" t="s">
        <v>15</v>
      </c>
      <c r="E3939">
        <v>947844420328600</v>
      </c>
      <c r="F3939">
        <v>947844421113700</v>
      </c>
      <c r="G3939">
        <f>(tester_performance_after[[#This Row],[post-handle-timestamp]] - tester_performance_after[[#This Row],[pre-handle-timestamp]]) / 1000000</f>
        <v>0.78510000000000002</v>
      </c>
    </row>
    <row r="3940" spans="1:7" hidden="1" x14ac:dyDescent="0.25">
      <c r="A3940" t="s">
        <v>6</v>
      </c>
      <c r="B3940" t="s">
        <v>18</v>
      </c>
      <c r="C3940">
        <v>200</v>
      </c>
      <c r="D3940" t="s">
        <v>15</v>
      </c>
      <c r="E3940">
        <v>947844422176000</v>
      </c>
      <c r="F3940">
        <v>947844422898100</v>
      </c>
      <c r="G3940">
        <f>(tester_performance_after[[#This Row],[post-handle-timestamp]] - tester_performance_after[[#This Row],[pre-handle-timestamp]]) / 1000000</f>
        <v>0.72209999999999996</v>
      </c>
    </row>
    <row r="3941" spans="1:7" hidden="1" x14ac:dyDescent="0.25">
      <c r="A3941" t="s">
        <v>6</v>
      </c>
      <c r="B3941" t="s">
        <v>19</v>
      </c>
      <c r="C3941">
        <v>200</v>
      </c>
      <c r="D3941" t="s">
        <v>15</v>
      </c>
      <c r="E3941">
        <v>947844423877700</v>
      </c>
      <c r="F3941">
        <v>947844424731800</v>
      </c>
      <c r="G3941">
        <f>(tester_performance_after[[#This Row],[post-handle-timestamp]] - tester_performance_after[[#This Row],[pre-handle-timestamp]]) / 1000000</f>
        <v>0.85409999999999997</v>
      </c>
    </row>
    <row r="3942" spans="1:7" hidden="1" x14ac:dyDescent="0.25">
      <c r="A3942" t="s">
        <v>6</v>
      </c>
      <c r="B3942" t="s">
        <v>20</v>
      </c>
      <c r="C3942">
        <v>200</v>
      </c>
      <c r="D3942" t="s">
        <v>15</v>
      </c>
      <c r="E3942">
        <v>947844425841500</v>
      </c>
      <c r="F3942">
        <v>947844426728300</v>
      </c>
      <c r="G3942">
        <f>(tester_performance_after[[#This Row],[post-handle-timestamp]] - tester_performance_after[[#This Row],[pre-handle-timestamp]]) / 1000000</f>
        <v>0.88680000000000003</v>
      </c>
    </row>
    <row r="3943" spans="1:7" hidden="1" x14ac:dyDescent="0.25">
      <c r="A3943" t="s">
        <v>6</v>
      </c>
      <c r="B3943" t="s">
        <v>14</v>
      </c>
      <c r="C3943">
        <v>200</v>
      </c>
      <c r="D3943" t="s">
        <v>15</v>
      </c>
      <c r="E3943">
        <v>947844428069600</v>
      </c>
      <c r="F3943">
        <v>947844428843600</v>
      </c>
      <c r="G3943">
        <f>(tester_performance_after[[#This Row],[post-handle-timestamp]] - tester_performance_after[[#This Row],[pre-handle-timestamp]]) / 1000000</f>
        <v>0.77400000000000002</v>
      </c>
    </row>
    <row r="3944" spans="1:7" hidden="1" x14ac:dyDescent="0.25">
      <c r="A3944" t="s">
        <v>6</v>
      </c>
      <c r="B3944" t="s">
        <v>22</v>
      </c>
      <c r="C3944">
        <v>200</v>
      </c>
      <c r="D3944" t="s">
        <v>15</v>
      </c>
      <c r="E3944">
        <v>947844429909500</v>
      </c>
      <c r="F3944">
        <v>947844430796400</v>
      </c>
      <c r="G3944">
        <f>(tester_performance_after[[#This Row],[post-handle-timestamp]] - tester_performance_after[[#This Row],[pre-handle-timestamp]]) / 1000000</f>
        <v>0.88690000000000002</v>
      </c>
    </row>
    <row r="3945" spans="1:7" hidden="1" x14ac:dyDescent="0.25">
      <c r="A3945" t="s">
        <v>6</v>
      </c>
      <c r="B3945" t="s">
        <v>23</v>
      </c>
      <c r="C3945">
        <v>200</v>
      </c>
      <c r="D3945" t="s">
        <v>12</v>
      </c>
      <c r="E3945">
        <v>947844432254000</v>
      </c>
      <c r="F3945">
        <v>947844432951400</v>
      </c>
      <c r="G3945">
        <f>(tester_performance_after[[#This Row],[post-handle-timestamp]] - tester_performance_after[[#This Row],[pre-handle-timestamp]]) / 1000000</f>
        <v>0.69740000000000002</v>
      </c>
    </row>
    <row r="3946" spans="1:7" hidden="1" x14ac:dyDescent="0.25">
      <c r="A3946" t="s">
        <v>6</v>
      </c>
      <c r="B3946" t="s">
        <v>24</v>
      </c>
      <c r="C3946">
        <v>200</v>
      </c>
      <c r="D3946" t="s">
        <v>15</v>
      </c>
      <c r="E3946">
        <v>947844433878600</v>
      </c>
      <c r="F3946">
        <v>947844434654100</v>
      </c>
      <c r="G3946">
        <f>(tester_performance_after[[#This Row],[post-handle-timestamp]] - tester_performance_after[[#This Row],[pre-handle-timestamp]]) / 1000000</f>
        <v>0.77549999999999997</v>
      </c>
    </row>
    <row r="3947" spans="1:7" hidden="1" x14ac:dyDescent="0.25">
      <c r="A3947" t="s">
        <v>6</v>
      </c>
      <c r="B3947" t="s">
        <v>25</v>
      </c>
      <c r="C3947">
        <v>200</v>
      </c>
      <c r="D3947" t="s">
        <v>26</v>
      </c>
      <c r="E3947">
        <v>947844435775700</v>
      </c>
      <c r="F3947">
        <v>947844436781200</v>
      </c>
      <c r="G3947">
        <f>(tester_performance_after[[#This Row],[post-handle-timestamp]] - tester_performance_after[[#This Row],[pre-handle-timestamp]]) / 1000000</f>
        <v>1.0055000000000001</v>
      </c>
    </row>
    <row r="3948" spans="1:7" hidden="1" x14ac:dyDescent="0.25">
      <c r="A3948" t="s">
        <v>6</v>
      </c>
      <c r="B3948" t="s">
        <v>27</v>
      </c>
      <c r="C3948">
        <v>200</v>
      </c>
      <c r="D3948" t="s">
        <v>26</v>
      </c>
      <c r="E3948">
        <v>947844439876400</v>
      </c>
      <c r="F3948">
        <v>947844440893400</v>
      </c>
      <c r="G3948">
        <f>(tester_performance_after[[#This Row],[post-handle-timestamp]] - tester_performance_after[[#This Row],[pre-handle-timestamp]]) / 1000000</f>
        <v>1.0169999999999999</v>
      </c>
    </row>
    <row r="3949" spans="1:7" x14ac:dyDescent="0.25">
      <c r="A3949" t="s">
        <v>6</v>
      </c>
      <c r="B3949" t="s">
        <v>30</v>
      </c>
      <c r="C3949">
        <v>200</v>
      </c>
      <c r="D3949" t="s">
        <v>10</v>
      </c>
      <c r="E3949">
        <v>947844442728600</v>
      </c>
      <c r="F3949">
        <v>947844448195900</v>
      </c>
      <c r="G3949">
        <f>(tester_performance_after[[#This Row],[post-handle-timestamp]] - tester_performance_after[[#This Row],[pre-handle-timestamp]]) / 1000000</f>
        <v>5.4672999999999998</v>
      </c>
    </row>
    <row r="3950" spans="1:7" hidden="1" x14ac:dyDescent="0.25">
      <c r="A3950" t="s">
        <v>6</v>
      </c>
      <c r="B3950" t="s">
        <v>11</v>
      </c>
      <c r="C3950">
        <v>200</v>
      </c>
      <c r="D3950" t="s">
        <v>12</v>
      </c>
      <c r="E3950">
        <v>947844580708800</v>
      </c>
      <c r="F3950">
        <v>947844581569200</v>
      </c>
      <c r="G3950">
        <f>(tester_performance_after[[#This Row],[post-handle-timestamp]] - tester_performance_after[[#This Row],[pre-handle-timestamp]]) / 1000000</f>
        <v>0.86040000000000005</v>
      </c>
    </row>
    <row r="3951" spans="1:7" hidden="1" x14ac:dyDescent="0.25">
      <c r="A3951" t="s">
        <v>6</v>
      </c>
      <c r="B3951" t="s">
        <v>13</v>
      </c>
      <c r="C3951">
        <v>200</v>
      </c>
      <c r="D3951" t="s">
        <v>12</v>
      </c>
      <c r="E3951">
        <v>947844582679500</v>
      </c>
      <c r="F3951">
        <v>947844583456900</v>
      </c>
      <c r="G3951">
        <f>(tester_performance_after[[#This Row],[post-handle-timestamp]] - tester_performance_after[[#This Row],[pre-handle-timestamp]]) / 1000000</f>
        <v>0.77739999999999998</v>
      </c>
    </row>
    <row r="3952" spans="1:7" hidden="1" x14ac:dyDescent="0.25">
      <c r="A3952" t="s">
        <v>6</v>
      </c>
      <c r="B3952" t="s">
        <v>14</v>
      </c>
      <c r="C3952">
        <v>200</v>
      </c>
      <c r="D3952" t="s">
        <v>15</v>
      </c>
      <c r="E3952">
        <v>947844584713900</v>
      </c>
      <c r="F3952">
        <v>947844585438900</v>
      </c>
      <c r="G3952">
        <f>(tester_performance_after[[#This Row],[post-handle-timestamp]] - tester_performance_after[[#This Row],[pre-handle-timestamp]]) / 1000000</f>
        <v>0.72499999999999998</v>
      </c>
    </row>
    <row r="3953" spans="1:7" hidden="1" x14ac:dyDescent="0.25">
      <c r="A3953" t="s">
        <v>6</v>
      </c>
      <c r="B3953" t="s">
        <v>16</v>
      </c>
      <c r="C3953">
        <v>200</v>
      </c>
      <c r="D3953" t="s">
        <v>12</v>
      </c>
      <c r="E3953">
        <v>947844586462600</v>
      </c>
      <c r="F3953">
        <v>947844587243200</v>
      </c>
      <c r="G3953">
        <f>(tester_performance_after[[#This Row],[post-handle-timestamp]] - tester_performance_after[[#This Row],[pre-handle-timestamp]]) / 1000000</f>
        <v>0.78059999999999996</v>
      </c>
    </row>
    <row r="3954" spans="1:7" hidden="1" x14ac:dyDescent="0.25">
      <c r="A3954" t="s">
        <v>6</v>
      </c>
      <c r="B3954" t="s">
        <v>17</v>
      </c>
      <c r="C3954">
        <v>200</v>
      </c>
      <c r="D3954" t="s">
        <v>15</v>
      </c>
      <c r="E3954">
        <v>947844588274600</v>
      </c>
      <c r="F3954">
        <v>947844589153600</v>
      </c>
      <c r="G3954">
        <f>(tester_performance_after[[#This Row],[post-handle-timestamp]] - tester_performance_after[[#This Row],[pre-handle-timestamp]]) / 1000000</f>
        <v>0.879</v>
      </c>
    </row>
    <row r="3955" spans="1:7" hidden="1" x14ac:dyDescent="0.25">
      <c r="A3955" t="s">
        <v>6</v>
      </c>
      <c r="B3955" t="s">
        <v>18</v>
      </c>
      <c r="C3955">
        <v>200</v>
      </c>
      <c r="D3955" t="s">
        <v>15</v>
      </c>
      <c r="E3955">
        <v>947844590467200</v>
      </c>
      <c r="F3955">
        <v>947844591313300</v>
      </c>
      <c r="G3955">
        <f>(tester_performance_after[[#This Row],[post-handle-timestamp]] - tester_performance_after[[#This Row],[pre-handle-timestamp]]) / 1000000</f>
        <v>0.84609999999999996</v>
      </c>
    </row>
    <row r="3956" spans="1:7" hidden="1" x14ac:dyDescent="0.25">
      <c r="A3956" t="s">
        <v>6</v>
      </c>
      <c r="B3956" t="s">
        <v>19</v>
      </c>
      <c r="C3956">
        <v>200</v>
      </c>
      <c r="D3956" t="s">
        <v>15</v>
      </c>
      <c r="E3956">
        <v>947844592370800</v>
      </c>
      <c r="F3956">
        <v>947844593117500</v>
      </c>
      <c r="G3956">
        <f>(tester_performance_after[[#This Row],[post-handle-timestamp]] - tester_performance_after[[#This Row],[pre-handle-timestamp]]) / 1000000</f>
        <v>0.74670000000000003</v>
      </c>
    </row>
    <row r="3957" spans="1:7" hidden="1" x14ac:dyDescent="0.25">
      <c r="A3957" t="s">
        <v>6</v>
      </c>
      <c r="B3957" t="s">
        <v>20</v>
      </c>
      <c r="C3957">
        <v>200</v>
      </c>
      <c r="D3957" t="s">
        <v>15</v>
      </c>
      <c r="E3957">
        <v>947844594122000</v>
      </c>
      <c r="F3957">
        <v>947844595076200</v>
      </c>
      <c r="G3957">
        <f>(tester_performance_after[[#This Row],[post-handle-timestamp]] - tester_performance_after[[#This Row],[pre-handle-timestamp]]) / 1000000</f>
        <v>0.95420000000000005</v>
      </c>
    </row>
    <row r="3958" spans="1:7" hidden="1" x14ac:dyDescent="0.25">
      <c r="A3958" t="s">
        <v>6</v>
      </c>
      <c r="B3958" t="s">
        <v>21</v>
      </c>
      <c r="C3958">
        <v>200</v>
      </c>
      <c r="D3958" t="s">
        <v>15</v>
      </c>
      <c r="E3958">
        <v>947844596568800</v>
      </c>
      <c r="F3958">
        <v>947844597380900</v>
      </c>
      <c r="G3958">
        <f>(tester_performance_after[[#This Row],[post-handle-timestamp]] - tester_performance_after[[#This Row],[pre-handle-timestamp]]) / 1000000</f>
        <v>0.81210000000000004</v>
      </c>
    </row>
    <row r="3959" spans="1:7" hidden="1" x14ac:dyDescent="0.25">
      <c r="A3959" t="s">
        <v>6</v>
      </c>
      <c r="B3959" t="s">
        <v>22</v>
      </c>
      <c r="C3959">
        <v>200</v>
      </c>
      <c r="D3959" t="s">
        <v>15</v>
      </c>
      <c r="E3959">
        <v>947844598915000</v>
      </c>
      <c r="F3959">
        <v>947844599728900</v>
      </c>
      <c r="G3959">
        <f>(tester_performance_after[[#This Row],[post-handle-timestamp]] - tester_performance_after[[#This Row],[pre-handle-timestamp]]) / 1000000</f>
        <v>0.81389999999999996</v>
      </c>
    </row>
    <row r="3960" spans="1:7" hidden="1" x14ac:dyDescent="0.25">
      <c r="A3960" t="s">
        <v>6</v>
      </c>
      <c r="B3960" t="s">
        <v>23</v>
      </c>
      <c r="C3960">
        <v>200</v>
      </c>
      <c r="D3960" t="s">
        <v>12</v>
      </c>
      <c r="E3960">
        <v>947844601259700</v>
      </c>
      <c r="F3960">
        <v>947844602083500</v>
      </c>
      <c r="G3960">
        <f>(tester_performance_after[[#This Row],[post-handle-timestamp]] - tester_performance_after[[#This Row],[pre-handle-timestamp]]) / 1000000</f>
        <v>0.82379999999999998</v>
      </c>
    </row>
    <row r="3961" spans="1:7" hidden="1" x14ac:dyDescent="0.25">
      <c r="A3961" t="s">
        <v>6</v>
      </c>
      <c r="B3961" t="s">
        <v>24</v>
      </c>
      <c r="C3961">
        <v>200</v>
      </c>
      <c r="D3961" t="s">
        <v>15</v>
      </c>
      <c r="E3961">
        <v>947844603019800</v>
      </c>
      <c r="F3961">
        <v>947844603852300</v>
      </c>
      <c r="G3961">
        <f>(tester_performance_after[[#This Row],[post-handle-timestamp]] - tester_performance_after[[#This Row],[pre-handle-timestamp]]) / 1000000</f>
        <v>0.83250000000000002</v>
      </c>
    </row>
    <row r="3962" spans="1:7" hidden="1" x14ac:dyDescent="0.25">
      <c r="A3962" t="s">
        <v>6</v>
      </c>
      <c r="B3962" t="s">
        <v>25</v>
      </c>
      <c r="C3962">
        <v>200</v>
      </c>
      <c r="D3962" t="s">
        <v>26</v>
      </c>
      <c r="E3962">
        <v>947844604794000</v>
      </c>
      <c r="F3962">
        <v>947844605909500</v>
      </c>
      <c r="G3962">
        <f>(tester_performance_after[[#This Row],[post-handle-timestamp]] - tester_performance_after[[#This Row],[pre-handle-timestamp]]) / 1000000</f>
        <v>1.1154999999999999</v>
      </c>
    </row>
    <row r="3963" spans="1:7" hidden="1" x14ac:dyDescent="0.25">
      <c r="A3963" t="s">
        <v>6</v>
      </c>
      <c r="B3963" t="s">
        <v>27</v>
      </c>
      <c r="C3963">
        <v>200</v>
      </c>
      <c r="D3963" t="s">
        <v>26</v>
      </c>
      <c r="E3963">
        <v>947844608870700</v>
      </c>
      <c r="F3963">
        <v>947844609825800</v>
      </c>
      <c r="G3963">
        <f>(tester_performance_after[[#This Row],[post-handle-timestamp]] - tester_performance_after[[#This Row],[pre-handle-timestamp]]) / 1000000</f>
        <v>0.95509999999999995</v>
      </c>
    </row>
    <row r="3964" spans="1:7" hidden="1" x14ac:dyDescent="0.25">
      <c r="A3964" t="s">
        <v>6</v>
      </c>
      <c r="B3964" t="s">
        <v>31</v>
      </c>
      <c r="C3964">
        <v>200</v>
      </c>
      <c r="D3964" t="s">
        <v>32</v>
      </c>
      <c r="E3964">
        <v>947844611799800</v>
      </c>
      <c r="F3964">
        <v>947844612476000</v>
      </c>
      <c r="G3964">
        <f>(tester_performance_after[[#This Row],[post-handle-timestamp]] - tester_performance_after[[#This Row],[pre-handle-timestamp]]) / 1000000</f>
        <v>0.67620000000000002</v>
      </c>
    </row>
    <row r="3965" spans="1:7" x14ac:dyDescent="0.25">
      <c r="A3965" t="s">
        <v>6</v>
      </c>
      <c r="B3965" t="s">
        <v>34</v>
      </c>
      <c r="C3965">
        <v>200</v>
      </c>
      <c r="D3965" t="s">
        <v>10</v>
      </c>
      <c r="E3965">
        <v>947844614470800</v>
      </c>
      <c r="F3965">
        <v>947844637397600</v>
      </c>
      <c r="G3965">
        <f>(tester_performance_after[[#This Row],[post-handle-timestamp]] - tester_performance_after[[#This Row],[pre-handle-timestamp]]) / 1000000</f>
        <v>22.9268</v>
      </c>
    </row>
    <row r="3966" spans="1:7" hidden="1" x14ac:dyDescent="0.25">
      <c r="A3966" t="s">
        <v>6</v>
      </c>
      <c r="B3966" t="s">
        <v>11</v>
      </c>
      <c r="C3966">
        <v>200</v>
      </c>
      <c r="D3966" t="s">
        <v>12</v>
      </c>
      <c r="E3966">
        <v>947844864190500</v>
      </c>
      <c r="F3966">
        <v>947844865383500</v>
      </c>
      <c r="G3966">
        <f>(tester_performance_after[[#This Row],[post-handle-timestamp]] - tester_performance_after[[#This Row],[pre-handle-timestamp]]) / 1000000</f>
        <v>1.1930000000000001</v>
      </c>
    </row>
    <row r="3967" spans="1:7" hidden="1" x14ac:dyDescent="0.25">
      <c r="A3967" t="s">
        <v>6</v>
      </c>
      <c r="B3967" t="s">
        <v>13</v>
      </c>
      <c r="C3967">
        <v>200</v>
      </c>
      <c r="D3967" t="s">
        <v>12</v>
      </c>
      <c r="E3967">
        <v>947844866468300</v>
      </c>
      <c r="F3967">
        <v>947844867215400</v>
      </c>
      <c r="G3967">
        <f>(tester_performance_after[[#This Row],[post-handle-timestamp]] - tester_performance_after[[#This Row],[pre-handle-timestamp]]) / 1000000</f>
        <v>0.74709999999999999</v>
      </c>
    </row>
    <row r="3968" spans="1:7" hidden="1" x14ac:dyDescent="0.25">
      <c r="A3968" t="s">
        <v>6</v>
      </c>
      <c r="B3968" t="s">
        <v>16</v>
      </c>
      <c r="C3968">
        <v>200</v>
      </c>
      <c r="D3968" t="s">
        <v>12</v>
      </c>
      <c r="E3968">
        <v>947844868357400</v>
      </c>
      <c r="F3968">
        <v>947844869088900</v>
      </c>
      <c r="G3968">
        <f>(tester_performance_after[[#This Row],[post-handle-timestamp]] - tester_performance_after[[#This Row],[pre-handle-timestamp]]) / 1000000</f>
        <v>0.73150000000000004</v>
      </c>
    </row>
    <row r="3969" spans="1:7" hidden="1" x14ac:dyDescent="0.25">
      <c r="A3969" t="s">
        <v>6</v>
      </c>
      <c r="B3969" t="s">
        <v>17</v>
      </c>
      <c r="C3969">
        <v>200</v>
      </c>
      <c r="D3969" t="s">
        <v>15</v>
      </c>
      <c r="E3969">
        <v>947844870041100</v>
      </c>
      <c r="F3969">
        <v>947844870815200</v>
      </c>
      <c r="G3969">
        <f>(tester_performance_after[[#This Row],[post-handle-timestamp]] - tester_performance_after[[#This Row],[pre-handle-timestamp]]) / 1000000</f>
        <v>0.77410000000000001</v>
      </c>
    </row>
    <row r="3970" spans="1:7" hidden="1" x14ac:dyDescent="0.25">
      <c r="A3970" t="s">
        <v>6</v>
      </c>
      <c r="B3970" t="s">
        <v>18</v>
      </c>
      <c r="C3970">
        <v>200</v>
      </c>
      <c r="D3970" t="s">
        <v>15</v>
      </c>
      <c r="E3970">
        <v>947844871879200</v>
      </c>
      <c r="F3970">
        <v>947844872646500</v>
      </c>
      <c r="G3970">
        <f>(tester_performance_after[[#This Row],[post-handle-timestamp]] - tester_performance_after[[#This Row],[pre-handle-timestamp]]) / 1000000</f>
        <v>0.76729999999999998</v>
      </c>
    </row>
    <row r="3971" spans="1:7" hidden="1" x14ac:dyDescent="0.25">
      <c r="A3971" t="s">
        <v>6</v>
      </c>
      <c r="B3971" t="s">
        <v>19</v>
      </c>
      <c r="C3971">
        <v>200</v>
      </c>
      <c r="D3971" t="s">
        <v>15</v>
      </c>
      <c r="E3971">
        <v>947844873680000</v>
      </c>
      <c r="F3971">
        <v>947844874527700</v>
      </c>
      <c r="G3971">
        <f>(tester_performance_after[[#This Row],[post-handle-timestamp]] - tester_performance_after[[#This Row],[pre-handle-timestamp]]) / 1000000</f>
        <v>0.84770000000000001</v>
      </c>
    </row>
    <row r="3972" spans="1:7" hidden="1" x14ac:dyDescent="0.25">
      <c r="A3972" t="s">
        <v>6</v>
      </c>
      <c r="B3972" t="s">
        <v>20</v>
      </c>
      <c r="C3972">
        <v>200</v>
      </c>
      <c r="D3972" t="s">
        <v>15</v>
      </c>
      <c r="E3972">
        <v>947844875513300</v>
      </c>
      <c r="F3972">
        <v>947844876286300</v>
      </c>
      <c r="G3972">
        <f>(tester_performance_after[[#This Row],[post-handle-timestamp]] - tester_performance_after[[#This Row],[pre-handle-timestamp]]) / 1000000</f>
        <v>0.77300000000000002</v>
      </c>
    </row>
    <row r="3973" spans="1:7" hidden="1" x14ac:dyDescent="0.25">
      <c r="A3973" t="s">
        <v>6</v>
      </c>
      <c r="B3973" t="s">
        <v>14</v>
      </c>
      <c r="C3973">
        <v>200</v>
      </c>
      <c r="D3973" t="s">
        <v>15</v>
      </c>
      <c r="E3973">
        <v>947844877591500</v>
      </c>
      <c r="F3973">
        <v>947844878413700</v>
      </c>
      <c r="G3973">
        <f>(tester_performance_after[[#This Row],[post-handle-timestamp]] - tester_performance_after[[#This Row],[pre-handle-timestamp]]) / 1000000</f>
        <v>0.82220000000000004</v>
      </c>
    </row>
    <row r="3974" spans="1:7" hidden="1" x14ac:dyDescent="0.25">
      <c r="A3974" t="s">
        <v>6</v>
      </c>
      <c r="B3974" t="s">
        <v>21</v>
      </c>
      <c r="C3974">
        <v>200</v>
      </c>
      <c r="D3974" t="s">
        <v>15</v>
      </c>
      <c r="E3974">
        <v>947844879307000</v>
      </c>
      <c r="F3974">
        <v>947844880084700</v>
      </c>
      <c r="G3974">
        <f>(tester_performance_after[[#This Row],[post-handle-timestamp]] - tester_performance_after[[#This Row],[pre-handle-timestamp]]) / 1000000</f>
        <v>0.77769999999999995</v>
      </c>
    </row>
    <row r="3975" spans="1:7" hidden="1" x14ac:dyDescent="0.25">
      <c r="A3975" t="s">
        <v>6</v>
      </c>
      <c r="B3975" t="s">
        <v>22</v>
      </c>
      <c r="C3975">
        <v>200</v>
      </c>
      <c r="D3975" t="s">
        <v>15</v>
      </c>
      <c r="E3975">
        <v>947844881386900</v>
      </c>
      <c r="F3975">
        <v>947844882139000</v>
      </c>
      <c r="G3975">
        <f>(tester_performance_after[[#This Row],[post-handle-timestamp]] - tester_performance_after[[#This Row],[pre-handle-timestamp]]) / 1000000</f>
        <v>0.75209999999999999</v>
      </c>
    </row>
    <row r="3976" spans="1:7" hidden="1" x14ac:dyDescent="0.25">
      <c r="A3976" t="s">
        <v>6</v>
      </c>
      <c r="B3976" t="s">
        <v>23</v>
      </c>
      <c r="C3976">
        <v>200</v>
      </c>
      <c r="D3976" t="s">
        <v>12</v>
      </c>
      <c r="E3976">
        <v>947844883599700</v>
      </c>
      <c r="F3976">
        <v>947844884431600</v>
      </c>
      <c r="G3976">
        <f>(tester_performance_after[[#This Row],[post-handle-timestamp]] - tester_performance_after[[#This Row],[pre-handle-timestamp]]) / 1000000</f>
        <v>0.83189999999999997</v>
      </c>
    </row>
    <row r="3977" spans="1:7" hidden="1" x14ac:dyDescent="0.25">
      <c r="A3977" t="s">
        <v>6</v>
      </c>
      <c r="B3977" t="s">
        <v>24</v>
      </c>
      <c r="C3977">
        <v>200</v>
      </c>
      <c r="D3977" t="s">
        <v>15</v>
      </c>
      <c r="E3977">
        <v>947844885297900</v>
      </c>
      <c r="F3977">
        <v>947844886089700</v>
      </c>
      <c r="G3977">
        <f>(tester_performance_after[[#This Row],[post-handle-timestamp]] - tester_performance_after[[#This Row],[pre-handle-timestamp]]) / 1000000</f>
        <v>0.79179999999999995</v>
      </c>
    </row>
    <row r="3978" spans="1:7" hidden="1" x14ac:dyDescent="0.25">
      <c r="A3978" t="s">
        <v>6</v>
      </c>
      <c r="B3978" t="s">
        <v>25</v>
      </c>
      <c r="C3978">
        <v>200</v>
      </c>
      <c r="D3978" t="s">
        <v>26</v>
      </c>
      <c r="E3978">
        <v>947844886991700</v>
      </c>
      <c r="F3978">
        <v>947844887923300</v>
      </c>
      <c r="G3978">
        <f>(tester_performance_after[[#This Row],[post-handle-timestamp]] - tester_performance_after[[#This Row],[pre-handle-timestamp]]) / 1000000</f>
        <v>0.93159999999999998</v>
      </c>
    </row>
    <row r="3979" spans="1:7" hidden="1" x14ac:dyDescent="0.25">
      <c r="A3979" t="s">
        <v>6</v>
      </c>
      <c r="B3979" t="s">
        <v>27</v>
      </c>
      <c r="C3979">
        <v>200</v>
      </c>
      <c r="D3979" t="s">
        <v>26</v>
      </c>
      <c r="E3979">
        <v>947844891194000</v>
      </c>
      <c r="F3979">
        <v>947844892192800</v>
      </c>
      <c r="G3979">
        <f>(tester_performance_after[[#This Row],[post-handle-timestamp]] - tester_performance_after[[#This Row],[pre-handle-timestamp]]) / 1000000</f>
        <v>0.99880000000000002</v>
      </c>
    </row>
    <row r="3980" spans="1:7" x14ac:dyDescent="0.25">
      <c r="A3980" t="s">
        <v>6</v>
      </c>
      <c r="B3980" t="s">
        <v>35</v>
      </c>
      <c r="C3980">
        <v>302</v>
      </c>
      <c r="D3980" t="s">
        <v>8</v>
      </c>
      <c r="E3980">
        <v>947844894045300</v>
      </c>
      <c r="F3980">
        <v>947844897075400</v>
      </c>
      <c r="G3980">
        <f>(tester_performance_after[[#This Row],[post-handle-timestamp]] - tester_performance_after[[#This Row],[pre-handle-timestamp]]) / 1000000</f>
        <v>3.0301</v>
      </c>
    </row>
    <row r="3981" spans="1:7" x14ac:dyDescent="0.25">
      <c r="A3981" t="s">
        <v>6</v>
      </c>
      <c r="B3981" t="s">
        <v>9</v>
      </c>
      <c r="C3981">
        <v>200</v>
      </c>
      <c r="D3981" t="s">
        <v>10</v>
      </c>
      <c r="E3981">
        <v>947844898485700</v>
      </c>
      <c r="F3981">
        <v>947844900394700</v>
      </c>
      <c r="G3981">
        <f>(tester_performance_after[[#This Row],[post-handle-timestamp]] - tester_performance_after[[#This Row],[pre-handle-timestamp]]) / 1000000</f>
        <v>1.909</v>
      </c>
    </row>
    <row r="3982" spans="1:7" hidden="1" x14ac:dyDescent="0.25">
      <c r="A3982" t="s">
        <v>6</v>
      </c>
      <c r="B3982" t="s">
        <v>11</v>
      </c>
      <c r="C3982">
        <v>200</v>
      </c>
      <c r="D3982" t="s">
        <v>12</v>
      </c>
      <c r="E3982">
        <v>947844966017700</v>
      </c>
      <c r="F3982">
        <v>947844966831900</v>
      </c>
      <c r="G3982">
        <f>(tester_performance_after[[#This Row],[post-handle-timestamp]] - tester_performance_after[[#This Row],[pre-handle-timestamp]]) / 1000000</f>
        <v>0.81420000000000003</v>
      </c>
    </row>
    <row r="3983" spans="1:7" hidden="1" x14ac:dyDescent="0.25">
      <c r="A3983" t="s">
        <v>6</v>
      </c>
      <c r="B3983" t="s">
        <v>13</v>
      </c>
      <c r="C3983">
        <v>200</v>
      </c>
      <c r="D3983" t="s">
        <v>12</v>
      </c>
      <c r="E3983">
        <v>947844967873700</v>
      </c>
      <c r="F3983">
        <v>947844968734800</v>
      </c>
      <c r="G3983">
        <f>(tester_performance_after[[#This Row],[post-handle-timestamp]] - tester_performance_after[[#This Row],[pre-handle-timestamp]]) / 1000000</f>
        <v>0.86109999999999998</v>
      </c>
    </row>
    <row r="3984" spans="1:7" hidden="1" x14ac:dyDescent="0.25">
      <c r="A3984" t="s">
        <v>6</v>
      </c>
      <c r="B3984" t="s">
        <v>16</v>
      </c>
      <c r="C3984">
        <v>200</v>
      </c>
      <c r="D3984" t="s">
        <v>12</v>
      </c>
      <c r="E3984">
        <v>947844969949500</v>
      </c>
      <c r="F3984">
        <v>947844970783700</v>
      </c>
      <c r="G3984">
        <f>(tester_performance_after[[#This Row],[post-handle-timestamp]] - tester_performance_after[[#This Row],[pre-handle-timestamp]]) / 1000000</f>
        <v>0.83420000000000005</v>
      </c>
    </row>
    <row r="3985" spans="1:7" hidden="1" x14ac:dyDescent="0.25">
      <c r="A3985" t="s">
        <v>6</v>
      </c>
      <c r="B3985" t="s">
        <v>17</v>
      </c>
      <c r="C3985">
        <v>200</v>
      </c>
      <c r="D3985" t="s">
        <v>15</v>
      </c>
      <c r="E3985">
        <v>947844971794000</v>
      </c>
      <c r="F3985">
        <v>947844972692700</v>
      </c>
      <c r="G3985">
        <f>(tester_performance_after[[#This Row],[post-handle-timestamp]] - tester_performance_after[[#This Row],[pre-handle-timestamp]]) / 1000000</f>
        <v>0.89870000000000005</v>
      </c>
    </row>
    <row r="3986" spans="1:7" hidden="1" x14ac:dyDescent="0.25">
      <c r="A3986" t="s">
        <v>6</v>
      </c>
      <c r="B3986" t="s">
        <v>18</v>
      </c>
      <c r="C3986">
        <v>200</v>
      </c>
      <c r="D3986" t="s">
        <v>15</v>
      </c>
      <c r="E3986">
        <v>947844973792100</v>
      </c>
      <c r="F3986">
        <v>947844974636700</v>
      </c>
      <c r="G3986">
        <f>(tester_performance_after[[#This Row],[post-handle-timestamp]] - tester_performance_after[[#This Row],[pre-handle-timestamp]]) / 1000000</f>
        <v>0.84460000000000002</v>
      </c>
    </row>
    <row r="3987" spans="1:7" hidden="1" x14ac:dyDescent="0.25">
      <c r="A3987" t="s">
        <v>6</v>
      </c>
      <c r="B3987" t="s">
        <v>19</v>
      </c>
      <c r="C3987">
        <v>200</v>
      </c>
      <c r="D3987" t="s">
        <v>15</v>
      </c>
      <c r="E3987">
        <v>947844975541400</v>
      </c>
      <c r="F3987">
        <v>947844976260900</v>
      </c>
      <c r="G3987">
        <f>(tester_performance_after[[#This Row],[post-handle-timestamp]] - tester_performance_after[[#This Row],[pre-handle-timestamp]]) / 1000000</f>
        <v>0.71950000000000003</v>
      </c>
    </row>
    <row r="3988" spans="1:7" hidden="1" x14ac:dyDescent="0.25">
      <c r="A3988" t="s">
        <v>6</v>
      </c>
      <c r="B3988" t="s">
        <v>20</v>
      </c>
      <c r="C3988">
        <v>200</v>
      </c>
      <c r="D3988" t="s">
        <v>15</v>
      </c>
      <c r="E3988">
        <v>947844977178000</v>
      </c>
      <c r="F3988">
        <v>947844977938800</v>
      </c>
      <c r="G3988">
        <f>(tester_performance_after[[#This Row],[post-handle-timestamp]] - tester_performance_after[[#This Row],[pre-handle-timestamp]]) / 1000000</f>
        <v>0.76080000000000003</v>
      </c>
    </row>
    <row r="3989" spans="1:7" hidden="1" x14ac:dyDescent="0.25">
      <c r="A3989" t="s">
        <v>6</v>
      </c>
      <c r="B3989" t="s">
        <v>14</v>
      </c>
      <c r="C3989">
        <v>200</v>
      </c>
      <c r="D3989" t="s">
        <v>15</v>
      </c>
      <c r="E3989">
        <v>947844979179200</v>
      </c>
      <c r="F3989">
        <v>947844979887800</v>
      </c>
      <c r="G3989">
        <f>(tester_performance_after[[#This Row],[post-handle-timestamp]] - tester_performance_after[[#This Row],[pre-handle-timestamp]]) / 1000000</f>
        <v>0.70860000000000001</v>
      </c>
    </row>
    <row r="3990" spans="1:7" hidden="1" x14ac:dyDescent="0.25">
      <c r="A3990" t="s">
        <v>6</v>
      </c>
      <c r="B3990" t="s">
        <v>21</v>
      </c>
      <c r="C3990">
        <v>200</v>
      </c>
      <c r="D3990" t="s">
        <v>15</v>
      </c>
      <c r="E3990">
        <v>947844980747900</v>
      </c>
      <c r="F3990">
        <v>947844981601600</v>
      </c>
      <c r="G3990">
        <f>(tester_performance_after[[#This Row],[post-handle-timestamp]] - tester_performance_after[[#This Row],[pre-handle-timestamp]]) / 1000000</f>
        <v>0.85370000000000001</v>
      </c>
    </row>
    <row r="3991" spans="1:7" hidden="1" x14ac:dyDescent="0.25">
      <c r="A3991" t="s">
        <v>6</v>
      </c>
      <c r="B3991" t="s">
        <v>22</v>
      </c>
      <c r="C3991">
        <v>200</v>
      </c>
      <c r="D3991" t="s">
        <v>15</v>
      </c>
      <c r="E3991">
        <v>947844982828000</v>
      </c>
      <c r="F3991">
        <v>947844983677900</v>
      </c>
      <c r="G3991">
        <f>(tester_performance_after[[#This Row],[post-handle-timestamp]] - tester_performance_after[[#This Row],[pre-handle-timestamp]]) / 1000000</f>
        <v>0.84989999999999999</v>
      </c>
    </row>
    <row r="3992" spans="1:7" hidden="1" x14ac:dyDescent="0.25">
      <c r="A3992" t="s">
        <v>6</v>
      </c>
      <c r="B3992" t="s">
        <v>23</v>
      </c>
      <c r="C3992">
        <v>200</v>
      </c>
      <c r="D3992" t="s">
        <v>12</v>
      </c>
      <c r="E3992">
        <v>947844985058100</v>
      </c>
      <c r="F3992">
        <v>947844985759400</v>
      </c>
      <c r="G3992">
        <f>(tester_performance_after[[#This Row],[post-handle-timestamp]] - tester_performance_after[[#This Row],[pre-handle-timestamp]]) / 1000000</f>
        <v>0.70130000000000003</v>
      </c>
    </row>
    <row r="3993" spans="1:7" hidden="1" x14ac:dyDescent="0.25">
      <c r="A3993" t="s">
        <v>6</v>
      </c>
      <c r="B3993" t="s">
        <v>24</v>
      </c>
      <c r="C3993">
        <v>200</v>
      </c>
      <c r="D3993" t="s">
        <v>15</v>
      </c>
      <c r="E3993">
        <v>947844992450700</v>
      </c>
      <c r="F3993">
        <v>947844993194100</v>
      </c>
      <c r="G3993">
        <f>(tester_performance_after[[#This Row],[post-handle-timestamp]] - tester_performance_after[[#This Row],[pre-handle-timestamp]]) / 1000000</f>
        <v>0.74339999999999995</v>
      </c>
    </row>
    <row r="3994" spans="1:7" hidden="1" x14ac:dyDescent="0.25">
      <c r="A3994" t="s">
        <v>6</v>
      </c>
      <c r="B3994" t="s">
        <v>25</v>
      </c>
      <c r="C3994">
        <v>200</v>
      </c>
      <c r="D3994" t="s">
        <v>26</v>
      </c>
      <c r="E3994">
        <v>947844994247000</v>
      </c>
      <c r="F3994">
        <v>947844995289100</v>
      </c>
      <c r="G3994">
        <f>(tester_performance_after[[#This Row],[post-handle-timestamp]] - tester_performance_after[[#This Row],[pre-handle-timestamp]]) / 1000000</f>
        <v>1.0421</v>
      </c>
    </row>
    <row r="3995" spans="1:7" hidden="1" x14ac:dyDescent="0.25">
      <c r="A3995" t="s">
        <v>6</v>
      </c>
      <c r="B3995" t="s">
        <v>27</v>
      </c>
      <c r="C3995">
        <v>200</v>
      </c>
      <c r="D3995" t="s">
        <v>26</v>
      </c>
      <c r="E3995">
        <v>947844998435600</v>
      </c>
      <c r="F3995">
        <v>947844999355700</v>
      </c>
      <c r="G3995">
        <f>(tester_performance_after[[#This Row],[post-handle-timestamp]] - tester_performance_after[[#This Row],[pre-handle-timestamp]]) / 1000000</f>
        <v>0.92010000000000003</v>
      </c>
    </row>
    <row r="3996" spans="1:7" x14ac:dyDescent="0.25">
      <c r="A3996" t="s">
        <v>6</v>
      </c>
      <c r="B3996" t="s">
        <v>28</v>
      </c>
      <c r="C3996">
        <v>200</v>
      </c>
      <c r="D3996" t="s">
        <v>10</v>
      </c>
      <c r="E3996">
        <v>947845001208100</v>
      </c>
      <c r="F3996">
        <v>947845002478900</v>
      </c>
      <c r="G3996">
        <f>(tester_performance_after[[#This Row],[post-handle-timestamp]] - tester_performance_after[[#This Row],[pre-handle-timestamp]]) / 1000000</f>
        <v>1.2707999999999999</v>
      </c>
    </row>
    <row r="3997" spans="1:7" hidden="1" x14ac:dyDescent="0.25">
      <c r="A3997" t="s">
        <v>6</v>
      </c>
      <c r="B3997" t="s">
        <v>11</v>
      </c>
      <c r="C3997">
        <v>200</v>
      </c>
      <c r="D3997" t="s">
        <v>12</v>
      </c>
      <c r="E3997">
        <v>947845067575600</v>
      </c>
      <c r="F3997">
        <v>947845068438800</v>
      </c>
      <c r="G3997">
        <f>(tester_performance_after[[#This Row],[post-handle-timestamp]] - tester_performance_after[[#This Row],[pre-handle-timestamp]]) / 1000000</f>
        <v>0.86319999999999997</v>
      </c>
    </row>
    <row r="3998" spans="1:7" hidden="1" x14ac:dyDescent="0.25">
      <c r="A3998" t="s">
        <v>6</v>
      </c>
      <c r="B3998" t="s">
        <v>13</v>
      </c>
      <c r="C3998">
        <v>200</v>
      </c>
      <c r="D3998" t="s">
        <v>12</v>
      </c>
      <c r="E3998">
        <v>947845069771500</v>
      </c>
      <c r="F3998">
        <v>947845070606800</v>
      </c>
      <c r="G3998">
        <f>(tester_performance_after[[#This Row],[post-handle-timestamp]] - tester_performance_after[[#This Row],[pre-handle-timestamp]]) / 1000000</f>
        <v>0.83530000000000004</v>
      </c>
    </row>
    <row r="3999" spans="1:7" hidden="1" x14ac:dyDescent="0.25">
      <c r="A3999" t="s">
        <v>6</v>
      </c>
      <c r="B3999" t="s">
        <v>16</v>
      </c>
      <c r="C3999">
        <v>200</v>
      </c>
      <c r="D3999" t="s">
        <v>12</v>
      </c>
      <c r="E3999">
        <v>947845071995400</v>
      </c>
      <c r="F3999">
        <v>947845072870600</v>
      </c>
      <c r="G3999">
        <f>(tester_performance_after[[#This Row],[post-handle-timestamp]] - tester_performance_after[[#This Row],[pre-handle-timestamp]]) / 1000000</f>
        <v>0.87519999999999998</v>
      </c>
    </row>
    <row r="4000" spans="1:7" hidden="1" x14ac:dyDescent="0.25">
      <c r="A4000" t="s">
        <v>6</v>
      </c>
      <c r="B4000" t="s">
        <v>17</v>
      </c>
      <c r="C4000">
        <v>200</v>
      </c>
      <c r="D4000" t="s">
        <v>15</v>
      </c>
      <c r="E4000">
        <v>947845073909200</v>
      </c>
      <c r="F4000">
        <v>947845074700800</v>
      </c>
      <c r="G4000">
        <f>(tester_performance_after[[#This Row],[post-handle-timestamp]] - tester_performance_after[[#This Row],[pre-handle-timestamp]]) / 1000000</f>
        <v>0.79159999999999997</v>
      </c>
    </row>
    <row r="4001" spans="1:7" hidden="1" x14ac:dyDescent="0.25">
      <c r="A4001" t="s">
        <v>6</v>
      </c>
      <c r="B4001" t="s">
        <v>18</v>
      </c>
      <c r="C4001">
        <v>200</v>
      </c>
      <c r="D4001" t="s">
        <v>15</v>
      </c>
      <c r="E4001">
        <v>947845076816000</v>
      </c>
      <c r="F4001">
        <v>947845077587400</v>
      </c>
      <c r="G4001">
        <f>(tester_performance_after[[#This Row],[post-handle-timestamp]] - tester_performance_after[[#This Row],[pre-handle-timestamp]]) / 1000000</f>
        <v>0.77139999999999997</v>
      </c>
    </row>
    <row r="4002" spans="1:7" hidden="1" x14ac:dyDescent="0.25">
      <c r="A4002" t="s">
        <v>6</v>
      </c>
      <c r="B4002" t="s">
        <v>19</v>
      </c>
      <c r="C4002">
        <v>200</v>
      </c>
      <c r="D4002" t="s">
        <v>15</v>
      </c>
      <c r="E4002">
        <v>947845079196100</v>
      </c>
      <c r="F4002">
        <v>947845079965200</v>
      </c>
      <c r="G4002">
        <f>(tester_performance_after[[#This Row],[post-handle-timestamp]] - tester_performance_after[[#This Row],[pre-handle-timestamp]]) / 1000000</f>
        <v>0.76910000000000001</v>
      </c>
    </row>
    <row r="4003" spans="1:7" hidden="1" x14ac:dyDescent="0.25">
      <c r="A4003" t="s">
        <v>6</v>
      </c>
      <c r="B4003" t="s">
        <v>20</v>
      </c>
      <c r="C4003">
        <v>200</v>
      </c>
      <c r="D4003" t="s">
        <v>15</v>
      </c>
      <c r="E4003">
        <v>947845081108600</v>
      </c>
      <c r="F4003">
        <v>947845082112200</v>
      </c>
      <c r="G4003">
        <f>(tester_performance_after[[#This Row],[post-handle-timestamp]] - tester_performance_after[[#This Row],[pre-handle-timestamp]]) / 1000000</f>
        <v>1.0036</v>
      </c>
    </row>
    <row r="4004" spans="1:7" hidden="1" x14ac:dyDescent="0.25">
      <c r="A4004" t="s">
        <v>6</v>
      </c>
      <c r="B4004" t="s">
        <v>14</v>
      </c>
      <c r="C4004">
        <v>200</v>
      </c>
      <c r="D4004" t="s">
        <v>15</v>
      </c>
      <c r="E4004">
        <v>947845083435700</v>
      </c>
      <c r="F4004">
        <v>947845084130200</v>
      </c>
      <c r="G4004">
        <f>(tester_performance_after[[#This Row],[post-handle-timestamp]] - tester_performance_after[[#This Row],[pre-handle-timestamp]]) / 1000000</f>
        <v>0.69450000000000001</v>
      </c>
    </row>
    <row r="4005" spans="1:7" hidden="1" x14ac:dyDescent="0.25">
      <c r="A4005" t="s">
        <v>6</v>
      </c>
      <c r="B4005" t="s">
        <v>21</v>
      </c>
      <c r="C4005">
        <v>200</v>
      </c>
      <c r="D4005" t="s">
        <v>15</v>
      </c>
      <c r="E4005">
        <v>947845085101000</v>
      </c>
      <c r="F4005">
        <v>947845085932100</v>
      </c>
      <c r="G4005">
        <f>(tester_performance_after[[#This Row],[post-handle-timestamp]] - tester_performance_after[[#This Row],[pre-handle-timestamp]]) / 1000000</f>
        <v>0.83109999999999995</v>
      </c>
    </row>
    <row r="4006" spans="1:7" hidden="1" x14ac:dyDescent="0.25">
      <c r="A4006" t="s">
        <v>6</v>
      </c>
      <c r="B4006" t="s">
        <v>22</v>
      </c>
      <c r="C4006">
        <v>200</v>
      </c>
      <c r="D4006" t="s">
        <v>15</v>
      </c>
      <c r="E4006">
        <v>947845087144700</v>
      </c>
      <c r="F4006">
        <v>947845087924000</v>
      </c>
      <c r="G4006">
        <f>(tester_performance_after[[#This Row],[post-handle-timestamp]] - tester_performance_after[[#This Row],[pre-handle-timestamp]]) / 1000000</f>
        <v>0.77929999999999999</v>
      </c>
    </row>
    <row r="4007" spans="1:7" hidden="1" x14ac:dyDescent="0.25">
      <c r="A4007" t="s">
        <v>6</v>
      </c>
      <c r="B4007" t="s">
        <v>23</v>
      </c>
      <c r="C4007">
        <v>200</v>
      </c>
      <c r="D4007" t="s">
        <v>12</v>
      </c>
      <c r="E4007">
        <v>947845089478300</v>
      </c>
      <c r="F4007">
        <v>947845090225000</v>
      </c>
      <c r="G4007">
        <f>(tester_performance_after[[#This Row],[post-handle-timestamp]] - tester_performance_after[[#This Row],[pre-handle-timestamp]]) / 1000000</f>
        <v>0.74670000000000003</v>
      </c>
    </row>
    <row r="4008" spans="1:7" hidden="1" x14ac:dyDescent="0.25">
      <c r="A4008" t="s">
        <v>6</v>
      </c>
      <c r="B4008" t="s">
        <v>24</v>
      </c>
      <c r="C4008">
        <v>200</v>
      </c>
      <c r="D4008" t="s">
        <v>15</v>
      </c>
      <c r="E4008">
        <v>947845091183900</v>
      </c>
      <c r="F4008">
        <v>947845091940100</v>
      </c>
      <c r="G4008">
        <f>(tester_performance_after[[#This Row],[post-handle-timestamp]] - tester_performance_after[[#This Row],[pre-handle-timestamp]]) / 1000000</f>
        <v>0.75619999999999998</v>
      </c>
    </row>
    <row r="4009" spans="1:7" hidden="1" x14ac:dyDescent="0.25">
      <c r="A4009" t="s">
        <v>6</v>
      </c>
      <c r="B4009" t="s">
        <v>25</v>
      </c>
      <c r="C4009">
        <v>200</v>
      </c>
      <c r="D4009" t="s">
        <v>26</v>
      </c>
      <c r="E4009">
        <v>947845092897800</v>
      </c>
      <c r="F4009">
        <v>947845093809300</v>
      </c>
      <c r="G4009">
        <f>(tester_performance_after[[#This Row],[post-handle-timestamp]] - tester_performance_after[[#This Row],[pre-handle-timestamp]]) / 1000000</f>
        <v>0.91149999999999998</v>
      </c>
    </row>
    <row r="4010" spans="1:7" hidden="1" x14ac:dyDescent="0.25">
      <c r="A4010" t="s">
        <v>6</v>
      </c>
      <c r="B4010" t="s">
        <v>27</v>
      </c>
      <c r="C4010">
        <v>200</v>
      </c>
      <c r="D4010" t="s">
        <v>26</v>
      </c>
      <c r="E4010">
        <v>947845096815600</v>
      </c>
      <c r="F4010">
        <v>947845097796200</v>
      </c>
      <c r="G4010">
        <f>(tester_performance_after[[#This Row],[post-handle-timestamp]] - tester_performance_after[[#This Row],[pre-handle-timestamp]]) / 1000000</f>
        <v>0.98060000000000003</v>
      </c>
    </row>
    <row r="4011" spans="1:7" x14ac:dyDescent="0.25">
      <c r="A4011" t="s">
        <v>29</v>
      </c>
      <c r="B4011" t="s">
        <v>28</v>
      </c>
      <c r="C4011">
        <v>302</v>
      </c>
      <c r="D4011" t="s">
        <v>8</v>
      </c>
      <c r="E4011">
        <v>947845099789300</v>
      </c>
      <c r="F4011">
        <v>947845104692000</v>
      </c>
      <c r="G4011">
        <f>(tester_performance_after[[#This Row],[post-handle-timestamp]] - tester_performance_after[[#This Row],[pre-handle-timestamp]]) / 1000000</f>
        <v>4.9027000000000003</v>
      </c>
    </row>
    <row r="4012" spans="1:7" x14ac:dyDescent="0.25">
      <c r="A4012" t="s">
        <v>6</v>
      </c>
      <c r="B4012" t="s">
        <v>7</v>
      </c>
      <c r="C4012">
        <v>302</v>
      </c>
      <c r="D4012" t="s">
        <v>8</v>
      </c>
      <c r="E4012">
        <v>947845105682200</v>
      </c>
      <c r="F4012">
        <v>947845106646500</v>
      </c>
      <c r="G4012">
        <f>(tester_performance_after[[#This Row],[post-handle-timestamp]] - tester_performance_after[[#This Row],[pre-handle-timestamp]]) / 1000000</f>
        <v>0.96430000000000005</v>
      </c>
    </row>
    <row r="4013" spans="1:7" x14ac:dyDescent="0.25">
      <c r="A4013" t="s">
        <v>6</v>
      </c>
      <c r="B4013" t="s">
        <v>9</v>
      </c>
      <c r="C4013">
        <v>200</v>
      </c>
      <c r="D4013" t="s">
        <v>10</v>
      </c>
      <c r="E4013">
        <v>947845107551800</v>
      </c>
      <c r="F4013">
        <v>947845108435500</v>
      </c>
      <c r="G4013">
        <f>(tester_performance_after[[#This Row],[post-handle-timestamp]] - tester_performance_after[[#This Row],[pre-handle-timestamp]]) / 1000000</f>
        <v>0.88370000000000004</v>
      </c>
    </row>
    <row r="4014" spans="1:7" hidden="1" x14ac:dyDescent="0.25">
      <c r="A4014" t="s">
        <v>6</v>
      </c>
      <c r="B4014" t="s">
        <v>11</v>
      </c>
      <c r="C4014">
        <v>200</v>
      </c>
      <c r="D4014" t="s">
        <v>12</v>
      </c>
      <c r="E4014">
        <v>947845169677300</v>
      </c>
      <c r="F4014">
        <v>947845170493800</v>
      </c>
      <c r="G4014">
        <f>(tester_performance_after[[#This Row],[post-handle-timestamp]] - tester_performance_after[[#This Row],[pre-handle-timestamp]]) / 1000000</f>
        <v>0.8165</v>
      </c>
    </row>
    <row r="4015" spans="1:7" hidden="1" x14ac:dyDescent="0.25">
      <c r="A4015" t="s">
        <v>6</v>
      </c>
      <c r="B4015" t="s">
        <v>13</v>
      </c>
      <c r="C4015">
        <v>200</v>
      </c>
      <c r="D4015" t="s">
        <v>12</v>
      </c>
      <c r="E4015">
        <v>947845171512100</v>
      </c>
      <c r="F4015">
        <v>947845172252200</v>
      </c>
      <c r="G4015">
        <f>(tester_performance_after[[#This Row],[post-handle-timestamp]] - tester_performance_after[[#This Row],[pre-handle-timestamp]]) / 1000000</f>
        <v>0.74009999999999998</v>
      </c>
    </row>
    <row r="4016" spans="1:7" hidden="1" x14ac:dyDescent="0.25">
      <c r="A4016" t="s">
        <v>6</v>
      </c>
      <c r="B4016" t="s">
        <v>14</v>
      </c>
      <c r="C4016">
        <v>200</v>
      </c>
      <c r="D4016" t="s">
        <v>15</v>
      </c>
      <c r="E4016">
        <v>947845173422500</v>
      </c>
      <c r="F4016">
        <v>947845174139200</v>
      </c>
      <c r="G4016">
        <f>(tester_performance_after[[#This Row],[post-handle-timestamp]] - tester_performance_after[[#This Row],[pre-handle-timestamp]]) / 1000000</f>
        <v>0.7167</v>
      </c>
    </row>
    <row r="4017" spans="1:7" hidden="1" x14ac:dyDescent="0.25">
      <c r="A4017" t="s">
        <v>6</v>
      </c>
      <c r="B4017" t="s">
        <v>21</v>
      </c>
      <c r="C4017">
        <v>200</v>
      </c>
      <c r="D4017" t="s">
        <v>15</v>
      </c>
      <c r="E4017">
        <v>947845175335900</v>
      </c>
      <c r="F4017">
        <v>947845176317400</v>
      </c>
      <c r="G4017">
        <f>(tester_performance_after[[#This Row],[post-handle-timestamp]] - tester_performance_after[[#This Row],[pre-handle-timestamp]]) / 1000000</f>
        <v>0.98150000000000004</v>
      </c>
    </row>
    <row r="4018" spans="1:7" hidden="1" x14ac:dyDescent="0.25">
      <c r="A4018" t="s">
        <v>6</v>
      </c>
      <c r="B4018" t="s">
        <v>16</v>
      </c>
      <c r="C4018">
        <v>200</v>
      </c>
      <c r="D4018" t="s">
        <v>12</v>
      </c>
      <c r="E4018">
        <v>947845177900200</v>
      </c>
      <c r="F4018">
        <v>947845178686300</v>
      </c>
      <c r="G4018">
        <f>(tester_performance_after[[#This Row],[post-handle-timestamp]] - tester_performance_after[[#This Row],[pre-handle-timestamp]]) / 1000000</f>
        <v>0.78610000000000002</v>
      </c>
    </row>
    <row r="4019" spans="1:7" hidden="1" x14ac:dyDescent="0.25">
      <c r="A4019" t="s">
        <v>6</v>
      </c>
      <c r="B4019" t="s">
        <v>17</v>
      </c>
      <c r="C4019">
        <v>200</v>
      </c>
      <c r="D4019" t="s">
        <v>15</v>
      </c>
      <c r="E4019">
        <v>947845179803200</v>
      </c>
      <c r="F4019">
        <v>947845180598900</v>
      </c>
      <c r="G4019">
        <f>(tester_performance_after[[#This Row],[post-handle-timestamp]] - tester_performance_after[[#This Row],[pre-handle-timestamp]]) / 1000000</f>
        <v>0.79569999999999996</v>
      </c>
    </row>
    <row r="4020" spans="1:7" hidden="1" x14ac:dyDescent="0.25">
      <c r="A4020" t="s">
        <v>6</v>
      </c>
      <c r="B4020" t="s">
        <v>18</v>
      </c>
      <c r="C4020">
        <v>200</v>
      </c>
      <c r="D4020" t="s">
        <v>15</v>
      </c>
      <c r="E4020">
        <v>947845181759400</v>
      </c>
      <c r="F4020">
        <v>947845182495300</v>
      </c>
      <c r="G4020">
        <f>(tester_performance_after[[#This Row],[post-handle-timestamp]] - tester_performance_after[[#This Row],[pre-handle-timestamp]]) / 1000000</f>
        <v>0.7359</v>
      </c>
    </row>
    <row r="4021" spans="1:7" hidden="1" x14ac:dyDescent="0.25">
      <c r="A4021" t="s">
        <v>6</v>
      </c>
      <c r="B4021" t="s">
        <v>19</v>
      </c>
      <c r="C4021">
        <v>200</v>
      </c>
      <c r="D4021" t="s">
        <v>15</v>
      </c>
      <c r="E4021">
        <v>947845183385600</v>
      </c>
      <c r="F4021">
        <v>947845184188700</v>
      </c>
      <c r="G4021">
        <f>(tester_performance_after[[#This Row],[post-handle-timestamp]] - tester_performance_after[[#This Row],[pre-handle-timestamp]]) / 1000000</f>
        <v>0.80310000000000004</v>
      </c>
    </row>
    <row r="4022" spans="1:7" hidden="1" x14ac:dyDescent="0.25">
      <c r="A4022" t="s">
        <v>6</v>
      </c>
      <c r="B4022" t="s">
        <v>20</v>
      </c>
      <c r="C4022">
        <v>200</v>
      </c>
      <c r="D4022" t="s">
        <v>15</v>
      </c>
      <c r="E4022">
        <v>947845185163300</v>
      </c>
      <c r="F4022">
        <v>947845186040500</v>
      </c>
      <c r="G4022">
        <f>(tester_performance_after[[#This Row],[post-handle-timestamp]] - tester_performance_after[[#This Row],[pre-handle-timestamp]]) / 1000000</f>
        <v>0.87719999999999998</v>
      </c>
    </row>
    <row r="4023" spans="1:7" hidden="1" x14ac:dyDescent="0.25">
      <c r="A4023" t="s">
        <v>6</v>
      </c>
      <c r="B4023" t="s">
        <v>22</v>
      </c>
      <c r="C4023">
        <v>200</v>
      </c>
      <c r="D4023" t="s">
        <v>15</v>
      </c>
      <c r="E4023">
        <v>947845187338700</v>
      </c>
      <c r="F4023">
        <v>947845188170300</v>
      </c>
      <c r="G4023">
        <f>(tester_performance_after[[#This Row],[post-handle-timestamp]] - tester_performance_after[[#This Row],[pre-handle-timestamp]]) / 1000000</f>
        <v>0.83160000000000001</v>
      </c>
    </row>
    <row r="4024" spans="1:7" hidden="1" x14ac:dyDescent="0.25">
      <c r="A4024" t="s">
        <v>6</v>
      </c>
      <c r="B4024" t="s">
        <v>23</v>
      </c>
      <c r="C4024">
        <v>200</v>
      </c>
      <c r="D4024" t="s">
        <v>12</v>
      </c>
      <c r="E4024">
        <v>947845189592300</v>
      </c>
      <c r="F4024">
        <v>947845190301200</v>
      </c>
      <c r="G4024">
        <f>(tester_performance_after[[#This Row],[post-handle-timestamp]] - tester_performance_after[[#This Row],[pre-handle-timestamp]]) / 1000000</f>
        <v>0.70889999999999997</v>
      </c>
    </row>
    <row r="4025" spans="1:7" hidden="1" x14ac:dyDescent="0.25">
      <c r="A4025" t="s">
        <v>6</v>
      </c>
      <c r="B4025" t="s">
        <v>24</v>
      </c>
      <c r="C4025">
        <v>200</v>
      </c>
      <c r="D4025" t="s">
        <v>15</v>
      </c>
      <c r="E4025">
        <v>947845191201700</v>
      </c>
      <c r="F4025">
        <v>947845192073600</v>
      </c>
      <c r="G4025">
        <f>(tester_performance_after[[#This Row],[post-handle-timestamp]] - tester_performance_after[[#This Row],[pre-handle-timestamp]]) / 1000000</f>
        <v>0.87190000000000001</v>
      </c>
    </row>
    <row r="4026" spans="1:7" hidden="1" x14ac:dyDescent="0.25">
      <c r="A4026" t="s">
        <v>6</v>
      </c>
      <c r="B4026" t="s">
        <v>25</v>
      </c>
      <c r="C4026">
        <v>200</v>
      </c>
      <c r="D4026" t="s">
        <v>26</v>
      </c>
      <c r="E4026">
        <v>947845193037700</v>
      </c>
      <c r="F4026">
        <v>947845193997200</v>
      </c>
      <c r="G4026">
        <f>(tester_performance_after[[#This Row],[post-handle-timestamp]] - tester_performance_after[[#This Row],[pre-handle-timestamp]]) / 1000000</f>
        <v>0.95950000000000002</v>
      </c>
    </row>
    <row r="4027" spans="1:7" hidden="1" x14ac:dyDescent="0.25">
      <c r="A4027" t="s">
        <v>6</v>
      </c>
      <c r="B4027" t="s">
        <v>27</v>
      </c>
      <c r="C4027">
        <v>200</v>
      </c>
      <c r="D4027" t="s">
        <v>26</v>
      </c>
      <c r="E4027">
        <v>947845197101300</v>
      </c>
      <c r="F4027">
        <v>947845197997800</v>
      </c>
      <c r="G4027">
        <f>(tester_performance_after[[#This Row],[post-handle-timestamp]] - tester_performance_after[[#This Row],[pre-handle-timestamp]]) / 1000000</f>
        <v>0.89649999999999996</v>
      </c>
    </row>
    <row r="4028" spans="1:7" x14ac:dyDescent="0.25">
      <c r="A4028" t="s">
        <v>6</v>
      </c>
      <c r="B4028" t="s">
        <v>7</v>
      </c>
      <c r="C4028">
        <v>302</v>
      </c>
      <c r="D4028" t="s">
        <v>8</v>
      </c>
      <c r="E4028">
        <v>947847360525200</v>
      </c>
      <c r="F4028">
        <v>947847363200900</v>
      </c>
      <c r="G4028">
        <f>(tester_performance_after[[#This Row],[post-handle-timestamp]] - tester_performance_after[[#This Row],[pre-handle-timestamp]]) / 1000000</f>
        <v>2.6757</v>
      </c>
    </row>
    <row r="4029" spans="1:7" x14ac:dyDescent="0.25">
      <c r="A4029" t="s">
        <v>6</v>
      </c>
      <c r="B4029" t="s">
        <v>9</v>
      </c>
      <c r="C4029">
        <v>200</v>
      </c>
      <c r="D4029" t="s">
        <v>10</v>
      </c>
      <c r="E4029">
        <v>947847365424900</v>
      </c>
      <c r="F4029">
        <v>947847366498100</v>
      </c>
      <c r="G4029">
        <f>(tester_performance_after[[#This Row],[post-handle-timestamp]] - tester_performance_after[[#This Row],[pre-handle-timestamp]]) / 1000000</f>
        <v>1.0731999999999999</v>
      </c>
    </row>
    <row r="4030" spans="1:7" hidden="1" x14ac:dyDescent="0.25">
      <c r="A4030" t="s">
        <v>6</v>
      </c>
      <c r="B4030" t="s">
        <v>11</v>
      </c>
      <c r="C4030">
        <v>200</v>
      </c>
      <c r="D4030" t="s">
        <v>12</v>
      </c>
      <c r="E4030">
        <v>947847450411500</v>
      </c>
      <c r="F4030">
        <v>947847451586000</v>
      </c>
      <c r="G4030">
        <f>(tester_performance_after[[#This Row],[post-handle-timestamp]] - tester_performance_after[[#This Row],[pre-handle-timestamp]]) / 1000000</f>
        <v>1.1745000000000001</v>
      </c>
    </row>
    <row r="4031" spans="1:7" hidden="1" x14ac:dyDescent="0.25">
      <c r="A4031" t="s">
        <v>6</v>
      </c>
      <c r="B4031" t="s">
        <v>20</v>
      </c>
      <c r="C4031">
        <v>200</v>
      </c>
      <c r="D4031" t="s">
        <v>15</v>
      </c>
      <c r="E4031">
        <v>947847452750800</v>
      </c>
      <c r="F4031">
        <v>947847453678900</v>
      </c>
      <c r="G4031">
        <f>(tester_performance_after[[#This Row],[post-handle-timestamp]] - tester_performance_after[[#This Row],[pre-handle-timestamp]]) / 1000000</f>
        <v>0.92810000000000004</v>
      </c>
    </row>
    <row r="4032" spans="1:7" hidden="1" x14ac:dyDescent="0.25">
      <c r="A4032" t="s">
        <v>6</v>
      </c>
      <c r="B4032" t="s">
        <v>13</v>
      </c>
      <c r="C4032">
        <v>200</v>
      </c>
      <c r="D4032" t="s">
        <v>12</v>
      </c>
      <c r="E4032">
        <v>947847455070700</v>
      </c>
      <c r="F4032">
        <v>947847455890400</v>
      </c>
      <c r="G4032">
        <f>(tester_performance_after[[#This Row],[post-handle-timestamp]] - tester_performance_after[[#This Row],[pre-handle-timestamp]]) / 1000000</f>
        <v>0.81969999999999998</v>
      </c>
    </row>
    <row r="4033" spans="1:7" hidden="1" x14ac:dyDescent="0.25">
      <c r="A4033" t="s">
        <v>6</v>
      </c>
      <c r="B4033" t="s">
        <v>16</v>
      </c>
      <c r="C4033">
        <v>200</v>
      </c>
      <c r="D4033" t="s">
        <v>12</v>
      </c>
      <c r="E4033">
        <v>947847457097600</v>
      </c>
      <c r="F4033">
        <v>947847457871800</v>
      </c>
      <c r="G4033">
        <f>(tester_performance_after[[#This Row],[post-handle-timestamp]] - tester_performance_after[[#This Row],[pre-handle-timestamp]]) / 1000000</f>
        <v>0.7742</v>
      </c>
    </row>
    <row r="4034" spans="1:7" hidden="1" x14ac:dyDescent="0.25">
      <c r="A4034" t="s">
        <v>6</v>
      </c>
      <c r="B4034" t="s">
        <v>17</v>
      </c>
      <c r="C4034">
        <v>200</v>
      </c>
      <c r="D4034" t="s">
        <v>15</v>
      </c>
      <c r="E4034">
        <v>947847458766600</v>
      </c>
      <c r="F4034">
        <v>947847459612900</v>
      </c>
      <c r="G4034">
        <f>(tester_performance_after[[#This Row],[post-handle-timestamp]] - tester_performance_after[[#This Row],[pre-handle-timestamp]]) / 1000000</f>
        <v>0.84630000000000005</v>
      </c>
    </row>
    <row r="4035" spans="1:7" hidden="1" x14ac:dyDescent="0.25">
      <c r="A4035" t="s">
        <v>6</v>
      </c>
      <c r="B4035" t="s">
        <v>18</v>
      </c>
      <c r="C4035">
        <v>200</v>
      </c>
      <c r="D4035" t="s">
        <v>15</v>
      </c>
      <c r="E4035">
        <v>947847460745000</v>
      </c>
      <c r="F4035">
        <v>947847461594000</v>
      </c>
      <c r="G4035">
        <f>(tester_performance_after[[#This Row],[post-handle-timestamp]] - tester_performance_after[[#This Row],[pre-handle-timestamp]]) / 1000000</f>
        <v>0.84899999999999998</v>
      </c>
    </row>
    <row r="4036" spans="1:7" hidden="1" x14ac:dyDescent="0.25">
      <c r="A4036" t="s">
        <v>6</v>
      </c>
      <c r="B4036" t="s">
        <v>19</v>
      </c>
      <c r="C4036">
        <v>200</v>
      </c>
      <c r="D4036" t="s">
        <v>15</v>
      </c>
      <c r="E4036">
        <v>947847462728400</v>
      </c>
      <c r="F4036">
        <v>947847463584100</v>
      </c>
      <c r="G4036">
        <f>(tester_performance_after[[#This Row],[post-handle-timestamp]] - tester_performance_after[[#This Row],[pre-handle-timestamp]]) / 1000000</f>
        <v>0.85570000000000002</v>
      </c>
    </row>
    <row r="4037" spans="1:7" hidden="1" x14ac:dyDescent="0.25">
      <c r="A4037" t="s">
        <v>6</v>
      </c>
      <c r="B4037" t="s">
        <v>14</v>
      </c>
      <c r="C4037">
        <v>200</v>
      </c>
      <c r="D4037" t="s">
        <v>15</v>
      </c>
      <c r="E4037">
        <v>947847464668700</v>
      </c>
      <c r="F4037">
        <v>947847465497300</v>
      </c>
      <c r="G4037">
        <f>(tester_performance_after[[#This Row],[post-handle-timestamp]] - tester_performance_after[[#This Row],[pre-handle-timestamp]]) / 1000000</f>
        <v>0.8286</v>
      </c>
    </row>
    <row r="4038" spans="1:7" hidden="1" x14ac:dyDescent="0.25">
      <c r="A4038" t="s">
        <v>6</v>
      </c>
      <c r="B4038" t="s">
        <v>21</v>
      </c>
      <c r="C4038">
        <v>200</v>
      </c>
      <c r="D4038" t="s">
        <v>15</v>
      </c>
      <c r="E4038">
        <v>947847466857300</v>
      </c>
      <c r="F4038">
        <v>947847467760100</v>
      </c>
      <c r="G4038">
        <f>(tester_performance_after[[#This Row],[post-handle-timestamp]] - tester_performance_after[[#This Row],[pre-handle-timestamp]]) / 1000000</f>
        <v>0.90280000000000005</v>
      </c>
    </row>
    <row r="4039" spans="1:7" hidden="1" x14ac:dyDescent="0.25">
      <c r="A4039" t="s">
        <v>6</v>
      </c>
      <c r="B4039" t="s">
        <v>22</v>
      </c>
      <c r="C4039">
        <v>200</v>
      </c>
      <c r="D4039" t="s">
        <v>15</v>
      </c>
      <c r="E4039">
        <v>947847469234000</v>
      </c>
      <c r="F4039">
        <v>947847470020900</v>
      </c>
      <c r="G4039">
        <f>(tester_performance_after[[#This Row],[post-handle-timestamp]] - tester_performance_after[[#This Row],[pre-handle-timestamp]]) / 1000000</f>
        <v>0.78690000000000004</v>
      </c>
    </row>
    <row r="4040" spans="1:7" hidden="1" x14ac:dyDescent="0.25">
      <c r="A4040" t="s">
        <v>6</v>
      </c>
      <c r="B4040" t="s">
        <v>23</v>
      </c>
      <c r="C4040">
        <v>200</v>
      </c>
      <c r="D4040" t="s">
        <v>12</v>
      </c>
      <c r="E4040">
        <v>947847471740900</v>
      </c>
      <c r="F4040">
        <v>947847472730000</v>
      </c>
      <c r="G4040">
        <f>(tester_performance_after[[#This Row],[post-handle-timestamp]] - tester_performance_after[[#This Row],[pre-handle-timestamp]]) / 1000000</f>
        <v>0.98909999999999998</v>
      </c>
    </row>
    <row r="4041" spans="1:7" hidden="1" x14ac:dyDescent="0.25">
      <c r="A4041" t="s">
        <v>6</v>
      </c>
      <c r="B4041" t="s">
        <v>24</v>
      </c>
      <c r="C4041">
        <v>200</v>
      </c>
      <c r="D4041" t="s">
        <v>15</v>
      </c>
      <c r="E4041">
        <v>947847474045000</v>
      </c>
      <c r="F4041">
        <v>947847474812700</v>
      </c>
      <c r="G4041">
        <f>(tester_performance_after[[#This Row],[post-handle-timestamp]] - tester_performance_after[[#This Row],[pre-handle-timestamp]]) / 1000000</f>
        <v>0.76770000000000005</v>
      </c>
    </row>
    <row r="4042" spans="1:7" hidden="1" x14ac:dyDescent="0.25">
      <c r="A4042" t="s">
        <v>6</v>
      </c>
      <c r="B4042" t="s">
        <v>25</v>
      </c>
      <c r="C4042">
        <v>200</v>
      </c>
      <c r="D4042" t="s">
        <v>26</v>
      </c>
      <c r="E4042">
        <v>947847475839900</v>
      </c>
      <c r="F4042">
        <v>947847476842600</v>
      </c>
      <c r="G4042">
        <f>(tester_performance_after[[#This Row],[post-handle-timestamp]] - tester_performance_after[[#This Row],[pre-handle-timestamp]]) / 1000000</f>
        <v>1.0026999999999999</v>
      </c>
    </row>
    <row r="4043" spans="1:7" hidden="1" x14ac:dyDescent="0.25">
      <c r="A4043" t="s">
        <v>6</v>
      </c>
      <c r="B4043" t="s">
        <v>27</v>
      </c>
      <c r="C4043">
        <v>200</v>
      </c>
      <c r="D4043" t="s">
        <v>26</v>
      </c>
      <c r="E4043">
        <v>947847479671900</v>
      </c>
      <c r="F4043">
        <v>947847480597400</v>
      </c>
      <c r="G4043">
        <f>(tester_performance_after[[#This Row],[post-handle-timestamp]] - tester_performance_after[[#This Row],[pre-handle-timestamp]]) / 1000000</f>
        <v>0.92549999999999999</v>
      </c>
    </row>
    <row r="4044" spans="1:7" hidden="1" x14ac:dyDescent="0.25">
      <c r="A4044" t="s">
        <v>6</v>
      </c>
      <c r="B4044" t="s">
        <v>36</v>
      </c>
      <c r="C4044">
        <v>200</v>
      </c>
      <c r="D4044" t="s">
        <v>37</v>
      </c>
      <c r="E4044">
        <v>947847482587000</v>
      </c>
      <c r="F4044">
        <v>947847483477800</v>
      </c>
      <c r="G4044">
        <f>(tester_performance_after[[#This Row],[post-handle-timestamp]] - tester_performance_after[[#This Row],[pre-handle-timestamp]]) / 1000000</f>
        <v>0.89080000000000004</v>
      </c>
    </row>
    <row r="4045" spans="1:7" hidden="1" x14ac:dyDescent="0.25">
      <c r="A4045" t="s">
        <v>6</v>
      </c>
      <c r="B4045" t="s">
        <v>38</v>
      </c>
      <c r="C4045">
        <v>200</v>
      </c>
      <c r="D4045" t="s">
        <v>37</v>
      </c>
      <c r="E4045">
        <v>947847485983600</v>
      </c>
      <c r="F4045">
        <v>947847486729500</v>
      </c>
      <c r="G4045">
        <f>(tester_performance_after[[#This Row],[post-handle-timestamp]] - tester_performance_after[[#This Row],[pre-handle-timestamp]]) / 1000000</f>
        <v>0.74590000000000001</v>
      </c>
    </row>
    <row r="4046" spans="1:7" x14ac:dyDescent="0.25">
      <c r="A4046" t="s">
        <v>6</v>
      </c>
      <c r="B4046" t="s">
        <v>28</v>
      </c>
      <c r="C4046">
        <v>200</v>
      </c>
      <c r="D4046" t="s">
        <v>10</v>
      </c>
      <c r="E4046">
        <v>947847488867100</v>
      </c>
      <c r="F4046">
        <v>947847490096800</v>
      </c>
      <c r="G4046">
        <f>(tester_performance_after[[#This Row],[post-handle-timestamp]] - tester_performance_after[[#This Row],[pre-handle-timestamp]]) / 1000000</f>
        <v>1.2297</v>
      </c>
    </row>
    <row r="4047" spans="1:7" hidden="1" x14ac:dyDescent="0.25">
      <c r="A4047" t="s">
        <v>6</v>
      </c>
      <c r="B4047" t="s">
        <v>11</v>
      </c>
      <c r="C4047">
        <v>200</v>
      </c>
      <c r="D4047" t="s">
        <v>12</v>
      </c>
      <c r="E4047">
        <v>947847533278100</v>
      </c>
      <c r="F4047">
        <v>947847534123100</v>
      </c>
      <c r="G4047">
        <f>(tester_performance_after[[#This Row],[post-handle-timestamp]] - tester_performance_after[[#This Row],[pre-handle-timestamp]]) / 1000000</f>
        <v>0.84499999999999997</v>
      </c>
    </row>
    <row r="4048" spans="1:7" hidden="1" x14ac:dyDescent="0.25">
      <c r="A4048" t="s">
        <v>6</v>
      </c>
      <c r="B4048" t="s">
        <v>13</v>
      </c>
      <c r="C4048">
        <v>200</v>
      </c>
      <c r="D4048" t="s">
        <v>12</v>
      </c>
      <c r="E4048">
        <v>947847535147600</v>
      </c>
      <c r="F4048">
        <v>947847535894900</v>
      </c>
      <c r="G4048">
        <f>(tester_performance_after[[#This Row],[post-handle-timestamp]] - tester_performance_after[[#This Row],[pre-handle-timestamp]]) / 1000000</f>
        <v>0.74729999999999996</v>
      </c>
    </row>
    <row r="4049" spans="1:7" hidden="1" x14ac:dyDescent="0.25">
      <c r="A4049" t="s">
        <v>6</v>
      </c>
      <c r="B4049" t="s">
        <v>16</v>
      </c>
      <c r="C4049">
        <v>200</v>
      </c>
      <c r="D4049" t="s">
        <v>12</v>
      </c>
      <c r="E4049">
        <v>947847537060700</v>
      </c>
      <c r="F4049">
        <v>947847537793700</v>
      </c>
      <c r="G4049">
        <f>(tester_performance_after[[#This Row],[post-handle-timestamp]] - tester_performance_after[[#This Row],[pre-handle-timestamp]]) / 1000000</f>
        <v>0.73299999999999998</v>
      </c>
    </row>
    <row r="4050" spans="1:7" hidden="1" x14ac:dyDescent="0.25">
      <c r="A4050" t="s">
        <v>6</v>
      </c>
      <c r="B4050" t="s">
        <v>17</v>
      </c>
      <c r="C4050">
        <v>200</v>
      </c>
      <c r="D4050" t="s">
        <v>15</v>
      </c>
      <c r="E4050">
        <v>947847538872600</v>
      </c>
      <c r="F4050">
        <v>947847539796300</v>
      </c>
      <c r="G4050">
        <f>(tester_performance_after[[#This Row],[post-handle-timestamp]] - tester_performance_after[[#This Row],[pre-handle-timestamp]]) / 1000000</f>
        <v>0.92369999999999997</v>
      </c>
    </row>
    <row r="4051" spans="1:7" hidden="1" x14ac:dyDescent="0.25">
      <c r="A4051" t="s">
        <v>6</v>
      </c>
      <c r="B4051" t="s">
        <v>18</v>
      </c>
      <c r="C4051">
        <v>200</v>
      </c>
      <c r="D4051" t="s">
        <v>15</v>
      </c>
      <c r="E4051">
        <v>947847541293000</v>
      </c>
      <c r="F4051">
        <v>947847542401800</v>
      </c>
      <c r="G4051">
        <f>(tester_performance_after[[#This Row],[post-handle-timestamp]] - tester_performance_after[[#This Row],[pre-handle-timestamp]]) / 1000000</f>
        <v>1.1088</v>
      </c>
    </row>
    <row r="4052" spans="1:7" hidden="1" x14ac:dyDescent="0.25">
      <c r="A4052" t="s">
        <v>6</v>
      </c>
      <c r="B4052" t="s">
        <v>19</v>
      </c>
      <c r="C4052">
        <v>200</v>
      </c>
      <c r="D4052" t="s">
        <v>15</v>
      </c>
      <c r="E4052">
        <v>947847543620700</v>
      </c>
      <c r="F4052">
        <v>947847544686200</v>
      </c>
      <c r="G4052">
        <f>(tester_performance_after[[#This Row],[post-handle-timestamp]] - tester_performance_after[[#This Row],[pre-handle-timestamp]]) / 1000000</f>
        <v>1.0654999999999999</v>
      </c>
    </row>
    <row r="4053" spans="1:7" hidden="1" x14ac:dyDescent="0.25">
      <c r="A4053" t="s">
        <v>6</v>
      </c>
      <c r="B4053" t="s">
        <v>20</v>
      </c>
      <c r="C4053">
        <v>200</v>
      </c>
      <c r="D4053" t="s">
        <v>15</v>
      </c>
      <c r="E4053">
        <v>947847546170600</v>
      </c>
      <c r="F4053">
        <v>947847547064400</v>
      </c>
      <c r="G4053">
        <f>(tester_performance_after[[#This Row],[post-handle-timestamp]] - tester_performance_after[[#This Row],[pre-handle-timestamp]]) / 1000000</f>
        <v>0.89380000000000004</v>
      </c>
    </row>
    <row r="4054" spans="1:7" hidden="1" x14ac:dyDescent="0.25">
      <c r="A4054" t="s">
        <v>6</v>
      </c>
      <c r="B4054" t="s">
        <v>14</v>
      </c>
      <c r="C4054">
        <v>200</v>
      </c>
      <c r="D4054" t="s">
        <v>15</v>
      </c>
      <c r="E4054">
        <v>947847548517000</v>
      </c>
      <c r="F4054">
        <v>947847549269700</v>
      </c>
      <c r="G4054">
        <f>(tester_performance_after[[#This Row],[post-handle-timestamp]] - tester_performance_after[[#This Row],[pre-handle-timestamp]]) / 1000000</f>
        <v>0.75270000000000004</v>
      </c>
    </row>
    <row r="4055" spans="1:7" hidden="1" x14ac:dyDescent="0.25">
      <c r="A4055" t="s">
        <v>6</v>
      </c>
      <c r="B4055" t="s">
        <v>21</v>
      </c>
      <c r="C4055">
        <v>200</v>
      </c>
      <c r="D4055" t="s">
        <v>15</v>
      </c>
      <c r="E4055">
        <v>947847550218600</v>
      </c>
      <c r="F4055">
        <v>947847550985000</v>
      </c>
      <c r="G4055">
        <f>(tester_performance_after[[#This Row],[post-handle-timestamp]] - tester_performance_after[[#This Row],[pre-handle-timestamp]]) / 1000000</f>
        <v>0.76639999999999997</v>
      </c>
    </row>
    <row r="4056" spans="1:7" hidden="1" x14ac:dyDescent="0.25">
      <c r="A4056" t="s">
        <v>6</v>
      </c>
      <c r="B4056" t="s">
        <v>22</v>
      </c>
      <c r="C4056">
        <v>200</v>
      </c>
      <c r="D4056" t="s">
        <v>15</v>
      </c>
      <c r="E4056">
        <v>947847552358400</v>
      </c>
      <c r="F4056">
        <v>947847553151900</v>
      </c>
      <c r="G4056">
        <f>(tester_performance_after[[#This Row],[post-handle-timestamp]] - tester_performance_after[[#This Row],[pre-handle-timestamp]]) / 1000000</f>
        <v>0.79349999999999998</v>
      </c>
    </row>
    <row r="4057" spans="1:7" hidden="1" x14ac:dyDescent="0.25">
      <c r="A4057" t="s">
        <v>6</v>
      </c>
      <c r="B4057" t="s">
        <v>23</v>
      </c>
      <c r="C4057">
        <v>200</v>
      </c>
      <c r="D4057" t="s">
        <v>12</v>
      </c>
      <c r="E4057">
        <v>947847554683100</v>
      </c>
      <c r="F4057">
        <v>947847555510600</v>
      </c>
      <c r="G4057">
        <f>(tester_performance_after[[#This Row],[post-handle-timestamp]] - tester_performance_after[[#This Row],[pre-handle-timestamp]]) / 1000000</f>
        <v>0.82750000000000001</v>
      </c>
    </row>
    <row r="4058" spans="1:7" hidden="1" x14ac:dyDescent="0.25">
      <c r="A4058" t="s">
        <v>6</v>
      </c>
      <c r="B4058" t="s">
        <v>24</v>
      </c>
      <c r="C4058">
        <v>200</v>
      </c>
      <c r="D4058" t="s">
        <v>15</v>
      </c>
      <c r="E4058">
        <v>947847556389100</v>
      </c>
      <c r="F4058">
        <v>947847557097600</v>
      </c>
      <c r="G4058">
        <f>(tester_performance_after[[#This Row],[post-handle-timestamp]] - tester_performance_after[[#This Row],[pre-handle-timestamp]]) / 1000000</f>
        <v>0.70850000000000002</v>
      </c>
    </row>
    <row r="4059" spans="1:7" hidden="1" x14ac:dyDescent="0.25">
      <c r="A4059" t="s">
        <v>6</v>
      </c>
      <c r="B4059" t="s">
        <v>25</v>
      </c>
      <c r="C4059">
        <v>200</v>
      </c>
      <c r="D4059" t="s">
        <v>26</v>
      </c>
      <c r="E4059">
        <v>947847558035000</v>
      </c>
      <c r="F4059">
        <v>947847559096000</v>
      </c>
      <c r="G4059">
        <f>(tester_performance_after[[#This Row],[post-handle-timestamp]] - tester_performance_after[[#This Row],[pre-handle-timestamp]]) / 1000000</f>
        <v>1.0609999999999999</v>
      </c>
    </row>
    <row r="4060" spans="1:7" hidden="1" x14ac:dyDescent="0.25">
      <c r="A4060" t="s">
        <v>6</v>
      </c>
      <c r="B4060" t="s">
        <v>27</v>
      </c>
      <c r="C4060">
        <v>200</v>
      </c>
      <c r="D4060" t="s">
        <v>26</v>
      </c>
      <c r="E4060">
        <v>947847562114200</v>
      </c>
      <c r="F4060">
        <v>947847563145700</v>
      </c>
      <c r="G4060">
        <f>(tester_performance_after[[#This Row],[post-handle-timestamp]] - tester_performance_after[[#This Row],[pre-handle-timestamp]]) / 1000000</f>
        <v>1.0315000000000001</v>
      </c>
    </row>
    <row r="4061" spans="1:7" x14ac:dyDescent="0.25">
      <c r="A4061" t="s">
        <v>29</v>
      </c>
      <c r="B4061" t="s">
        <v>28</v>
      </c>
      <c r="C4061">
        <v>302</v>
      </c>
      <c r="D4061" t="s">
        <v>8</v>
      </c>
      <c r="E4061">
        <v>947847564947800</v>
      </c>
      <c r="F4061">
        <v>947847570120300</v>
      </c>
      <c r="G4061">
        <f>(tester_performance_after[[#This Row],[post-handle-timestamp]] - tester_performance_after[[#This Row],[pre-handle-timestamp]]) / 1000000</f>
        <v>5.1725000000000003</v>
      </c>
    </row>
    <row r="4062" spans="1:7" x14ac:dyDescent="0.25">
      <c r="A4062" t="s">
        <v>6</v>
      </c>
      <c r="B4062" t="s">
        <v>7</v>
      </c>
      <c r="C4062">
        <v>302</v>
      </c>
      <c r="D4062" t="s">
        <v>8</v>
      </c>
      <c r="E4062">
        <v>947847571332500</v>
      </c>
      <c r="F4062">
        <v>947847572415400</v>
      </c>
      <c r="G4062">
        <f>(tester_performance_after[[#This Row],[post-handle-timestamp]] - tester_performance_after[[#This Row],[pre-handle-timestamp]]) / 1000000</f>
        <v>1.0829</v>
      </c>
    </row>
    <row r="4063" spans="1:7" x14ac:dyDescent="0.25">
      <c r="A4063" t="s">
        <v>6</v>
      </c>
      <c r="B4063" t="s">
        <v>9</v>
      </c>
      <c r="C4063">
        <v>200</v>
      </c>
      <c r="D4063" t="s">
        <v>10</v>
      </c>
      <c r="E4063">
        <v>947847573408500</v>
      </c>
      <c r="F4063">
        <v>947847574263700</v>
      </c>
      <c r="G4063">
        <f>(tester_performance_after[[#This Row],[post-handle-timestamp]] - tester_performance_after[[#This Row],[pre-handle-timestamp]]) / 1000000</f>
        <v>0.85519999999999996</v>
      </c>
    </row>
    <row r="4064" spans="1:7" hidden="1" x14ac:dyDescent="0.25">
      <c r="A4064" t="s">
        <v>6</v>
      </c>
      <c r="B4064" t="s">
        <v>11</v>
      </c>
      <c r="C4064">
        <v>200</v>
      </c>
      <c r="D4064" t="s">
        <v>12</v>
      </c>
      <c r="E4064">
        <v>947847616326800</v>
      </c>
      <c r="F4064">
        <v>947847617193800</v>
      </c>
      <c r="G4064">
        <f>(tester_performance_after[[#This Row],[post-handle-timestamp]] - tester_performance_after[[#This Row],[pre-handle-timestamp]]) / 1000000</f>
        <v>0.86699999999999999</v>
      </c>
    </row>
    <row r="4065" spans="1:7" hidden="1" x14ac:dyDescent="0.25">
      <c r="A4065" t="s">
        <v>6</v>
      </c>
      <c r="B4065" t="s">
        <v>13</v>
      </c>
      <c r="C4065">
        <v>200</v>
      </c>
      <c r="D4065" t="s">
        <v>12</v>
      </c>
      <c r="E4065">
        <v>947847618255300</v>
      </c>
      <c r="F4065">
        <v>947847619004400</v>
      </c>
      <c r="G4065">
        <f>(tester_performance_after[[#This Row],[post-handle-timestamp]] - tester_performance_after[[#This Row],[pre-handle-timestamp]]) / 1000000</f>
        <v>0.74909999999999999</v>
      </c>
    </row>
    <row r="4066" spans="1:7" hidden="1" x14ac:dyDescent="0.25">
      <c r="A4066" t="s">
        <v>6</v>
      </c>
      <c r="B4066" t="s">
        <v>16</v>
      </c>
      <c r="C4066">
        <v>200</v>
      </c>
      <c r="D4066" t="s">
        <v>12</v>
      </c>
      <c r="E4066">
        <v>947847620220000</v>
      </c>
      <c r="F4066">
        <v>947847621027600</v>
      </c>
      <c r="G4066">
        <f>(tester_performance_after[[#This Row],[post-handle-timestamp]] - tester_performance_after[[#This Row],[pre-handle-timestamp]]) / 1000000</f>
        <v>0.80759999999999998</v>
      </c>
    </row>
    <row r="4067" spans="1:7" hidden="1" x14ac:dyDescent="0.25">
      <c r="A4067" t="s">
        <v>6</v>
      </c>
      <c r="B4067" t="s">
        <v>17</v>
      </c>
      <c r="C4067">
        <v>200</v>
      </c>
      <c r="D4067" t="s">
        <v>15</v>
      </c>
      <c r="E4067">
        <v>947847622057800</v>
      </c>
      <c r="F4067">
        <v>947847622900900</v>
      </c>
      <c r="G4067">
        <f>(tester_performance_after[[#This Row],[post-handle-timestamp]] - tester_performance_after[[#This Row],[pre-handle-timestamp]]) / 1000000</f>
        <v>0.84309999999999996</v>
      </c>
    </row>
    <row r="4068" spans="1:7" hidden="1" x14ac:dyDescent="0.25">
      <c r="A4068" t="s">
        <v>6</v>
      </c>
      <c r="B4068" t="s">
        <v>18</v>
      </c>
      <c r="C4068">
        <v>200</v>
      </c>
      <c r="D4068" t="s">
        <v>15</v>
      </c>
      <c r="E4068">
        <v>947847624057600</v>
      </c>
      <c r="F4068">
        <v>947847624868200</v>
      </c>
      <c r="G4068">
        <f>(tester_performance_after[[#This Row],[post-handle-timestamp]] - tester_performance_after[[#This Row],[pre-handle-timestamp]]) / 1000000</f>
        <v>0.81059999999999999</v>
      </c>
    </row>
    <row r="4069" spans="1:7" hidden="1" x14ac:dyDescent="0.25">
      <c r="A4069" t="s">
        <v>6</v>
      </c>
      <c r="B4069" t="s">
        <v>19</v>
      </c>
      <c r="C4069">
        <v>200</v>
      </c>
      <c r="D4069" t="s">
        <v>15</v>
      </c>
      <c r="E4069">
        <v>947847625791100</v>
      </c>
      <c r="F4069">
        <v>947847626490900</v>
      </c>
      <c r="G4069">
        <f>(tester_performance_after[[#This Row],[post-handle-timestamp]] - tester_performance_after[[#This Row],[pre-handle-timestamp]]) / 1000000</f>
        <v>0.69979999999999998</v>
      </c>
    </row>
    <row r="4070" spans="1:7" hidden="1" x14ac:dyDescent="0.25">
      <c r="A4070" t="s">
        <v>6</v>
      </c>
      <c r="B4070" t="s">
        <v>20</v>
      </c>
      <c r="C4070">
        <v>200</v>
      </c>
      <c r="D4070" t="s">
        <v>15</v>
      </c>
      <c r="E4070">
        <v>947847627420100</v>
      </c>
      <c r="F4070">
        <v>947847628213900</v>
      </c>
      <c r="G4070">
        <f>(tester_performance_after[[#This Row],[post-handle-timestamp]] - tester_performance_after[[#This Row],[pre-handle-timestamp]]) / 1000000</f>
        <v>0.79379999999999995</v>
      </c>
    </row>
    <row r="4071" spans="1:7" hidden="1" x14ac:dyDescent="0.25">
      <c r="A4071" t="s">
        <v>6</v>
      </c>
      <c r="B4071" t="s">
        <v>14</v>
      </c>
      <c r="C4071">
        <v>200</v>
      </c>
      <c r="D4071" t="s">
        <v>15</v>
      </c>
      <c r="E4071">
        <v>947847629504900</v>
      </c>
      <c r="F4071">
        <v>947847630234600</v>
      </c>
      <c r="G4071">
        <f>(tester_performance_after[[#This Row],[post-handle-timestamp]] - tester_performance_after[[#This Row],[pre-handle-timestamp]]) / 1000000</f>
        <v>0.72970000000000002</v>
      </c>
    </row>
    <row r="4072" spans="1:7" hidden="1" x14ac:dyDescent="0.25">
      <c r="A4072" t="s">
        <v>6</v>
      </c>
      <c r="B4072" t="s">
        <v>21</v>
      </c>
      <c r="C4072">
        <v>200</v>
      </c>
      <c r="D4072" t="s">
        <v>15</v>
      </c>
      <c r="E4072">
        <v>947847631214300</v>
      </c>
      <c r="F4072">
        <v>947847631974400</v>
      </c>
      <c r="G4072">
        <f>(tester_performance_after[[#This Row],[post-handle-timestamp]] - tester_performance_after[[#This Row],[pre-handle-timestamp]]) / 1000000</f>
        <v>0.7601</v>
      </c>
    </row>
    <row r="4073" spans="1:7" hidden="1" x14ac:dyDescent="0.25">
      <c r="A4073" t="s">
        <v>6</v>
      </c>
      <c r="B4073" t="s">
        <v>22</v>
      </c>
      <c r="C4073">
        <v>200</v>
      </c>
      <c r="D4073" t="s">
        <v>15</v>
      </c>
      <c r="E4073">
        <v>947847633337900</v>
      </c>
      <c r="F4073">
        <v>947847634148000</v>
      </c>
      <c r="G4073">
        <f>(tester_performance_after[[#This Row],[post-handle-timestamp]] - tester_performance_after[[#This Row],[pre-handle-timestamp]]) / 1000000</f>
        <v>0.81010000000000004</v>
      </c>
    </row>
    <row r="4074" spans="1:7" hidden="1" x14ac:dyDescent="0.25">
      <c r="A4074" t="s">
        <v>6</v>
      </c>
      <c r="B4074" t="s">
        <v>23</v>
      </c>
      <c r="C4074">
        <v>200</v>
      </c>
      <c r="D4074" t="s">
        <v>12</v>
      </c>
      <c r="E4074">
        <v>947847635805900</v>
      </c>
      <c r="F4074">
        <v>947847636549600</v>
      </c>
      <c r="G4074">
        <f>(tester_performance_after[[#This Row],[post-handle-timestamp]] - tester_performance_after[[#This Row],[pre-handle-timestamp]]) / 1000000</f>
        <v>0.74370000000000003</v>
      </c>
    </row>
    <row r="4075" spans="1:7" hidden="1" x14ac:dyDescent="0.25">
      <c r="A4075" t="s">
        <v>6</v>
      </c>
      <c r="B4075" t="s">
        <v>24</v>
      </c>
      <c r="C4075">
        <v>200</v>
      </c>
      <c r="D4075" t="s">
        <v>15</v>
      </c>
      <c r="E4075">
        <v>947847637690900</v>
      </c>
      <c r="F4075">
        <v>947847638433300</v>
      </c>
      <c r="G4075">
        <f>(tester_performance_after[[#This Row],[post-handle-timestamp]] - tester_performance_after[[#This Row],[pre-handle-timestamp]]) / 1000000</f>
        <v>0.74239999999999995</v>
      </c>
    </row>
    <row r="4076" spans="1:7" hidden="1" x14ac:dyDescent="0.25">
      <c r="A4076" t="s">
        <v>6</v>
      </c>
      <c r="B4076" t="s">
        <v>25</v>
      </c>
      <c r="C4076">
        <v>200</v>
      </c>
      <c r="D4076" t="s">
        <v>26</v>
      </c>
      <c r="E4076">
        <v>947847639475900</v>
      </c>
      <c r="F4076">
        <v>947847640446600</v>
      </c>
      <c r="G4076">
        <f>(tester_performance_after[[#This Row],[post-handle-timestamp]] - tester_performance_after[[#This Row],[pre-handle-timestamp]]) / 1000000</f>
        <v>0.97070000000000001</v>
      </c>
    </row>
    <row r="4077" spans="1:7" hidden="1" x14ac:dyDescent="0.25">
      <c r="A4077" t="s">
        <v>6</v>
      </c>
      <c r="B4077" t="s">
        <v>27</v>
      </c>
      <c r="C4077">
        <v>200</v>
      </c>
      <c r="D4077" t="s">
        <v>26</v>
      </c>
      <c r="E4077">
        <v>947847643525800</v>
      </c>
      <c r="F4077">
        <v>947847644453400</v>
      </c>
      <c r="G4077">
        <f>(tester_performance_after[[#This Row],[post-handle-timestamp]] - tester_performance_after[[#This Row],[pre-handle-timestamp]]) / 1000000</f>
        <v>0.92759999999999998</v>
      </c>
    </row>
    <row r="4078" spans="1:7" x14ac:dyDescent="0.25">
      <c r="A4078" t="s">
        <v>6</v>
      </c>
      <c r="B4078" t="s">
        <v>30</v>
      </c>
      <c r="C4078">
        <v>200</v>
      </c>
      <c r="D4078" t="s">
        <v>10</v>
      </c>
      <c r="E4078">
        <v>947847646299800</v>
      </c>
      <c r="F4078">
        <v>947847670287800</v>
      </c>
      <c r="G4078">
        <f>(tester_performance_after[[#This Row],[post-handle-timestamp]] - tester_performance_after[[#This Row],[pre-handle-timestamp]]) / 1000000</f>
        <v>23.988</v>
      </c>
    </row>
    <row r="4079" spans="1:7" hidden="1" x14ac:dyDescent="0.25">
      <c r="A4079" t="s">
        <v>6</v>
      </c>
      <c r="B4079" t="s">
        <v>11</v>
      </c>
      <c r="C4079">
        <v>200</v>
      </c>
      <c r="D4079" t="s">
        <v>12</v>
      </c>
      <c r="E4079">
        <v>947848264331900</v>
      </c>
      <c r="F4079">
        <v>947848265625500</v>
      </c>
      <c r="G4079">
        <f>(tester_performance_after[[#This Row],[post-handle-timestamp]] - tester_performance_after[[#This Row],[pre-handle-timestamp]]) / 1000000</f>
        <v>1.2936000000000001</v>
      </c>
    </row>
    <row r="4080" spans="1:7" hidden="1" x14ac:dyDescent="0.25">
      <c r="A4080" t="s">
        <v>6</v>
      </c>
      <c r="B4080" t="s">
        <v>13</v>
      </c>
      <c r="C4080">
        <v>200</v>
      </c>
      <c r="D4080" t="s">
        <v>12</v>
      </c>
      <c r="E4080">
        <v>947848266942400</v>
      </c>
      <c r="F4080">
        <v>947848267720600</v>
      </c>
      <c r="G4080">
        <f>(tester_performance_after[[#This Row],[post-handle-timestamp]] - tester_performance_after[[#This Row],[pre-handle-timestamp]]) / 1000000</f>
        <v>0.7782</v>
      </c>
    </row>
    <row r="4081" spans="1:7" hidden="1" x14ac:dyDescent="0.25">
      <c r="A4081" t="s">
        <v>6</v>
      </c>
      <c r="B4081" t="s">
        <v>16</v>
      </c>
      <c r="C4081">
        <v>200</v>
      </c>
      <c r="D4081" t="s">
        <v>12</v>
      </c>
      <c r="E4081">
        <v>947848268972500</v>
      </c>
      <c r="F4081">
        <v>947848269865600</v>
      </c>
      <c r="G4081">
        <f>(tester_performance_after[[#This Row],[post-handle-timestamp]] - tester_performance_after[[#This Row],[pre-handle-timestamp]]) / 1000000</f>
        <v>0.8931</v>
      </c>
    </row>
    <row r="4082" spans="1:7" hidden="1" x14ac:dyDescent="0.25">
      <c r="A4082" t="s">
        <v>6</v>
      </c>
      <c r="B4082" t="s">
        <v>17</v>
      </c>
      <c r="C4082">
        <v>200</v>
      </c>
      <c r="D4082" t="s">
        <v>15</v>
      </c>
      <c r="E4082">
        <v>947848270782900</v>
      </c>
      <c r="F4082">
        <v>947848271485600</v>
      </c>
      <c r="G4082">
        <f>(tester_performance_after[[#This Row],[post-handle-timestamp]] - tester_performance_after[[#This Row],[pre-handle-timestamp]]) / 1000000</f>
        <v>0.70269999999999999</v>
      </c>
    </row>
    <row r="4083" spans="1:7" hidden="1" x14ac:dyDescent="0.25">
      <c r="A4083" t="s">
        <v>6</v>
      </c>
      <c r="B4083" t="s">
        <v>18</v>
      </c>
      <c r="C4083">
        <v>200</v>
      </c>
      <c r="D4083" t="s">
        <v>15</v>
      </c>
      <c r="E4083">
        <v>947848272738100</v>
      </c>
      <c r="F4083">
        <v>947848273451000</v>
      </c>
      <c r="G4083">
        <f>(tester_performance_after[[#This Row],[post-handle-timestamp]] - tester_performance_after[[#This Row],[pre-handle-timestamp]]) / 1000000</f>
        <v>0.71289999999999998</v>
      </c>
    </row>
    <row r="4084" spans="1:7" hidden="1" x14ac:dyDescent="0.25">
      <c r="A4084" t="s">
        <v>6</v>
      </c>
      <c r="B4084" t="s">
        <v>19</v>
      </c>
      <c r="C4084">
        <v>200</v>
      </c>
      <c r="D4084" t="s">
        <v>15</v>
      </c>
      <c r="E4084">
        <v>947848274376500</v>
      </c>
      <c r="F4084">
        <v>947848275069800</v>
      </c>
      <c r="G4084">
        <f>(tester_performance_after[[#This Row],[post-handle-timestamp]] - tester_performance_after[[#This Row],[pre-handle-timestamp]]) / 1000000</f>
        <v>0.69330000000000003</v>
      </c>
    </row>
    <row r="4085" spans="1:7" hidden="1" x14ac:dyDescent="0.25">
      <c r="A4085" t="s">
        <v>6</v>
      </c>
      <c r="B4085" t="s">
        <v>20</v>
      </c>
      <c r="C4085">
        <v>200</v>
      </c>
      <c r="D4085" t="s">
        <v>15</v>
      </c>
      <c r="E4085">
        <v>947848276006600</v>
      </c>
      <c r="F4085">
        <v>947848276822200</v>
      </c>
      <c r="G4085">
        <f>(tester_performance_after[[#This Row],[post-handle-timestamp]] - tester_performance_after[[#This Row],[pre-handle-timestamp]]) / 1000000</f>
        <v>0.81559999999999999</v>
      </c>
    </row>
    <row r="4086" spans="1:7" hidden="1" x14ac:dyDescent="0.25">
      <c r="A4086" t="s">
        <v>6</v>
      </c>
      <c r="B4086" t="s">
        <v>14</v>
      </c>
      <c r="C4086">
        <v>200</v>
      </c>
      <c r="D4086" t="s">
        <v>15</v>
      </c>
      <c r="E4086">
        <v>947848278165700</v>
      </c>
      <c r="F4086">
        <v>947848278982900</v>
      </c>
      <c r="G4086">
        <f>(tester_performance_after[[#This Row],[post-handle-timestamp]] - tester_performance_after[[#This Row],[pre-handle-timestamp]]) / 1000000</f>
        <v>0.81720000000000004</v>
      </c>
    </row>
    <row r="4087" spans="1:7" hidden="1" x14ac:dyDescent="0.25">
      <c r="A4087" t="s">
        <v>6</v>
      </c>
      <c r="B4087" t="s">
        <v>21</v>
      </c>
      <c r="C4087">
        <v>200</v>
      </c>
      <c r="D4087" t="s">
        <v>15</v>
      </c>
      <c r="E4087">
        <v>947848279977400</v>
      </c>
      <c r="F4087">
        <v>947848280722400</v>
      </c>
      <c r="G4087">
        <f>(tester_performance_after[[#This Row],[post-handle-timestamp]] - tester_performance_after[[#This Row],[pre-handle-timestamp]]) / 1000000</f>
        <v>0.745</v>
      </c>
    </row>
    <row r="4088" spans="1:7" hidden="1" x14ac:dyDescent="0.25">
      <c r="A4088" t="s">
        <v>6</v>
      </c>
      <c r="B4088" t="s">
        <v>22</v>
      </c>
      <c r="C4088">
        <v>200</v>
      </c>
      <c r="D4088" t="s">
        <v>15</v>
      </c>
      <c r="E4088">
        <v>947848282016000</v>
      </c>
      <c r="F4088">
        <v>947848282769500</v>
      </c>
      <c r="G4088">
        <f>(tester_performance_after[[#This Row],[post-handle-timestamp]] - tester_performance_after[[#This Row],[pre-handle-timestamp]]) / 1000000</f>
        <v>0.75349999999999995</v>
      </c>
    </row>
    <row r="4089" spans="1:7" hidden="1" x14ac:dyDescent="0.25">
      <c r="A4089" t="s">
        <v>6</v>
      </c>
      <c r="B4089" t="s">
        <v>23</v>
      </c>
      <c r="C4089">
        <v>200</v>
      </c>
      <c r="D4089" t="s">
        <v>12</v>
      </c>
      <c r="E4089">
        <v>947848284348300</v>
      </c>
      <c r="F4089">
        <v>947848285144000</v>
      </c>
      <c r="G4089">
        <f>(tester_performance_after[[#This Row],[post-handle-timestamp]] - tester_performance_after[[#This Row],[pre-handle-timestamp]]) / 1000000</f>
        <v>0.79569999999999996</v>
      </c>
    </row>
    <row r="4090" spans="1:7" hidden="1" x14ac:dyDescent="0.25">
      <c r="A4090" t="s">
        <v>6</v>
      </c>
      <c r="B4090" t="s">
        <v>24</v>
      </c>
      <c r="C4090">
        <v>200</v>
      </c>
      <c r="D4090" t="s">
        <v>15</v>
      </c>
      <c r="E4090">
        <v>947848286030100</v>
      </c>
      <c r="F4090">
        <v>947848286678100</v>
      </c>
      <c r="G4090">
        <f>(tester_performance_after[[#This Row],[post-handle-timestamp]] - tester_performance_after[[#This Row],[pre-handle-timestamp]]) / 1000000</f>
        <v>0.64800000000000002</v>
      </c>
    </row>
    <row r="4091" spans="1:7" hidden="1" x14ac:dyDescent="0.25">
      <c r="A4091" t="s">
        <v>6</v>
      </c>
      <c r="B4091" t="s">
        <v>25</v>
      </c>
      <c r="C4091">
        <v>200</v>
      </c>
      <c r="D4091" t="s">
        <v>26</v>
      </c>
      <c r="E4091">
        <v>947848287537000</v>
      </c>
      <c r="F4091">
        <v>947848288492400</v>
      </c>
      <c r="G4091">
        <f>(tester_performance_after[[#This Row],[post-handle-timestamp]] - tester_performance_after[[#This Row],[pre-handle-timestamp]]) / 1000000</f>
        <v>0.95540000000000003</v>
      </c>
    </row>
    <row r="4092" spans="1:7" hidden="1" x14ac:dyDescent="0.25">
      <c r="A4092" t="s">
        <v>6</v>
      </c>
      <c r="B4092" t="s">
        <v>27</v>
      </c>
      <c r="C4092">
        <v>200</v>
      </c>
      <c r="D4092" t="s">
        <v>26</v>
      </c>
      <c r="E4092">
        <v>947848291684900</v>
      </c>
      <c r="F4092">
        <v>947848292680800</v>
      </c>
      <c r="G4092">
        <f>(tester_performance_after[[#This Row],[post-handle-timestamp]] - tester_performance_after[[#This Row],[pre-handle-timestamp]]) / 1000000</f>
        <v>0.99590000000000001</v>
      </c>
    </row>
    <row r="4093" spans="1:7" hidden="1" x14ac:dyDescent="0.25">
      <c r="A4093" t="s">
        <v>6</v>
      </c>
      <c r="B4093" t="s">
        <v>31</v>
      </c>
      <c r="C4093">
        <v>200</v>
      </c>
      <c r="D4093" t="s">
        <v>32</v>
      </c>
      <c r="E4093">
        <v>947848295022900</v>
      </c>
      <c r="F4093">
        <v>947848295928900</v>
      </c>
      <c r="G4093">
        <f>(tester_performance_after[[#This Row],[post-handle-timestamp]] - tester_performance_after[[#This Row],[pre-handle-timestamp]]) / 1000000</f>
        <v>0.90600000000000003</v>
      </c>
    </row>
    <row r="4094" spans="1:7" x14ac:dyDescent="0.25">
      <c r="A4094" t="s">
        <v>6</v>
      </c>
      <c r="B4094" t="s">
        <v>34</v>
      </c>
      <c r="C4094">
        <v>200</v>
      </c>
      <c r="D4094" t="s">
        <v>10</v>
      </c>
      <c r="E4094">
        <v>947848298248900</v>
      </c>
      <c r="F4094">
        <v>947848324447100</v>
      </c>
      <c r="G4094">
        <f>(tester_performance_after[[#This Row],[post-handle-timestamp]] - tester_performance_after[[#This Row],[pre-handle-timestamp]]) / 1000000</f>
        <v>26.1982</v>
      </c>
    </row>
    <row r="4095" spans="1:7" hidden="1" x14ac:dyDescent="0.25">
      <c r="A4095" t="s">
        <v>6</v>
      </c>
      <c r="B4095" t="s">
        <v>11</v>
      </c>
      <c r="C4095">
        <v>200</v>
      </c>
      <c r="D4095" t="s">
        <v>12</v>
      </c>
      <c r="E4095">
        <v>947848536043900</v>
      </c>
      <c r="F4095">
        <v>947848536925600</v>
      </c>
      <c r="G4095">
        <f>(tester_performance_after[[#This Row],[post-handle-timestamp]] - tester_performance_after[[#This Row],[pre-handle-timestamp]]) / 1000000</f>
        <v>0.88170000000000004</v>
      </c>
    </row>
    <row r="4096" spans="1:7" hidden="1" x14ac:dyDescent="0.25">
      <c r="A4096" t="s">
        <v>6</v>
      </c>
      <c r="B4096" t="s">
        <v>20</v>
      </c>
      <c r="C4096">
        <v>200</v>
      </c>
      <c r="D4096" t="s">
        <v>15</v>
      </c>
      <c r="E4096">
        <v>947848537942400</v>
      </c>
      <c r="F4096">
        <v>947848538743200</v>
      </c>
      <c r="G4096">
        <f>(tester_performance_after[[#This Row],[post-handle-timestamp]] - tester_performance_after[[#This Row],[pre-handle-timestamp]]) / 1000000</f>
        <v>0.80079999999999996</v>
      </c>
    </row>
    <row r="4097" spans="1:7" hidden="1" x14ac:dyDescent="0.25">
      <c r="A4097" t="s">
        <v>6</v>
      </c>
      <c r="B4097" t="s">
        <v>14</v>
      </c>
      <c r="C4097">
        <v>200</v>
      </c>
      <c r="D4097" t="s">
        <v>15</v>
      </c>
      <c r="E4097">
        <v>947848540079200</v>
      </c>
      <c r="F4097">
        <v>947848540802500</v>
      </c>
      <c r="G4097">
        <f>(tester_performance_after[[#This Row],[post-handle-timestamp]] - tester_performance_after[[#This Row],[pre-handle-timestamp]]) / 1000000</f>
        <v>0.72330000000000005</v>
      </c>
    </row>
    <row r="4098" spans="1:7" hidden="1" x14ac:dyDescent="0.25">
      <c r="A4098" t="s">
        <v>6</v>
      </c>
      <c r="B4098" t="s">
        <v>13</v>
      </c>
      <c r="C4098">
        <v>200</v>
      </c>
      <c r="D4098" t="s">
        <v>12</v>
      </c>
      <c r="E4098">
        <v>947848541752600</v>
      </c>
      <c r="F4098">
        <v>947848542701400</v>
      </c>
      <c r="G4098">
        <f>(tester_performance_after[[#This Row],[post-handle-timestamp]] - tester_performance_after[[#This Row],[pre-handle-timestamp]]) / 1000000</f>
        <v>0.94879999999999998</v>
      </c>
    </row>
    <row r="4099" spans="1:7" hidden="1" x14ac:dyDescent="0.25">
      <c r="A4099" t="s">
        <v>6</v>
      </c>
      <c r="B4099" t="s">
        <v>16</v>
      </c>
      <c r="C4099">
        <v>200</v>
      </c>
      <c r="D4099" t="s">
        <v>12</v>
      </c>
      <c r="E4099">
        <v>947848545310500</v>
      </c>
      <c r="F4099">
        <v>947848546177000</v>
      </c>
      <c r="G4099">
        <f>(tester_performance_after[[#This Row],[post-handle-timestamp]] - tester_performance_after[[#This Row],[pre-handle-timestamp]]) / 1000000</f>
        <v>0.86650000000000005</v>
      </c>
    </row>
    <row r="4100" spans="1:7" hidden="1" x14ac:dyDescent="0.25">
      <c r="A4100" t="s">
        <v>6</v>
      </c>
      <c r="B4100" t="s">
        <v>17</v>
      </c>
      <c r="C4100">
        <v>200</v>
      </c>
      <c r="D4100" t="s">
        <v>15</v>
      </c>
      <c r="E4100">
        <v>947848547175600</v>
      </c>
      <c r="F4100">
        <v>947848547924900</v>
      </c>
      <c r="G4100">
        <f>(tester_performance_after[[#This Row],[post-handle-timestamp]] - tester_performance_after[[#This Row],[pre-handle-timestamp]]) / 1000000</f>
        <v>0.74929999999999997</v>
      </c>
    </row>
    <row r="4101" spans="1:7" hidden="1" x14ac:dyDescent="0.25">
      <c r="A4101" t="s">
        <v>6</v>
      </c>
      <c r="B4101" t="s">
        <v>18</v>
      </c>
      <c r="C4101">
        <v>200</v>
      </c>
      <c r="D4101" t="s">
        <v>15</v>
      </c>
      <c r="E4101">
        <v>947848549039200</v>
      </c>
      <c r="F4101">
        <v>947848549817600</v>
      </c>
      <c r="G4101">
        <f>(tester_performance_after[[#This Row],[post-handle-timestamp]] - tester_performance_after[[#This Row],[pre-handle-timestamp]]) / 1000000</f>
        <v>0.77839999999999998</v>
      </c>
    </row>
    <row r="4102" spans="1:7" hidden="1" x14ac:dyDescent="0.25">
      <c r="A4102" t="s">
        <v>6</v>
      </c>
      <c r="B4102" t="s">
        <v>19</v>
      </c>
      <c r="C4102">
        <v>200</v>
      </c>
      <c r="D4102" t="s">
        <v>15</v>
      </c>
      <c r="E4102">
        <v>947848551548300</v>
      </c>
      <c r="F4102">
        <v>947848552295400</v>
      </c>
      <c r="G4102">
        <f>(tester_performance_after[[#This Row],[post-handle-timestamp]] - tester_performance_after[[#This Row],[pre-handle-timestamp]]) / 1000000</f>
        <v>0.74709999999999999</v>
      </c>
    </row>
    <row r="4103" spans="1:7" hidden="1" x14ac:dyDescent="0.25">
      <c r="A4103" t="s">
        <v>6</v>
      </c>
      <c r="B4103" t="s">
        <v>21</v>
      </c>
      <c r="C4103">
        <v>200</v>
      </c>
      <c r="D4103" t="s">
        <v>15</v>
      </c>
      <c r="E4103">
        <v>947848553295800</v>
      </c>
      <c r="F4103">
        <v>947848554126500</v>
      </c>
      <c r="G4103">
        <f>(tester_performance_after[[#This Row],[post-handle-timestamp]] - tester_performance_after[[#This Row],[pre-handle-timestamp]]) / 1000000</f>
        <v>0.83069999999999999</v>
      </c>
    </row>
    <row r="4104" spans="1:7" hidden="1" x14ac:dyDescent="0.25">
      <c r="A4104" t="s">
        <v>6</v>
      </c>
      <c r="B4104" t="s">
        <v>22</v>
      </c>
      <c r="C4104">
        <v>200</v>
      </c>
      <c r="D4104" t="s">
        <v>15</v>
      </c>
      <c r="E4104">
        <v>947848555368900</v>
      </c>
      <c r="F4104">
        <v>947848556133500</v>
      </c>
      <c r="G4104">
        <f>(tester_performance_after[[#This Row],[post-handle-timestamp]] - tester_performance_after[[#This Row],[pre-handle-timestamp]]) / 1000000</f>
        <v>0.76459999999999995</v>
      </c>
    </row>
    <row r="4105" spans="1:7" hidden="1" x14ac:dyDescent="0.25">
      <c r="A4105" t="s">
        <v>6</v>
      </c>
      <c r="B4105" t="s">
        <v>23</v>
      </c>
      <c r="C4105">
        <v>200</v>
      </c>
      <c r="D4105" t="s">
        <v>12</v>
      </c>
      <c r="E4105">
        <v>947848557680800</v>
      </c>
      <c r="F4105">
        <v>947848558437900</v>
      </c>
      <c r="G4105">
        <f>(tester_performance_after[[#This Row],[post-handle-timestamp]] - tester_performance_after[[#This Row],[pre-handle-timestamp]]) / 1000000</f>
        <v>0.7571</v>
      </c>
    </row>
    <row r="4106" spans="1:7" hidden="1" x14ac:dyDescent="0.25">
      <c r="A4106" t="s">
        <v>6</v>
      </c>
      <c r="B4106" t="s">
        <v>24</v>
      </c>
      <c r="C4106">
        <v>200</v>
      </c>
      <c r="D4106" t="s">
        <v>15</v>
      </c>
      <c r="E4106">
        <v>947848559409500</v>
      </c>
      <c r="F4106">
        <v>947848560225800</v>
      </c>
      <c r="G4106">
        <f>(tester_performance_after[[#This Row],[post-handle-timestamp]] - tester_performance_after[[#This Row],[pre-handle-timestamp]]) / 1000000</f>
        <v>0.81630000000000003</v>
      </c>
    </row>
    <row r="4107" spans="1:7" hidden="1" x14ac:dyDescent="0.25">
      <c r="A4107" t="s">
        <v>6</v>
      </c>
      <c r="B4107" t="s">
        <v>25</v>
      </c>
      <c r="C4107">
        <v>200</v>
      </c>
      <c r="D4107" t="s">
        <v>26</v>
      </c>
      <c r="E4107">
        <v>947848561246300</v>
      </c>
      <c r="F4107">
        <v>947848562223400</v>
      </c>
      <c r="G4107">
        <f>(tester_performance_after[[#This Row],[post-handle-timestamp]] - tester_performance_after[[#This Row],[pre-handle-timestamp]]) / 1000000</f>
        <v>0.97709999999999997</v>
      </c>
    </row>
    <row r="4108" spans="1:7" hidden="1" x14ac:dyDescent="0.25">
      <c r="A4108" t="s">
        <v>6</v>
      </c>
      <c r="B4108" t="s">
        <v>27</v>
      </c>
      <c r="C4108">
        <v>200</v>
      </c>
      <c r="D4108" t="s">
        <v>26</v>
      </c>
      <c r="E4108">
        <v>947848565002800</v>
      </c>
      <c r="F4108">
        <v>947848565941600</v>
      </c>
      <c r="G4108">
        <f>(tester_performance_after[[#This Row],[post-handle-timestamp]] - tester_performance_after[[#This Row],[pre-handle-timestamp]]) / 1000000</f>
        <v>0.93879999999999997</v>
      </c>
    </row>
    <row r="4109" spans="1:7" x14ac:dyDescent="0.25">
      <c r="A4109" t="s">
        <v>6</v>
      </c>
      <c r="B4109" t="s">
        <v>39</v>
      </c>
      <c r="C4109">
        <v>200</v>
      </c>
      <c r="D4109" t="s">
        <v>10</v>
      </c>
      <c r="E4109">
        <v>947848567864500</v>
      </c>
      <c r="F4109">
        <v>947848572335400</v>
      </c>
      <c r="G4109">
        <f>(tester_performance_after[[#This Row],[post-handle-timestamp]] - tester_performance_after[[#This Row],[pre-handle-timestamp]]) / 1000000</f>
        <v>4.4709000000000003</v>
      </c>
    </row>
    <row r="4110" spans="1:7" hidden="1" x14ac:dyDescent="0.25">
      <c r="A4110" t="s">
        <v>6</v>
      </c>
      <c r="B4110" t="s">
        <v>11</v>
      </c>
      <c r="C4110">
        <v>200</v>
      </c>
      <c r="D4110" t="s">
        <v>12</v>
      </c>
      <c r="E4110">
        <v>947848803220600</v>
      </c>
      <c r="F4110">
        <v>947848804187600</v>
      </c>
      <c r="G4110">
        <f>(tester_performance_after[[#This Row],[post-handle-timestamp]] - tester_performance_after[[#This Row],[pre-handle-timestamp]]) / 1000000</f>
        <v>0.96699999999999997</v>
      </c>
    </row>
    <row r="4111" spans="1:7" hidden="1" x14ac:dyDescent="0.25">
      <c r="A4111" t="s">
        <v>6</v>
      </c>
      <c r="B4111" t="s">
        <v>13</v>
      </c>
      <c r="C4111">
        <v>200</v>
      </c>
      <c r="D4111" t="s">
        <v>12</v>
      </c>
      <c r="E4111">
        <v>947848805342900</v>
      </c>
      <c r="F4111">
        <v>947848806122400</v>
      </c>
      <c r="G4111">
        <f>(tester_performance_after[[#This Row],[post-handle-timestamp]] - tester_performance_after[[#This Row],[pre-handle-timestamp]]) / 1000000</f>
        <v>0.77949999999999997</v>
      </c>
    </row>
    <row r="4112" spans="1:7" hidden="1" x14ac:dyDescent="0.25">
      <c r="A4112" t="s">
        <v>6</v>
      </c>
      <c r="B4112" t="s">
        <v>14</v>
      </c>
      <c r="C4112">
        <v>200</v>
      </c>
      <c r="D4112" t="s">
        <v>15</v>
      </c>
      <c r="E4112">
        <v>947848807461300</v>
      </c>
      <c r="F4112">
        <v>947848808184200</v>
      </c>
      <c r="G4112">
        <f>(tester_performance_after[[#This Row],[post-handle-timestamp]] - tester_performance_after[[#This Row],[pre-handle-timestamp]]) / 1000000</f>
        <v>0.72289999999999999</v>
      </c>
    </row>
    <row r="4113" spans="1:7" hidden="1" x14ac:dyDescent="0.25">
      <c r="A4113" t="s">
        <v>6</v>
      </c>
      <c r="B4113" t="s">
        <v>16</v>
      </c>
      <c r="C4113">
        <v>200</v>
      </c>
      <c r="D4113" t="s">
        <v>12</v>
      </c>
      <c r="E4113">
        <v>947848809157400</v>
      </c>
      <c r="F4113">
        <v>947848810324000</v>
      </c>
      <c r="G4113">
        <f>(tester_performance_after[[#This Row],[post-handle-timestamp]] - tester_performance_after[[#This Row],[pre-handle-timestamp]]) / 1000000</f>
        <v>1.1666000000000001</v>
      </c>
    </row>
    <row r="4114" spans="1:7" hidden="1" x14ac:dyDescent="0.25">
      <c r="A4114" t="s">
        <v>6</v>
      </c>
      <c r="B4114" t="s">
        <v>17</v>
      </c>
      <c r="C4114">
        <v>200</v>
      </c>
      <c r="D4114" t="s">
        <v>15</v>
      </c>
      <c r="E4114">
        <v>947848811281800</v>
      </c>
      <c r="F4114">
        <v>947848812136900</v>
      </c>
      <c r="G4114">
        <f>(tester_performance_after[[#This Row],[post-handle-timestamp]] - tester_performance_after[[#This Row],[pre-handle-timestamp]]) / 1000000</f>
        <v>0.85509999999999997</v>
      </c>
    </row>
    <row r="4115" spans="1:7" hidden="1" x14ac:dyDescent="0.25">
      <c r="A4115" t="s">
        <v>6</v>
      </c>
      <c r="B4115" t="s">
        <v>18</v>
      </c>
      <c r="C4115">
        <v>200</v>
      </c>
      <c r="D4115" t="s">
        <v>15</v>
      </c>
      <c r="E4115">
        <v>947848813155400</v>
      </c>
      <c r="F4115">
        <v>947848814003800</v>
      </c>
      <c r="G4115">
        <f>(tester_performance_after[[#This Row],[post-handle-timestamp]] - tester_performance_after[[#This Row],[pre-handle-timestamp]]) / 1000000</f>
        <v>0.84840000000000004</v>
      </c>
    </row>
    <row r="4116" spans="1:7" hidden="1" x14ac:dyDescent="0.25">
      <c r="A4116" t="s">
        <v>6</v>
      </c>
      <c r="B4116" t="s">
        <v>19</v>
      </c>
      <c r="C4116">
        <v>200</v>
      </c>
      <c r="D4116" t="s">
        <v>15</v>
      </c>
      <c r="E4116">
        <v>947848814924200</v>
      </c>
      <c r="F4116">
        <v>947848815812200</v>
      </c>
      <c r="G4116">
        <f>(tester_performance_after[[#This Row],[post-handle-timestamp]] - tester_performance_after[[#This Row],[pre-handle-timestamp]]) / 1000000</f>
        <v>0.88800000000000001</v>
      </c>
    </row>
    <row r="4117" spans="1:7" hidden="1" x14ac:dyDescent="0.25">
      <c r="A4117" t="s">
        <v>6</v>
      </c>
      <c r="B4117" t="s">
        <v>20</v>
      </c>
      <c r="C4117">
        <v>200</v>
      </c>
      <c r="D4117" t="s">
        <v>15</v>
      </c>
      <c r="E4117">
        <v>947848816824500</v>
      </c>
      <c r="F4117">
        <v>947848817615900</v>
      </c>
      <c r="G4117">
        <f>(tester_performance_after[[#This Row],[post-handle-timestamp]] - tester_performance_after[[#This Row],[pre-handle-timestamp]]) / 1000000</f>
        <v>0.79139999999999999</v>
      </c>
    </row>
    <row r="4118" spans="1:7" hidden="1" x14ac:dyDescent="0.25">
      <c r="A4118" t="s">
        <v>6</v>
      </c>
      <c r="B4118" t="s">
        <v>21</v>
      </c>
      <c r="C4118">
        <v>200</v>
      </c>
      <c r="D4118" t="s">
        <v>15</v>
      </c>
      <c r="E4118">
        <v>947848819044500</v>
      </c>
      <c r="F4118">
        <v>947848819882900</v>
      </c>
      <c r="G4118">
        <f>(tester_performance_after[[#This Row],[post-handle-timestamp]] - tester_performance_after[[#This Row],[pre-handle-timestamp]]) / 1000000</f>
        <v>0.83840000000000003</v>
      </c>
    </row>
    <row r="4119" spans="1:7" hidden="1" x14ac:dyDescent="0.25">
      <c r="A4119" t="s">
        <v>6</v>
      </c>
      <c r="B4119" t="s">
        <v>22</v>
      </c>
      <c r="C4119">
        <v>200</v>
      </c>
      <c r="D4119" t="s">
        <v>15</v>
      </c>
      <c r="E4119">
        <v>947848821289800</v>
      </c>
      <c r="F4119">
        <v>947848822189000</v>
      </c>
      <c r="G4119">
        <f>(tester_performance_after[[#This Row],[post-handle-timestamp]] - tester_performance_after[[#This Row],[pre-handle-timestamp]]) / 1000000</f>
        <v>0.8992</v>
      </c>
    </row>
    <row r="4120" spans="1:7" hidden="1" x14ac:dyDescent="0.25">
      <c r="A4120" t="s">
        <v>6</v>
      </c>
      <c r="B4120" t="s">
        <v>23</v>
      </c>
      <c r="C4120">
        <v>200</v>
      </c>
      <c r="D4120" t="s">
        <v>12</v>
      </c>
      <c r="E4120">
        <v>947848823821600</v>
      </c>
      <c r="F4120">
        <v>947848824566700</v>
      </c>
      <c r="G4120">
        <f>(tester_performance_after[[#This Row],[post-handle-timestamp]] - tester_performance_after[[#This Row],[pre-handle-timestamp]]) / 1000000</f>
        <v>0.74509999999999998</v>
      </c>
    </row>
    <row r="4121" spans="1:7" hidden="1" x14ac:dyDescent="0.25">
      <c r="A4121" t="s">
        <v>6</v>
      </c>
      <c r="B4121" t="s">
        <v>24</v>
      </c>
      <c r="C4121">
        <v>200</v>
      </c>
      <c r="D4121" t="s">
        <v>15</v>
      </c>
      <c r="E4121">
        <v>947848825523200</v>
      </c>
      <c r="F4121">
        <v>947848826322800</v>
      </c>
      <c r="G4121">
        <f>(tester_performance_after[[#This Row],[post-handle-timestamp]] - tester_performance_after[[#This Row],[pre-handle-timestamp]]) / 1000000</f>
        <v>0.79959999999999998</v>
      </c>
    </row>
    <row r="4122" spans="1:7" hidden="1" x14ac:dyDescent="0.25">
      <c r="A4122" t="s">
        <v>6</v>
      </c>
      <c r="B4122" t="s">
        <v>25</v>
      </c>
      <c r="C4122">
        <v>200</v>
      </c>
      <c r="D4122" t="s">
        <v>26</v>
      </c>
      <c r="E4122">
        <v>947848827246600</v>
      </c>
      <c r="F4122">
        <v>947848828312800</v>
      </c>
      <c r="G4122">
        <f>(tester_performance_after[[#This Row],[post-handle-timestamp]] - tester_performance_after[[#This Row],[pre-handle-timestamp]]) / 1000000</f>
        <v>1.0662</v>
      </c>
    </row>
    <row r="4123" spans="1:7" hidden="1" x14ac:dyDescent="0.25">
      <c r="A4123" t="s">
        <v>6</v>
      </c>
      <c r="B4123" t="s">
        <v>27</v>
      </c>
      <c r="C4123">
        <v>200</v>
      </c>
      <c r="D4123" t="s">
        <v>26</v>
      </c>
      <c r="E4123">
        <v>947848831251500</v>
      </c>
      <c r="F4123">
        <v>947848832245300</v>
      </c>
      <c r="G4123">
        <f>(tester_performance_after[[#This Row],[post-handle-timestamp]] - tester_performance_after[[#This Row],[pre-handle-timestamp]]) / 1000000</f>
        <v>0.99380000000000002</v>
      </c>
    </row>
    <row r="4124" spans="1:7" hidden="1" x14ac:dyDescent="0.25">
      <c r="A4124" t="s">
        <v>6</v>
      </c>
      <c r="B4124" t="s">
        <v>31</v>
      </c>
      <c r="C4124">
        <v>200</v>
      </c>
      <c r="D4124" t="s">
        <v>32</v>
      </c>
      <c r="E4124">
        <v>947848834318400</v>
      </c>
      <c r="F4124">
        <v>947848835155800</v>
      </c>
      <c r="G4124">
        <f>(tester_performance_after[[#This Row],[post-handle-timestamp]] - tester_performance_after[[#This Row],[pre-handle-timestamp]]) / 1000000</f>
        <v>0.83740000000000003</v>
      </c>
    </row>
    <row r="4125" spans="1:7" x14ac:dyDescent="0.25">
      <c r="A4125" t="s">
        <v>6</v>
      </c>
      <c r="B4125" t="s">
        <v>41</v>
      </c>
      <c r="C4125">
        <v>200</v>
      </c>
      <c r="D4125" t="s">
        <v>10</v>
      </c>
      <c r="E4125">
        <v>947848837036600</v>
      </c>
      <c r="F4125">
        <v>947848841460700</v>
      </c>
      <c r="G4125">
        <f>(tester_performance_after[[#This Row],[post-handle-timestamp]] - tester_performance_after[[#This Row],[pre-handle-timestamp]]) / 1000000</f>
        <v>4.4241000000000001</v>
      </c>
    </row>
    <row r="4126" spans="1:7" hidden="1" x14ac:dyDescent="0.25">
      <c r="A4126" t="s">
        <v>6</v>
      </c>
      <c r="B4126" t="s">
        <v>11</v>
      </c>
      <c r="C4126">
        <v>200</v>
      </c>
      <c r="D4126" t="s">
        <v>12</v>
      </c>
      <c r="E4126">
        <v>947848999606800</v>
      </c>
      <c r="F4126">
        <v>947849000510000</v>
      </c>
      <c r="G4126">
        <f>(tester_performance_after[[#This Row],[post-handle-timestamp]] - tester_performance_after[[#This Row],[pre-handle-timestamp]]) / 1000000</f>
        <v>0.9032</v>
      </c>
    </row>
    <row r="4127" spans="1:7" hidden="1" x14ac:dyDescent="0.25">
      <c r="A4127" t="s">
        <v>6</v>
      </c>
      <c r="B4127" t="s">
        <v>13</v>
      </c>
      <c r="C4127">
        <v>200</v>
      </c>
      <c r="D4127" t="s">
        <v>12</v>
      </c>
      <c r="E4127">
        <v>947849001619700</v>
      </c>
      <c r="F4127">
        <v>947849002570700</v>
      </c>
      <c r="G4127">
        <f>(tester_performance_after[[#This Row],[post-handle-timestamp]] - tester_performance_after[[#This Row],[pre-handle-timestamp]]) / 1000000</f>
        <v>0.95099999999999996</v>
      </c>
    </row>
    <row r="4128" spans="1:7" hidden="1" x14ac:dyDescent="0.25">
      <c r="A4128" t="s">
        <v>6</v>
      </c>
      <c r="B4128" t="s">
        <v>14</v>
      </c>
      <c r="C4128">
        <v>200</v>
      </c>
      <c r="D4128" t="s">
        <v>15</v>
      </c>
      <c r="E4128">
        <v>947849003840900</v>
      </c>
      <c r="F4128">
        <v>947849004569800</v>
      </c>
      <c r="G4128">
        <f>(tester_performance_after[[#This Row],[post-handle-timestamp]] - tester_performance_after[[#This Row],[pre-handle-timestamp]]) / 1000000</f>
        <v>0.72889999999999999</v>
      </c>
    </row>
    <row r="4129" spans="1:7" hidden="1" x14ac:dyDescent="0.25">
      <c r="A4129" t="s">
        <v>6</v>
      </c>
      <c r="B4129" t="s">
        <v>16</v>
      </c>
      <c r="C4129">
        <v>200</v>
      </c>
      <c r="D4129" t="s">
        <v>12</v>
      </c>
      <c r="E4129">
        <v>947849005407200</v>
      </c>
      <c r="F4129">
        <v>947849006087000</v>
      </c>
      <c r="G4129">
        <f>(tester_performance_after[[#This Row],[post-handle-timestamp]] - tester_performance_after[[#This Row],[pre-handle-timestamp]]) / 1000000</f>
        <v>0.67979999999999996</v>
      </c>
    </row>
    <row r="4130" spans="1:7" hidden="1" x14ac:dyDescent="0.25">
      <c r="A4130" t="s">
        <v>6</v>
      </c>
      <c r="B4130" t="s">
        <v>17</v>
      </c>
      <c r="C4130">
        <v>200</v>
      </c>
      <c r="D4130" t="s">
        <v>15</v>
      </c>
      <c r="E4130">
        <v>947849006951700</v>
      </c>
      <c r="F4130">
        <v>947849009282700</v>
      </c>
      <c r="G4130">
        <f>(tester_performance_after[[#This Row],[post-handle-timestamp]] - tester_performance_after[[#This Row],[pre-handle-timestamp]]) / 1000000</f>
        <v>2.331</v>
      </c>
    </row>
    <row r="4131" spans="1:7" hidden="1" x14ac:dyDescent="0.25">
      <c r="A4131" t="s">
        <v>6</v>
      </c>
      <c r="B4131" t="s">
        <v>18</v>
      </c>
      <c r="C4131">
        <v>200</v>
      </c>
      <c r="D4131" t="s">
        <v>15</v>
      </c>
      <c r="E4131">
        <v>947849014340100</v>
      </c>
      <c r="F4131">
        <v>947849015643500</v>
      </c>
      <c r="G4131">
        <f>(tester_performance_after[[#This Row],[post-handle-timestamp]] - tester_performance_after[[#This Row],[pre-handle-timestamp]]) / 1000000</f>
        <v>1.3033999999999999</v>
      </c>
    </row>
    <row r="4132" spans="1:7" hidden="1" x14ac:dyDescent="0.25">
      <c r="A4132" t="s">
        <v>6</v>
      </c>
      <c r="B4132" t="s">
        <v>19</v>
      </c>
      <c r="C4132">
        <v>200</v>
      </c>
      <c r="D4132" t="s">
        <v>15</v>
      </c>
      <c r="E4132">
        <v>947849017083700</v>
      </c>
      <c r="F4132">
        <v>947849018126100</v>
      </c>
      <c r="G4132">
        <f>(tester_performance_after[[#This Row],[post-handle-timestamp]] - tester_performance_after[[#This Row],[pre-handle-timestamp]]) / 1000000</f>
        <v>1.0424</v>
      </c>
    </row>
    <row r="4133" spans="1:7" hidden="1" x14ac:dyDescent="0.25">
      <c r="A4133" t="s">
        <v>6</v>
      </c>
      <c r="B4133" t="s">
        <v>20</v>
      </c>
      <c r="C4133">
        <v>200</v>
      </c>
      <c r="D4133" t="s">
        <v>15</v>
      </c>
      <c r="E4133">
        <v>947849019680700</v>
      </c>
      <c r="F4133">
        <v>947849021133200</v>
      </c>
      <c r="G4133">
        <f>(tester_performance_after[[#This Row],[post-handle-timestamp]] - tester_performance_after[[#This Row],[pre-handle-timestamp]]) / 1000000</f>
        <v>1.4524999999999999</v>
      </c>
    </row>
    <row r="4134" spans="1:7" hidden="1" x14ac:dyDescent="0.25">
      <c r="A4134" t="s">
        <v>6</v>
      </c>
      <c r="B4134" t="s">
        <v>21</v>
      </c>
      <c r="C4134">
        <v>200</v>
      </c>
      <c r="D4134" t="s">
        <v>15</v>
      </c>
      <c r="E4134">
        <v>947849023405500</v>
      </c>
      <c r="F4134">
        <v>947849024506100</v>
      </c>
      <c r="G4134">
        <f>(tester_performance_after[[#This Row],[post-handle-timestamp]] - tester_performance_after[[#This Row],[pre-handle-timestamp]]) / 1000000</f>
        <v>1.1006</v>
      </c>
    </row>
    <row r="4135" spans="1:7" hidden="1" x14ac:dyDescent="0.25">
      <c r="A4135" t="s">
        <v>6</v>
      </c>
      <c r="B4135" t="s">
        <v>22</v>
      </c>
      <c r="C4135">
        <v>200</v>
      </c>
      <c r="D4135" t="s">
        <v>15</v>
      </c>
      <c r="E4135">
        <v>947849026377900</v>
      </c>
      <c r="F4135">
        <v>947849027480200</v>
      </c>
      <c r="G4135">
        <f>(tester_performance_after[[#This Row],[post-handle-timestamp]] - tester_performance_after[[#This Row],[pre-handle-timestamp]]) / 1000000</f>
        <v>1.1023000000000001</v>
      </c>
    </row>
    <row r="4136" spans="1:7" hidden="1" x14ac:dyDescent="0.25">
      <c r="A4136" t="s">
        <v>6</v>
      </c>
      <c r="B4136" t="s">
        <v>23</v>
      </c>
      <c r="C4136">
        <v>200</v>
      </c>
      <c r="D4136" t="s">
        <v>12</v>
      </c>
      <c r="E4136">
        <v>947849029427500</v>
      </c>
      <c r="F4136">
        <v>947849030589300</v>
      </c>
      <c r="G4136">
        <f>(tester_performance_after[[#This Row],[post-handle-timestamp]] - tester_performance_after[[#This Row],[pre-handle-timestamp]]) / 1000000</f>
        <v>1.1617999999999999</v>
      </c>
    </row>
    <row r="4137" spans="1:7" hidden="1" x14ac:dyDescent="0.25">
      <c r="A4137" t="s">
        <v>6</v>
      </c>
      <c r="B4137" t="s">
        <v>24</v>
      </c>
      <c r="C4137">
        <v>200</v>
      </c>
      <c r="D4137" t="s">
        <v>15</v>
      </c>
      <c r="E4137">
        <v>947849031828300</v>
      </c>
      <c r="F4137">
        <v>947849037430600</v>
      </c>
      <c r="G4137">
        <f>(tester_performance_after[[#This Row],[post-handle-timestamp]] - tester_performance_after[[#This Row],[pre-handle-timestamp]]) / 1000000</f>
        <v>5.6022999999999996</v>
      </c>
    </row>
    <row r="4138" spans="1:7" hidden="1" x14ac:dyDescent="0.25">
      <c r="A4138" t="s">
        <v>6</v>
      </c>
      <c r="B4138" t="s">
        <v>25</v>
      </c>
      <c r="C4138">
        <v>200</v>
      </c>
      <c r="D4138" t="s">
        <v>26</v>
      </c>
      <c r="E4138">
        <v>947849042355800</v>
      </c>
      <c r="F4138">
        <v>947849043925800</v>
      </c>
      <c r="G4138">
        <f>(tester_performance_after[[#This Row],[post-handle-timestamp]] - tester_performance_after[[#This Row],[pre-handle-timestamp]]) / 1000000</f>
        <v>1.57</v>
      </c>
    </row>
    <row r="4139" spans="1:7" hidden="1" x14ac:dyDescent="0.25">
      <c r="A4139" t="s">
        <v>6</v>
      </c>
      <c r="B4139" t="s">
        <v>27</v>
      </c>
      <c r="C4139">
        <v>200</v>
      </c>
      <c r="D4139" t="s">
        <v>26</v>
      </c>
      <c r="E4139">
        <v>947849047291600</v>
      </c>
      <c r="F4139">
        <v>947849048238100</v>
      </c>
      <c r="G4139">
        <f>(tester_performance_after[[#This Row],[post-handle-timestamp]] - tester_performance_after[[#This Row],[pre-handle-timestamp]]) / 1000000</f>
        <v>0.94650000000000001</v>
      </c>
    </row>
    <row r="4140" spans="1:7" x14ac:dyDescent="0.25">
      <c r="A4140" t="s">
        <v>6</v>
      </c>
      <c r="B4140" t="s">
        <v>39</v>
      </c>
      <c r="C4140">
        <v>200</v>
      </c>
      <c r="D4140" t="s">
        <v>10</v>
      </c>
      <c r="E4140">
        <v>947849050429000</v>
      </c>
      <c r="F4140">
        <v>947849057998700</v>
      </c>
      <c r="G4140">
        <f>(tester_performance_after[[#This Row],[post-handle-timestamp]] - tester_performance_after[[#This Row],[pre-handle-timestamp]]) / 1000000</f>
        <v>7.5697000000000001</v>
      </c>
    </row>
    <row r="4141" spans="1:7" hidden="1" x14ac:dyDescent="0.25">
      <c r="A4141" t="s">
        <v>6</v>
      </c>
      <c r="B4141" t="s">
        <v>11</v>
      </c>
      <c r="C4141">
        <v>200</v>
      </c>
      <c r="D4141" t="s">
        <v>12</v>
      </c>
      <c r="E4141">
        <v>947849316467000</v>
      </c>
      <c r="F4141">
        <v>947849317329100</v>
      </c>
      <c r="G4141">
        <f>(tester_performance_after[[#This Row],[post-handle-timestamp]] - tester_performance_after[[#This Row],[pre-handle-timestamp]]) / 1000000</f>
        <v>0.86209999999999998</v>
      </c>
    </row>
    <row r="4142" spans="1:7" hidden="1" x14ac:dyDescent="0.25">
      <c r="A4142" t="s">
        <v>6</v>
      </c>
      <c r="B4142" t="s">
        <v>13</v>
      </c>
      <c r="C4142">
        <v>200</v>
      </c>
      <c r="D4142" t="s">
        <v>12</v>
      </c>
      <c r="E4142">
        <v>947849318371200</v>
      </c>
      <c r="F4142">
        <v>947849319169800</v>
      </c>
      <c r="G4142">
        <f>(tester_performance_after[[#This Row],[post-handle-timestamp]] - tester_performance_after[[#This Row],[pre-handle-timestamp]]) / 1000000</f>
        <v>0.79859999999999998</v>
      </c>
    </row>
    <row r="4143" spans="1:7" hidden="1" x14ac:dyDescent="0.25">
      <c r="A4143" t="s">
        <v>6</v>
      </c>
      <c r="B4143" t="s">
        <v>16</v>
      </c>
      <c r="C4143">
        <v>200</v>
      </c>
      <c r="D4143" t="s">
        <v>12</v>
      </c>
      <c r="E4143">
        <v>947849320353400</v>
      </c>
      <c r="F4143">
        <v>947849321188800</v>
      </c>
      <c r="G4143">
        <f>(tester_performance_after[[#This Row],[post-handle-timestamp]] - tester_performance_after[[#This Row],[pre-handle-timestamp]]) / 1000000</f>
        <v>0.83540000000000003</v>
      </c>
    </row>
    <row r="4144" spans="1:7" hidden="1" x14ac:dyDescent="0.25">
      <c r="A4144" t="s">
        <v>6</v>
      </c>
      <c r="B4144" t="s">
        <v>17</v>
      </c>
      <c r="C4144">
        <v>200</v>
      </c>
      <c r="D4144" t="s">
        <v>15</v>
      </c>
      <c r="E4144">
        <v>947849322086900</v>
      </c>
      <c r="F4144">
        <v>947849322808500</v>
      </c>
      <c r="G4144">
        <f>(tester_performance_after[[#This Row],[post-handle-timestamp]] - tester_performance_after[[#This Row],[pre-handle-timestamp]]) / 1000000</f>
        <v>0.72160000000000002</v>
      </c>
    </row>
    <row r="4145" spans="1:7" hidden="1" x14ac:dyDescent="0.25">
      <c r="A4145" t="s">
        <v>6</v>
      </c>
      <c r="B4145" t="s">
        <v>18</v>
      </c>
      <c r="C4145">
        <v>200</v>
      </c>
      <c r="D4145" t="s">
        <v>15</v>
      </c>
      <c r="E4145">
        <v>947849323790900</v>
      </c>
      <c r="F4145">
        <v>947849324521300</v>
      </c>
      <c r="G4145">
        <f>(tester_performance_after[[#This Row],[post-handle-timestamp]] - tester_performance_after[[#This Row],[pre-handle-timestamp]]) / 1000000</f>
        <v>0.73040000000000005</v>
      </c>
    </row>
    <row r="4146" spans="1:7" hidden="1" x14ac:dyDescent="0.25">
      <c r="A4146" t="s">
        <v>6</v>
      </c>
      <c r="B4146" t="s">
        <v>19</v>
      </c>
      <c r="C4146">
        <v>200</v>
      </c>
      <c r="D4146" t="s">
        <v>15</v>
      </c>
      <c r="E4146">
        <v>947849325522600</v>
      </c>
      <c r="F4146">
        <v>947849326355900</v>
      </c>
      <c r="G4146">
        <f>(tester_performance_after[[#This Row],[post-handle-timestamp]] - tester_performance_after[[#This Row],[pre-handle-timestamp]]) / 1000000</f>
        <v>0.83330000000000004</v>
      </c>
    </row>
    <row r="4147" spans="1:7" hidden="1" x14ac:dyDescent="0.25">
      <c r="A4147" t="s">
        <v>6</v>
      </c>
      <c r="B4147" t="s">
        <v>20</v>
      </c>
      <c r="C4147">
        <v>200</v>
      </c>
      <c r="D4147" t="s">
        <v>15</v>
      </c>
      <c r="E4147">
        <v>947849327491600</v>
      </c>
      <c r="F4147">
        <v>947849328392000</v>
      </c>
      <c r="G4147">
        <f>(tester_performance_after[[#This Row],[post-handle-timestamp]] - tester_performance_after[[#This Row],[pre-handle-timestamp]]) / 1000000</f>
        <v>0.90039999999999998</v>
      </c>
    </row>
    <row r="4148" spans="1:7" hidden="1" x14ac:dyDescent="0.25">
      <c r="A4148" t="s">
        <v>6</v>
      </c>
      <c r="B4148" t="s">
        <v>14</v>
      </c>
      <c r="C4148">
        <v>200</v>
      </c>
      <c r="D4148" t="s">
        <v>15</v>
      </c>
      <c r="E4148">
        <v>947849329770400</v>
      </c>
      <c r="F4148">
        <v>947849330522300</v>
      </c>
      <c r="G4148">
        <f>(tester_performance_after[[#This Row],[post-handle-timestamp]] - tester_performance_after[[#This Row],[pre-handle-timestamp]]) / 1000000</f>
        <v>0.75190000000000001</v>
      </c>
    </row>
    <row r="4149" spans="1:7" hidden="1" x14ac:dyDescent="0.25">
      <c r="A4149" t="s">
        <v>6</v>
      </c>
      <c r="B4149" t="s">
        <v>21</v>
      </c>
      <c r="C4149">
        <v>200</v>
      </c>
      <c r="D4149" t="s">
        <v>15</v>
      </c>
      <c r="E4149">
        <v>947849331497200</v>
      </c>
      <c r="F4149">
        <v>947849332368800</v>
      </c>
      <c r="G4149">
        <f>(tester_performance_after[[#This Row],[post-handle-timestamp]] - tester_performance_after[[#This Row],[pre-handle-timestamp]]) / 1000000</f>
        <v>0.87160000000000004</v>
      </c>
    </row>
    <row r="4150" spans="1:7" hidden="1" x14ac:dyDescent="0.25">
      <c r="A4150" t="s">
        <v>6</v>
      </c>
      <c r="B4150" t="s">
        <v>22</v>
      </c>
      <c r="C4150">
        <v>200</v>
      </c>
      <c r="D4150" t="s">
        <v>15</v>
      </c>
      <c r="E4150">
        <v>947849333709000</v>
      </c>
      <c r="F4150">
        <v>947849334481500</v>
      </c>
      <c r="G4150">
        <f>(tester_performance_after[[#This Row],[post-handle-timestamp]] - tester_performance_after[[#This Row],[pre-handle-timestamp]]) / 1000000</f>
        <v>0.77249999999999996</v>
      </c>
    </row>
    <row r="4151" spans="1:7" hidden="1" x14ac:dyDescent="0.25">
      <c r="A4151" t="s">
        <v>6</v>
      </c>
      <c r="B4151" t="s">
        <v>23</v>
      </c>
      <c r="C4151">
        <v>200</v>
      </c>
      <c r="D4151" t="s">
        <v>12</v>
      </c>
      <c r="E4151">
        <v>947849336006500</v>
      </c>
      <c r="F4151">
        <v>947849336846600</v>
      </c>
      <c r="G4151">
        <f>(tester_performance_after[[#This Row],[post-handle-timestamp]] - tester_performance_after[[#This Row],[pre-handle-timestamp]]) / 1000000</f>
        <v>0.84009999999999996</v>
      </c>
    </row>
    <row r="4152" spans="1:7" hidden="1" x14ac:dyDescent="0.25">
      <c r="A4152" t="s">
        <v>6</v>
      </c>
      <c r="B4152" t="s">
        <v>24</v>
      </c>
      <c r="C4152">
        <v>200</v>
      </c>
      <c r="D4152" t="s">
        <v>15</v>
      </c>
      <c r="E4152">
        <v>947849337741900</v>
      </c>
      <c r="F4152">
        <v>947849338389600</v>
      </c>
      <c r="G4152">
        <f>(tester_performance_after[[#This Row],[post-handle-timestamp]] - tester_performance_after[[#This Row],[pre-handle-timestamp]]) / 1000000</f>
        <v>0.64770000000000005</v>
      </c>
    </row>
    <row r="4153" spans="1:7" hidden="1" x14ac:dyDescent="0.25">
      <c r="A4153" t="s">
        <v>6</v>
      </c>
      <c r="B4153" t="s">
        <v>25</v>
      </c>
      <c r="C4153">
        <v>200</v>
      </c>
      <c r="D4153" t="s">
        <v>26</v>
      </c>
      <c r="E4153">
        <v>947849339263800</v>
      </c>
      <c r="F4153">
        <v>947849340296400</v>
      </c>
      <c r="G4153">
        <f>(tester_performance_after[[#This Row],[post-handle-timestamp]] - tester_performance_after[[#This Row],[pre-handle-timestamp]]) / 1000000</f>
        <v>1.0326</v>
      </c>
    </row>
    <row r="4154" spans="1:7" hidden="1" x14ac:dyDescent="0.25">
      <c r="A4154" t="s">
        <v>6</v>
      </c>
      <c r="B4154" t="s">
        <v>27</v>
      </c>
      <c r="C4154">
        <v>200</v>
      </c>
      <c r="D4154" t="s">
        <v>26</v>
      </c>
      <c r="E4154">
        <v>947849343264700</v>
      </c>
      <c r="F4154">
        <v>947849344304000</v>
      </c>
      <c r="G4154">
        <f>(tester_performance_after[[#This Row],[post-handle-timestamp]] - tester_performance_after[[#This Row],[pre-handle-timestamp]]) / 1000000</f>
        <v>1.0392999999999999</v>
      </c>
    </row>
    <row r="4155" spans="1:7" hidden="1" x14ac:dyDescent="0.25">
      <c r="A4155" t="s">
        <v>6</v>
      </c>
      <c r="B4155" t="s">
        <v>31</v>
      </c>
      <c r="C4155">
        <v>200</v>
      </c>
      <c r="D4155" t="s">
        <v>32</v>
      </c>
      <c r="E4155">
        <v>947849346118000</v>
      </c>
      <c r="F4155">
        <v>947849346818300</v>
      </c>
      <c r="G4155">
        <f>(tester_performance_after[[#This Row],[post-handle-timestamp]] - tester_performance_after[[#This Row],[pre-handle-timestamp]]) / 1000000</f>
        <v>0.70030000000000003</v>
      </c>
    </row>
    <row r="4156" spans="1:7" x14ac:dyDescent="0.25">
      <c r="A4156" t="s">
        <v>6</v>
      </c>
      <c r="B4156" t="s">
        <v>41</v>
      </c>
      <c r="C4156">
        <v>200</v>
      </c>
      <c r="D4156" t="s">
        <v>10</v>
      </c>
      <c r="E4156">
        <v>947849348782300</v>
      </c>
      <c r="F4156">
        <v>947849353111000</v>
      </c>
      <c r="G4156">
        <f>(tester_performance_after[[#This Row],[post-handle-timestamp]] - tester_performance_after[[#This Row],[pre-handle-timestamp]]) / 1000000</f>
        <v>4.3287000000000004</v>
      </c>
    </row>
    <row r="4157" spans="1:7" hidden="1" x14ac:dyDescent="0.25">
      <c r="A4157" t="s">
        <v>6</v>
      </c>
      <c r="B4157" t="s">
        <v>11</v>
      </c>
      <c r="C4157">
        <v>200</v>
      </c>
      <c r="D4157" t="s">
        <v>12</v>
      </c>
      <c r="E4157">
        <v>947849509327200</v>
      </c>
      <c r="F4157">
        <v>947849510163600</v>
      </c>
      <c r="G4157">
        <f>(tester_performance_after[[#This Row],[post-handle-timestamp]] - tester_performance_after[[#This Row],[pre-handle-timestamp]]) / 1000000</f>
        <v>0.83640000000000003</v>
      </c>
    </row>
    <row r="4158" spans="1:7" hidden="1" x14ac:dyDescent="0.25">
      <c r="A4158" t="s">
        <v>6</v>
      </c>
      <c r="B4158" t="s">
        <v>13</v>
      </c>
      <c r="C4158">
        <v>200</v>
      </c>
      <c r="D4158" t="s">
        <v>12</v>
      </c>
      <c r="E4158">
        <v>947849511201800</v>
      </c>
      <c r="F4158">
        <v>947849512002500</v>
      </c>
      <c r="G4158">
        <f>(tester_performance_after[[#This Row],[post-handle-timestamp]] - tester_performance_after[[#This Row],[pre-handle-timestamp]]) / 1000000</f>
        <v>0.80069999999999997</v>
      </c>
    </row>
    <row r="4159" spans="1:7" hidden="1" x14ac:dyDescent="0.25">
      <c r="A4159" t="s">
        <v>6</v>
      </c>
      <c r="B4159" t="s">
        <v>16</v>
      </c>
      <c r="C4159">
        <v>200</v>
      </c>
      <c r="D4159" t="s">
        <v>12</v>
      </c>
      <c r="E4159">
        <v>947849514341300</v>
      </c>
      <c r="F4159">
        <v>947849515179200</v>
      </c>
      <c r="G4159">
        <f>(tester_performance_after[[#This Row],[post-handle-timestamp]] - tester_performance_after[[#This Row],[pre-handle-timestamp]]) / 1000000</f>
        <v>0.83789999999999998</v>
      </c>
    </row>
    <row r="4160" spans="1:7" hidden="1" x14ac:dyDescent="0.25">
      <c r="A4160" t="s">
        <v>6</v>
      </c>
      <c r="B4160" t="s">
        <v>17</v>
      </c>
      <c r="C4160">
        <v>200</v>
      </c>
      <c r="D4160" t="s">
        <v>15</v>
      </c>
      <c r="E4160">
        <v>947849516412000</v>
      </c>
      <c r="F4160">
        <v>947849517165700</v>
      </c>
      <c r="G4160">
        <f>(tester_performance_after[[#This Row],[post-handle-timestamp]] - tester_performance_after[[#This Row],[pre-handle-timestamp]]) / 1000000</f>
        <v>0.75370000000000004</v>
      </c>
    </row>
    <row r="4161" spans="1:7" hidden="1" x14ac:dyDescent="0.25">
      <c r="A4161" t="s">
        <v>6</v>
      </c>
      <c r="B4161" t="s">
        <v>18</v>
      </c>
      <c r="C4161">
        <v>200</v>
      </c>
      <c r="D4161" t="s">
        <v>15</v>
      </c>
      <c r="E4161">
        <v>947849518269600</v>
      </c>
      <c r="F4161">
        <v>947849519009100</v>
      </c>
      <c r="G4161">
        <f>(tester_performance_after[[#This Row],[post-handle-timestamp]] - tester_performance_after[[#This Row],[pre-handle-timestamp]]) / 1000000</f>
        <v>0.73950000000000005</v>
      </c>
    </row>
    <row r="4162" spans="1:7" hidden="1" x14ac:dyDescent="0.25">
      <c r="A4162" t="s">
        <v>6</v>
      </c>
      <c r="B4162" t="s">
        <v>19</v>
      </c>
      <c r="C4162">
        <v>200</v>
      </c>
      <c r="D4162" t="s">
        <v>15</v>
      </c>
      <c r="E4162">
        <v>947849519996200</v>
      </c>
      <c r="F4162">
        <v>947849520746100</v>
      </c>
      <c r="G4162">
        <f>(tester_performance_after[[#This Row],[post-handle-timestamp]] - tester_performance_after[[#This Row],[pre-handle-timestamp]]) / 1000000</f>
        <v>0.74990000000000001</v>
      </c>
    </row>
    <row r="4163" spans="1:7" hidden="1" x14ac:dyDescent="0.25">
      <c r="A4163" t="s">
        <v>6</v>
      </c>
      <c r="B4163" t="s">
        <v>20</v>
      </c>
      <c r="C4163">
        <v>200</v>
      </c>
      <c r="D4163" t="s">
        <v>15</v>
      </c>
      <c r="E4163">
        <v>947849521697300</v>
      </c>
      <c r="F4163">
        <v>947849522594000</v>
      </c>
      <c r="G4163">
        <f>(tester_performance_after[[#This Row],[post-handle-timestamp]] - tester_performance_after[[#This Row],[pre-handle-timestamp]]) / 1000000</f>
        <v>0.89670000000000005</v>
      </c>
    </row>
    <row r="4164" spans="1:7" hidden="1" x14ac:dyDescent="0.25">
      <c r="A4164" t="s">
        <v>6</v>
      </c>
      <c r="B4164" t="s">
        <v>14</v>
      </c>
      <c r="C4164">
        <v>200</v>
      </c>
      <c r="D4164" t="s">
        <v>15</v>
      </c>
      <c r="E4164">
        <v>947849523902300</v>
      </c>
      <c r="F4164">
        <v>947849524644600</v>
      </c>
      <c r="G4164">
        <f>(tester_performance_after[[#This Row],[post-handle-timestamp]] - tester_performance_after[[#This Row],[pre-handle-timestamp]]) / 1000000</f>
        <v>0.74229999999999996</v>
      </c>
    </row>
    <row r="4165" spans="1:7" hidden="1" x14ac:dyDescent="0.25">
      <c r="A4165" t="s">
        <v>6</v>
      </c>
      <c r="B4165" t="s">
        <v>21</v>
      </c>
      <c r="C4165">
        <v>200</v>
      </c>
      <c r="D4165" t="s">
        <v>15</v>
      </c>
      <c r="E4165">
        <v>947849525591200</v>
      </c>
      <c r="F4165">
        <v>947849526452000</v>
      </c>
      <c r="G4165">
        <f>(tester_performance_after[[#This Row],[post-handle-timestamp]] - tester_performance_after[[#This Row],[pre-handle-timestamp]]) / 1000000</f>
        <v>0.86080000000000001</v>
      </c>
    </row>
    <row r="4166" spans="1:7" hidden="1" x14ac:dyDescent="0.25">
      <c r="A4166" t="s">
        <v>6</v>
      </c>
      <c r="B4166" t="s">
        <v>22</v>
      </c>
      <c r="C4166">
        <v>200</v>
      </c>
      <c r="D4166" t="s">
        <v>15</v>
      </c>
      <c r="E4166">
        <v>947849527761500</v>
      </c>
      <c r="F4166">
        <v>947849528590600</v>
      </c>
      <c r="G4166">
        <f>(tester_performance_after[[#This Row],[post-handle-timestamp]] - tester_performance_after[[#This Row],[pre-handle-timestamp]]) / 1000000</f>
        <v>0.82909999999999995</v>
      </c>
    </row>
    <row r="4167" spans="1:7" hidden="1" x14ac:dyDescent="0.25">
      <c r="A4167" t="s">
        <v>6</v>
      </c>
      <c r="B4167" t="s">
        <v>23</v>
      </c>
      <c r="C4167">
        <v>200</v>
      </c>
      <c r="D4167" t="s">
        <v>12</v>
      </c>
      <c r="E4167">
        <v>947849530022200</v>
      </c>
      <c r="F4167">
        <v>947849530732200</v>
      </c>
      <c r="G4167">
        <f>(tester_performance_after[[#This Row],[post-handle-timestamp]] - tester_performance_after[[#This Row],[pre-handle-timestamp]]) / 1000000</f>
        <v>0.71</v>
      </c>
    </row>
    <row r="4168" spans="1:7" hidden="1" x14ac:dyDescent="0.25">
      <c r="A4168" t="s">
        <v>6</v>
      </c>
      <c r="B4168" t="s">
        <v>24</v>
      </c>
      <c r="C4168">
        <v>200</v>
      </c>
      <c r="D4168" t="s">
        <v>15</v>
      </c>
      <c r="E4168">
        <v>947849531783700</v>
      </c>
      <c r="F4168">
        <v>947849532581100</v>
      </c>
      <c r="G4168">
        <f>(tester_performance_after[[#This Row],[post-handle-timestamp]] - tester_performance_after[[#This Row],[pre-handle-timestamp]]) / 1000000</f>
        <v>0.7974</v>
      </c>
    </row>
    <row r="4169" spans="1:7" hidden="1" x14ac:dyDescent="0.25">
      <c r="A4169" t="s">
        <v>6</v>
      </c>
      <c r="B4169" t="s">
        <v>25</v>
      </c>
      <c r="C4169">
        <v>200</v>
      </c>
      <c r="D4169" t="s">
        <v>26</v>
      </c>
      <c r="E4169">
        <v>947849533537100</v>
      </c>
      <c r="F4169">
        <v>947849534621700</v>
      </c>
      <c r="G4169">
        <f>(tester_performance_after[[#This Row],[post-handle-timestamp]] - tester_performance_after[[#This Row],[pre-handle-timestamp]]) / 1000000</f>
        <v>1.0846</v>
      </c>
    </row>
    <row r="4170" spans="1:7" hidden="1" x14ac:dyDescent="0.25">
      <c r="A4170" t="s">
        <v>6</v>
      </c>
      <c r="B4170" t="s">
        <v>27</v>
      </c>
      <c r="C4170">
        <v>200</v>
      </c>
      <c r="D4170" t="s">
        <v>26</v>
      </c>
      <c r="E4170">
        <v>947849537645000</v>
      </c>
      <c r="F4170">
        <v>947849538647300</v>
      </c>
      <c r="G4170">
        <f>(tester_performance_after[[#This Row],[post-handle-timestamp]] - tester_performance_after[[#This Row],[pre-handle-timestamp]]) / 1000000</f>
        <v>1.0023</v>
      </c>
    </row>
    <row r="4171" spans="1:7" x14ac:dyDescent="0.25">
      <c r="A4171" t="s">
        <v>6</v>
      </c>
      <c r="B4171" t="s">
        <v>39</v>
      </c>
      <c r="C4171">
        <v>200</v>
      </c>
      <c r="D4171" t="s">
        <v>10</v>
      </c>
      <c r="E4171">
        <v>947849540588700</v>
      </c>
      <c r="F4171">
        <v>947849545228500</v>
      </c>
      <c r="G4171">
        <f>(tester_performance_after[[#This Row],[post-handle-timestamp]] - tester_performance_after[[#This Row],[pre-handle-timestamp]]) / 1000000</f>
        <v>4.6398000000000001</v>
      </c>
    </row>
    <row r="4172" spans="1:7" hidden="1" x14ac:dyDescent="0.25">
      <c r="A4172" t="s">
        <v>6</v>
      </c>
      <c r="B4172" t="s">
        <v>11</v>
      </c>
      <c r="C4172">
        <v>200</v>
      </c>
      <c r="D4172" t="s">
        <v>12</v>
      </c>
      <c r="E4172">
        <v>947849773125500</v>
      </c>
      <c r="F4172">
        <v>947849773953700</v>
      </c>
      <c r="G4172">
        <f>(tester_performance_after[[#This Row],[post-handle-timestamp]] - tester_performance_after[[#This Row],[pre-handle-timestamp]]) / 1000000</f>
        <v>0.82820000000000005</v>
      </c>
    </row>
    <row r="4173" spans="1:7" hidden="1" x14ac:dyDescent="0.25">
      <c r="A4173" t="s">
        <v>6</v>
      </c>
      <c r="B4173" t="s">
        <v>13</v>
      </c>
      <c r="C4173">
        <v>200</v>
      </c>
      <c r="D4173" t="s">
        <v>12</v>
      </c>
      <c r="E4173">
        <v>947849775074200</v>
      </c>
      <c r="F4173">
        <v>947849775982900</v>
      </c>
      <c r="G4173">
        <f>(tester_performance_after[[#This Row],[post-handle-timestamp]] - tester_performance_after[[#This Row],[pre-handle-timestamp]]) / 1000000</f>
        <v>0.90869999999999995</v>
      </c>
    </row>
    <row r="4174" spans="1:7" hidden="1" x14ac:dyDescent="0.25">
      <c r="A4174" t="s">
        <v>6</v>
      </c>
      <c r="B4174" t="s">
        <v>16</v>
      </c>
      <c r="C4174">
        <v>200</v>
      </c>
      <c r="D4174" t="s">
        <v>12</v>
      </c>
      <c r="E4174">
        <v>947849777265300</v>
      </c>
      <c r="F4174">
        <v>947849778074800</v>
      </c>
      <c r="G4174">
        <f>(tester_performance_after[[#This Row],[post-handle-timestamp]] - tester_performance_after[[#This Row],[pre-handle-timestamp]]) / 1000000</f>
        <v>0.8095</v>
      </c>
    </row>
    <row r="4175" spans="1:7" hidden="1" x14ac:dyDescent="0.25">
      <c r="A4175" t="s">
        <v>6</v>
      </c>
      <c r="B4175" t="s">
        <v>17</v>
      </c>
      <c r="C4175">
        <v>200</v>
      </c>
      <c r="D4175" t="s">
        <v>15</v>
      </c>
      <c r="E4175">
        <v>947849778978500</v>
      </c>
      <c r="F4175">
        <v>947849779708000</v>
      </c>
      <c r="G4175">
        <f>(tester_performance_after[[#This Row],[post-handle-timestamp]] - tester_performance_after[[#This Row],[pre-handle-timestamp]]) / 1000000</f>
        <v>0.72950000000000004</v>
      </c>
    </row>
    <row r="4176" spans="1:7" hidden="1" x14ac:dyDescent="0.25">
      <c r="A4176" t="s">
        <v>6</v>
      </c>
      <c r="B4176" t="s">
        <v>18</v>
      </c>
      <c r="C4176">
        <v>200</v>
      </c>
      <c r="D4176" t="s">
        <v>15</v>
      </c>
      <c r="E4176">
        <v>947849780756700</v>
      </c>
      <c r="F4176">
        <v>947849781630500</v>
      </c>
      <c r="G4176">
        <f>(tester_performance_after[[#This Row],[post-handle-timestamp]] - tester_performance_after[[#This Row],[pre-handle-timestamp]]) / 1000000</f>
        <v>0.87380000000000002</v>
      </c>
    </row>
    <row r="4177" spans="1:7" hidden="1" x14ac:dyDescent="0.25">
      <c r="A4177" t="s">
        <v>6</v>
      </c>
      <c r="B4177" t="s">
        <v>19</v>
      </c>
      <c r="C4177">
        <v>200</v>
      </c>
      <c r="D4177" t="s">
        <v>15</v>
      </c>
      <c r="E4177">
        <v>947849782579800</v>
      </c>
      <c r="F4177">
        <v>947849783370600</v>
      </c>
      <c r="G4177">
        <f>(tester_performance_after[[#This Row],[post-handle-timestamp]] - tester_performance_after[[#This Row],[pre-handle-timestamp]]) / 1000000</f>
        <v>0.79079999999999995</v>
      </c>
    </row>
    <row r="4178" spans="1:7" hidden="1" x14ac:dyDescent="0.25">
      <c r="A4178" t="s">
        <v>6</v>
      </c>
      <c r="B4178" t="s">
        <v>20</v>
      </c>
      <c r="C4178">
        <v>200</v>
      </c>
      <c r="D4178" t="s">
        <v>15</v>
      </c>
      <c r="E4178">
        <v>947849784449600</v>
      </c>
      <c r="F4178">
        <v>947849785252000</v>
      </c>
      <c r="G4178">
        <f>(tester_performance_after[[#This Row],[post-handle-timestamp]] - tester_performance_after[[#This Row],[pre-handle-timestamp]]) / 1000000</f>
        <v>0.8024</v>
      </c>
    </row>
    <row r="4179" spans="1:7" hidden="1" x14ac:dyDescent="0.25">
      <c r="A4179" t="s">
        <v>6</v>
      </c>
      <c r="B4179" t="s">
        <v>14</v>
      </c>
      <c r="C4179">
        <v>200</v>
      </c>
      <c r="D4179" t="s">
        <v>15</v>
      </c>
      <c r="E4179">
        <v>947849786602900</v>
      </c>
      <c r="F4179">
        <v>947849787368000</v>
      </c>
      <c r="G4179">
        <f>(tester_performance_after[[#This Row],[post-handle-timestamp]] - tester_performance_after[[#This Row],[pre-handle-timestamp]]) / 1000000</f>
        <v>0.7651</v>
      </c>
    </row>
    <row r="4180" spans="1:7" hidden="1" x14ac:dyDescent="0.25">
      <c r="A4180" t="s">
        <v>6</v>
      </c>
      <c r="B4180" t="s">
        <v>21</v>
      </c>
      <c r="C4180">
        <v>200</v>
      </c>
      <c r="D4180" t="s">
        <v>15</v>
      </c>
      <c r="E4180">
        <v>947849788336200</v>
      </c>
      <c r="F4180">
        <v>947849789165100</v>
      </c>
      <c r="G4180">
        <f>(tester_performance_after[[#This Row],[post-handle-timestamp]] - tester_performance_after[[#This Row],[pre-handle-timestamp]]) / 1000000</f>
        <v>0.82889999999999997</v>
      </c>
    </row>
    <row r="4181" spans="1:7" hidden="1" x14ac:dyDescent="0.25">
      <c r="A4181" t="s">
        <v>6</v>
      </c>
      <c r="B4181" t="s">
        <v>22</v>
      </c>
      <c r="C4181">
        <v>200</v>
      </c>
      <c r="D4181" t="s">
        <v>15</v>
      </c>
      <c r="E4181">
        <v>947849790579800</v>
      </c>
      <c r="F4181">
        <v>947849791435900</v>
      </c>
      <c r="G4181">
        <f>(tester_performance_after[[#This Row],[post-handle-timestamp]] - tester_performance_after[[#This Row],[pre-handle-timestamp]]) / 1000000</f>
        <v>0.85609999999999997</v>
      </c>
    </row>
    <row r="4182" spans="1:7" hidden="1" x14ac:dyDescent="0.25">
      <c r="A4182" t="s">
        <v>6</v>
      </c>
      <c r="B4182" t="s">
        <v>23</v>
      </c>
      <c r="C4182">
        <v>200</v>
      </c>
      <c r="D4182" t="s">
        <v>12</v>
      </c>
      <c r="E4182">
        <v>947849793200500</v>
      </c>
      <c r="F4182">
        <v>947849794082100</v>
      </c>
      <c r="G4182">
        <f>(tester_performance_after[[#This Row],[post-handle-timestamp]] - tester_performance_after[[#This Row],[pre-handle-timestamp]]) / 1000000</f>
        <v>0.88160000000000005</v>
      </c>
    </row>
    <row r="4183" spans="1:7" hidden="1" x14ac:dyDescent="0.25">
      <c r="A4183" t="s">
        <v>6</v>
      </c>
      <c r="B4183" t="s">
        <v>24</v>
      </c>
      <c r="C4183">
        <v>200</v>
      </c>
      <c r="D4183" t="s">
        <v>15</v>
      </c>
      <c r="E4183">
        <v>947849795087000</v>
      </c>
      <c r="F4183">
        <v>947849795781200</v>
      </c>
      <c r="G4183">
        <f>(tester_performance_after[[#This Row],[post-handle-timestamp]] - tester_performance_after[[#This Row],[pre-handle-timestamp]]) / 1000000</f>
        <v>0.69420000000000004</v>
      </c>
    </row>
    <row r="4184" spans="1:7" hidden="1" x14ac:dyDescent="0.25">
      <c r="A4184" t="s">
        <v>6</v>
      </c>
      <c r="B4184" t="s">
        <v>25</v>
      </c>
      <c r="C4184">
        <v>200</v>
      </c>
      <c r="D4184" t="s">
        <v>26</v>
      </c>
      <c r="E4184">
        <v>947849796707800</v>
      </c>
      <c r="F4184">
        <v>947849797644600</v>
      </c>
      <c r="G4184">
        <f>(tester_performance_after[[#This Row],[post-handle-timestamp]] - tester_performance_after[[#This Row],[pre-handle-timestamp]]) / 1000000</f>
        <v>0.93679999999999997</v>
      </c>
    </row>
    <row r="4185" spans="1:7" hidden="1" x14ac:dyDescent="0.25">
      <c r="A4185" t="s">
        <v>6</v>
      </c>
      <c r="B4185" t="s">
        <v>27</v>
      </c>
      <c r="C4185">
        <v>200</v>
      </c>
      <c r="D4185" t="s">
        <v>26</v>
      </c>
      <c r="E4185">
        <v>947849800886900</v>
      </c>
      <c r="F4185">
        <v>947849801959400</v>
      </c>
      <c r="G4185">
        <f>(tester_performance_after[[#This Row],[post-handle-timestamp]] - tester_performance_after[[#This Row],[pre-handle-timestamp]]) / 1000000</f>
        <v>1.0725</v>
      </c>
    </row>
    <row r="4186" spans="1:7" hidden="1" x14ac:dyDescent="0.25">
      <c r="A4186" t="s">
        <v>6</v>
      </c>
      <c r="B4186" t="s">
        <v>31</v>
      </c>
      <c r="C4186">
        <v>200</v>
      </c>
      <c r="D4186" t="s">
        <v>32</v>
      </c>
      <c r="E4186">
        <v>947849804130800</v>
      </c>
      <c r="F4186">
        <v>947849804900700</v>
      </c>
      <c r="G4186">
        <f>(tester_performance_after[[#This Row],[post-handle-timestamp]] - tester_performance_after[[#This Row],[pre-handle-timestamp]]) / 1000000</f>
        <v>0.76990000000000003</v>
      </c>
    </row>
    <row r="4187" spans="1:7" x14ac:dyDescent="0.25">
      <c r="A4187" t="s">
        <v>6</v>
      </c>
      <c r="B4187" t="s">
        <v>34</v>
      </c>
      <c r="C4187">
        <v>200</v>
      </c>
      <c r="D4187" t="s">
        <v>10</v>
      </c>
      <c r="E4187">
        <v>947849806381500</v>
      </c>
      <c r="F4187">
        <v>947849829405100</v>
      </c>
      <c r="G4187">
        <f>(tester_performance_after[[#This Row],[post-handle-timestamp]] - tester_performance_after[[#This Row],[pre-handle-timestamp]]) / 1000000</f>
        <v>23.023599999999998</v>
      </c>
    </row>
    <row r="4188" spans="1:7" hidden="1" x14ac:dyDescent="0.25">
      <c r="A4188" t="s">
        <v>6</v>
      </c>
      <c r="B4188" t="s">
        <v>11</v>
      </c>
      <c r="C4188">
        <v>200</v>
      </c>
      <c r="D4188" t="s">
        <v>12</v>
      </c>
      <c r="E4188">
        <v>947849950061600</v>
      </c>
      <c r="F4188">
        <v>947849951421200</v>
      </c>
      <c r="G4188">
        <f>(tester_performance_after[[#This Row],[post-handle-timestamp]] - tester_performance_after[[#This Row],[pre-handle-timestamp]]) / 1000000</f>
        <v>1.3595999999999999</v>
      </c>
    </row>
    <row r="4189" spans="1:7" hidden="1" x14ac:dyDescent="0.25">
      <c r="A4189" t="s">
        <v>6</v>
      </c>
      <c r="B4189" t="s">
        <v>13</v>
      </c>
      <c r="C4189">
        <v>200</v>
      </c>
      <c r="D4189" t="s">
        <v>12</v>
      </c>
      <c r="E4189">
        <v>947849952757800</v>
      </c>
      <c r="F4189">
        <v>947849953573600</v>
      </c>
      <c r="G4189">
        <f>(tester_performance_after[[#This Row],[post-handle-timestamp]] - tester_performance_after[[#This Row],[pre-handle-timestamp]]) / 1000000</f>
        <v>0.81579999999999997</v>
      </c>
    </row>
    <row r="4190" spans="1:7" hidden="1" x14ac:dyDescent="0.25">
      <c r="A4190" t="s">
        <v>6</v>
      </c>
      <c r="B4190" t="s">
        <v>16</v>
      </c>
      <c r="C4190">
        <v>200</v>
      </c>
      <c r="D4190" t="s">
        <v>12</v>
      </c>
      <c r="E4190">
        <v>947849955137800</v>
      </c>
      <c r="F4190">
        <v>947849956026800</v>
      </c>
      <c r="G4190">
        <f>(tester_performance_after[[#This Row],[post-handle-timestamp]] - tester_performance_after[[#This Row],[pre-handle-timestamp]]) / 1000000</f>
        <v>0.88900000000000001</v>
      </c>
    </row>
    <row r="4191" spans="1:7" hidden="1" x14ac:dyDescent="0.25">
      <c r="A4191" t="s">
        <v>6</v>
      </c>
      <c r="B4191" t="s">
        <v>17</v>
      </c>
      <c r="C4191">
        <v>200</v>
      </c>
      <c r="D4191" t="s">
        <v>15</v>
      </c>
      <c r="E4191">
        <v>947849957417200</v>
      </c>
      <c r="F4191">
        <v>947849958425200</v>
      </c>
      <c r="G4191">
        <f>(tester_performance_after[[#This Row],[post-handle-timestamp]] - tester_performance_after[[#This Row],[pre-handle-timestamp]]) / 1000000</f>
        <v>1.008</v>
      </c>
    </row>
    <row r="4192" spans="1:7" hidden="1" x14ac:dyDescent="0.25">
      <c r="A4192" t="s">
        <v>6</v>
      </c>
      <c r="B4192" t="s">
        <v>18</v>
      </c>
      <c r="C4192">
        <v>200</v>
      </c>
      <c r="D4192" t="s">
        <v>15</v>
      </c>
      <c r="E4192">
        <v>947849968034800</v>
      </c>
      <c r="F4192">
        <v>947849969477200</v>
      </c>
      <c r="G4192">
        <f>(tester_performance_after[[#This Row],[post-handle-timestamp]] - tester_performance_after[[#This Row],[pre-handle-timestamp]]) / 1000000</f>
        <v>1.4423999999999999</v>
      </c>
    </row>
    <row r="4193" spans="1:7" hidden="1" x14ac:dyDescent="0.25">
      <c r="A4193" t="s">
        <v>6</v>
      </c>
      <c r="B4193" t="s">
        <v>19</v>
      </c>
      <c r="C4193">
        <v>200</v>
      </c>
      <c r="D4193" t="s">
        <v>15</v>
      </c>
      <c r="E4193">
        <v>947849970806600</v>
      </c>
      <c r="F4193">
        <v>947849971575300</v>
      </c>
      <c r="G4193">
        <f>(tester_performance_after[[#This Row],[post-handle-timestamp]] - tester_performance_after[[#This Row],[pre-handle-timestamp]]) / 1000000</f>
        <v>0.76870000000000005</v>
      </c>
    </row>
    <row r="4194" spans="1:7" hidden="1" x14ac:dyDescent="0.25">
      <c r="A4194" t="s">
        <v>6</v>
      </c>
      <c r="B4194" t="s">
        <v>20</v>
      </c>
      <c r="C4194">
        <v>200</v>
      </c>
      <c r="D4194" t="s">
        <v>15</v>
      </c>
      <c r="E4194">
        <v>947849972636600</v>
      </c>
      <c r="F4194">
        <v>947849973554300</v>
      </c>
      <c r="G4194">
        <f>(tester_performance_after[[#This Row],[post-handle-timestamp]] - tester_performance_after[[#This Row],[pre-handle-timestamp]]) / 1000000</f>
        <v>0.91769999999999996</v>
      </c>
    </row>
    <row r="4195" spans="1:7" hidden="1" x14ac:dyDescent="0.25">
      <c r="A4195" t="s">
        <v>6</v>
      </c>
      <c r="B4195" t="s">
        <v>14</v>
      </c>
      <c r="C4195">
        <v>200</v>
      </c>
      <c r="D4195" t="s">
        <v>15</v>
      </c>
      <c r="E4195">
        <v>947849974905200</v>
      </c>
      <c r="F4195">
        <v>947849975659100</v>
      </c>
      <c r="G4195">
        <f>(tester_performance_after[[#This Row],[post-handle-timestamp]] - tester_performance_after[[#This Row],[pre-handle-timestamp]]) / 1000000</f>
        <v>0.75390000000000001</v>
      </c>
    </row>
    <row r="4196" spans="1:7" hidden="1" x14ac:dyDescent="0.25">
      <c r="A4196" t="s">
        <v>6</v>
      </c>
      <c r="B4196" t="s">
        <v>21</v>
      </c>
      <c r="C4196">
        <v>200</v>
      </c>
      <c r="D4196" t="s">
        <v>15</v>
      </c>
      <c r="E4196">
        <v>947849976738000</v>
      </c>
      <c r="F4196">
        <v>947849977572500</v>
      </c>
      <c r="G4196">
        <f>(tester_performance_after[[#This Row],[post-handle-timestamp]] - tester_performance_after[[#This Row],[pre-handle-timestamp]]) / 1000000</f>
        <v>0.83450000000000002</v>
      </c>
    </row>
    <row r="4197" spans="1:7" hidden="1" x14ac:dyDescent="0.25">
      <c r="A4197" t="s">
        <v>6</v>
      </c>
      <c r="B4197" t="s">
        <v>22</v>
      </c>
      <c r="C4197">
        <v>200</v>
      </c>
      <c r="D4197" t="s">
        <v>15</v>
      </c>
      <c r="E4197">
        <v>947849979010500</v>
      </c>
      <c r="F4197">
        <v>947849979829600</v>
      </c>
      <c r="G4197">
        <f>(tester_performance_after[[#This Row],[post-handle-timestamp]] - tester_performance_after[[#This Row],[pre-handle-timestamp]]) / 1000000</f>
        <v>0.81910000000000005</v>
      </c>
    </row>
    <row r="4198" spans="1:7" hidden="1" x14ac:dyDescent="0.25">
      <c r="A4198" t="s">
        <v>6</v>
      </c>
      <c r="B4198" t="s">
        <v>23</v>
      </c>
      <c r="C4198">
        <v>200</v>
      </c>
      <c r="D4198" t="s">
        <v>12</v>
      </c>
      <c r="E4198">
        <v>947849981469300</v>
      </c>
      <c r="F4198">
        <v>947849982317300</v>
      </c>
      <c r="G4198">
        <f>(tester_performance_after[[#This Row],[post-handle-timestamp]] - tester_performance_after[[#This Row],[pre-handle-timestamp]]) / 1000000</f>
        <v>0.84799999999999998</v>
      </c>
    </row>
    <row r="4199" spans="1:7" hidden="1" x14ac:dyDescent="0.25">
      <c r="A4199" t="s">
        <v>6</v>
      </c>
      <c r="B4199" t="s">
        <v>24</v>
      </c>
      <c r="C4199">
        <v>200</v>
      </c>
      <c r="D4199" t="s">
        <v>15</v>
      </c>
      <c r="E4199">
        <v>947849983246500</v>
      </c>
      <c r="F4199">
        <v>947849984097800</v>
      </c>
      <c r="G4199">
        <f>(tester_performance_after[[#This Row],[post-handle-timestamp]] - tester_performance_after[[#This Row],[pre-handle-timestamp]]) / 1000000</f>
        <v>0.85129999999999995</v>
      </c>
    </row>
    <row r="4200" spans="1:7" hidden="1" x14ac:dyDescent="0.25">
      <c r="A4200" t="s">
        <v>6</v>
      </c>
      <c r="B4200" t="s">
        <v>25</v>
      </c>
      <c r="C4200">
        <v>200</v>
      </c>
      <c r="D4200" t="s">
        <v>26</v>
      </c>
      <c r="E4200">
        <v>947849985100200</v>
      </c>
      <c r="F4200">
        <v>947849986123300</v>
      </c>
      <c r="G4200">
        <f>(tester_performance_after[[#This Row],[post-handle-timestamp]] - tester_performance_after[[#This Row],[pre-handle-timestamp]]) / 1000000</f>
        <v>1.0230999999999999</v>
      </c>
    </row>
    <row r="4201" spans="1:7" hidden="1" x14ac:dyDescent="0.25">
      <c r="A4201" t="s">
        <v>6</v>
      </c>
      <c r="B4201" t="s">
        <v>27</v>
      </c>
      <c r="C4201">
        <v>200</v>
      </c>
      <c r="D4201" t="s">
        <v>26</v>
      </c>
      <c r="E4201">
        <v>947849989119600</v>
      </c>
      <c r="F4201">
        <v>947849990062600</v>
      </c>
      <c r="G4201">
        <f>(tester_performance_after[[#This Row],[post-handle-timestamp]] - tester_performance_after[[#This Row],[pre-handle-timestamp]]) / 1000000</f>
        <v>0.94299999999999995</v>
      </c>
    </row>
    <row r="4202" spans="1:7" x14ac:dyDescent="0.25">
      <c r="A4202" t="s">
        <v>6</v>
      </c>
      <c r="B4202" t="s">
        <v>30</v>
      </c>
      <c r="C4202">
        <v>200</v>
      </c>
      <c r="D4202" t="s">
        <v>10</v>
      </c>
      <c r="E4202">
        <v>947849992528000</v>
      </c>
      <c r="F4202">
        <v>947850019912800</v>
      </c>
      <c r="G4202">
        <f>(tester_performance_after[[#This Row],[post-handle-timestamp]] - tester_performance_after[[#This Row],[pre-handle-timestamp]]) / 1000000</f>
        <v>27.384799999999998</v>
      </c>
    </row>
    <row r="4203" spans="1:7" hidden="1" x14ac:dyDescent="0.25">
      <c r="A4203" t="s">
        <v>6</v>
      </c>
      <c r="B4203" t="s">
        <v>11</v>
      </c>
      <c r="C4203">
        <v>200</v>
      </c>
      <c r="D4203" t="s">
        <v>12</v>
      </c>
      <c r="E4203">
        <v>947850641237100</v>
      </c>
      <c r="F4203">
        <v>947850642183900</v>
      </c>
      <c r="G4203">
        <f>(tester_performance_after[[#This Row],[post-handle-timestamp]] - tester_performance_after[[#This Row],[pre-handle-timestamp]]) / 1000000</f>
        <v>0.94679999999999997</v>
      </c>
    </row>
    <row r="4204" spans="1:7" hidden="1" x14ac:dyDescent="0.25">
      <c r="A4204" t="s">
        <v>6</v>
      </c>
      <c r="B4204" t="s">
        <v>13</v>
      </c>
      <c r="C4204">
        <v>200</v>
      </c>
      <c r="D4204" t="s">
        <v>12</v>
      </c>
      <c r="E4204">
        <v>947850643386200</v>
      </c>
      <c r="F4204">
        <v>947850644205200</v>
      </c>
      <c r="G4204">
        <f>(tester_performance_after[[#This Row],[post-handle-timestamp]] - tester_performance_after[[#This Row],[pre-handle-timestamp]]) / 1000000</f>
        <v>0.81899999999999995</v>
      </c>
    </row>
    <row r="4205" spans="1:7" hidden="1" x14ac:dyDescent="0.25">
      <c r="A4205" t="s">
        <v>6</v>
      </c>
      <c r="B4205" t="s">
        <v>16</v>
      </c>
      <c r="C4205">
        <v>200</v>
      </c>
      <c r="D4205" t="s">
        <v>12</v>
      </c>
      <c r="E4205">
        <v>947850645558000</v>
      </c>
      <c r="F4205">
        <v>947850646334600</v>
      </c>
      <c r="G4205">
        <f>(tester_performance_after[[#This Row],[post-handle-timestamp]] - tester_performance_after[[#This Row],[pre-handle-timestamp]]) / 1000000</f>
        <v>0.77659999999999996</v>
      </c>
    </row>
    <row r="4206" spans="1:7" hidden="1" x14ac:dyDescent="0.25">
      <c r="A4206" t="s">
        <v>6</v>
      </c>
      <c r="B4206" t="s">
        <v>17</v>
      </c>
      <c r="C4206">
        <v>200</v>
      </c>
      <c r="D4206" t="s">
        <v>15</v>
      </c>
      <c r="E4206">
        <v>947850647415400</v>
      </c>
      <c r="F4206">
        <v>947850648174100</v>
      </c>
      <c r="G4206">
        <f>(tester_performance_after[[#This Row],[post-handle-timestamp]] - tester_performance_after[[#This Row],[pre-handle-timestamp]]) / 1000000</f>
        <v>0.75870000000000004</v>
      </c>
    </row>
    <row r="4207" spans="1:7" hidden="1" x14ac:dyDescent="0.25">
      <c r="A4207" t="s">
        <v>6</v>
      </c>
      <c r="B4207" t="s">
        <v>18</v>
      </c>
      <c r="C4207">
        <v>200</v>
      </c>
      <c r="D4207" t="s">
        <v>15</v>
      </c>
      <c r="E4207">
        <v>947850649311800</v>
      </c>
      <c r="F4207">
        <v>947850650069500</v>
      </c>
      <c r="G4207">
        <f>(tester_performance_after[[#This Row],[post-handle-timestamp]] - tester_performance_after[[#This Row],[pre-handle-timestamp]]) / 1000000</f>
        <v>0.75770000000000004</v>
      </c>
    </row>
    <row r="4208" spans="1:7" hidden="1" x14ac:dyDescent="0.25">
      <c r="A4208" t="s">
        <v>6</v>
      </c>
      <c r="B4208" t="s">
        <v>23</v>
      </c>
      <c r="C4208">
        <v>200</v>
      </c>
      <c r="D4208" t="s">
        <v>12</v>
      </c>
      <c r="E4208">
        <v>947850651113000</v>
      </c>
      <c r="F4208">
        <v>947850651898700</v>
      </c>
      <c r="G4208">
        <f>(tester_performance_after[[#This Row],[post-handle-timestamp]] - tester_performance_after[[#This Row],[pre-handle-timestamp]]) / 1000000</f>
        <v>0.78569999999999995</v>
      </c>
    </row>
    <row r="4209" spans="1:7" hidden="1" x14ac:dyDescent="0.25">
      <c r="A4209" t="s">
        <v>6</v>
      </c>
      <c r="B4209" t="s">
        <v>19</v>
      </c>
      <c r="C4209">
        <v>200</v>
      </c>
      <c r="D4209" t="s">
        <v>15</v>
      </c>
      <c r="E4209">
        <v>947850652918900</v>
      </c>
      <c r="F4209">
        <v>947850653821300</v>
      </c>
      <c r="G4209">
        <f>(tester_performance_after[[#This Row],[post-handle-timestamp]] - tester_performance_after[[#This Row],[pre-handle-timestamp]]) / 1000000</f>
        <v>0.90239999999999998</v>
      </c>
    </row>
    <row r="4210" spans="1:7" hidden="1" x14ac:dyDescent="0.25">
      <c r="A4210" t="s">
        <v>6</v>
      </c>
      <c r="B4210" t="s">
        <v>20</v>
      </c>
      <c r="C4210">
        <v>200</v>
      </c>
      <c r="D4210" t="s">
        <v>15</v>
      </c>
      <c r="E4210">
        <v>947850655029500</v>
      </c>
      <c r="F4210">
        <v>947850656042600</v>
      </c>
      <c r="G4210">
        <f>(tester_performance_after[[#This Row],[post-handle-timestamp]] - tester_performance_after[[#This Row],[pre-handle-timestamp]]) / 1000000</f>
        <v>1.0130999999999999</v>
      </c>
    </row>
    <row r="4211" spans="1:7" hidden="1" x14ac:dyDescent="0.25">
      <c r="A4211" t="s">
        <v>6</v>
      </c>
      <c r="B4211" t="s">
        <v>14</v>
      </c>
      <c r="C4211">
        <v>200</v>
      </c>
      <c r="D4211" t="s">
        <v>15</v>
      </c>
      <c r="E4211">
        <v>947850657613100</v>
      </c>
      <c r="F4211">
        <v>947850658403100</v>
      </c>
      <c r="G4211">
        <f>(tester_performance_after[[#This Row],[post-handle-timestamp]] - tester_performance_after[[#This Row],[pre-handle-timestamp]]) / 1000000</f>
        <v>0.79</v>
      </c>
    </row>
    <row r="4212" spans="1:7" hidden="1" x14ac:dyDescent="0.25">
      <c r="A4212" t="s">
        <v>6</v>
      </c>
      <c r="B4212" t="s">
        <v>21</v>
      </c>
      <c r="C4212">
        <v>200</v>
      </c>
      <c r="D4212" t="s">
        <v>15</v>
      </c>
      <c r="E4212">
        <v>947850659516300</v>
      </c>
      <c r="F4212">
        <v>947850660319600</v>
      </c>
      <c r="G4212">
        <f>(tester_performance_after[[#This Row],[post-handle-timestamp]] - tester_performance_after[[#This Row],[pre-handle-timestamp]]) / 1000000</f>
        <v>0.80330000000000001</v>
      </c>
    </row>
    <row r="4213" spans="1:7" hidden="1" x14ac:dyDescent="0.25">
      <c r="A4213" t="s">
        <v>6</v>
      </c>
      <c r="B4213" t="s">
        <v>22</v>
      </c>
      <c r="C4213">
        <v>200</v>
      </c>
      <c r="D4213" t="s">
        <v>15</v>
      </c>
      <c r="E4213">
        <v>947850661705600</v>
      </c>
      <c r="F4213">
        <v>947850662502100</v>
      </c>
      <c r="G4213">
        <f>(tester_performance_after[[#This Row],[post-handle-timestamp]] - tester_performance_after[[#This Row],[pre-handle-timestamp]]) / 1000000</f>
        <v>0.79649999999999999</v>
      </c>
    </row>
    <row r="4214" spans="1:7" hidden="1" x14ac:dyDescent="0.25">
      <c r="A4214" t="s">
        <v>6</v>
      </c>
      <c r="B4214" t="s">
        <v>24</v>
      </c>
      <c r="C4214">
        <v>200</v>
      </c>
      <c r="D4214" t="s">
        <v>15</v>
      </c>
      <c r="E4214">
        <v>947850664081800</v>
      </c>
      <c r="F4214">
        <v>947850664847600</v>
      </c>
      <c r="G4214">
        <f>(tester_performance_after[[#This Row],[post-handle-timestamp]] - tester_performance_after[[#This Row],[pre-handle-timestamp]]) / 1000000</f>
        <v>0.76580000000000004</v>
      </c>
    </row>
    <row r="4215" spans="1:7" hidden="1" x14ac:dyDescent="0.25">
      <c r="A4215" t="s">
        <v>6</v>
      </c>
      <c r="B4215" t="s">
        <v>25</v>
      </c>
      <c r="C4215">
        <v>200</v>
      </c>
      <c r="D4215" t="s">
        <v>26</v>
      </c>
      <c r="E4215">
        <v>947850665965800</v>
      </c>
      <c r="F4215">
        <v>947850667057000</v>
      </c>
      <c r="G4215">
        <f>(tester_performance_after[[#This Row],[post-handle-timestamp]] - tester_performance_after[[#This Row],[pre-handle-timestamp]]) / 1000000</f>
        <v>1.0911999999999999</v>
      </c>
    </row>
    <row r="4216" spans="1:7" hidden="1" x14ac:dyDescent="0.25">
      <c r="A4216" t="s">
        <v>6</v>
      </c>
      <c r="B4216" t="s">
        <v>27</v>
      </c>
      <c r="C4216">
        <v>200</v>
      </c>
      <c r="D4216" t="s">
        <v>26</v>
      </c>
      <c r="E4216">
        <v>947850670342700</v>
      </c>
      <c r="F4216">
        <v>947850671426100</v>
      </c>
      <c r="G4216">
        <f>(tester_performance_after[[#This Row],[post-handle-timestamp]] - tester_performance_after[[#This Row],[pre-handle-timestamp]]) / 1000000</f>
        <v>1.0833999999999999</v>
      </c>
    </row>
    <row r="4217" spans="1:7" hidden="1" x14ac:dyDescent="0.25">
      <c r="A4217" t="s">
        <v>6</v>
      </c>
      <c r="B4217" t="s">
        <v>31</v>
      </c>
      <c r="C4217">
        <v>200</v>
      </c>
      <c r="D4217" t="s">
        <v>32</v>
      </c>
      <c r="E4217">
        <v>947850673616200</v>
      </c>
      <c r="F4217">
        <v>947850674408700</v>
      </c>
      <c r="G4217">
        <f>(tester_performance_after[[#This Row],[post-handle-timestamp]] - tester_performance_after[[#This Row],[pre-handle-timestamp]]) / 1000000</f>
        <v>0.79249999999999998</v>
      </c>
    </row>
    <row r="4218" spans="1:7" x14ac:dyDescent="0.25">
      <c r="A4218" t="s">
        <v>6</v>
      </c>
      <c r="B4218" t="s">
        <v>34</v>
      </c>
      <c r="C4218">
        <v>200</v>
      </c>
      <c r="D4218" t="s">
        <v>10</v>
      </c>
      <c r="E4218">
        <v>947850676815800</v>
      </c>
      <c r="F4218">
        <v>947850700966200</v>
      </c>
      <c r="G4218">
        <f>(tester_performance_after[[#This Row],[post-handle-timestamp]] - tester_performance_after[[#This Row],[pre-handle-timestamp]]) / 1000000</f>
        <v>24.150400000000001</v>
      </c>
    </row>
    <row r="4219" spans="1:7" hidden="1" x14ac:dyDescent="0.25">
      <c r="A4219" t="s">
        <v>6</v>
      </c>
      <c r="B4219" t="s">
        <v>11</v>
      </c>
      <c r="C4219">
        <v>200</v>
      </c>
      <c r="D4219" t="s">
        <v>12</v>
      </c>
      <c r="E4219">
        <v>947850838982000</v>
      </c>
      <c r="F4219">
        <v>947850839849600</v>
      </c>
      <c r="G4219">
        <f>(tester_performance_after[[#This Row],[post-handle-timestamp]] - tester_performance_after[[#This Row],[pre-handle-timestamp]]) / 1000000</f>
        <v>0.86760000000000004</v>
      </c>
    </row>
    <row r="4220" spans="1:7" hidden="1" x14ac:dyDescent="0.25">
      <c r="A4220" t="s">
        <v>6</v>
      </c>
      <c r="B4220" t="s">
        <v>13</v>
      </c>
      <c r="C4220">
        <v>200</v>
      </c>
      <c r="D4220" t="s">
        <v>12</v>
      </c>
      <c r="E4220">
        <v>947850841009700</v>
      </c>
      <c r="F4220">
        <v>947850841783200</v>
      </c>
      <c r="G4220">
        <f>(tester_performance_after[[#This Row],[post-handle-timestamp]] - tester_performance_after[[#This Row],[pre-handle-timestamp]]) / 1000000</f>
        <v>0.77349999999999997</v>
      </c>
    </row>
    <row r="4221" spans="1:7" hidden="1" x14ac:dyDescent="0.25">
      <c r="A4221" t="s">
        <v>6</v>
      </c>
      <c r="B4221" t="s">
        <v>16</v>
      </c>
      <c r="C4221">
        <v>200</v>
      </c>
      <c r="D4221" t="s">
        <v>12</v>
      </c>
      <c r="E4221">
        <v>947850843017200</v>
      </c>
      <c r="F4221">
        <v>947850843746900</v>
      </c>
      <c r="G4221">
        <f>(tester_performance_after[[#This Row],[post-handle-timestamp]] - tester_performance_after[[#This Row],[pre-handle-timestamp]]) / 1000000</f>
        <v>0.72970000000000002</v>
      </c>
    </row>
    <row r="4222" spans="1:7" hidden="1" x14ac:dyDescent="0.25">
      <c r="A4222" t="s">
        <v>6</v>
      </c>
      <c r="B4222" t="s">
        <v>21</v>
      </c>
      <c r="C4222">
        <v>200</v>
      </c>
      <c r="D4222" t="s">
        <v>15</v>
      </c>
      <c r="E4222">
        <v>947850844752500</v>
      </c>
      <c r="F4222">
        <v>947850845526500</v>
      </c>
      <c r="G4222">
        <f>(tester_performance_after[[#This Row],[post-handle-timestamp]] - tester_performance_after[[#This Row],[pre-handle-timestamp]]) / 1000000</f>
        <v>0.77400000000000002</v>
      </c>
    </row>
    <row r="4223" spans="1:7" hidden="1" x14ac:dyDescent="0.25">
      <c r="A4223" t="s">
        <v>6</v>
      </c>
      <c r="B4223" t="s">
        <v>22</v>
      </c>
      <c r="C4223">
        <v>200</v>
      </c>
      <c r="D4223" t="s">
        <v>15</v>
      </c>
      <c r="E4223">
        <v>947850846751800</v>
      </c>
      <c r="F4223">
        <v>947850847508200</v>
      </c>
      <c r="G4223">
        <f>(tester_performance_after[[#This Row],[post-handle-timestamp]] - tester_performance_after[[#This Row],[pre-handle-timestamp]]) / 1000000</f>
        <v>0.75639999999999996</v>
      </c>
    </row>
    <row r="4224" spans="1:7" hidden="1" x14ac:dyDescent="0.25">
      <c r="A4224" t="s">
        <v>6</v>
      </c>
      <c r="B4224" t="s">
        <v>23</v>
      </c>
      <c r="C4224">
        <v>200</v>
      </c>
      <c r="D4224" t="s">
        <v>12</v>
      </c>
      <c r="E4224">
        <v>947850848924600</v>
      </c>
      <c r="F4224">
        <v>947850849771600</v>
      </c>
      <c r="G4224">
        <f>(tester_performance_after[[#This Row],[post-handle-timestamp]] - tester_performance_after[[#This Row],[pre-handle-timestamp]]) / 1000000</f>
        <v>0.84699999999999998</v>
      </c>
    </row>
    <row r="4225" spans="1:7" hidden="1" x14ac:dyDescent="0.25">
      <c r="A4225" t="s">
        <v>6</v>
      </c>
      <c r="B4225" t="s">
        <v>17</v>
      </c>
      <c r="C4225">
        <v>200</v>
      </c>
      <c r="D4225" t="s">
        <v>15</v>
      </c>
      <c r="E4225">
        <v>947850850665900</v>
      </c>
      <c r="F4225">
        <v>947850851423300</v>
      </c>
      <c r="G4225">
        <f>(tester_performance_after[[#This Row],[post-handle-timestamp]] - tester_performance_after[[#This Row],[pre-handle-timestamp]]) / 1000000</f>
        <v>0.75739999999999996</v>
      </c>
    </row>
    <row r="4226" spans="1:7" hidden="1" x14ac:dyDescent="0.25">
      <c r="A4226" t="s">
        <v>6</v>
      </c>
      <c r="B4226" t="s">
        <v>18</v>
      </c>
      <c r="C4226">
        <v>200</v>
      </c>
      <c r="D4226" t="s">
        <v>15</v>
      </c>
      <c r="E4226">
        <v>947850852639600</v>
      </c>
      <c r="F4226">
        <v>947850853400700</v>
      </c>
      <c r="G4226">
        <f>(tester_performance_after[[#This Row],[post-handle-timestamp]] - tester_performance_after[[#This Row],[pre-handle-timestamp]]) / 1000000</f>
        <v>0.7611</v>
      </c>
    </row>
    <row r="4227" spans="1:7" hidden="1" x14ac:dyDescent="0.25">
      <c r="A4227" t="s">
        <v>6</v>
      </c>
      <c r="B4227" t="s">
        <v>19</v>
      </c>
      <c r="C4227">
        <v>200</v>
      </c>
      <c r="D4227" t="s">
        <v>15</v>
      </c>
      <c r="E4227">
        <v>947850854396000</v>
      </c>
      <c r="F4227">
        <v>947850856749700</v>
      </c>
      <c r="G4227">
        <f>(tester_performance_after[[#This Row],[post-handle-timestamp]] - tester_performance_after[[#This Row],[pre-handle-timestamp]]) / 1000000</f>
        <v>2.3536999999999999</v>
      </c>
    </row>
    <row r="4228" spans="1:7" hidden="1" x14ac:dyDescent="0.25">
      <c r="A4228" t="s">
        <v>6</v>
      </c>
      <c r="B4228" t="s">
        <v>20</v>
      </c>
      <c r="C4228">
        <v>200</v>
      </c>
      <c r="D4228" t="s">
        <v>15</v>
      </c>
      <c r="E4228">
        <v>947850861788700</v>
      </c>
      <c r="F4228">
        <v>947850862984900</v>
      </c>
      <c r="G4228">
        <f>(tester_performance_after[[#This Row],[post-handle-timestamp]] - tester_performance_after[[#This Row],[pre-handle-timestamp]]) / 1000000</f>
        <v>1.1961999999999999</v>
      </c>
    </row>
    <row r="4229" spans="1:7" hidden="1" x14ac:dyDescent="0.25">
      <c r="A4229" t="s">
        <v>6</v>
      </c>
      <c r="B4229" t="s">
        <v>14</v>
      </c>
      <c r="C4229">
        <v>200</v>
      </c>
      <c r="D4229" t="s">
        <v>15</v>
      </c>
      <c r="E4229">
        <v>947850864726300</v>
      </c>
      <c r="F4229">
        <v>947850865561000</v>
      </c>
      <c r="G4229">
        <f>(tester_performance_after[[#This Row],[post-handle-timestamp]] - tester_performance_after[[#This Row],[pre-handle-timestamp]]) / 1000000</f>
        <v>0.8347</v>
      </c>
    </row>
    <row r="4230" spans="1:7" hidden="1" x14ac:dyDescent="0.25">
      <c r="A4230" t="s">
        <v>6</v>
      </c>
      <c r="B4230" t="s">
        <v>24</v>
      </c>
      <c r="C4230">
        <v>200</v>
      </c>
      <c r="D4230" t="s">
        <v>15</v>
      </c>
      <c r="E4230">
        <v>947850866749600</v>
      </c>
      <c r="F4230">
        <v>947850867512400</v>
      </c>
      <c r="G4230">
        <f>(tester_performance_after[[#This Row],[post-handle-timestamp]] - tester_performance_after[[#This Row],[pre-handle-timestamp]]) / 1000000</f>
        <v>0.76280000000000003</v>
      </c>
    </row>
    <row r="4231" spans="1:7" hidden="1" x14ac:dyDescent="0.25">
      <c r="A4231" t="s">
        <v>6</v>
      </c>
      <c r="B4231" t="s">
        <v>25</v>
      </c>
      <c r="C4231">
        <v>200</v>
      </c>
      <c r="D4231" t="s">
        <v>26</v>
      </c>
      <c r="E4231">
        <v>947850868668100</v>
      </c>
      <c r="F4231">
        <v>947850869682100</v>
      </c>
      <c r="G4231">
        <f>(tester_performance_after[[#This Row],[post-handle-timestamp]] - tester_performance_after[[#This Row],[pre-handle-timestamp]]) / 1000000</f>
        <v>1.014</v>
      </c>
    </row>
    <row r="4232" spans="1:7" hidden="1" x14ac:dyDescent="0.25">
      <c r="A4232" t="s">
        <v>6</v>
      </c>
      <c r="B4232" t="s">
        <v>27</v>
      </c>
      <c r="C4232">
        <v>200</v>
      </c>
      <c r="D4232" t="s">
        <v>26</v>
      </c>
      <c r="E4232">
        <v>947850872869900</v>
      </c>
      <c r="F4232">
        <v>947850873926400</v>
      </c>
      <c r="G4232">
        <f>(tester_performance_after[[#This Row],[post-handle-timestamp]] - tester_performance_after[[#This Row],[pre-handle-timestamp]]) / 1000000</f>
        <v>1.0565</v>
      </c>
    </row>
    <row r="4233" spans="1:7" x14ac:dyDescent="0.25">
      <c r="A4233" t="s">
        <v>6</v>
      </c>
      <c r="B4233" t="s">
        <v>39</v>
      </c>
      <c r="C4233">
        <v>200</v>
      </c>
      <c r="D4233" t="s">
        <v>10</v>
      </c>
      <c r="E4233">
        <v>947850876089400</v>
      </c>
      <c r="F4233">
        <v>947850890360800</v>
      </c>
      <c r="G4233">
        <f>(tester_performance_after[[#This Row],[post-handle-timestamp]] - tester_performance_after[[#This Row],[pre-handle-timestamp]]) / 1000000</f>
        <v>14.2714</v>
      </c>
    </row>
    <row r="4234" spans="1:7" hidden="1" x14ac:dyDescent="0.25">
      <c r="A4234" t="s">
        <v>6</v>
      </c>
      <c r="B4234" t="s">
        <v>11</v>
      </c>
      <c r="C4234">
        <v>200</v>
      </c>
      <c r="D4234" t="s">
        <v>12</v>
      </c>
      <c r="E4234">
        <v>947851067043400</v>
      </c>
      <c r="F4234">
        <v>947851068160800</v>
      </c>
      <c r="G4234">
        <f>(tester_performance_after[[#This Row],[post-handle-timestamp]] - tester_performance_after[[#This Row],[pre-handle-timestamp]]) / 1000000</f>
        <v>1.1173999999999999</v>
      </c>
    </row>
    <row r="4235" spans="1:7" hidden="1" x14ac:dyDescent="0.25">
      <c r="A4235" t="s">
        <v>6</v>
      </c>
      <c r="B4235" t="s">
        <v>13</v>
      </c>
      <c r="C4235">
        <v>200</v>
      </c>
      <c r="D4235" t="s">
        <v>12</v>
      </c>
      <c r="E4235">
        <v>947851069161300</v>
      </c>
      <c r="F4235">
        <v>947851069913800</v>
      </c>
      <c r="G4235">
        <f>(tester_performance_after[[#This Row],[post-handle-timestamp]] - tester_performance_after[[#This Row],[pre-handle-timestamp]]) / 1000000</f>
        <v>0.75249999999999995</v>
      </c>
    </row>
    <row r="4236" spans="1:7" hidden="1" x14ac:dyDescent="0.25">
      <c r="A4236" t="s">
        <v>6</v>
      </c>
      <c r="B4236" t="s">
        <v>16</v>
      </c>
      <c r="C4236">
        <v>200</v>
      </c>
      <c r="D4236" t="s">
        <v>12</v>
      </c>
      <c r="E4236">
        <v>947851071203600</v>
      </c>
      <c r="F4236">
        <v>947851071951500</v>
      </c>
      <c r="G4236">
        <f>(tester_performance_after[[#This Row],[post-handle-timestamp]] - tester_performance_after[[#This Row],[pre-handle-timestamp]]) / 1000000</f>
        <v>0.74790000000000001</v>
      </c>
    </row>
    <row r="4237" spans="1:7" hidden="1" x14ac:dyDescent="0.25">
      <c r="A4237" t="s">
        <v>6</v>
      </c>
      <c r="B4237" t="s">
        <v>17</v>
      </c>
      <c r="C4237">
        <v>200</v>
      </c>
      <c r="D4237" t="s">
        <v>15</v>
      </c>
      <c r="E4237">
        <v>947851073081400</v>
      </c>
      <c r="F4237">
        <v>947851073839600</v>
      </c>
      <c r="G4237">
        <f>(tester_performance_after[[#This Row],[post-handle-timestamp]] - tester_performance_after[[#This Row],[pre-handle-timestamp]]) / 1000000</f>
        <v>0.75819999999999999</v>
      </c>
    </row>
    <row r="4238" spans="1:7" hidden="1" x14ac:dyDescent="0.25">
      <c r="A4238" t="s">
        <v>6</v>
      </c>
      <c r="B4238" t="s">
        <v>18</v>
      </c>
      <c r="C4238">
        <v>200</v>
      </c>
      <c r="D4238" t="s">
        <v>15</v>
      </c>
      <c r="E4238">
        <v>947851074925900</v>
      </c>
      <c r="F4238">
        <v>947851075699200</v>
      </c>
      <c r="G4238">
        <f>(tester_performance_after[[#This Row],[post-handle-timestamp]] - tester_performance_after[[#This Row],[pre-handle-timestamp]]) / 1000000</f>
        <v>0.77329999999999999</v>
      </c>
    </row>
    <row r="4239" spans="1:7" hidden="1" x14ac:dyDescent="0.25">
      <c r="A4239" t="s">
        <v>6</v>
      </c>
      <c r="B4239" t="s">
        <v>19</v>
      </c>
      <c r="C4239">
        <v>200</v>
      </c>
      <c r="D4239" t="s">
        <v>15</v>
      </c>
      <c r="E4239">
        <v>947851076619800</v>
      </c>
      <c r="F4239">
        <v>947851077472000</v>
      </c>
      <c r="G4239">
        <f>(tester_performance_after[[#This Row],[post-handle-timestamp]] - tester_performance_after[[#This Row],[pre-handle-timestamp]]) / 1000000</f>
        <v>0.85219999999999996</v>
      </c>
    </row>
    <row r="4240" spans="1:7" hidden="1" x14ac:dyDescent="0.25">
      <c r="A4240" t="s">
        <v>6</v>
      </c>
      <c r="B4240" t="s">
        <v>20</v>
      </c>
      <c r="C4240">
        <v>200</v>
      </c>
      <c r="D4240" t="s">
        <v>15</v>
      </c>
      <c r="E4240">
        <v>947851078688500</v>
      </c>
      <c r="F4240">
        <v>947851079746000</v>
      </c>
      <c r="G4240">
        <f>(tester_performance_after[[#This Row],[post-handle-timestamp]] - tester_performance_after[[#This Row],[pre-handle-timestamp]]) / 1000000</f>
        <v>1.0575000000000001</v>
      </c>
    </row>
    <row r="4241" spans="1:7" hidden="1" x14ac:dyDescent="0.25">
      <c r="A4241" t="s">
        <v>6</v>
      </c>
      <c r="B4241" t="s">
        <v>14</v>
      </c>
      <c r="C4241">
        <v>200</v>
      </c>
      <c r="D4241" t="s">
        <v>15</v>
      </c>
      <c r="E4241">
        <v>947851081145300</v>
      </c>
      <c r="F4241">
        <v>947851081883800</v>
      </c>
      <c r="G4241">
        <f>(tester_performance_after[[#This Row],[post-handle-timestamp]] - tester_performance_after[[#This Row],[pre-handle-timestamp]]) / 1000000</f>
        <v>0.73850000000000005</v>
      </c>
    </row>
    <row r="4242" spans="1:7" hidden="1" x14ac:dyDescent="0.25">
      <c r="A4242" t="s">
        <v>6</v>
      </c>
      <c r="B4242" t="s">
        <v>21</v>
      </c>
      <c r="C4242">
        <v>200</v>
      </c>
      <c r="D4242" t="s">
        <v>15</v>
      </c>
      <c r="E4242">
        <v>947851082881800</v>
      </c>
      <c r="F4242">
        <v>947851083699600</v>
      </c>
      <c r="G4242">
        <f>(tester_performance_after[[#This Row],[post-handle-timestamp]] - tester_performance_after[[#This Row],[pre-handle-timestamp]]) / 1000000</f>
        <v>0.81779999999999997</v>
      </c>
    </row>
    <row r="4243" spans="1:7" hidden="1" x14ac:dyDescent="0.25">
      <c r="A4243" t="s">
        <v>6</v>
      </c>
      <c r="B4243" t="s">
        <v>22</v>
      </c>
      <c r="C4243">
        <v>200</v>
      </c>
      <c r="D4243" t="s">
        <v>15</v>
      </c>
      <c r="E4243">
        <v>947851085017200</v>
      </c>
      <c r="F4243">
        <v>947851085836100</v>
      </c>
      <c r="G4243">
        <f>(tester_performance_after[[#This Row],[post-handle-timestamp]] - tester_performance_after[[#This Row],[pre-handle-timestamp]]) / 1000000</f>
        <v>0.81889999999999996</v>
      </c>
    </row>
    <row r="4244" spans="1:7" hidden="1" x14ac:dyDescent="0.25">
      <c r="A4244" t="s">
        <v>6</v>
      </c>
      <c r="B4244" t="s">
        <v>23</v>
      </c>
      <c r="C4244">
        <v>200</v>
      </c>
      <c r="D4244" t="s">
        <v>12</v>
      </c>
      <c r="E4244">
        <v>947851087332400</v>
      </c>
      <c r="F4244">
        <v>947851088228000</v>
      </c>
      <c r="G4244">
        <f>(tester_performance_after[[#This Row],[post-handle-timestamp]] - tester_performance_after[[#This Row],[pre-handle-timestamp]]) / 1000000</f>
        <v>0.89559999999999995</v>
      </c>
    </row>
    <row r="4245" spans="1:7" hidden="1" x14ac:dyDescent="0.25">
      <c r="A4245" t="s">
        <v>6</v>
      </c>
      <c r="B4245" t="s">
        <v>24</v>
      </c>
      <c r="C4245">
        <v>200</v>
      </c>
      <c r="D4245" t="s">
        <v>15</v>
      </c>
      <c r="E4245">
        <v>947851089306600</v>
      </c>
      <c r="F4245">
        <v>947851090028700</v>
      </c>
      <c r="G4245">
        <f>(tester_performance_after[[#This Row],[post-handle-timestamp]] - tester_performance_after[[#This Row],[pre-handle-timestamp]]) / 1000000</f>
        <v>0.72209999999999996</v>
      </c>
    </row>
    <row r="4246" spans="1:7" hidden="1" x14ac:dyDescent="0.25">
      <c r="A4246" t="s">
        <v>6</v>
      </c>
      <c r="B4246" t="s">
        <v>25</v>
      </c>
      <c r="C4246">
        <v>200</v>
      </c>
      <c r="D4246" t="s">
        <v>26</v>
      </c>
      <c r="E4246">
        <v>947851091047500</v>
      </c>
      <c r="F4246">
        <v>947851092291200</v>
      </c>
      <c r="G4246">
        <f>(tester_performance_after[[#This Row],[post-handle-timestamp]] - tester_performance_after[[#This Row],[pre-handle-timestamp]]) / 1000000</f>
        <v>1.2437</v>
      </c>
    </row>
    <row r="4247" spans="1:7" hidden="1" x14ac:dyDescent="0.25">
      <c r="A4247" t="s">
        <v>6</v>
      </c>
      <c r="B4247" t="s">
        <v>27</v>
      </c>
      <c r="C4247">
        <v>200</v>
      </c>
      <c r="D4247" t="s">
        <v>26</v>
      </c>
      <c r="E4247">
        <v>947851095402300</v>
      </c>
      <c r="F4247">
        <v>947851096473000</v>
      </c>
      <c r="G4247">
        <f>(tester_performance_after[[#This Row],[post-handle-timestamp]] - tester_performance_after[[#This Row],[pre-handle-timestamp]]) / 1000000</f>
        <v>1.0707</v>
      </c>
    </row>
    <row r="4248" spans="1:7" hidden="1" x14ac:dyDescent="0.25">
      <c r="A4248" t="s">
        <v>6</v>
      </c>
      <c r="B4248" t="s">
        <v>31</v>
      </c>
      <c r="C4248">
        <v>200</v>
      </c>
      <c r="D4248" t="s">
        <v>32</v>
      </c>
      <c r="E4248">
        <v>947851098679300</v>
      </c>
      <c r="F4248">
        <v>947851099521800</v>
      </c>
      <c r="G4248">
        <f>(tester_performance_after[[#This Row],[post-handle-timestamp]] - tester_performance_after[[#This Row],[pre-handle-timestamp]]) / 1000000</f>
        <v>0.84250000000000003</v>
      </c>
    </row>
    <row r="4249" spans="1:7" x14ac:dyDescent="0.25">
      <c r="A4249" t="s">
        <v>6</v>
      </c>
      <c r="B4249" t="s">
        <v>41</v>
      </c>
      <c r="C4249">
        <v>200</v>
      </c>
      <c r="D4249" t="s">
        <v>10</v>
      </c>
      <c r="E4249">
        <v>947851101734200</v>
      </c>
      <c r="F4249">
        <v>947851106562000</v>
      </c>
      <c r="G4249">
        <f>(tester_performance_after[[#This Row],[post-handle-timestamp]] - tester_performance_after[[#This Row],[pre-handle-timestamp]]) / 1000000</f>
        <v>4.8277999999999999</v>
      </c>
    </row>
    <row r="4250" spans="1:7" hidden="1" x14ac:dyDescent="0.25">
      <c r="A4250" t="s">
        <v>6</v>
      </c>
      <c r="B4250" t="s">
        <v>11</v>
      </c>
      <c r="C4250">
        <v>200</v>
      </c>
      <c r="D4250" t="s">
        <v>12</v>
      </c>
      <c r="E4250">
        <v>947851217298300</v>
      </c>
      <c r="F4250">
        <v>947851218097600</v>
      </c>
      <c r="G4250">
        <f>(tester_performance_after[[#This Row],[post-handle-timestamp]] - tester_performance_after[[#This Row],[pre-handle-timestamp]]) / 1000000</f>
        <v>0.79930000000000001</v>
      </c>
    </row>
    <row r="4251" spans="1:7" hidden="1" x14ac:dyDescent="0.25">
      <c r="A4251" t="s">
        <v>6</v>
      </c>
      <c r="B4251" t="s">
        <v>13</v>
      </c>
      <c r="C4251">
        <v>200</v>
      </c>
      <c r="D4251" t="s">
        <v>12</v>
      </c>
      <c r="E4251">
        <v>947851219186300</v>
      </c>
      <c r="F4251">
        <v>947851220001300</v>
      </c>
      <c r="G4251">
        <f>(tester_performance_after[[#This Row],[post-handle-timestamp]] - tester_performance_after[[#This Row],[pre-handle-timestamp]]) / 1000000</f>
        <v>0.81499999999999995</v>
      </c>
    </row>
    <row r="4252" spans="1:7" hidden="1" x14ac:dyDescent="0.25">
      <c r="A4252" t="s">
        <v>6</v>
      </c>
      <c r="B4252" t="s">
        <v>16</v>
      </c>
      <c r="C4252">
        <v>200</v>
      </c>
      <c r="D4252" t="s">
        <v>12</v>
      </c>
      <c r="E4252">
        <v>947851221308600</v>
      </c>
      <c r="F4252">
        <v>947851222105900</v>
      </c>
      <c r="G4252">
        <f>(tester_performance_after[[#This Row],[post-handle-timestamp]] - tester_performance_after[[#This Row],[pre-handle-timestamp]]) / 1000000</f>
        <v>0.79730000000000001</v>
      </c>
    </row>
    <row r="4253" spans="1:7" hidden="1" x14ac:dyDescent="0.25">
      <c r="A4253" t="s">
        <v>6</v>
      </c>
      <c r="B4253" t="s">
        <v>17</v>
      </c>
      <c r="C4253">
        <v>200</v>
      </c>
      <c r="D4253" t="s">
        <v>15</v>
      </c>
      <c r="E4253">
        <v>947851223050500</v>
      </c>
      <c r="F4253">
        <v>947851223883000</v>
      </c>
      <c r="G4253">
        <f>(tester_performance_after[[#This Row],[post-handle-timestamp]] - tester_performance_after[[#This Row],[pre-handle-timestamp]]) / 1000000</f>
        <v>0.83250000000000002</v>
      </c>
    </row>
    <row r="4254" spans="1:7" hidden="1" x14ac:dyDescent="0.25">
      <c r="A4254" t="s">
        <v>6</v>
      </c>
      <c r="B4254" t="s">
        <v>18</v>
      </c>
      <c r="C4254">
        <v>200</v>
      </c>
      <c r="D4254" t="s">
        <v>15</v>
      </c>
      <c r="E4254">
        <v>947851224954300</v>
      </c>
      <c r="F4254">
        <v>947851225675500</v>
      </c>
      <c r="G4254">
        <f>(tester_performance_after[[#This Row],[post-handle-timestamp]] - tester_performance_after[[#This Row],[pre-handle-timestamp]]) / 1000000</f>
        <v>0.72119999999999995</v>
      </c>
    </row>
    <row r="4255" spans="1:7" hidden="1" x14ac:dyDescent="0.25">
      <c r="A4255" t="s">
        <v>6</v>
      </c>
      <c r="B4255" t="s">
        <v>19</v>
      </c>
      <c r="C4255">
        <v>200</v>
      </c>
      <c r="D4255" t="s">
        <v>15</v>
      </c>
      <c r="E4255">
        <v>947851226631800</v>
      </c>
      <c r="F4255">
        <v>947851228078600</v>
      </c>
      <c r="G4255">
        <f>(tester_performance_after[[#This Row],[post-handle-timestamp]] - tester_performance_after[[#This Row],[pre-handle-timestamp]]) / 1000000</f>
        <v>1.4468000000000001</v>
      </c>
    </row>
    <row r="4256" spans="1:7" hidden="1" x14ac:dyDescent="0.25">
      <c r="A4256" t="s">
        <v>6</v>
      </c>
      <c r="B4256" t="s">
        <v>20</v>
      </c>
      <c r="C4256">
        <v>200</v>
      </c>
      <c r="D4256" t="s">
        <v>15</v>
      </c>
      <c r="E4256">
        <v>947851229156400</v>
      </c>
      <c r="F4256">
        <v>947851229948500</v>
      </c>
      <c r="G4256">
        <f>(tester_performance_after[[#This Row],[post-handle-timestamp]] - tester_performance_after[[#This Row],[pre-handle-timestamp]]) / 1000000</f>
        <v>0.79210000000000003</v>
      </c>
    </row>
    <row r="4257" spans="1:7" hidden="1" x14ac:dyDescent="0.25">
      <c r="A4257" t="s">
        <v>6</v>
      </c>
      <c r="B4257" t="s">
        <v>14</v>
      </c>
      <c r="C4257">
        <v>200</v>
      </c>
      <c r="D4257" t="s">
        <v>15</v>
      </c>
      <c r="E4257">
        <v>947851231339500</v>
      </c>
      <c r="F4257">
        <v>947851232116300</v>
      </c>
      <c r="G4257">
        <f>(tester_performance_after[[#This Row],[post-handle-timestamp]] - tester_performance_after[[#This Row],[pre-handle-timestamp]]) / 1000000</f>
        <v>0.77680000000000005</v>
      </c>
    </row>
    <row r="4258" spans="1:7" hidden="1" x14ac:dyDescent="0.25">
      <c r="A4258" t="s">
        <v>6</v>
      </c>
      <c r="B4258" t="s">
        <v>21</v>
      </c>
      <c r="C4258">
        <v>200</v>
      </c>
      <c r="D4258" t="s">
        <v>15</v>
      </c>
      <c r="E4258">
        <v>947851233070600</v>
      </c>
      <c r="F4258">
        <v>947851233823000</v>
      </c>
      <c r="G4258">
        <f>(tester_performance_after[[#This Row],[post-handle-timestamp]] - tester_performance_after[[#This Row],[pre-handle-timestamp]]) / 1000000</f>
        <v>0.75239999999999996</v>
      </c>
    </row>
    <row r="4259" spans="1:7" hidden="1" x14ac:dyDescent="0.25">
      <c r="A4259" t="s">
        <v>6</v>
      </c>
      <c r="B4259" t="s">
        <v>22</v>
      </c>
      <c r="C4259">
        <v>200</v>
      </c>
      <c r="D4259" t="s">
        <v>15</v>
      </c>
      <c r="E4259">
        <v>947851235192100</v>
      </c>
      <c r="F4259">
        <v>947851236041600</v>
      </c>
      <c r="G4259">
        <f>(tester_performance_after[[#This Row],[post-handle-timestamp]] - tester_performance_after[[#This Row],[pre-handle-timestamp]]) / 1000000</f>
        <v>0.84950000000000003</v>
      </c>
    </row>
    <row r="4260" spans="1:7" hidden="1" x14ac:dyDescent="0.25">
      <c r="A4260" t="s">
        <v>6</v>
      </c>
      <c r="B4260" t="s">
        <v>23</v>
      </c>
      <c r="C4260">
        <v>200</v>
      </c>
      <c r="D4260" t="s">
        <v>12</v>
      </c>
      <c r="E4260">
        <v>947851237541500</v>
      </c>
      <c r="F4260">
        <v>947851238266700</v>
      </c>
      <c r="G4260">
        <f>(tester_performance_after[[#This Row],[post-handle-timestamp]] - tester_performance_after[[#This Row],[pre-handle-timestamp]]) / 1000000</f>
        <v>0.72519999999999996</v>
      </c>
    </row>
    <row r="4261" spans="1:7" hidden="1" x14ac:dyDescent="0.25">
      <c r="A4261" t="s">
        <v>6</v>
      </c>
      <c r="B4261" t="s">
        <v>24</v>
      </c>
      <c r="C4261">
        <v>200</v>
      </c>
      <c r="D4261" t="s">
        <v>15</v>
      </c>
      <c r="E4261">
        <v>947851239193000</v>
      </c>
      <c r="F4261">
        <v>947851239943500</v>
      </c>
      <c r="G4261">
        <f>(tester_performance_after[[#This Row],[post-handle-timestamp]] - tester_performance_after[[#This Row],[pre-handle-timestamp]]) / 1000000</f>
        <v>0.75049999999999994</v>
      </c>
    </row>
    <row r="4262" spans="1:7" hidden="1" x14ac:dyDescent="0.25">
      <c r="A4262" t="s">
        <v>6</v>
      </c>
      <c r="B4262" t="s">
        <v>25</v>
      </c>
      <c r="C4262">
        <v>200</v>
      </c>
      <c r="D4262" t="s">
        <v>26</v>
      </c>
      <c r="E4262">
        <v>947851240826700</v>
      </c>
      <c r="F4262">
        <v>947851241741500</v>
      </c>
      <c r="G4262">
        <f>(tester_performance_after[[#This Row],[post-handle-timestamp]] - tester_performance_after[[#This Row],[pre-handle-timestamp]]) / 1000000</f>
        <v>0.91479999999999995</v>
      </c>
    </row>
    <row r="4263" spans="1:7" hidden="1" x14ac:dyDescent="0.25">
      <c r="A4263" t="s">
        <v>6</v>
      </c>
      <c r="B4263" t="s">
        <v>27</v>
      </c>
      <c r="C4263">
        <v>200</v>
      </c>
      <c r="D4263" t="s">
        <v>26</v>
      </c>
      <c r="E4263">
        <v>947851244572200</v>
      </c>
      <c r="F4263">
        <v>947851245553500</v>
      </c>
      <c r="G4263">
        <f>(tester_performance_after[[#This Row],[post-handle-timestamp]] - tester_performance_after[[#This Row],[pre-handle-timestamp]]) / 1000000</f>
        <v>0.98129999999999995</v>
      </c>
    </row>
    <row r="4264" spans="1:7" x14ac:dyDescent="0.25">
      <c r="A4264" t="s">
        <v>6</v>
      </c>
      <c r="B4264" t="s">
        <v>39</v>
      </c>
      <c r="C4264">
        <v>200</v>
      </c>
      <c r="D4264" t="s">
        <v>10</v>
      </c>
      <c r="E4264">
        <v>947851247659600</v>
      </c>
      <c r="F4264">
        <v>947851252021000</v>
      </c>
      <c r="G4264">
        <f>(tester_performance_after[[#This Row],[post-handle-timestamp]] - tester_performance_after[[#This Row],[pre-handle-timestamp]]) / 1000000</f>
        <v>4.3613999999999997</v>
      </c>
    </row>
    <row r="4265" spans="1:7" hidden="1" x14ac:dyDescent="0.25">
      <c r="A4265" t="s">
        <v>6</v>
      </c>
      <c r="B4265" t="s">
        <v>11</v>
      </c>
      <c r="C4265">
        <v>200</v>
      </c>
      <c r="D4265" t="s">
        <v>12</v>
      </c>
      <c r="E4265">
        <v>947851386772600</v>
      </c>
      <c r="F4265">
        <v>947851387606100</v>
      </c>
      <c r="G4265">
        <f>(tester_performance_after[[#This Row],[post-handle-timestamp]] - tester_performance_after[[#This Row],[pre-handle-timestamp]]) / 1000000</f>
        <v>0.83350000000000002</v>
      </c>
    </row>
    <row r="4266" spans="1:7" hidden="1" x14ac:dyDescent="0.25">
      <c r="A4266" t="s">
        <v>6</v>
      </c>
      <c r="B4266" t="s">
        <v>13</v>
      </c>
      <c r="C4266">
        <v>200</v>
      </c>
      <c r="D4266" t="s">
        <v>12</v>
      </c>
      <c r="E4266">
        <v>947851388722900</v>
      </c>
      <c r="F4266">
        <v>947851389534400</v>
      </c>
      <c r="G4266">
        <f>(tester_performance_after[[#This Row],[post-handle-timestamp]] - tester_performance_after[[#This Row],[pre-handle-timestamp]]) / 1000000</f>
        <v>0.8115</v>
      </c>
    </row>
    <row r="4267" spans="1:7" hidden="1" x14ac:dyDescent="0.25">
      <c r="A4267" t="s">
        <v>6</v>
      </c>
      <c r="B4267" t="s">
        <v>16</v>
      </c>
      <c r="C4267">
        <v>200</v>
      </c>
      <c r="D4267" t="s">
        <v>12</v>
      </c>
      <c r="E4267">
        <v>947851390810900</v>
      </c>
      <c r="F4267">
        <v>947851391556100</v>
      </c>
      <c r="G4267">
        <f>(tester_performance_after[[#This Row],[post-handle-timestamp]] - tester_performance_after[[#This Row],[pre-handle-timestamp]]) / 1000000</f>
        <v>0.74519999999999997</v>
      </c>
    </row>
    <row r="4268" spans="1:7" hidden="1" x14ac:dyDescent="0.25">
      <c r="A4268" t="s">
        <v>6</v>
      </c>
      <c r="B4268" t="s">
        <v>17</v>
      </c>
      <c r="C4268">
        <v>200</v>
      </c>
      <c r="D4268" t="s">
        <v>15</v>
      </c>
      <c r="E4268">
        <v>947851392494000</v>
      </c>
      <c r="F4268">
        <v>947851393317300</v>
      </c>
      <c r="G4268">
        <f>(tester_performance_after[[#This Row],[post-handle-timestamp]] - tester_performance_after[[#This Row],[pre-handle-timestamp]]) / 1000000</f>
        <v>0.82330000000000003</v>
      </c>
    </row>
    <row r="4269" spans="1:7" hidden="1" x14ac:dyDescent="0.25">
      <c r="A4269" t="s">
        <v>6</v>
      </c>
      <c r="B4269" t="s">
        <v>18</v>
      </c>
      <c r="C4269">
        <v>200</v>
      </c>
      <c r="D4269" t="s">
        <v>15</v>
      </c>
      <c r="E4269">
        <v>947851394337300</v>
      </c>
      <c r="F4269">
        <v>947851395032100</v>
      </c>
      <c r="G4269">
        <f>(tester_performance_after[[#This Row],[post-handle-timestamp]] - tester_performance_after[[#This Row],[pre-handle-timestamp]]) / 1000000</f>
        <v>0.69479999999999997</v>
      </c>
    </row>
    <row r="4270" spans="1:7" hidden="1" x14ac:dyDescent="0.25">
      <c r="A4270" t="s">
        <v>6</v>
      </c>
      <c r="B4270" t="s">
        <v>19</v>
      </c>
      <c r="C4270">
        <v>200</v>
      </c>
      <c r="D4270" t="s">
        <v>15</v>
      </c>
      <c r="E4270">
        <v>947851395896600</v>
      </c>
      <c r="F4270">
        <v>947851396600200</v>
      </c>
      <c r="G4270">
        <f>(tester_performance_after[[#This Row],[post-handle-timestamp]] - tester_performance_after[[#This Row],[pre-handle-timestamp]]) / 1000000</f>
        <v>0.7036</v>
      </c>
    </row>
    <row r="4271" spans="1:7" hidden="1" x14ac:dyDescent="0.25">
      <c r="A4271" t="s">
        <v>6</v>
      </c>
      <c r="B4271" t="s">
        <v>20</v>
      </c>
      <c r="C4271">
        <v>200</v>
      </c>
      <c r="D4271" t="s">
        <v>15</v>
      </c>
      <c r="E4271">
        <v>947851397489600</v>
      </c>
      <c r="F4271">
        <v>947851398246000</v>
      </c>
      <c r="G4271">
        <f>(tester_performance_after[[#This Row],[post-handle-timestamp]] - tester_performance_after[[#This Row],[pre-handle-timestamp]]) / 1000000</f>
        <v>0.75639999999999996</v>
      </c>
    </row>
    <row r="4272" spans="1:7" hidden="1" x14ac:dyDescent="0.25">
      <c r="A4272" t="s">
        <v>6</v>
      </c>
      <c r="B4272" t="s">
        <v>14</v>
      </c>
      <c r="C4272">
        <v>200</v>
      </c>
      <c r="D4272" t="s">
        <v>15</v>
      </c>
      <c r="E4272">
        <v>947851399609200</v>
      </c>
      <c r="F4272">
        <v>947851400420800</v>
      </c>
      <c r="G4272">
        <f>(tester_performance_after[[#This Row],[post-handle-timestamp]] - tester_performance_after[[#This Row],[pre-handle-timestamp]]) / 1000000</f>
        <v>0.81159999999999999</v>
      </c>
    </row>
    <row r="4273" spans="1:7" hidden="1" x14ac:dyDescent="0.25">
      <c r="A4273" t="s">
        <v>6</v>
      </c>
      <c r="B4273" t="s">
        <v>21</v>
      </c>
      <c r="C4273">
        <v>200</v>
      </c>
      <c r="D4273" t="s">
        <v>15</v>
      </c>
      <c r="E4273">
        <v>947851401542800</v>
      </c>
      <c r="F4273">
        <v>947851402329800</v>
      </c>
      <c r="G4273">
        <f>(tester_performance_after[[#This Row],[post-handle-timestamp]] - tester_performance_after[[#This Row],[pre-handle-timestamp]]) / 1000000</f>
        <v>0.78700000000000003</v>
      </c>
    </row>
    <row r="4274" spans="1:7" hidden="1" x14ac:dyDescent="0.25">
      <c r="A4274" t="s">
        <v>6</v>
      </c>
      <c r="B4274" t="s">
        <v>22</v>
      </c>
      <c r="C4274">
        <v>200</v>
      </c>
      <c r="D4274" t="s">
        <v>15</v>
      </c>
      <c r="E4274">
        <v>947851403681200</v>
      </c>
      <c r="F4274">
        <v>947851404479900</v>
      </c>
      <c r="G4274">
        <f>(tester_performance_after[[#This Row],[post-handle-timestamp]] - tester_performance_after[[#This Row],[pre-handle-timestamp]]) / 1000000</f>
        <v>0.79869999999999997</v>
      </c>
    </row>
    <row r="4275" spans="1:7" hidden="1" x14ac:dyDescent="0.25">
      <c r="A4275" t="s">
        <v>6</v>
      </c>
      <c r="B4275" t="s">
        <v>23</v>
      </c>
      <c r="C4275">
        <v>200</v>
      </c>
      <c r="D4275" t="s">
        <v>12</v>
      </c>
      <c r="E4275">
        <v>947851406012400</v>
      </c>
      <c r="F4275">
        <v>947851406859400</v>
      </c>
      <c r="G4275">
        <f>(tester_performance_after[[#This Row],[post-handle-timestamp]] - tester_performance_after[[#This Row],[pre-handle-timestamp]]) / 1000000</f>
        <v>0.84699999999999998</v>
      </c>
    </row>
    <row r="4276" spans="1:7" hidden="1" x14ac:dyDescent="0.25">
      <c r="A4276" t="s">
        <v>6</v>
      </c>
      <c r="B4276" t="s">
        <v>24</v>
      </c>
      <c r="C4276">
        <v>200</v>
      </c>
      <c r="D4276" t="s">
        <v>15</v>
      </c>
      <c r="E4276">
        <v>947851407765500</v>
      </c>
      <c r="F4276">
        <v>947851408423000</v>
      </c>
      <c r="G4276">
        <f>(tester_performance_after[[#This Row],[post-handle-timestamp]] - tester_performance_after[[#This Row],[pre-handle-timestamp]]) / 1000000</f>
        <v>0.65749999999999997</v>
      </c>
    </row>
    <row r="4277" spans="1:7" hidden="1" x14ac:dyDescent="0.25">
      <c r="A4277" t="s">
        <v>6</v>
      </c>
      <c r="B4277" t="s">
        <v>25</v>
      </c>
      <c r="C4277">
        <v>200</v>
      </c>
      <c r="D4277" t="s">
        <v>26</v>
      </c>
      <c r="E4277">
        <v>947851409350700</v>
      </c>
      <c r="F4277">
        <v>947851410423700</v>
      </c>
      <c r="G4277">
        <f>(tester_performance_after[[#This Row],[post-handle-timestamp]] - tester_performance_after[[#This Row],[pre-handle-timestamp]]) / 1000000</f>
        <v>1.073</v>
      </c>
    </row>
    <row r="4278" spans="1:7" hidden="1" x14ac:dyDescent="0.25">
      <c r="A4278" t="s">
        <v>6</v>
      </c>
      <c r="B4278" t="s">
        <v>27</v>
      </c>
      <c r="C4278">
        <v>200</v>
      </c>
      <c r="D4278" t="s">
        <v>26</v>
      </c>
      <c r="E4278">
        <v>947851413391300</v>
      </c>
      <c r="F4278">
        <v>947851414396600</v>
      </c>
      <c r="G4278">
        <f>(tester_performance_after[[#This Row],[post-handle-timestamp]] - tester_performance_after[[#This Row],[pre-handle-timestamp]]) / 1000000</f>
        <v>1.0053000000000001</v>
      </c>
    </row>
    <row r="4279" spans="1:7" hidden="1" x14ac:dyDescent="0.25">
      <c r="A4279" t="s">
        <v>6</v>
      </c>
      <c r="B4279" t="s">
        <v>31</v>
      </c>
      <c r="C4279">
        <v>200</v>
      </c>
      <c r="D4279" t="s">
        <v>32</v>
      </c>
      <c r="E4279">
        <v>947851416546300</v>
      </c>
      <c r="F4279">
        <v>947851417343500</v>
      </c>
      <c r="G4279">
        <f>(tester_performance_after[[#This Row],[post-handle-timestamp]] - tester_performance_after[[#This Row],[pre-handle-timestamp]]) / 1000000</f>
        <v>0.79720000000000002</v>
      </c>
    </row>
    <row r="4280" spans="1:7" x14ac:dyDescent="0.25">
      <c r="A4280" t="s">
        <v>6</v>
      </c>
      <c r="B4280" t="s">
        <v>35</v>
      </c>
      <c r="C4280">
        <v>302</v>
      </c>
      <c r="D4280" t="s">
        <v>8</v>
      </c>
      <c r="E4280">
        <v>947851418734900</v>
      </c>
      <c r="F4280">
        <v>947851420613900</v>
      </c>
      <c r="G4280">
        <f>(tester_performance_after[[#This Row],[post-handle-timestamp]] - tester_performance_after[[#This Row],[pre-handle-timestamp]]) / 1000000</f>
        <v>1.879</v>
      </c>
    </row>
    <row r="4281" spans="1:7" x14ac:dyDescent="0.25">
      <c r="A4281" t="s">
        <v>6</v>
      </c>
      <c r="B4281" t="s">
        <v>9</v>
      </c>
      <c r="C4281">
        <v>200</v>
      </c>
      <c r="D4281" t="s">
        <v>10</v>
      </c>
      <c r="E4281">
        <v>947851421862500</v>
      </c>
      <c r="F4281">
        <v>947851423083200</v>
      </c>
      <c r="G4281">
        <f>(tester_performance_after[[#This Row],[post-handle-timestamp]] - tester_performance_after[[#This Row],[pre-handle-timestamp]]) / 1000000</f>
        <v>1.2206999999999999</v>
      </c>
    </row>
    <row r="4282" spans="1:7" hidden="1" x14ac:dyDescent="0.25">
      <c r="A4282" t="s">
        <v>6</v>
      </c>
      <c r="B4282" t="s">
        <v>11</v>
      </c>
      <c r="C4282">
        <v>200</v>
      </c>
      <c r="D4282" t="s">
        <v>12</v>
      </c>
      <c r="E4282">
        <v>947851470601900</v>
      </c>
      <c r="F4282">
        <v>947851471558900</v>
      </c>
      <c r="G4282">
        <f>(tester_performance_after[[#This Row],[post-handle-timestamp]] - tester_performance_after[[#This Row],[pre-handle-timestamp]]) / 1000000</f>
        <v>0.95699999999999996</v>
      </c>
    </row>
    <row r="4283" spans="1:7" hidden="1" x14ac:dyDescent="0.25">
      <c r="A4283" t="s">
        <v>6</v>
      </c>
      <c r="B4283" t="s">
        <v>13</v>
      </c>
      <c r="C4283">
        <v>200</v>
      </c>
      <c r="D4283" t="s">
        <v>12</v>
      </c>
      <c r="E4283">
        <v>947851472922900</v>
      </c>
      <c r="F4283">
        <v>947851474029500</v>
      </c>
      <c r="G4283">
        <f>(tester_performance_after[[#This Row],[post-handle-timestamp]] - tester_performance_after[[#This Row],[pre-handle-timestamp]]) / 1000000</f>
        <v>1.1066</v>
      </c>
    </row>
    <row r="4284" spans="1:7" hidden="1" x14ac:dyDescent="0.25">
      <c r="A4284" t="s">
        <v>6</v>
      </c>
      <c r="B4284" t="s">
        <v>16</v>
      </c>
      <c r="C4284">
        <v>200</v>
      </c>
      <c r="D4284" t="s">
        <v>12</v>
      </c>
      <c r="E4284">
        <v>947851475396500</v>
      </c>
      <c r="F4284">
        <v>947851476204400</v>
      </c>
      <c r="G4284">
        <f>(tester_performance_after[[#This Row],[post-handle-timestamp]] - tester_performance_after[[#This Row],[pre-handle-timestamp]]) / 1000000</f>
        <v>0.80789999999999995</v>
      </c>
    </row>
    <row r="4285" spans="1:7" hidden="1" x14ac:dyDescent="0.25">
      <c r="A4285" t="s">
        <v>6</v>
      </c>
      <c r="B4285" t="s">
        <v>17</v>
      </c>
      <c r="C4285">
        <v>200</v>
      </c>
      <c r="D4285" t="s">
        <v>15</v>
      </c>
      <c r="E4285">
        <v>947851477291900</v>
      </c>
      <c r="F4285">
        <v>947851478258000</v>
      </c>
      <c r="G4285">
        <f>(tester_performance_after[[#This Row],[post-handle-timestamp]] - tester_performance_after[[#This Row],[pre-handle-timestamp]]) / 1000000</f>
        <v>0.96609999999999996</v>
      </c>
    </row>
    <row r="4286" spans="1:7" hidden="1" x14ac:dyDescent="0.25">
      <c r="A4286" t="s">
        <v>6</v>
      </c>
      <c r="B4286" t="s">
        <v>18</v>
      </c>
      <c r="C4286">
        <v>200</v>
      </c>
      <c r="D4286" t="s">
        <v>15</v>
      </c>
      <c r="E4286">
        <v>947851479526100</v>
      </c>
      <c r="F4286">
        <v>947851480378300</v>
      </c>
      <c r="G4286">
        <f>(tester_performance_after[[#This Row],[post-handle-timestamp]] - tester_performance_after[[#This Row],[pre-handle-timestamp]]) / 1000000</f>
        <v>0.85219999999999996</v>
      </c>
    </row>
    <row r="4287" spans="1:7" hidden="1" x14ac:dyDescent="0.25">
      <c r="A4287" t="s">
        <v>6</v>
      </c>
      <c r="B4287" t="s">
        <v>19</v>
      </c>
      <c r="C4287">
        <v>200</v>
      </c>
      <c r="D4287" t="s">
        <v>15</v>
      </c>
      <c r="E4287">
        <v>947851481397600</v>
      </c>
      <c r="F4287">
        <v>947851482316800</v>
      </c>
      <c r="G4287">
        <f>(tester_performance_after[[#This Row],[post-handle-timestamp]] - tester_performance_after[[#This Row],[pre-handle-timestamp]]) / 1000000</f>
        <v>0.91920000000000002</v>
      </c>
    </row>
    <row r="4288" spans="1:7" hidden="1" x14ac:dyDescent="0.25">
      <c r="A4288" t="s">
        <v>6</v>
      </c>
      <c r="B4288" t="s">
        <v>20</v>
      </c>
      <c r="C4288">
        <v>200</v>
      </c>
      <c r="D4288" t="s">
        <v>15</v>
      </c>
      <c r="E4288">
        <v>947851483545800</v>
      </c>
      <c r="F4288">
        <v>947851484490500</v>
      </c>
      <c r="G4288">
        <f>(tester_performance_after[[#This Row],[post-handle-timestamp]] - tester_performance_after[[#This Row],[pre-handle-timestamp]]) / 1000000</f>
        <v>0.94469999999999998</v>
      </c>
    </row>
    <row r="4289" spans="1:7" hidden="1" x14ac:dyDescent="0.25">
      <c r="A4289" t="s">
        <v>6</v>
      </c>
      <c r="B4289" t="s">
        <v>14</v>
      </c>
      <c r="C4289">
        <v>200</v>
      </c>
      <c r="D4289" t="s">
        <v>15</v>
      </c>
      <c r="E4289">
        <v>947851486062300</v>
      </c>
      <c r="F4289">
        <v>947851486851100</v>
      </c>
      <c r="G4289">
        <f>(tester_performance_after[[#This Row],[post-handle-timestamp]] - tester_performance_after[[#This Row],[pre-handle-timestamp]]) / 1000000</f>
        <v>0.78879999999999995</v>
      </c>
    </row>
    <row r="4290" spans="1:7" hidden="1" x14ac:dyDescent="0.25">
      <c r="A4290" t="s">
        <v>6</v>
      </c>
      <c r="B4290" t="s">
        <v>21</v>
      </c>
      <c r="C4290">
        <v>200</v>
      </c>
      <c r="D4290" t="s">
        <v>15</v>
      </c>
      <c r="E4290">
        <v>947851488029100</v>
      </c>
      <c r="F4290">
        <v>947851488842000</v>
      </c>
      <c r="G4290">
        <f>(tester_performance_after[[#This Row],[post-handle-timestamp]] - tester_performance_after[[#This Row],[pre-handle-timestamp]]) / 1000000</f>
        <v>0.81289999999999996</v>
      </c>
    </row>
    <row r="4291" spans="1:7" hidden="1" x14ac:dyDescent="0.25">
      <c r="A4291" t="s">
        <v>6</v>
      </c>
      <c r="B4291" t="s">
        <v>22</v>
      </c>
      <c r="C4291">
        <v>200</v>
      </c>
      <c r="D4291" t="s">
        <v>15</v>
      </c>
      <c r="E4291">
        <v>947851490264300</v>
      </c>
      <c r="F4291">
        <v>947851491211600</v>
      </c>
      <c r="G4291">
        <f>(tester_performance_after[[#This Row],[post-handle-timestamp]] - tester_performance_after[[#This Row],[pre-handle-timestamp]]) / 1000000</f>
        <v>0.94730000000000003</v>
      </c>
    </row>
    <row r="4292" spans="1:7" hidden="1" x14ac:dyDescent="0.25">
      <c r="A4292" t="s">
        <v>6</v>
      </c>
      <c r="B4292" t="s">
        <v>23</v>
      </c>
      <c r="C4292">
        <v>200</v>
      </c>
      <c r="D4292" t="s">
        <v>12</v>
      </c>
      <c r="E4292">
        <v>947851493011100</v>
      </c>
      <c r="F4292">
        <v>947851493843100</v>
      </c>
      <c r="G4292">
        <f>(tester_performance_after[[#This Row],[post-handle-timestamp]] - tester_performance_after[[#This Row],[pre-handle-timestamp]]) / 1000000</f>
        <v>0.83199999999999996</v>
      </c>
    </row>
    <row r="4293" spans="1:7" hidden="1" x14ac:dyDescent="0.25">
      <c r="A4293" t="s">
        <v>6</v>
      </c>
      <c r="B4293" t="s">
        <v>24</v>
      </c>
      <c r="C4293">
        <v>200</v>
      </c>
      <c r="D4293" t="s">
        <v>15</v>
      </c>
      <c r="E4293">
        <v>947851495029200</v>
      </c>
      <c r="F4293">
        <v>947851495784100</v>
      </c>
      <c r="G4293">
        <f>(tester_performance_after[[#This Row],[post-handle-timestamp]] - tester_performance_after[[#This Row],[pre-handle-timestamp]]) / 1000000</f>
        <v>0.75490000000000002</v>
      </c>
    </row>
    <row r="4294" spans="1:7" hidden="1" x14ac:dyDescent="0.25">
      <c r="A4294" t="s">
        <v>6</v>
      </c>
      <c r="B4294" t="s">
        <v>25</v>
      </c>
      <c r="C4294">
        <v>200</v>
      </c>
      <c r="D4294" t="s">
        <v>26</v>
      </c>
      <c r="E4294">
        <v>947851496894200</v>
      </c>
      <c r="F4294">
        <v>947851497930900</v>
      </c>
      <c r="G4294">
        <f>(tester_performance_after[[#This Row],[post-handle-timestamp]] - tester_performance_after[[#This Row],[pre-handle-timestamp]]) / 1000000</f>
        <v>1.0367</v>
      </c>
    </row>
    <row r="4295" spans="1:7" hidden="1" x14ac:dyDescent="0.25">
      <c r="A4295" t="s">
        <v>6</v>
      </c>
      <c r="B4295" t="s">
        <v>27</v>
      </c>
      <c r="C4295">
        <v>200</v>
      </c>
      <c r="D4295" t="s">
        <v>26</v>
      </c>
      <c r="E4295">
        <v>947851501409300</v>
      </c>
      <c r="F4295">
        <v>947851502555500</v>
      </c>
      <c r="G4295">
        <f>(tester_performance_after[[#This Row],[post-handle-timestamp]] - tester_performance_after[[#This Row],[pre-handle-timestamp]]) / 1000000</f>
        <v>1.1462000000000001</v>
      </c>
    </row>
    <row r="4296" spans="1:7" x14ac:dyDescent="0.25">
      <c r="A4296" t="s">
        <v>6</v>
      </c>
      <c r="B4296" t="s">
        <v>28</v>
      </c>
      <c r="C4296">
        <v>200</v>
      </c>
      <c r="D4296" t="s">
        <v>10</v>
      </c>
      <c r="E4296">
        <v>947851504650200</v>
      </c>
      <c r="F4296">
        <v>947851505995100</v>
      </c>
      <c r="G4296">
        <f>(tester_performance_after[[#This Row],[post-handle-timestamp]] - tester_performance_after[[#This Row],[pre-handle-timestamp]]) / 1000000</f>
        <v>1.3449</v>
      </c>
    </row>
    <row r="4297" spans="1:7" hidden="1" x14ac:dyDescent="0.25">
      <c r="A4297" t="s">
        <v>6</v>
      </c>
      <c r="B4297" t="s">
        <v>11</v>
      </c>
      <c r="C4297">
        <v>200</v>
      </c>
      <c r="D4297" t="s">
        <v>12</v>
      </c>
      <c r="E4297">
        <v>947851589219900</v>
      </c>
      <c r="F4297">
        <v>947851590046300</v>
      </c>
      <c r="G4297">
        <f>(tester_performance_after[[#This Row],[post-handle-timestamp]] - tester_performance_after[[#This Row],[pre-handle-timestamp]]) / 1000000</f>
        <v>0.82640000000000002</v>
      </c>
    </row>
    <row r="4298" spans="1:7" hidden="1" x14ac:dyDescent="0.25">
      <c r="A4298" t="s">
        <v>6</v>
      </c>
      <c r="B4298" t="s">
        <v>13</v>
      </c>
      <c r="C4298">
        <v>200</v>
      </c>
      <c r="D4298" t="s">
        <v>12</v>
      </c>
      <c r="E4298">
        <v>947851591173800</v>
      </c>
      <c r="F4298">
        <v>947851591960700</v>
      </c>
      <c r="G4298">
        <f>(tester_performance_after[[#This Row],[post-handle-timestamp]] - tester_performance_after[[#This Row],[pre-handle-timestamp]]) / 1000000</f>
        <v>0.78690000000000004</v>
      </c>
    </row>
    <row r="4299" spans="1:7" hidden="1" x14ac:dyDescent="0.25">
      <c r="A4299" t="s">
        <v>6</v>
      </c>
      <c r="B4299" t="s">
        <v>16</v>
      </c>
      <c r="C4299">
        <v>200</v>
      </c>
      <c r="D4299" t="s">
        <v>12</v>
      </c>
      <c r="E4299">
        <v>947851593221800</v>
      </c>
      <c r="F4299">
        <v>947851593980400</v>
      </c>
      <c r="G4299">
        <f>(tester_performance_after[[#This Row],[post-handle-timestamp]] - tester_performance_after[[#This Row],[pre-handle-timestamp]]) / 1000000</f>
        <v>0.75860000000000005</v>
      </c>
    </row>
    <row r="4300" spans="1:7" hidden="1" x14ac:dyDescent="0.25">
      <c r="A4300" t="s">
        <v>6</v>
      </c>
      <c r="B4300" t="s">
        <v>17</v>
      </c>
      <c r="C4300">
        <v>200</v>
      </c>
      <c r="D4300" t="s">
        <v>15</v>
      </c>
      <c r="E4300">
        <v>947851594966500</v>
      </c>
      <c r="F4300">
        <v>947851595773000</v>
      </c>
      <c r="G4300">
        <f>(tester_performance_after[[#This Row],[post-handle-timestamp]] - tester_performance_after[[#This Row],[pre-handle-timestamp]]) / 1000000</f>
        <v>0.80649999999999999</v>
      </c>
    </row>
    <row r="4301" spans="1:7" hidden="1" x14ac:dyDescent="0.25">
      <c r="A4301" t="s">
        <v>6</v>
      </c>
      <c r="B4301" t="s">
        <v>18</v>
      </c>
      <c r="C4301">
        <v>200</v>
      </c>
      <c r="D4301" t="s">
        <v>15</v>
      </c>
      <c r="E4301">
        <v>947851596769900</v>
      </c>
      <c r="F4301">
        <v>947851597457800</v>
      </c>
      <c r="G4301">
        <f>(tester_performance_after[[#This Row],[post-handle-timestamp]] - tester_performance_after[[#This Row],[pre-handle-timestamp]]) / 1000000</f>
        <v>0.68789999999999996</v>
      </c>
    </row>
    <row r="4302" spans="1:7" hidden="1" x14ac:dyDescent="0.25">
      <c r="A4302" t="s">
        <v>6</v>
      </c>
      <c r="B4302" t="s">
        <v>19</v>
      </c>
      <c r="C4302">
        <v>200</v>
      </c>
      <c r="D4302" t="s">
        <v>15</v>
      </c>
      <c r="E4302">
        <v>947851598860300</v>
      </c>
      <c r="F4302">
        <v>947851599696100</v>
      </c>
      <c r="G4302">
        <f>(tester_performance_after[[#This Row],[post-handle-timestamp]] - tester_performance_after[[#This Row],[pre-handle-timestamp]]) / 1000000</f>
        <v>0.83579999999999999</v>
      </c>
    </row>
    <row r="4303" spans="1:7" hidden="1" x14ac:dyDescent="0.25">
      <c r="A4303" t="s">
        <v>6</v>
      </c>
      <c r="B4303" t="s">
        <v>20</v>
      </c>
      <c r="C4303">
        <v>200</v>
      </c>
      <c r="D4303" t="s">
        <v>15</v>
      </c>
      <c r="E4303">
        <v>947851600783900</v>
      </c>
      <c r="F4303">
        <v>947851601653600</v>
      </c>
      <c r="G4303">
        <f>(tester_performance_after[[#This Row],[post-handle-timestamp]] - tester_performance_after[[#This Row],[pre-handle-timestamp]]) / 1000000</f>
        <v>0.86970000000000003</v>
      </c>
    </row>
    <row r="4304" spans="1:7" hidden="1" x14ac:dyDescent="0.25">
      <c r="A4304" t="s">
        <v>6</v>
      </c>
      <c r="B4304" t="s">
        <v>14</v>
      </c>
      <c r="C4304">
        <v>200</v>
      </c>
      <c r="D4304" t="s">
        <v>15</v>
      </c>
      <c r="E4304">
        <v>947851603090700</v>
      </c>
      <c r="F4304">
        <v>947851603854800</v>
      </c>
      <c r="G4304">
        <f>(tester_performance_after[[#This Row],[post-handle-timestamp]] - tester_performance_after[[#This Row],[pre-handle-timestamp]]) / 1000000</f>
        <v>0.7641</v>
      </c>
    </row>
    <row r="4305" spans="1:7" hidden="1" x14ac:dyDescent="0.25">
      <c r="A4305" t="s">
        <v>6</v>
      </c>
      <c r="B4305" t="s">
        <v>21</v>
      </c>
      <c r="C4305">
        <v>200</v>
      </c>
      <c r="D4305" t="s">
        <v>15</v>
      </c>
      <c r="E4305">
        <v>947851605178300</v>
      </c>
      <c r="F4305">
        <v>947851605972000</v>
      </c>
      <c r="G4305">
        <f>(tester_performance_after[[#This Row],[post-handle-timestamp]] - tester_performance_after[[#This Row],[pre-handle-timestamp]]) / 1000000</f>
        <v>0.79369999999999996</v>
      </c>
    </row>
    <row r="4306" spans="1:7" hidden="1" x14ac:dyDescent="0.25">
      <c r="A4306" t="s">
        <v>6</v>
      </c>
      <c r="B4306" t="s">
        <v>22</v>
      </c>
      <c r="C4306">
        <v>200</v>
      </c>
      <c r="D4306" t="s">
        <v>15</v>
      </c>
      <c r="E4306">
        <v>947851607359200</v>
      </c>
      <c r="F4306">
        <v>947851608113600</v>
      </c>
      <c r="G4306">
        <f>(tester_performance_after[[#This Row],[post-handle-timestamp]] - tester_performance_after[[#This Row],[pre-handle-timestamp]]) / 1000000</f>
        <v>0.75439999999999996</v>
      </c>
    </row>
    <row r="4307" spans="1:7" hidden="1" x14ac:dyDescent="0.25">
      <c r="A4307" t="s">
        <v>6</v>
      </c>
      <c r="B4307" t="s">
        <v>23</v>
      </c>
      <c r="C4307">
        <v>200</v>
      </c>
      <c r="D4307" t="s">
        <v>12</v>
      </c>
      <c r="E4307">
        <v>947851613885800</v>
      </c>
      <c r="F4307">
        <v>947851615628900</v>
      </c>
      <c r="G4307">
        <f>(tester_performance_after[[#This Row],[post-handle-timestamp]] - tester_performance_after[[#This Row],[pre-handle-timestamp]]) / 1000000</f>
        <v>1.7431000000000001</v>
      </c>
    </row>
    <row r="4308" spans="1:7" hidden="1" x14ac:dyDescent="0.25">
      <c r="A4308" t="s">
        <v>6</v>
      </c>
      <c r="B4308" t="s">
        <v>24</v>
      </c>
      <c r="C4308">
        <v>200</v>
      </c>
      <c r="D4308" t="s">
        <v>15</v>
      </c>
      <c r="E4308">
        <v>947851617243000</v>
      </c>
      <c r="F4308">
        <v>947851617991300</v>
      </c>
      <c r="G4308">
        <f>(tester_performance_after[[#This Row],[post-handle-timestamp]] - tester_performance_after[[#This Row],[pre-handle-timestamp]]) / 1000000</f>
        <v>0.74829999999999997</v>
      </c>
    </row>
    <row r="4309" spans="1:7" hidden="1" x14ac:dyDescent="0.25">
      <c r="A4309" t="s">
        <v>6</v>
      </c>
      <c r="B4309" t="s">
        <v>25</v>
      </c>
      <c r="C4309">
        <v>200</v>
      </c>
      <c r="D4309" t="s">
        <v>26</v>
      </c>
      <c r="E4309">
        <v>947851619339800</v>
      </c>
      <c r="F4309">
        <v>947851620608000</v>
      </c>
      <c r="G4309">
        <f>(tester_performance_after[[#This Row],[post-handle-timestamp]] - tester_performance_after[[#This Row],[pre-handle-timestamp]]) / 1000000</f>
        <v>1.2682</v>
      </c>
    </row>
    <row r="4310" spans="1:7" hidden="1" x14ac:dyDescent="0.25">
      <c r="A4310" t="s">
        <v>6</v>
      </c>
      <c r="B4310" t="s">
        <v>27</v>
      </c>
      <c r="C4310">
        <v>200</v>
      </c>
      <c r="D4310" t="s">
        <v>26</v>
      </c>
      <c r="E4310">
        <v>947851623784000</v>
      </c>
      <c r="F4310">
        <v>947851624862000</v>
      </c>
      <c r="G4310">
        <f>(tester_performance_after[[#This Row],[post-handle-timestamp]] - tester_performance_after[[#This Row],[pre-handle-timestamp]]) / 1000000</f>
        <v>1.0780000000000001</v>
      </c>
    </row>
    <row r="4311" spans="1:7" x14ac:dyDescent="0.25">
      <c r="A4311" t="s">
        <v>29</v>
      </c>
      <c r="B4311" t="s">
        <v>28</v>
      </c>
      <c r="C4311">
        <v>302</v>
      </c>
      <c r="D4311" t="s">
        <v>8</v>
      </c>
      <c r="E4311">
        <v>947851626892900</v>
      </c>
      <c r="F4311">
        <v>947851637641800</v>
      </c>
      <c r="G4311">
        <f>(tester_performance_after[[#This Row],[post-handle-timestamp]] - tester_performance_after[[#This Row],[pre-handle-timestamp]]) / 1000000</f>
        <v>10.748900000000001</v>
      </c>
    </row>
    <row r="4312" spans="1:7" x14ac:dyDescent="0.25">
      <c r="A4312" t="s">
        <v>6</v>
      </c>
      <c r="B4312" t="s">
        <v>7</v>
      </c>
      <c r="C4312">
        <v>302</v>
      </c>
      <c r="D4312" t="s">
        <v>8</v>
      </c>
      <c r="E4312">
        <v>947851642233900</v>
      </c>
      <c r="F4312">
        <v>947851645068800</v>
      </c>
      <c r="G4312">
        <f>(tester_performance_after[[#This Row],[post-handle-timestamp]] - tester_performance_after[[#This Row],[pre-handle-timestamp]]) / 1000000</f>
        <v>2.8349000000000002</v>
      </c>
    </row>
    <row r="4313" spans="1:7" x14ac:dyDescent="0.25">
      <c r="A4313" t="s">
        <v>6</v>
      </c>
      <c r="B4313" t="s">
        <v>9</v>
      </c>
      <c r="C4313">
        <v>200</v>
      </c>
      <c r="D4313" t="s">
        <v>10</v>
      </c>
      <c r="E4313">
        <v>947851646401100</v>
      </c>
      <c r="F4313">
        <v>947851647495200</v>
      </c>
      <c r="G4313">
        <f>(tester_performance_after[[#This Row],[post-handle-timestamp]] - tester_performance_after[[#This Row],[pre-handle-timestamp]]) / 1000000</f>
        <v>1.0941000000000001</v>
      </c>
    </row>
    <row r="4314" spans="1:7" hidden="1" x14ac:dyDescent="0.25">
      <c r="A4314" t="s">
        <v>6</v>
      </c>
      <c r="B4314" t="s">
        <v>11</v>
      </c>
      <c r="C4314">
        <v>200</v>
      </c>
      <c r="D4314" t="s">
        <v>12</v>
      </c>
      <c r="E4314">
        <v>947851702857400</v>
      </c>
      <c r="F4314">
        <v>947851704086200</v>
      </c>
      <c r="G4314">
        <f>(tester_performance_after[[#This Row],[post-handle-timestamp]] - tester_performance_after[[#This Row],[pre-handle-timestamp]]) / 1000000</f>
        <v>1.2287999999999999</v>
      </c>
    </row>
    <row r="4315" spans="1:7" hidden="1" x14ac:dyDescent="0.25">
      <c r="A4315" t="s">
        <v>6</v>
      </c>
      <c r="B4315" t="s">
        <v>13</v>
      </c>
      <c r="C4315">
        <v>200</v>
      </c>
      <c r="D4315" t="s">
        <v>12</v>
      </c>
      <c r="E4315">
        <v>947851705216900</v>
      </c>
      <c r="F4315">
        <v>947851706061600</v>
      </c>
      <c r="G4315">
        <f>(tester_performance_after[[#This Row],[post-handle-timestamp]] - tester_performance_after[[#This Row],[pre-handle-timestamp]]) / 1000000</f>
        <v>0.84470000000000001</v>
      </c>
    </row>
    <row r="4316" spans="1:7" hidden="1" x14ac:dyDescent="0.25">
      <c r="A4316" t="s">
        <v>6</v>
      </c>
      <c r="B4316" t="s">
        <v>16</v>
      </c>
      <c r="C4316">
        <v>200</v>
      </c>
      <c r="D4316" t="s">
        <v>12</v>
      </c>
      <c r="E4316">
        <v>947851707216700</v>
      </c>
      <c r="F4316">
        <v>947851707916300</v>
      </c>
      <c r="G4316">
        <f>(tester_performance_after[[#This Row],[post-handle-timestamp]] - tester_performance_after[[#This Row],[pre-handle-timestamp]]) / 1000000</f>
        <v>0.6996</v>
      </c>
    </row>
    <row r="4317" spans="1:7" hidden="1" x14ac:dyDescent="0.25">
      <c r="A4317" t="s">
        <v>6</v>
      </c>
      <c r="B4317" t="s">
        <v>17</v>
      </c>
      <c r="C4317">
        <v>200</v>
      </c>
      <c r="D4317" t="s">
        <v>15</v>
      </c>
      <c r="E4317">
        <v>947851708862500</v>
      </c>
      <c r="F4317">
        <v>947851709748100</v>
      </c>
      <c r="G4317">
        <f>(tester_performance_after[[#This Row],[post-handle-timestamp]] - tester_performance_after[[#This Row],[pre-handle-timestamp]]) / 1000000</f>
        <v>0.88560000000000005</v>
      </c>
    </row>
    <row r="4318" spans="1:7" hidden="1" x14ac:dyDescent="0.25">
      <c r="A4318" t="s">
        <v>6</v>
      </c>
      <c r="B4318" t="s">
        <v>18</v>
      </c>
      <c r="C4318">
        <v>200</v>
      </c>
      <c r="D4318" t="s">
        <v>15</v>
      </c>
      <c r="E4318">
        <v>947851710782100</v>
      </c>
      <c r="F4318">
        <v>947851711597300</v>
      </c>
      <c r="G4318">
        <f>(tester_performance_after[[#This Row],[post-handle-timestamp]] - tester_performance_after[[#This Row],[pre-handle-timestamp]]) / 1000000</f>
        <v>0.81520000000000004</v>
      </c>
    </row>
    <row r="4319" spans="1:7" hidden="1" x14ac:dyDescent="0.25">
      <c r="A4319" t="s">
        <v>6</v>
      </c>
      <c r="B4319" t="s">
        <v>19</v>
      </c>
      <c r="C4319">
        <v>200</v>
      </c>
      <c r="D4319" t="s">
        <v>15</v>
      </c>
      <c r="E4319">
        <v>947851712431200</v>
      </c>
      <c r="F4319">
        <v>947851713487800</v>
      </c>
      <c r="G4319">
        <f>(tester_performance_after[[#This Row],[post-handle-timestamp]] - tester_performance_after[[#This Row],[pre-handle-timestamp]]) / 1000000</f>
        <v>1.0566</v>
      </c>
    </row>
    <row r="4320" spans="1:7" hidden="1" x14ac:dyDescent="0.25">
      <c r="A4320" t="s">
        <v>6</v>
      </c>
      <c r="B4320" t="s">
        <v>20</v>
      </c>
      <c r="C4320">
        <v>200</v>
      </c>
      <c r="D4320" t="s">
        <v>15</v>
      </c>
      <c r="E4320">
        <v>947851714846300</v>
      </c>
      <c r="F4320">
        <v>947851715776500</v>
      </c>
      <c r="G4320">
        <f>(tester_performance_after[[#This Row],[post-handle-timestamp]] - tester_performance_after[[#This Row],[pre-handle-timestamp]]) / 1000000</f>
        <v>0.93020000000000003</v>
      </c>
    </row>
    <row r="4321" spans="1:7" hidden="1" x14ac:dyDescent="0.25">
      <c r="A4321" t="s">
        <v>6</v>
      </c>
      <c r="B4321" t="s">
        <v>14</v>
      </c>
      <c r="C4321">
        <v>200</v>
      </c>
      <c r="D4321" t="s">
        <v>15</v>
      </c>
      <c r="E4321">
        <v>947851717207000</v>
      </c>
      <c r="F4321">
        <v>947851717978900</v>
      </c>
      <c r="G4321">
        <f>(tester_performance_after[[#This Row],[post-handle-timestamp]] - tester_performance_after[[#This Row],[pre-handle-timestamp]]) / 1000000</f>
        <v>0.77190000000000003</v>
      </c>
    </row>
    <row r="4322" spans="1:7" hidden="1" x14ac:dyDescent="0.25">
      <c r="A4322" t="s">
        <v>6</v>
      </c>
      <c r="B4322" t="s">
        <v>21</v>
      </c>
      <c r="C4322">
        <v>200</v>
      </c>
      <c r="D4322" t="s">
        <v>15</v>
      </c>
      <c r="E4322">
        <v>947851718973600</v>
      </c>
      <c r="F4322">
        <v>947851719816900</v>
      </c>
      <c r="G4322">
        <f>(tester_performance_after[[#This Row],[post-handle-timestamp]] - tester_performance_after[[#This Row],[pre-handle-timestamp]]) / 1000000</f>
        <v>0.84330000000000005</v>
      </c>
    </row>
    <row r="4323" spans="1:7" hidden="1" x14ac:dyDescent="0.25">
      <c r="A4323" t="s">
        <v>6</v>
      </c>
      <c r="B4323" t="s">
        <v>22</v>
      </c>
      <c r="C4323">
        <v>200</v>
      </c>
      <c r="D4323" t="s">
        <v>15</v>
      </c>
      <c r="E4323">
        <v>947851721120100</v>
      </c>
      <c r="F4323">
        <v>947851721944800</v>
      </c>
      <c r="G4323">
        <f>(tester_performance_after[[#This Row],[post-handle-timestamp]] - tester_performance_after[[#This Row],[pre-handle-timestamp]]) / 1000000</f>
        <v>0.82469999999999999</v>
      </c>
    </row>
    <row r="4324" spans="1:7" hidden="1" x14ac:dyDescent="0.25">
      <c r="A4324" t="s">
        <v>6</v>
      </c>
      <c r="B4324" t="s">
        <v>23</v>
      </c>
      <c r="C4324">
        <v>200</v>
      </c>
      <c r="D4324" t="s">
        <v>12</v>
      </c>
      <c r="E4324">
        <v>947851723373900</v>
      </c>
      <c r="F4324">
        <v>947851724076400</v>
      </c>
      <c r="G4324">
        <f>(tester_performance_after[[#This Row],[post-handle-timestamp]] - tester_performance_after[[#This Row],[pre-handle-timestamp]]) / 1000000</f>
        <v>0.70250000000000001</v>
      </c>
    </row>
    <row r="4325" spans="1:7" hidden="1" x14ac:dyDescent="0.25">
      <c r="A4325" t="s">
        <v>6</v>
      </c>
      <c r="B4325" t="s">
        <v>24</v>
      </c>
      <c r="C4325">
        <v>200</v>
      </c>
      <c r="D4325" t="s">
        <v>15</v>
      </c>
      <c r="E4325">
        <v>947851724937500</v>
      </c>
      <c r="F4325">
        <v>947851725737200</v>
      </c>
      <c r="G4325">
        <f>(tester_performance_after[[#This Row],[post-handle-timestamp]] - tester_performance_after[[#This Row],[pre-handle-timestamp]]) / 1000000</f>
        <v>0.79969999999999997</v>
      </c>
    </row>
    <row r="4326" spans="1:7" hidden="1" x14ac:dyDescent="0.25">
      <c r="A4326" t="s">
        <v>6</v>
      </c>
      <c r="B4326" t="s">
        <v>25</v>
      </c>
      <c r="C4326">
        <v>200</v>
      </c>
      <c r="D4326" t="s">
        <v>26</v>
      </c>
      <c r="E4326">
        <v>947851726575200</v>
      </c>
      <c r="F4326">
        <v>947851727554100</v>
      </c>
      <c r="G4326">
        <f>(tester_performance_after[[#This Row],[post-handle-timestamp]] - tester_performance_after[[#This Row],[pre-handle-timestamp]]) / 1000000</f>
        <v>0.97889999999999999</v>
      </c>
    </row>
    <row r="4327" spans="1:7" hidden="1" x14ac:dyDescent="0.25">
      <c r="A4327" t="s">
        <v>6</v>
      </c>
      <c r="B4327" t="s">
        <v>27</v>
      </c>
      <c r="C4327">
        <v>200</v>
      </c>
      <c r="D4327" t="s">
        <v>26</v>
      </c>
      <c r="E4327">
        <v>947851730596500</v>
      </c>
      <c r="F4327">
        <v>947851731568500</v>
      </c>
      <c r="G4327">
        <f>(tester_performance_after[[#This Row],[post-handle-timestamp]] - tester_performance_after[[#This Row],[pre-handle-timestamp]]) / 1000000</f>
        <v>0.97199999999999998</v>
      </c>
    </row>
    <row r="4328" spans="1:7" x14ac:dyDescent="0.25">
      <c r="A4328" t="s">
        <v>6</v>
      </c>
      <c r="B4328" t="s">
        <v>7</v>
      </c>
      <c r="C4328">
        <v>302</v>
      </c>
      <c r="D4328" t="s">
        <v>8</v>
      </c>
      <c r="E4328">
        <v>947854103969500</v>
      </c>
      <c r="F4328">
        <v>947854106747800</v>
      </c>
      <c r="G4328">
        <f>(tester_performance_after[[#This Row],[post-handle-timestamp]] - tester_performance_after[[#This Row],[pre-handle-timestamp]]) / 1000000</f>
        <v>2.7783000000000002</v>
      </c>
    </row>
    <row r="4329" spans="1:7" x14ac:dyDescent="0.25">
      <c r="A4329" t="s">
        <v>6</v>
      </c>
      <c r="B4329" t="s">
        <v>9</v>
      </c>
      <c r="C4329">
        <v>200</v>
      </c>
      <c r="D4329" t="s">
        <v>10</v>
      </c>
      <c r="E4329">
        <v>947854108981000</v>
      </c>
      <c r="F4329">
        <v>947854110101400</v>
      </c>
      <c r="G4329">
        <f>(tester_performance_after[[#This Row],[post-handle-timestamp]] - tester_performance_after[[#This Row],[pre-handle-timestamp]]) / 1000000</f>
        <v>1.1204000000000001</v>
      </c>
    </row>
    <row r="4330" spans="1:7" hidden="1" x14ac:dyDescent="0.25">
      <c r="A4330" t="s">
        <v>6</v>
      </c>
      <c r="B4330" t="s">
        <v>11</v>
      </c>
      <c r="C4330">
        <v>200</v>
      </c>
      <c r="D4330" t="s">
        <v>12</v>
      </c>
      <c r="E4330">
        <v>947854191001500</v>
      </c>
      <c r="F4330">
        <v>947854192118700</v>
      </c>
      <c r="G4330">
        <f>(tester_performance_after[[#This Row],[post-handle-timestamp]] - tester_performance_after[[#This Row],[pre-handle-timestamp]]) / 1000000</f>
        <v>1.1172</v>
      </c>
    </row>
    <row r="4331" spans="1:7" hidden="1" x14ac:dyDescent="0.25">
      <c r="A4331" t="s">
        <v>6</v>
      </c>
      <c r="B4331" t="s">
        <v>20</v>
      </c>
      <c r="C4331">
        <v>200</v>
      </c>
      <c r="D4331" t="s">
        <v>15</v>
      </c>
      <c r="E4331">
        <v>947854193221600</v>
      </c>
      <c r="F4331">
        <v>947854194113700</v>
      </c>
      <c r="G4331">
        <f>(tester_performance_after[[#This Row],[post-handle-timestamp]] - tester_performance_after[[#This Row],[pre-handle-timestamp]]) / 1000000</f>
        <v>0.8921</v>
      </c>
    </row>
    <row r="4332" spans="1:7" hidden="1" x14ac:dyDescent="0.25">
      <c r="A4332" t="s">
        <v>6</v>
      </c>
      <c r="B4332" t="s">
        <v>14</v>
      </c>
      <c r="C4332">
        <v>200</v>
      </c>
      <c r="D4332" t="s">
        <v>15</v>
      </c>
      <c r="E4332">
        <v>947854195520400</v>
      </c>
      <c r="F4332">
        <v>947854196355700</v>
      </c>
      <c r="G4332">
        <f>(tester_performance_after[[#This Row],[post-handle-timestamp]] - tester_performance_after[[#This Row],[pre-handle-timestamp]]) / 1000000</f>
        <v>0.83530000000000004</v>
      </c>
    </row>
    <row r="4333" spans="1:7" hidden="1" x14ac:dyDescent="0.25">
      <c r="A4333" t="s">
        <v>6</v>
      </c>
      <c r="B4333" t="s">
        <v>13</v>
      </c>
      <c r="C4333">
        <v>200</v>
      </c>
      <c r="D4333" t="s">
        <v>12</v>
      </c>
      <c r="E4333">
        <v>947854197374900</v>
      </c>
      <c r="F4333">
        <v>947854198182700</v>
      </c>
      <c r="G4333">
        <f>(tester_performance_after[[#This Row],[post-handle-timestamp]] - tester_performance_after[[#This Row],[pre-handle-timestamp]]) / 1000000</f>
        <v>0.80779999999999996</v>
      </c>
    </row>
    <row r="4334" spans="1:7" hidden="1" x14ac:dyDescent="0.25">
      <c r="A4334" t="s">
        <v>6</v>
      </c>
      <c r="B4334" t="s">
        <v>16</v>
      </c>
      <c r="C4334">
        <v>200</v>
      </c>
      <c r="D4334" t="s">
        <v>12</v>
      </c>
      <c r="E4334">
        <v>947854199477600</v>
      </c>
      <c r="F4334">
        <v>947854200377400</v>
      </c>
      <c r="G4334">
        <f>(tester_performance_after[[#This Row],[post-handle-timestamp]] - tester_performance_after[[#This Row],[pre-handle-timestamp]]) / 1000000</f>
        <v>0.89980000000000004</v>
      </c>
    </row>
    <row r="4335" spans="1:7" hidden="1" x14ac:dyDescent="0.25">
      <c r="A4335" t="s">
        <v>6</v>
      </c>
      <c r="B4335" t="s">
        <v>23</v>
      </c>
      <c r="C4335">
        <v>200</v>
      </c>
      <c r="D4335" t="s">
        <v>12</v>
      </c>
      <c r="E4335">
        <v>947854201445000</v>
      </c>
      <c r="F4335">
        <v>947854202290700</v>
      </c>
      <c r="G4335">
        <f>(tester_performance_after[[#This Row],[post-handle-timestamp]] - tester_performance_after[[#This Row],[pre-handle-timestamp]]) / 1000000</f>
        <v>0.84570000000000001</v>
      </c>
    </row>
    <row r="4336" spans="1:7" hidden="1" x14ac:dyDescent="0.25">
      <c r="A4336" t="s">
        <v>6</v>
      </c>
      <c r="B4336" t="s">
        <v>17</v>
      </c>
      <c r="C4336">
        <v>200</v>
      </c>
      <c r="D4336" t="s">
        <v>15</v>
      </c>
      <c r="E4336">
        <v>947854203357500</v>
      </c>
      <c r="F4336">
        <v>947854204108000</v>
      </c>
      <c r="G4336">
        <f>(tester_performance_after[[#This Row],[post-handle-timestamp]] - tester_performance_after[[#This Row],[pre-handle-timestamp]]) / 1000000</f>
        <v>0.75049999999999994</v>
      </c>
    </row>
    <row r="4337" spans="1:7" hidden="1" x14ac:dyDescent="0.25">
      <c r="A4337" t="s">
        <v>6</v>
      </c>
      <c r="B4337" t="s">
        <v>18</v>
      </c>
      <c r="C4337">
        <v>200</v>
      </c>
      <c r="D4337" t="s">
        <v>15</v>
      </c>
      <c r="E4337">
        <v>947854205329300</v>
      </c>
      <c r="F4337">
        <v>947854206107000</v>
      </c>
      <c r="G4337">
        <f>(tester_performance_after[[#This Row],[post-handle-timestamp]] - tester_performance_after[[#This Row],[pre-handle-timestamp]]) / 1000000</f>
        <v>0.77769999999999995</v>
      </c>
    </row>
    <row r="4338" spans="1:7" hidden="1" x14ac:dyDescent="0.25">
      <c r="A4338" t="s">
        <v>6</v>
      </c>
      <c r="B4338" t="s">
        <v>19</v>
      </c>
      <c r="C4338">
        <v>200</v>
      </c>
      <c r="D4338" t="s">
        <v>15</v>
      </c>
      <c r="E4338">
        <v>947854207038500</v>
      </c>
      <c r="F4338">
        <v>947854207757000</v>
      </c>
      <c r="G4338">
        <f>(tester_performance_after[[#This Row],[post-handle-timestamp]] - tester_performance_after[[#This Row],[pre-handle-timestamp]]) / 1000000</f>
        <v>0.71850000000000003</v>
      </c>
    </row>
    <row r="4339" spans="1:7" hidden="1" x14ac:dyDescent="0.25">
      <c r="A4339" t="s">
        <v>6</v>
      </c>
      <c r="B4339" t="s">
        <v>21</v>
      </c>
      <c r="C4339">
        <v>200</v>
      </c>
      <c r="D4339" t="s">
        <v>15</v>
      </c>
      <c r="E4339">
        <v>947854208789400</v>
      </c>
      <c r="F4339">
        <v>947854209567900</v>
      </c>
      <c r="G4339">
        <f>(tester_performance_after[[#This Row],[post-handle-timestamp]] - tester_performance_after[[#This Row],[pre-handle-timestamp]]) / 1000000</f>
        <v>0.77849999999999997</v>
      </c>
    </row>
    <row r="4340" spans="1:7" hidden="1" x14ac:dyDescent="0.25">
      <c r="A4340" t="s">
        <v>6</v>
      </c>
      <c r="B4340" t="s">
        <v>22</v>
      </c>
      <c r="C4340">
        <v>200</v>
      </c>
      <c r="D4340" t="s">
        <v>15</v>
      </c>
      <c r="E4340">
        <v>947854210947600</v>
      </c>
      <c r="F4340">
        <v>947854211885300</v>
      </c>
      <c r="G4340">
        <f>(tester_performance_after[[#This Row],[post-handle-timestamp]] - tester_performance_after[[#This Row],[pre-handle-timestamp]]) / 1000000</f>
        <v>0.93769999999999998</v>
      </c>
    </row>
    <row r="4341" spans="1:7" hidden="1" x14ac:dyDescent="0.25">
      <c r="A4341" t="s">
        <v>6</v>
      </c>
      <c r="B4341" t="s">
        <v>24</v>
      </c>
      <c r="C4341">
        <v>200</v>
      </c>
      <c r="D4341" t="s">
        <v>15</v>
      </c>
      <c r="E4341">
        <v>947854213474000</v>
      </c>
      <c r="F4341">
        <v>947854214190100</v>
      </c>
      <c r="G4341">
        <f>(tester_performance_after[[#This Row],[post-handle-timestamp]] - tester_performance_after[[#This Row],[pre-handle-timestamp]]) / 1000000</f>
        <v>0.71609999999999996</v>
      </c>
    </row>
    <row r="4342" spans="1:7" hidden="1" x14ac:dyDescent="0.25">
      <c r="A4342" t="s">
        <v>6</v>
      </c>
      <c r="B4342" t="s">
        <v>25</v>
      </c>
      <c r="C4342">
        <v>200</v>
      </c>
      <c r="D4342" t="s">
        <v>26</v>
      </c>
      <c r="E4342">
        <v>947854215139300</v>
      </c>
      <c r="F4342">
        <v>947854216068700</v>
      </c>
      <c r="G4342">
        <f>(tester_performance_after[[#This Row],[post-handle-timestamp]] - tester_performance_after[[#This Row],[pre-handle-timestamp]]) / 1000000</f>
        <v>0.9294</v>
      </c>
    </row>
    <row r="4343" spans="1:7" hidden="1" x14ac:dyDescent="0.25">
      <c r="A4343" t="s">
        <v>6</v>
      </c>
      <c r="B4343" t="s">
        <v>27</v>
      </c>
      <c r="C4343">
        <v>200</v>
      </c>
      <c r="D4343" t="s">
        <v>26</v>
      </c>
      <c r="E4343">
        <v>947854219066300</v>
      </c>
      <c r="F4343">
        <v>947854220019400</v>
      </c>
      <c r="G4343">
        <f>(tester_performance_after[[#This Row],[post-handle-timestamp]] - tester_performance_after[[#This Row],[pre-handle-timestamp]]) / 1000000</f>
        <v>0.95309999999999995</v>
      </c>
    </row>
    <row r="4344" spans="1:7" hidden="1" x14ac:dyDescent="0.25">
      <c r="A4344" t="s">
        <v>6</v>
      </c>
      <c r="B4344" t="s">
        <v>36</v>
      </c>
      <c r="C4344">
        <v>200</v>
      </c>
      <c r="D4344" t="s">
        <v>37</v>
      </c>
      <c r="E4344">
        <v>947854222221800</v>
      </c>
      <c r="F4344">
        <v>947854223047100</v>
      </c>
      <c r="G4344">
        <f>(tester_performance_after[[#This Row],[post-handle-timestamp]] - tester_performance_after[[#This Row],[pre-handle-timestamp]]) / 1000000</f>
        <v>0.82530000000000003</v>
      </c>
    </row>
    <row r="4345" spans="1:7" hidden="1" x14ac:dyDescent="0.25">
      <c r="A4345" t="s">
        <v>6</v>
      </c>
      <c r="B4345" t="s">
        <v>38</v>
      </c>
      <c r="C4345">
        <v>200</v>
      </c>
      <c r="D4345" t="s">
        <v>37</v>
      </c>
      <c r="E4345">
        <v>947854225525100</v>
      </c>
      <c r="F4345">
        <v>947854226443300</v>
      </c>
      <c r="G4345">
        <f>(tester_performance_after[[#This Row],[post-handle-timestamp]] - tester_performance_after[[#This Row],[pre-handle-timestamp]]) / 1000000</f>
        <v>0.91820000000000002</v>
      </c>
    </row>
    <row r="4346" spans="1:7" x14ac:dyDescent="0.25">
      <c r="A4346" t="s">
        <v>6</v>
      </c>
      <c r="B4346" t="s">
        <v>28</v>
      </c>
      <c r="C4346">
        <v>200</v>
      </c>
      <c r="D4346" t="s">
        <v>10</v>
      </c>
      <c r="E4346">
        <v>947854228676000</v>
      </c>
      <c r="F4346">
        <v>947854229939100</v>
      </c>
      <c r="G4346">
        <f>(tester_performance_after[[#This Row],[post-handle-timestamp]] - tester_performance_after[[#This Row],[pre-handle-timestamp]]) / 1000000</f>
        <v>1.2630999999999999</v>
      </c>
    </row>
    <row r="4347" spans="1:7" hidden="1" x14ac:dyDescent="0.25">
      <c r="A4347" t="s">
        <v>6</v>
      </c>
      <c r="B4347" t="s">
        <v>11</v>
      </c>
      <c r="C4347">
        <v>200</v>
      </c>
      <c r="D4347" t="s">
        <v>12</v>
      </c>
      <c r="E4347">
        <v>947854284778100</v>
      </c>
      <c r="F4347">
        <v>947854285587900</v>
      </c>
      <c r="G4347">
        <f>(tester_performance_after[[#This Row],[post-handle-timestamp]] - tester_performance_after[[#This Row],[pre-handle-timestamp]]) / 1000000</f>
        <v>0.80979999999999996</v>
      </c>
    </row>
    <row r="4348" spans="1:7" hidden="1" x14ac:dyDescent="0.25">
      <c r="A4348" t="s">
        <v>6</v>
      </c>
      <c r="B4348" t="s">
        <v>13</v>
      </c>
      <c r="C4348">
        <v>200</v>
      </c>
      <c r="D4348" t="s">
        <v>12</v>
      </c>
      <c r="E4348">
        <v>947854286658100</v>
      </c>
      <c r="F4348">
        <v>947854287571700</v>
      </c>
      <c r="G4348">
        <f>(tester_performance_after[[#This Row],[post-handle-timestamp]] - tester_performance_after[[#This Row],[pre-handle-timestamp]]) / 1000000</f>
        <v>0.91359999999999997</v>
      </c>
    </row>
    <row r="4349" spans="1:7" hidden="1" x14ac:dyDescent="0.25">
      <c r="A4349" t="s">
        <v>6</v>
      </c>
      <c r="B4349" t="s">
        <v>16</v>
      </c>
      <c r="C4349">
        <v>200</v>
      </c>
      <c r="D4349" t="s">
        <v>12</v>
      </c>
      <c r="E4349">
        <v>947854288737000</v>
      </c>
      <c r="F4349">
        <v>947854289453900</v>
      </c>
      <c r="G4349">
        <f>(tester_performance_after[[#This Row],[post-handle-timestamp]] - tester_performance_after[[#This Row],[pre-handle-timestamp]]) / 1000000</f>
        <v>0.71689999999999998</v>
      </c>
    </row>
    <row r="4350" spans="1:7" hidden="1" x14ac:dyDescent="0.25">
      <c r="A4350" t="s">
        <v>6</v>
      </c>
      <c r="B4350" t="s">
        <v>17</v>
      </c>
      <c r="C4350">
        <v>200</v>
      </c>
      <c r="D4350" t="s">
        <v>15</v>
      </c>
      <c r="E4350">
        <v>947854290377400</v>
      </c>
      <c r="F4350">
        <v>947854291274700</v>
      </c>
      <c r="G4350">
        <f>(tester_performance_after[[#This Row],[post-handle-timestamp]] - tester_performance_after[[#This Row],[pre-handle-timestamp]]) / 1000000</f>
        <v>0.89729999999999999</v>
      </c>
    </row>
    <row r="4351" spans="1:7" hidden="1" x14ac:dyDescent="0.25">
      <c r="A4351" t="s">
        <v>6</v>
      </c>
      <c r="B4351" t="s">
        <v>18</v>
      </c>
      <c r="C4351">
        <v>200</v>
      </c>
      <c r="D4351" t="s">
        <v>15</v>
      </c>
      <c r="E4351">
        <v>947854292344600</v>
      </c>
      <c r="F4351">
        <v>947854293089500</v>
      </c>
      <c r="G4351">
        <f>(tester_performance_after[[#This Row],[post-handle-timestamp]] - tester_performance_after[[#This Row],[pre-handle-timestamp]]) / 1000000</f>
        <v>0.74490000000000001</v>
      </c>
    </row>
    <row r="4352" spans="1:7" hidden="1" x14ac:dyDescent="0.25">
      <c r="A4352" t="s">
        <v>6</v>
      </c>
      <c r="B4352" t="s">
        <v>19</v>
      </c>
      <c r="C4352">
        <v>200</v>
      </c>
      <c r="D4352" t="s">
        <v>15</v>
      </c>
      <c r="E4352">
        <v>947854294063900</v>
      </c>
      <c r="F4352">
        <v>947854294868200</v>
      </c>
      <c r="G4352">
        <f>(tester_performance_after[[#This Row],[post-handle-timestamp]] - tester_performance_after[[#This Row],[pre-handle-timestamp]]) / 1000000</f>
        <v>0.80430000000000001</v>
      </c>
    </row>
    <row r="4353" spans="1:7" hidden="1" x14ac:dyDescent="0.25">
      <c r="A4353" t="s">
        <v>6</v>
      </c>
      <c r="B4353" t="s">
        <v>20</v>
      </c>
      <c r="C4353">
        <v>200</v>
      </c>
      <c r="D4353" t="s">
        <v>15</v>
      </c>
      <c r="E4353">
        <v>947854295748800</v>
      </c>
      <c r="F4353">
        <v>947854296528700</v>
      </c>
      <c r="G4353">
        <f>(tester_performance_after[[#This Row],[post-handle-timestamp]] - tester_performance_after[[#This Row],[pre-handle-timestamp]]) / 1000000</f>
        <v>0.77990000000000004</v>
      </c>
    </row>
    <row r="4354" spans="1:7" hidden="1" x14ac:dyDescent="0.25">
      <c r="A4354" t="s">
        <v>6</v>
      </c>
      <c r="B4354" t="s">
        <v>14</v>
      </c>
      <c r="C4354">
        <v>200</v>
      </c>
      <c r="D4354" t="s">
        <v>15</v>
      </c>
      <c r="E4354">
        <v>947854297885500</v>
      </c>
      <c r="F4354">
        <v>947854298784300</v>
      </c>
      <c r="G4354">
        <f>(tester_performance_after[[#This Row],[post-handle-timestamp]] - tester_performance_after[[#This Row],[pre-handle-timestamp]]) / 1000000</f>
        <v>0.89880000000000004</v>
      </c>
    </row>
    <row r="4355" spans="1:7" hidden="1" x14ac:dyDescent="0.25">
      <c r="A4355" t="s">
        <v>6</v>
      </c>
      <c r="B4355" t="s">
        <v>21</v>
      </c>
      <c r="C4355">
        <v>200</v>
      </c>
      <c r="D4355" t="s">
        <v>15</v>
      </c>
      <c r="E4355">
        <v>947854300063800</v>
      </c>
      <c r="F4355">
        <v>947854301419100</v>
      </c>
      <c r="G4355">
        <f>(tester_performance_after[[#This Row],[post-handle-timestamp]] - tester_performance_after[[#This Row],[pre-handle-timestamp]]) / 1000000</f>
        <v>1.3552999999999999</v>
      </c>
    </row>
    <row r="4356" spans="1:7" hidden="1" x14ac:dyDescent="0.25">
      <c r="A4356" t="s">
        <v>6</v>
      </c>
      <c r="B4356" t="s">
        <v>22</v>
      </c>
      <c r="C4356">
        <v>200</v>
      </c>
      <c r="D4356" t="s">
        <v>15</v>
      </c>
      <c r="E4356">
        <v>947854303166700</v>
      </c>
      <c r="F4356">
        <v>947854303996300</v>
      </c>
      <c r="G4356">
        <f>(tester_performance_after[[#This Row],[post-handle-timestamp]] - tester_performance_after[[#This Row],[pre-handle-timestamp]]) / 1000000</f>
        <v>0.8296</v>
      </c>
    </row>
    <row r="4357" spans="1:7" hidden="1" x14ac:dyDescent="0.25">
      <c r="A4357" t="s">
        <v>6</v>
      </c>
      <c r="B4357" t="s">
        <v>23</v>
      </c>
      <c r="C4357">
        <v>200</v>
      </c>
      <c r="D4357" t="s">
        <v>12</v>
      </c>
      <c r="E4357">
        <v>947854306684500</v>
      </c>
      <c r="F4357">
        <v>947854307529200</v>
      </c>
      <c r="G4357">
        <f>(tester_performance_after[[#This Row],[post-handle-timestamp]] - tester_performance_after[[#This Row],[pre-handle-timestamp]]) / 1000000</f>
        <v>0.84470000000000001</v>
      </c>
    </row>
    <row r="4358" spans="1:7" hidden="1" x14ac:dyDescent="0.25">
      <c r="A4358" t="s">
        <v>6</v>
      </c>
      <c r="B4358" t="s">
        <v>24</v>
      </c>
      <c r="C4358">
        <v>200</v>
      </c>
      <c r="D4358" t="s">
        <v>15</v>
      </c>
      <c r="E4358">
        <v>947854308647600</v>
      </c>
      <c r="F4358">
        <v>947854309519400</v>
      </c>
      <c r="G4358">
        <f>(tester_performance_after[[#This Row],[post-handle-timestamp]] - tester_performance_after[[#This Row],[pre-handle-timestamp]]) / 1000000</f>
        <v>0.87180000000000002</v>
      </c>
    </row>
    <row r="4359" spans="1:7" hidden="1" x14ac:dyDescent="0.25">
      <c r="A4359" t="s">
        <v>6</v>
      </c>
      <c r="B4359" t="s">
        <v>25</v>
      </c>
      <c r="C4359">
        <v>200</v>
      </c>
      <c r="D4359" t="s">
        <v>26</v>
      </c>
      <c r="E4359">
        <v>947854310680600</v>
      </c>
      <c r="F4359">
        <v>947854311778000</v>
      </c>
      <c r="G4359">
        <f>(tester_performance_after[[#This Row],[post-handle-timestamp]] - tester_performance_after[[#This Row],[pre-handle-timestamp]]) / 1000000</f>
        <v>1.0973999999999999</v>
      </c>
    </row>
    <row r="4360" spans="1:7" hidden="1" x14ac:dyDescent="0.25">
      <c r="A4360" t="s">
        <v>6</v>
      </c>
      <c r="B4360" t="s">
        <v>27</v>
      </c>
      <c r="C4360">
        <v>200</v>
      </c>
      <c r="D4360" t="s">
        <v>26</v>
      </c>
      <c r="E4360">
        <v>947854314829900</v>
      </c>
      <c r="F4360">
        <v>947854315868500</v>
      </c>
      <c r="G4360">
        <f>(tester_performance_after[[#This Row],[post-handle-timestamp]] - tester_performance_after[[#This Row],[pre-handle-timestamp]]) / 1000000</f>
        <v>1.0386</v>
      </c>
    </row>
    <row r="4361" spans="1:7" x14ac:dyDescent="0.25">
      <c r="A4361" t="s">
        <v>29</v>
      </c>
      <c r="B4361" t="s">
        <v>28</v>
      </c>
      <c r="C4361">
        <v>302</v>
      </c>
      <c r="D4361" t="s">
        <v>8</v>
      </c>
      <c r="E4361">
        <v>947854317655300</v>
      </c>
      <c r="F4361">
        <v>947854322867500</v>
      </c>
      <c r="G4361">
        <f>(tester_performance_after[[#This Row],[post-handle-timestamp]] - tester_performance_after[[#This Row],[pre-handle-timestamp]]) / 1000000</f>
        <v>5.2122000000000002</v>
      </c>
    </row>
    <row r="4362" spans="1:7" x14ac:dyDescent="0.25">
      <c r="A4362" t="s">
        <v>6</v>
      </c>
      <c r="B4362" t="s">
        <v>7</v>
      </c>
      <c r="C4362">
        <v>302</v>
      </c>
      <c r="D4362" t="s">
        <v>8</v>
      </c>
      <c r="E4362">
        <v>947854324126500</v>
      </c>
      <c r="F4362">
        <v>947854325214600</v>
      </c>
      <c r="G4362">
        <f>(tester_performance_after[[#This Row],[post-handle-timestamp]] - tester_performance_after[[#This Row],[pre-handle-timestamp]]) / 1000000</f>
        <v>1.0881000000000001</v>
      </c>
    </row>
    <row r="4363" spans="1:7" x14ac:dyDescent="0.25">
      <c r="A4363" t="s">
        <v>6</v>
      </c>
      <c r="B4363" t="s">
        <v>9</v>
      </c>
      <c r="C4363">
        <v>200</v>
      </c>
      <c r="D4363" t="s">
        <v>10</v>
      </c>
      <c r="E4363">
        <v>947854326244900</v>
      </c>
      <c r="F4363">
        <v>947854327107500</v>
      </c>
      <c r="G4363">
        <f>(tester_performance_after[[#This Row],[post-handle-timestamp]] - tester_performance_after[[#This Row],[pre-handle-timestamp]]) / 1000000</f>
        <v>0.86260000000000003</v>
      </c>
    </row>
    <row r="4364" spans="1:7" hidden="1" x14ac:dyDescent="0.25">
      <c r="A4364" t="s">
        <v>6</v>
      </c>
      <c r="B4364" t="s">
        <v>11</v>
      </c>
      <c r="C4364">
        <v>200</v>
      </c>
      <c r="D4364" t="s">
        <v>12</v>
      </c>
      <c r="E4364">
        <v>947854380368000</v>
      </c>
      <c r="F4364">
        <v>947854381212000</v>
      </c>
      <c r="G4364">
        <f>(tester_performance_after[[#This Row],[post-handle-timestamp]] - tester_performance_after[[#This Row],[pre-handle-timestamp]]) / 1000000</f>
        <v>0.84399999999999997</v>
      </c>
    </row>
    <row r="4365" spans="1:7" hidden="1" x14ac:dyDescent="0.25">
      <c r="A4365" t="s">
        <v>6</v>
      </c>
      <c r="B4365" t="s">
        <v>20</v>
      </c>
      <c r="C4365">
        <v>200</v>
      </c>
      <c r="D4365" t="s">
        <v>15</v>
      </c>
      <c r="E4365">
        <v>947854382316400</v>
      </c>
      <c r="F4365">
        <v>947854383112700</v>
      </c>
      <c r="G4365">
        <f>(tester_performance_after[[#This Row],[post-handle-timestamp]] - tester_performance_after[[#This Row],[pre-handle-timestamp]]) / 1000000</f>
        <v>0.79630000000000001</v>
      </c>
    </row>
    <row r="4366" spans="1:7" hidden="1" x14ac:dyDescent="0.25">
      <c r="A4366" t="s">
        <v>6</v>
      </c>
      <c r="B4366" t="s">
        <v>13</v>
      </c>
      <c r="C4366">
        <v>200</v>
      </c>
      <c r="D4366" t="s">
        <v>12</v>
      </c>
      <c r="E4366">
        <v>947854384497000</v>
      </c>
      <c r="F4366">
        <v>947854385447800</v>
      </c>
      <c r="G4366">
        <f>(tester_performance_after[[#This Row],[post-handle-timestamp]] - tester_performance_after[[#This Row],[pre-handle-timestamp]]) / 1000000</f>
        <v>0.95079999999999998</v>
      </c>
    </row>
    <row r="4367" spans="1:7" hidden="1" x14ac:dyDescent="0.25">
      <c r="A4367" t="s">
        <v>6</v>
      </c>
      <c r="B4367" t="s">
        <v>16</v>
      </c>
      <c r="C4367">
        <v>200</v>
      </c>
      <c r="D4367" t="s">
        <v>12</v>
      </c>
      <c r="E4367">
        <v>947854386765500</v>
      </c>
      <c r="F4367">
        <v>947854387520800</v>
      </c>
      <c r="G4367">
        <f>(tester_performance_after[[#This Row],[post-handle-timestamp]] - tester_performance_after[[#This Row],[pre-handle-timestamp]]) / 1000000</f>
        <v>0.75529999999999997</v>
      </c>
    </row>
    <row r="4368" spans="1:7" hidden="1" x14ac:dyDescent="0.25">
      <c r="A4368" t="s">
        <v>6</v>
      </c>
      <c r="B4368" t="s">
        <v>17</v>
      </c>
      <c r="C4368">
        <v>200</v>
      </c>
      <c r="D4368" t="s">
        <v>15</v>
      </c>
      <c r="E4368">
        <v>947854388484200</v>
      </c>
      <c r="F4368">
        <v>947854389253500</v>
      </c>
      <c r="G4368">
        <f>(tester_performance_after[[#This Row],[post-handle-timestamp]] - tester_performance_after[[#This Row],[pre-handle-timestamp]]) / 1000000</f>
        <v>0.76929999999999998</v>
      </c>
    </row>
    <row r="4369" spans="1:7" hidden="1" x14ac:dyDescent="0.25">
      <c r="A4369" t="s">
        <v>6</v>
      </c>
      <c r="B4369" t="s">
        <v>18</v>
      </c>
      <c r="C4369">
        <v>200</v>
      </c>
      <c r="D4369" t="s">
        <v>15</v>
      </c>
      <c r="E4369">
        <v>947854390540900</v>
      </c>
      <c r="F4369">
        <v>947854391375700</v>
      </c>
      <c r="G4369">
        <f>(tester_performance_after[[#This Row],[post-handle-timestamp]] - tester_performance_after[[#This Row],[pre-handle-timestamp]]) / 1000000</f>
        <v>0.83479999999999999</v>
      </c>
    </row>
    <row r="4370" spans="1:7" hidden="1" x14ac:dyDescent="0.25">
      <c r="A4370" t="s">
        <v>6</v>
      </c>
      <c r="B4370" t="s">
        <v>19</v>
      </c>
      <c r="C4370">
        <v>200</v>
      </c>
      <c r="D4370" t="s">
        <v>15</v>
      </c>
      <c r="E4370">
        <v>947854392470000</v>
      </c>
      <c r="F4370">
        <v>947854393215600</v>
      </c>
      <c r="G4370">
        <f>(tester_performance_after[[#This Row],[post-handle-timestamp]] - tester_performance_after[[#This Row],[pre-handle-timestamp]]) / 1000000</f>
        <v>0.74560000000000004</v>
      </c>
    </row>
    <row r="4371" spans="1:7" hidden="1" x14ac:dyDescent="0.25">
      <c r="A4371" t="s">
        <v>6</v>
      </c>
      <c r="B4371" t="s">
        <v>14</v>
      </c>
      <c r="C4371">
        <v>200</v>
      </c>
      <c r="D4371" t="s">
        <v>15</v>
      </c>
      <c r="E4371">
        <v>947854394261900</v>
      </c>
      <c r="F4371">
        <v>947854394985300</v>
      </c>
      <c r="G4371">
        <f>(tester_performance_after[[#This Row],[post-handle-timestamp]] - tester_performance_after[[#This Row],[pre-handle-timestamp]]) / 1000000</f>
        <v>0.72340000000000004</v>
      </c>
    </row>
    <row r="4372" spans="1:7" hidden="1" x14ac:dyDescent="0.25">
      <c r="A4372" t="s">
        <v>6</v>
      </c>
      <c r="B4372" t="s">
        <v>21</v>
      </c>
      <c r="C4372">
        <v>200</v>
      </c>
      <c r="D4372" t="s">
        <v>15</v>
      </c>
      <c r="E4372">
        <v>947854396082000</v>
      </c>
      <c r="F4372">
        <v>947854397062900</v>
      </c>
      <c r="G4372">
        <f>(tester_performance_after[[#This Row],[post-handle-timestamp]] - tester_performance_after[[#This Row],[pre-handle-timestamp]]) / 1000000</f>
        <v>0.98089999999999999</v>
      </c>
    </row>
    <row r="4373" spans="1:7" hidden="1" x14ac:dyDescent="0.25">
      <c r="A4373" t="s">
        <v>6</v>
      </c>
      <c r="B4373" t="s">
        <v>22</v>
      </c>
      <c r="C4373">
        <v>200</v>
      </c>
      <c r="D4373" t="s">
        <v>15</v>
      </c>
      <c r="E4373">
        <v>947854398631100</v>
      </c>
      <c r="F4373">
        <v>947854399448800</v>
      </c>
      <c r="G4373">
        <f>(tester_performance_after[[#This Row],[post-handle-timestamp]] - tester_performance_after[[#This Row],[pre-handle-timestamp]]) / 1000000</f>
        <v>0.81769999999999998</v>
      </c>
    </row>
    <row r="4374" spans="1:7" hidden="1" x14ac:dyDescent="0.25">
      <c r="A4374" t="s">
        <v>6</v>
      </c>
      <c r="B4374" t="s">
        <v>23</v>
      </c>
      <c r="C4374">
        <v>200</v>
      </c>
      <c r="D4374" t="s">
        <v>12</v>
      </c>
      <c r="E4374">
        <v>947854401444600</v>
      </c>
      <c r="F4374">
        <v>947854402657700</v>
      </c>
      <c r="G4374">
        <f>(tester_performance_after[[#This Row],[post-handle-timestamp]] - tester_performance_after[[#This Row],[pre-handle-timestamp]]) / 1000000</f>
        <v>1.2131000000000001</v>
      </c>
    </row>
    <row r="4375" spans="1:7" hidden="1" x14ac:dyDescent="0.25">
      <c r="A4375" t="s">
        <v>6</v>
      </c>
      <c r="B4375" t="s">
        <v>24</v>
      </c>
      <c r="C4375">
        <v>200</v>
      </c>
      <c r="D4375" t="s">
        <v>15</v>
      </c>
      <c r="E4375">
        <v>947854404252300</v>
      </c>
      <c r="F4375">
        <v>947854405059400</v>
      </c>
      <c r="G4375">
        <f>(tester_performance_after[[#This Row],[post-handle-timestamp]] - tester_performance_after[[#This Row],[pre-handle-timestamp]]) / 1000000</f>
        <v>0.80710000000000004</v>
      </c>
    </row>
    <row r="4376" spans="1:7" hidden="1" x14ac:dyDescent="0.25">
      <c r="A4376" t="s">
        <v>6</v>
      </c>
      <c r="B4376" t="s">
        <v>25</v>
      </c>
      <c r="C4376">
        <v>200</v>
      </c>
      <c r="D4376" t="s">
        <v>26</v>
      </c>
      <c r="E4376">
        <v>947854406078000</v>
      </c>
      <c r="F4376">
        <v>947854407025600</v>
      </c>
      <c r="G4376">
        <f>(tester_performance_after[[#This Row],[post-handle-timestamp]] - tester_performance_after[[#This Row],[pre-handle-timestamp]]) / 1000000</f>
        <v>0.9476</v>
      </c>
    </row>
    <row r="4377" spans="1:7" hidden="1" x14ac:dyDescent="0.25">
      <c r="A4377" t="s">
        <v>6</v>
      </c>
      <c r="B4377" t="s">
        <v>27</v>
      </c>
      <c r="C4377">
        <v>200</v>
      </c>
      <c r="D4377" t="s">
        <v>26</v>
      </c>
      <c r="E4377">
        <v>947854410219000</v>
      </c>
      <c r="F4377">
        <v>947854411224600</v>
      </c>
      <c r="G4377">
        <f>(tester_performance_after[[#This Row],[post-handle-timestamp]] - tester_performance_after[[#This Row],[pre-handle-timestamp]]) / 1000000</f>
        <v>1.0056</v>
      </c>
    </row>
    <row r="4378" spans="1:7" x14ac:dyDescent="0.25">
      <c r="A4378" t="s">
        <v>6</v>
      </c>
      <c r="B4378" t="s">
        <v>30</v>
      </c>
      <c r="C4378">
        <v>200</v>
      </c>
      <c r="D4378" t="s">
        <v>10</v>
      </c>
      <c r="E4378">
        <v>947854413319600</v>
      </c>
      <c r="F4378">
        <v>947854437405900</v>
      </c>
      <c r="G4378">
        <f>(tester_performance_after[[#This Row],[post-handle-timestamp]] - tester_performance_after[[#This Row],[pre-handle-timestamp]]) / 1000000</f>
        <v>24.086300000000001</v>
      </c>
    </row>
    <row r="4379" spans="1:7" hidden="1" x14ac:dyDescent="0.25">
      <c r="A4379" t="s">
        <v>6</v>
      </c>
      <c r="B4379" t="s">
        <v>11</v>
      </c>
      <c r="C4379">
        <v>200</v>
      </c>
      <c r="D4379" t="s">
        <v>12</v>
      </c>
      <c r="E4379">
        <v>947855020618100</v>
      </c>
      <c r="F4379">
        <v>947855021919900</v>
      </c>
      <c r="G4379">
        <f>(tester_performance_after[[#This Row],[post-handle-timestamp]] - tester_performance_after[[#This Row],[pre-handle-timestamp]]) / 1000000</f>
        <v>1.3018000000000001</v>
      </c>
    </row>
    <row r="4380" spans="1:7" hidden="1" x14ac:dyDescent="0.25">
      <c r="A4380" t="s">
        <v>6</v>
      </c>
      <c r="B4380" t="s">
        <v>13</v>
      </c>
      <c r="C4380">
        <v>200</v>
      </c>
      <c r="D4380" t="s">
        <v>12</v>
      </c>
      <c r="E4380">
        <v>947855023223100</v>
      </c>
      <c r="F4380">
        <v>947855024097300</v>
      </c>
      <c r="G4380">
        <f>(tester_performance_after[[#This Row],[post-handle-timestamp]] - tester_performance_after[[#This Row],[pre-handle-timestamp]]) / 1000000</f>
        <v>0.87419999999999998</v>
      </c>
    </row>
    <row r="4381" spans="1:7" hidden="1" x14ac:dyDescent="0.25">
      <c r="A4381" t="s">
        <v>6</v>
      </c>
      <c r="B4381" t="s">
        <v>16</v>
      </c>
      <c r="C4381">
        <v>200</v>
      </c>
      <c r="D4381" t="s">
        <v>12</v>
      </c>
      <c r="E4381">
        <v>947855025453300</v>
      </c>
      <c r="F4381">
        <v>947855026296200</v>
      </c>
      <c r="G4381">
        <f>(tester_performance_after[[#This Row],[post-handle-timestamp]] - tester_performance_after[[#This Row],[pre-handle-timestamp]]) / 1000000</f>
        <v>0.84289999999999998</v>
      </c>
    </row>
    <row r="4382" spans="1:7" hidden="1" x14ac:dyDescent="0.25">
      <c r="A4382" t="s">
        <v>6</v>
      </c>
      <c r="B4382" t="s">
        <v>17</v>
      </c>
      <c r="C4382">
        <v>200</v>
      </c>
      <c r="D4382" t="s">
        <v>15</v>
      </c>
      <c r="E4382">
        <v>947855027263500</v>
      </c>
      <c r="F4382">
        <v>947855028121200</v>
      </c>
      <c r="G4382">
        <f>(tester_performance_after[[#This Row],[post-handle-timestamp]] - tester_performance_after[[#This Row],[pre-handle-timestamp]]) / 1000000</f>
        <v>0.85770000000000002</v>
      </c>
    </row>
    <row r="4383" spans="1:7" hidden="1" x14ac:dyDescent="0.25">
      <c r="A4383" t="s">
        <v>6</v>
      </c>
      <c r="B4383" t="s">
        <v>18</v>
      </c>
      <c r="C4383">
        <v>200</v>
      </c>
      <c r="D4383" t="s">
        <v>15</v>
      </c>
      <c r="E4383">
        <v>947855029146000</v>
      </c>
      <c r="F4383">
        <v>947855029847900</v>
      </c>
      <c r="G4383">
        <f>(tester_performance_after[[#This Row],[post-handle-timestamp]] - tester_performance_after[[#This Row],[pre-handle-timestamp]]) / 1000000</f>
        <v>0.70189999999999997</v>
      </c>
    </row>
    <row r="4384" spans="1:7" hidden="1" x14ac:dyDescent="0.25">
      <c r="A4384" t="s">
        <v>6</v>
      </c>
      <c r="B4384" t="s">
        <v>19</v>
      </c>
      <c r="C4384">
        <v>200</v>
      </c>
      <c r="D4384" t="s">
        <v>15</v>
      </c>
      <c r="E4384">
        <v>947855030729100</v>
      </c>
      <c r="F4384">
        <v>947855031438700</v>
      </c>
      <c r="G4384">
        <f>(tester_performance_after[[#This Row],[post-handle-timestamp]] - tester_performance_after[[#This Row],[pre-handle-timestamp]]) / 1000000</f>
        <v>0.70960000000000001</v>
      </c>
    </row>
    <row r="4385" spans="1:7" hidden="1" x14ac:dyDescent="0.25">
      <c r="A4385" t="s">
        <v>6</v>
      </c>
      <c r="B4385" t="s">
        <v>20</v>
      </c>
      <c r="C4385">
        <v>200</v>
      </c>
      <c r="D4385" t="s">
        <v>15</v>
      </c>
      <c r="E4385">
        <v>947855032357200</v>
      </c>
      <c r="F4385">
        <v>947855033250400</v>
      </c>
      <c r="G4385">
        <f>(tester_performance_after[[#This Row],[post-handle-timestamp]] - tester_performance_after[[#This Row],[pre-handle-timestamp]]) / 1000000</f>
        <v>0.89319999999999999</v>
      </c>
    </row>
    <row r="4386" spans="1:7" hidden="1" x14ac:dyDescent="0.25">
      <c r="A4386" t="s">
        <v>6</v>
      </c>
      <c r="B4386" t="s">
        <v>14</v>
      </c>
      <c r="C4386">
        <v>200</v>
      </c>
      <c r="D4386" t="s">
        <v>15</v>
      </c>
      <c r="E4386">
        <v>947855034532400</v>
      </c>
      <c r="F4386">
        <v>947855035246500</v>
      </c>
      <c r="G4386">
        <f>(tester_performance_after[[#This Row],[post-handle-timestamp]] - tester_performance_after[[#This Row],[pre-handle-timestamp]]) / 1000000</f>
        <v>0.71409999999999996</v>
      </c>
    </row>
    <row r="4387" spans="1:7" hidden="1" x14ac:dyDescent="0.25">
      <c r="A4387" t="s">
        <v>6</v>
      </c>
      <c r="B4387" t="s">
        <v>21</v>
      </c>
      <c r="C4387">
        <v>200</v>
      </c>
      <c r="D4387" t="s">
        <v>15</v>
      </c>
      <c r="E4387">
        <v>947855036084000</v>
      </c>
      <c r="F4387">
        <v>947855036814700</v>
      </c>
      <c r="G4387">
        <f>(tester_performance_after[[#This Row],[post-handle-timestamp]] - tester_performance_after[[#This Row],[pre-handle-timestamp]]) / 1000000</f>
        <v>0.73070000000000002</v>
      </c>
    </row>
    <row r="4388" spans="1:7" hidden="1" x14ac:dyDescent="0.25">
      <c r="A4388" t="s">
        <v>6</v>
      </c>
      <c r="B4388" t="s">
        <v>22</v>
      </c>
      <c r="C4388">
        <v>200</v>
      </c>
      <c r="D4388" t="s">
        <v>15</v>
      </c>
      <c r="E4388">
        <v>947855038024300</v>
      </c>
      <c r="F4388">
        <v>947855038896500</v>
      </c>
      <c r="G4388">
        <f>(tester_performance_after[[#This Row],[post-handle-timestamp]] - tester_performance_after[[#This Row],[pre-handle-timestamp]]) / 1000000</f>
        <v>0.87219999999999998</v>
      </c>
    </row>
    <row r="4389" spans="1:7" hidden="1" x14ac:dyDescent="0.25">
      <c r="A4389" t="s">
        <v>6</v>
      </c>
      <c r="B4389" t="s">
        <v>23</v>
      </c>
      <c r="C4389">
        <v>200</v>
      </c>
      <c r="D4389" t="s">
        <v>12</v>
      </c>
      <c r="E4389">
        <v>947855040448800</v>
      </c>
      <c r="F4389">
        <v>947855041162400</v>
      </c>
      <c r="G4389">
        <f>(tester_performance_after[[#This Row],[post-handle-timestamp]] - tester_performance_after[[#This Row],[pre-handle-timestamp]]) / 1000000</f>
        <v>0.71360000000000001</v>
      </c>
    </row>
    <row r="4390" spans="1:7" hidden="1" x14ac:dyDescent="0.25">
      <c r="A4390" t="s">
        <v>6</v>
      </c>
      <c r="B4390" t="s">
        <v>24</v>
      </c>
      <c r="C4390">
        <v>200</v>
      </c>
      <c r="D4390" t="s">
        <v>15</v>
      </c>
      <c r="E4390">
        <v>947855042164500</v>
      </c>
      <c r="F4390">
        <v>947855043026900</v>
      </c>
      <c r="G4390">
        <f>(tester_performance_after[[#This Row],[post-handle-timestamp]] - tester_performance_after[[#This Row],[pre-handle-timestamp]]) / 1000000</f>
        <v>0.86240000000000006</v>
      </c>
    </row>
    <row r="4391" spans="1:7" hidden="1" x14ac:dyDescent="0.25">
      <c r="A4391" t="s">
        <v>6</v>
      </c>
      <c r="B4391" t="s">
        <v>25</v>
      </c>
      <c r="C4391">
        <v>200</v>
      </c>
      <c r="D4391" t="s">
        <v>26</v>
      </c>
      <c r="E4391">
        <v>947855044088700</v>
      </c>
      <c r="F4391">
        <v>947855045009600</v>
      </c>
      <c r="G4391">
        <f>(tester_performance_after[[#This Row],[post-handle-timestamp]] - tester_performance_after[[#This Row],[pre-handle-timestamp]]) / 1000000</f>
        <v>0.92090000000000005</v>
      </c>
    </row>
    <row r="4392" spans="1:7" hidden="1" x14ac:dyDescent="0.25">
      <c r="A4392" t="s">
        <v>6</v>
      </c>
      <c r="B4392" t="s">
        <v>27</v>
      </c>
      <c r="C4392">
        <v>200</v>
      </c>
      <c r="D4392" t="s">
        <v>26</v>
      </c>
      <c r="E4392">
        <v>947855047983900</v>
      </c>
      <c r="F4392">
        <v>947855048932800</v>
      </c>
      <c r="G4392">
        <f>(tester_performance_after[[#This Row],[post-handle-timestamp]] - tester_performance_after[[#This Row],[pre-handle-timestamp]]) / 1000000</f>
        <v>0.94889999999999997</v>
      </c>
    </row>
    <row r="4393" spans="1:7" hidden="1" x14ac:dyDescent="0.25">
      <c r="A4393" t="s">
        <v>6</v>
      </c>
      <c r="B4393" t="s">
        <v>31</v>
      </c>
      <c r="C4393">
        <v>200</v>
      </c>
      <c r="D4393" t="s">
        <v>32</v>
      </c>
      <c r="E4393">
        <v>947855050997500</v>
      </c>
      <c r="F4393">
        <v>947855051850500</v>
      </c>
      <c r="G4393">
        <f>(tester_performance_after[[#This Row],[post-handle-timestamp]] - tester_performance_after[[#This Row],[pre-handle-timestamp]]) / 1000000</f>
        <v>0.85299999999999998</v>
      </c>
    </row>
    <row r="4394" spans="1:7" x14ac:dyDescent="0.25">
      <c r="A4394" t="s">
        <v>6</v>
      </c>
      <c r="B4394" t="s">
        <v>34</v>
      </c>
      <c r="C4394">
        <v>200</v>
      </c>
      <c r="D4394" t="s">
        <v>10</v>
      </c>
      <c r="E4394">
        <v>947855054157100</v>
      </c>
      <c r="F4394">
        <v>947855081111000</v>
      </c>
      <c r="G4394">
        <f>(tester_performance_after[[#This Row],[post-handle-timestamp]] - tester_performance_after[[#This Row],[pre-handle-timestamp]]) / 1000000</f>
        <v>26.953900000000001</v>
      </c>
    </row>
    <row r="4395" spans="1:7" hidden="1" x14ac:dyDescent="0.25">
      <c r="A4395" t="s">
        <v>6</v>
      </c>
      <c r="B4395" t="s">
        <v>11</v>
      </c>
      <c r="C4395">
        <v>200</v>
      </c>
      <c r="D4395" t="s">
        <v>12</v>
      </c>
      <c r="E4395">
        <v>947855267724900</v>
      </c>
      <c r="F4395">
        <v>947855268587500</v>
      </c>
      <c r="G4395">
        <f>(tester_performance_after[[#This Row],[post-handle-timestamp]] - tester_performance_after[[#This Row],[pre-handle-timestamp]]) / 1000000</f>
        <v>0.86260000000000003</v>
      </c>
    </row>
    <row r="4396" spans="1:7" hidden="1" x14ac:dyDescent="0.25">
      <c r="A4396" t="s">
        <v>6</v>
      </c>
      <c r="B4396" t="s">
        <v>13</v>
      </c>
      <c r="C4396">
        <v>200</v>
      </c>
      <c r="D4396" t="s">
        <v>12</v>
      </c>
      <c r="E4396">
        <v>947855269709300</v>
      </c>
      <c r="F4396">
        <v>947855270627500</v>
      </c>
      <c r="G4396">
        <f>(tester_performance_after[[#This Row],[post-handle-timestamp]] - tester_performance_after[[#This Row],[pre-handle-timestamp]]) / 1000000</f>
        <v>0.91820000000000002</v>
      </c>
    </row>
    <row r="4397" spans="1:7" hidden="1" x14ac:dyDescent="0.25">
      <c r="A4397" t="s">
        <v>6</v>
      </c>
      <c r="B4397" t="s">
        <v>14</v>
      </c>
      <c r="C4397">
        <v>200</v>
      </c>
      <c r="D4397" t="s">
        <v>15</v>
      </c>
      <c r="E4397">
        <v>947855273119600</v>
      </c>
      <c r="F4397">
        <v>947855273935600</v>
      </c>
      <c r="G4397">
        <f>(tester_performance_after[[#This Row],[post-handle-timestamp]] - tester_performance_after[[#This Row],[pre-handle-timestamp]]) / 1000000</f>
        <v>0.81599999999999995</v>
      </c>
    </row>
    <row r="4398" spans="1:7" hidden="1" x14ac:dyDescent="0.25">
      <c r="A4398" t="s">
        <v>6</v>
      </c>
      <c r="B4398" t="s">
        <v>16</v>
      </c>
      <c r="C4398">
        <v>200</v>
      </c>
      <c r="D4398" t="s">
        <v>12</v>
      </c>
      <c r="E4398">
        <v>947855274926500</v>
      </c>
      <c r="F4398">
        <v>947855275664800</v>
      </c>
      <c r="G4398">
        <f>(tester_performance_after[[#This Row],[post-handle-timestamp]] - tester_performance_after[[#This Row],[pre-handle-timestamp]]) / 1000000</f>
        <v>0.73829999999999996</v>
      </c>
    </row>
    <row r="4399" spans="1:7" hidden="1" x14ac:dyDescent="0.25">
      <c r="A4399" t="s">
        <v>6</v>
      </c>
      <c r="B4399" t="s">
        <v>17</v>
      </c>
      <c r="C4399">
        <v>200</v>
      </c>
      <c r="D4399" t="s">
        <v>15</v>
      </c>
      <c r="E4399">
        <v>947855276686700</v>
      </c>
      <c r="F4399">
        <v>947855277586700</v>
      </c>
      <c r="G4399">
        <f>(tester_performance_after[[#This Row],[post-handle-timestamp]] - tester_performance_after[[#This Row],[pre-handle-timestamp]]) / 1000000</f>
        <v>0.9</v>
      </c>
    </row>
    <row r="4400" spans="1:7" hidden="1" x14ac:dyDescent="0.25">
      <c r="A4400" t="s">
        <v>6</v>
      </c>
      <c r="B4400" t="s">
        <v>18</v>
      </c>
      <c r="C4400">
        <v>200</v>
      </c>
      <c r="D4400" t="s">
        <v>15</v>
      </c>
      <c r="E4400">
        <v>947855278714200</v>
      </c>
      <c r="F4400">
        <v>947855279581400</v>
      </c>
      <c r="G4400">
        <f>(tester_performance_after[[#This Row],[post-handle-timestamp]] - tester_performance_after[[#This Row],[pre-handle-timestamp]]) / 1000000</f>
        <v>0.86719999999999997</v>
      </c>
    </row>
    <row r="4401" spans="1:7" hidden="1" x14ac:dyDescent="0.25">
      <c r="A4401" t="s">
        <v>6</v>
      </c>
      <c r="B4401" t="s">
        <v>19</v>
      </c>
      <c r="C4401">
        <v>200</v>
      </c>
      <c r="D4401" t="s">
        <v>15</v>
      </c>
      <c r="E4401">
        <v>947855280547800</v>
      </c>
      <c r="F4401">
        <v>947855281258300</v>
      </c>
      <c r="G4401">
        <f>(tester_performance_after[[#This Row],[post-handle-timestamp]] - tester_performance_after[[#This Row],[pre-handle-timestamp]]) / 1000000</f>
        <v>0.71050000000000002</v>
      </c>
    </row>
    <row r="4402" spans="1:7" hidden="1" x14ac:dyDescent="0.25">
      <c r="A4402" t="s">
        <v>6</v>
      </c>
      <c r="B4402" t="s">
        <v>20</v>
      </c>
      <c r="C4402">
        <v>200</v>
      </c>
      <c r="D4402" t="s">
        <v>15</v>
      </c>
      <c r="E4402">
        <v>947855282719000</v>
      </c>
      <c r="F4402">
        <v>947855283570600</v>
      </c>
      <c r="G4402">
        <f>(tester_performance_after[[#This Row],[post-handle-timestamp]] - tester_performance_after[[#This Row],[pre-handle-timestamp]]) / 1000000</f>
        <v>0.85160000000000002</v>
      </c>
    </row>
    <row r="4403" spans="1:7" hidden="1" x14ac:dyDescent="0.25">
      <c r="A4403" t="s">
        <v>6</v>
      </c>
      <c r="B4403" t="s">
        <v>21</v>
      </c>
      <c r="C4403">
        <v>200</v>
      </c>
      <c r="D4403" t="s">
        <v>15</v>
      </c>
      <c r="E4403">
        <v>947855284967700</v>
      </c>
      <c r="F4403">
        <v>947855285756800</v>
      </c>
      <c r="G4403">
        <f>(tester_performance_after[[#This Row],[post-handle-timestamp]] - tester_performance_after[[#This Row],[pre-handle-timestamp]]) / 1000000</f>
        <v>0.78910000000000002</v>
      </c>
    </row>
    <row r="4404" spans="1:7" hidden="1" x14ac:dyDescent="0.25">
      <c r="A4404" t="s">
        <v>6</v>
      </c>
      <c r="B4404" t="s">
        <v>22</v>
      </c>
      <c r="C4404">
        <v>200</v>
      </c>
      <c r="D4404" t="s">
        <v>15</v>
      </c>
      <c r="E4404">
        <v>947855287096900</v>
      </c>
      <c r="F4404">
        <v>947855287935700</v>
      </c>
      <c r="G4404">
        <f>(tester_performance_after[[#This Row],[post-handle-timestamp]] - tester_performance_after[[#This Row],[pre-handle-timestamp]]) / 1000000</f>
        <v>0.83879999999999999</v>
      </c>
    </row>
    <row r="4405" spans="1:7" hidden="1" x14ac:dyDescent="0.25">
      <c r="A4405" t="s">
        <v>6</v>
      </c>
      <c r="B4405" t="s">
        <v>23</v>
      </c>
      <c r="C4405">
        <v>200</v>
      </c>
      <c r="D4405" t="s">
        <v>12</v>
      </c>
      <c r="E4405">
        <v>947855289402700</v>
      </c>
      <c r="F4405">
        <v>947855290103300</v>
      </c>
      <c r="G4405">
        <f>(tester_performance_after[[#This Row],[post-handle-timestamp]] - tester_performance_after[[#This Row],[pre-handle-timestamp]]) / 1000000</f>
        <v>0.7006</v>
      </c>
    </row>
    <row r="4406" spans="1:7" hidden="1" x14ac:dyDescent="0.25">
      <c r="A4406" t="s">
        <v>6</v>
      </c>
      <c r="B4406" t="s">
        <v>24</v>
      </c>
      <c r="C4406">
        <v>200</v>
      </c>
      <c r="D4406" t="s">
        <v>15</v>
      </c>
      <c r="E4406">
        <v>947855291011800</v>
      </c>
      <c r="F4406">
        <v>947855291783700</v>
      </c>
      <c r="G4406">
        <f>(tester_performance_after[[#This Row],[post-handle-timestamp]] - tester_performance_after[[#This Row],[pre-handle-timestamp]]) / 1000000</f>
        <v>0.77190000000000003</v>
      </c>
    </row>
    <row r="4407" spans="1:7" hidden="1" x14ac:dyDescent="0.25">
      <c r="A4407" t="s">
        <v>6</v>
      </c>
      <c r="B4407" t="s">
        <v>25</v>
      </c>
      <c r="C4407">
        <v>200</v>
      </c>
      <c r="D4407" t="s">
        <v>26</v>
      </c>
      <c r="E4407">
        <v>947855292644000</v>
      </c>
      <c r="F4407">
        <v>947855293608100</v>
      </c>
      <c r="G4407">
        <f>(tester_performance_after[[#This Row],[post-handle-timestamp]] - tester_performance_after[[#This Row],[pre-handle-timestamp]]) / 1000000</f>
        <v>0.96409999999999996</v>
      </c>
    </row>
    <row r="4408" spans="1:7" hidden="1" x14ac:dyDescent="0.25">
      <c r="A4408" t="s">
        <v>6</v>
      </c>
      <c r="B4408" t="s">
        <v>27</v>
      </c>
      <c r="C4408">
        <v>200</v>
      </c>
      <c r="D4408" t="s">
        <v>26</v>
      </c>
      <c r="E4408">
        <v>947855296697400</v>
      </c>
      <c r="F4408">
        <v>947855297736700</v>
      </c>
      <c r="G4408">
        <f>(tester_performance_after[[#This Row],[post-handle-timestamp]] - tester_performance_after[[#This Row],[pre-handle-timestamp]]) / 1000000</f>
        <v>1.0392999999999999</v>
      </c>
    </row>
    <row r="4409" spans="1:7" x14ac:dyDescent="0.25">
      <c r="A4409" t="s">
        <v>6</v>
      </c>
      <c r="B4409" t="s">
        <v>47</v>
      </c>
      <c r="C4409">
        <v>200</v>
      </c>
      <c r="D4409" t="s">
        <v>10</v>
      </c>
      <c r="E4409">
        <v>947855299629600</v>
      </c>
      <c r="F4409">
        <v>947855323792400</v>
      </c>
      <c r="G4409">
        <f>(tester_performance_after[[#This Row],[post-handle-timestamp]] - tester_performance_after[[#This Row],[pre-handle-timestamp]]) / 1000000</f>
        <v>24.162800000000001</v>
      </c>
    </row>
    <row r="4410" spans="1:7" hidden="1" x14ac:dyDescent="0.25">
      <c r="A4410" t="s">
        <v>6</v>
      </c>
      <c r="B4410" t="s">
        <v>11</v>
      </c>
      <c r="C4410">
        <v>200</v>
      </c>
      <c r="D4410" t="s">
        <v>12</v>
      </c>
      <c r="E4410">
        <v>947855482393700</v>
      </c>
      <c r="F4410">
        <v>947855483362600</v>
      </c>
      <c r="G4410">
        <f>(tester_performance_after[[#This Row],[post-handle-timestamp]] - tester_performance_after[[#This Row],[pre-handle-timestamp]]) / 1000000</f>
        <v>0.96889999999999998</v>
      </c>
    </row>
    <row r="4411" spans="1:7" hidden="1" x14ac:dyDescent="0.25">
      <c r="A4411" t="s">
        <v>6</v>
      </c>
      <c r="B4411" t="s">
        <v>13</v>
      </c>
      <c r="C4411">
        <v>200</v>
      </c>
      <c r="D4411" t="s">
        <v>12</v>
      </c>
      <c r="E4411">
        <v>947855484438600</v>
      </c>
      <c r="F4411">
        <v>947855485284200</v>
      </c>
      <c r="G4411">
        <f>(tester_performance_after[[#This Row],[post-handle-timestamp]] - tester_performance_after[[#This Row],[pre-handle-timestamp]]) / 1000000</f>
        <v>0.84560000000000002</v>
      </c>
    </row>
    <row r="4412" spans="1:7" hidden="1" x14ac:dyDescent="0.25">
      <c r="A4412" t="s">
        <v>6</v>
      </c>
      <c r="B4412" t="s">
        <v>14</v>
      </c>
      <c r="C4412">
        <v>200</v>
      </c>
      <c r="D4412" t="s">
        <v>15</v>
      </c>
      <c r="E4412">
        <v>947855486433900</v>
      </c>
      <c r="F4412">
        <v>947855487166600</v>
      </c>
      <c r="G4412">
        <f>(tester_performance_after[[#This Row],[post-handle-timestamp]] - tester_performance_after[[#This Row],[pre-handle-timestamp]]) / 1000000</f>
        <v>0.73270000000000002</v>
      </c>
    </row>
    <row r="4413" spans="1:7" hidden="1" x14ac:dyDescent="0.25">
      <c r="A4413" t="s">
        <v>6</v>
      </c>
      <c r="B4413" t="s">
        <v>16</v>
      </c>
      <c r="C4413">
        <v>200</v>
      </c>
      <c r="D4413" t="s">
        <v>12</v>
      </c>
      <c r="E4413">
        <v>947855488203900</v>
      </c>
      <c r="F4413">
        <v>947855489044900</v>
      </c>
      <c r="G4413">
        <f>(tester_performance_after[[#This Row],[post-handle-timestamp]] - tester_performance_after[[#This Row],[pre-handle-timestamp]]) / 1000000</f>
        <v>0.84099999999999997</v>
      </c>
    </row>
    <row r="4414" spans="1:7" hidden="1" x14ac:dyDescent="0.25">
      <c r="A4414" t="s">
        <v>6</v>
      </c>
      <c r="B4414" t="s">
        <v>17</v>
      </c>
      <c r="C4414">
        <v>200</v>
      </c>
      <c r="D4414" t="s">
        <v>15</v>
      </c>
      <c r="E4414">
        <v>947855489966700</v>
      </c>
      <c r="F4414">
        <v>947855490865900</v>
      </c>
      <c r="G4414">
        <f>(tester_performance_after[[#This Row],[post-handle-timestamp]] - tester_performance_after[[#This Row],[pre-handle-timestamp]]) / 1000000</f>
        <v>0.8992</v>
      </c>
    </row>
    <row r="4415" spans="1:7" hidden="1" x14ac:dyDescent="0.25">
      <c r="A4415" t="s">
        <v>6</v>
      </c>
      <c r="B4415" t="s">
        <v>18</v>
      </c>
      <c r="C4415">
        <v>200</v>
      </c>
      <c r="D4415" t="s">
        <v>15</v>
      </c>
      <c r="E4415">
        <v>947855491992000</v>
      </c>
      <c r="F4415">
        <v>947855492737700</v>
      </c>
      <c r="G4415">
        <f>(tester_performance_after[[#This Row],[post-handle-timestamp]] - tester_performance_after[[#This Row],[pre-handle-timestamp]]) / 1000000</f>
        <v>0.74570000000000003</v>
      </c>
    </row>
    <row r="4416" spans="1:7" hidden="1" x14ac:dyDescent="0.25">
      <c r="A4416" t="s">
        <v>6</v>
      </c>
      <c r="B4416" t="s">
        <v>19</v>
      </c>
      <c r="C4416">
        <v>200</v>
      </c>
      <c r="D4416" t="s">
        <v>15</v>
      </c>
      <c r="E4416">
        <v>947855493618300</v>
      </c>
      <c r="F4416">
        <v>947855494324100</v>
      </c>
      <c r="G4416">
        <f>(tester_performance_after[[#This Row],[post-handle-timestamp]] - tester_performance_after[[#This Row],[pre-handle-timestamp]]) / 1000000</f>
        <v>0.70579999999999998</v>
      </c>
    </row>
    <row r="4417" spans="1:7" hidden="1" x14ac:dyDescent="0.25">
      <c r="A4417" t="s">
        <v>6</v>
      </c>
      <c r="B4417" t="s">
        <v>20</v>
      </c>
      <c r="C4417">
        <v>200</v>
      </c>
      <c r="D4417" t="s">
        <v>15</v>
      </c>
      <c r="E4417">
        <v>947855495294100</v>
      </c>
      <c r="F4417">
        <v>947855496179400</v>
      </c>
      <c r="G4417">
        <f>(tester_performance_after[[#This Row],[post-handle-timestamp]] - tester_performance_after[[#This Row],[pre-handle-timestamp]]) / 1000000</f>
        <v>0.88529999999999998</v>
      </c>
    </row>
    <row r="4418" spans="1:7" hidden="1" x14ac:dyDescent="0.25">
      <c r="A4418" t="s">
        <v>6</v>
      </c>
      <c r="B4418" t="s">
        <v>21</v>
      </c>
      <c r="C4418">
        <v>200</v>
      </c>
      <c r="D4418" t="s">
        <v>15</v>
      </c>
      <c r="E4418">
        <v>947855497484100</v>
      </c>
      <c r="F4418">
        <v>947855498308100</v>
      </c>
      <c r="G4418">
        <f>(tester_performance_after[[#This Row],[post-handle-timestamp]] - tester_performance_after[[#This Row],[pre-handle-timestamp]]) / 1000000</f>
        <v>0.82399999999999995</v>
      </c>
    </row>
    <row r="4419" spans="1:7" hidden="1" x14ac:dyDescent="0.25">
      <c r="A4419" t="s">
        <v>6</v>
      </c>
      <c r="B4419" t="s">
        <v>22</v>
      </c>
      <c r="C4419">
        <v>200</v>
      </c>
      <c r="D4419" t="s">
        <v>15</v>
      </c>
      <c r="E4419">
        <v>947855499504400</v>
      </c>
      <c r="F4419">
        <v>947855500238100</v>
      </c>
      <c r="G4419">
        <f>(tester_performance_after[[#This Row],[post-handle-timestamp]] - tester_performance_after[[#This Row],[pre-handle-timestamp]]) / 1000000</f>
        <v>0.73370000000000002</v>
      </c>
    </row>
    <row r="4420" spans="1:7" hidden="1" x14ac:dyDescent="0.25">
      <c r="A4420" t="s">
        <v>6</v>
      </c>
      <c r="B4420" t="s">
        <v>23</v>
      </c>
      <c r="C4420">
        <v>200</v>
      </c>
      <c r="D4420" t="s">
        <v>12</v>
      </c>
      <c r="E4420">
        <v>947855501573100</v>
      </c>
      <c r="F4420">
        <v>947855502262900</v>
      </c>
      <c r="G4420">
        <f>(tester_performance_after[[#This Row],[post-handle-timestamp]] - tester_performance_after[[#This Row],[pre-handle-timestamp]]) / 1000000</f>
        <v>0.68979999999999997</v>
      </c>
    </row>
    <row r="4421" spans="1:7" hidden="1" x14ac:dyDescent="0.25">
      <c r="A4421" t="s">
        <v>6</v>
      </c>
      <c r="B4421" t="s">
        <v>24</v>
      </c>
      <c r="C4421">
        <v>200</v>
      </c>
      <c r="D4421" t="s">
        <v>15</v>
      </c>
      <c r="E4421">
        <v>947855503055200</v>
      </c>
      <c r="F4421">
        <v>947855503695900</v>
      </c>
      <c r="G4421">
        <f>(tester_performance_after[[#This Row],[post-handle-timestamp]] - tester_performance_after[[#This Row],[pre-handle-timestamp]]) / 1000000</f>
        <v>0.64070000000000005</v>
      </c>
    </row>
    <row r="4422" spans="1:7" hidden="1" x14ac:dyDescent="0.25">
      <c r="A4422" t="s">
        <v>6</v>
      </c>
      <c r="B4422" t="s">
        <v>25</v>
      </c>
      <c r="C4422">
        <v>200</v>
      </c>
      <c r="D4422" t="s">
        <v>26</v>
      </c>
      <c r="E4422">
        <v>947855504590900</v>
      </c>
      <c r="F4422">
        <v>947855505559200</v>
      </c>
      <c r="G4422">
        <f>(tester_performance_after[[#This Row],[post-handle-timestamp]] - tester_performance_after[[#This Row],[pre-handle-timestamp]]) / 1000000</f>
        <v>0.96830000000000005</v>
      </c>
    </row>
    <row r="4423" spans="1:7" hidden="1" x14ac:dyDescent="0.25">
      <c r="A4423" t="s">
        <v>6</v>
      </c>
      <c r="B4423" t="s">
        <v>27</v>
      </c>
      <c r="C4423">
        <v>200</v>
      </c>
      <c r="D4423" t="s">
        <v>26</v>
      </c>
      <c r="E4423">
        <v>947855508646200</v>
      </c>
      <c r="F4423">
        <v>947855509659100</v>
      </c>
      <c r="G4423">
        <f>(tester_performance_after[[#This Row],[post-handle-timestamp]] - tester_performance_after[[#This Row],[pre-handle-timestamp]]) / 1000000</f>
        <v>1.0128999999999999</v>
      </c>
    </row>
    <row r="4424" spans="1:7" x14ac:dyDescent="0.25">
      <c r="A4424" t="s">
        <v>29</v>
      </c>
      <c r="B4424" t="s">
        <v>47</v>
      </c>
      <c r="C4424">
        <v>200</v>
      </c>
      <c r="D4424" t="s">
        <v>10</v>
      </c>
      <c r="E4424">
        <v>947855511632700</v>
      </c>
      <c r="F4424">
        <v>947855538693100</v>
      </c>
      <c r="G4424">
        <f>(tester_performance_after[[#This Row],[post-handle-timestamp]] - tester_performance_after[[#This Row],[pre-handle-timestamp]]) / 1000000</f>
        <v>27.060400000000001</v>
      </c>
    </row>
    <row r="4425" spans="1:7" hidden="1" x14ac:dyDescent="0.25">
      <c r="A4425" t="s">
        <v>6</v>
      </c>
      <c r="B4425" t="s">
        <v>11</v>
      </c>
      <c r="C4425">
        <v>200</v>
      </c>
      <c r="D4425" t="s">
        <v>12</v>
      </c>
      <c r="E4425">
        <v>947855724482400</v>
      </c>
      <c r="F4425">
        <v>947855725797100</v>
      </c>
      <c r="G4425">
        <f>(tester_performance_after[[#This Row],[post-handle-timestamp]] - tester_performance_after[[#This Row],[pre-handle-timestamp]]) / 1000000</f>
        <v>1.3147</v>
      </c>
    </row>
    <row r="4426" spans="1:7" hidden="1" x14ac:dyDescent="0.25">
      <c r="A4426" t="s">
        <v>6</v>
      </c>
      <c r="B4426" t="s">
        <v>13</v>
      </c>
      <c r="C4426">
        <v>200</v>
      </c>
      <c r="D4426" t="s">
        <v>12</v>
      </c>
      <c r="E4426">
        <v>947855727030000</v>
      </c>
      <c r="F4426">
        <v>947855727808000</v>
      </c>
      <c r="G4426">
        <f>(tester_performance_after[[#This Row],[post-handle-timestamp]] - tester_performance_after[[#This Row],[pre-handle-timestamp]]) / 1000000</f>
        <v>0.77800000000000002</v>
      </c>
    </row>
    <row r="4427" spans="1:7" hidden="1" x14ac:dyDescent="0.25">
      <c r="A4427" t="s">
        <v>6</v>
      </c>
      <c r="B4427" t="s">
        <v>16</v>
      </c>
      <c r="C4427">
        <v>200</v>
      </c>
      <c r="D4427" t="s">
        <v>12</v>
      </c>
      <c r="E4427">
        <v>947855729031800</v>
      </c>
      <c r="F4427">
        <v>947855729821000</v>
      </c>
      <c r="G4427">
        <f>(tester_performance_after[[#This Row],[post-handle-timestamp]] - tester_performance_after[[#This Row],[pre-handle-timestamp]]) / 1000000</f>
        <v>0.78920000000000001</v>
      </c>
    </row>
    <row r="4428" spans="1:7" hidden="1" x14ac:dyDescent="0.25">
      <c r="A4428" t="s">
        <v>6</v>
      </c>
      <c r="B4428" t="s">
        <v>17</v>
      </c>
      <c r="C4428">
        <v>200</v>
      </c>
      <c r="D4428" t="s">
        <v>15</v>
      </c>
      <c r="E4428">
        <v>947855730717700</v>
      </c>
      <c r="F4428">
        <v>947855731429000</v>
      </c>
      <c r="G4428">
        <f>(tester_performance_after[[#This Row],[post-handle-timestamp]] - tester_performance_after[[#This Row],[pre-handle-timestamp]]) / 1000000</f>
        <v>0.71130000000000004</v>
      </c>
    </row>
    <row r="4429" spans="1:7" hidden="1" x14ac:dyDescent="0.25">
      <c r="A4429" t="s">
        <v>6</v>
      </c>
      <c r="B4429" t="s">
        <v>18</v>
      </c>
      <c r="C4429">
        <v>200</v>
      </c>
      <c r="D4429" t="s">
        <v>15</v>
      </c>
      <c r="E4429">
        <v>947855732417800</v>
      </c>
      <c r="F4429">
        <v>947855733282800</v>
      </c>
      <c r="G4429">
        <f>(tester_performance_after[[#This Row],[post-handle-timestamp]] - tester_performance_after[[#This Row],[pre-handle-timestamp]]) / 1000000</f>
        <v>0.86499999999999999</v>
      </c>
    </row>
    <row r="4430" spans="1:7" hidden="1" x14ac:dyDescent="0.25">
      <c r="A4430" t="s">
        <v>6</v>
      </c>
      <c r="B4430" t="s">
        <v>19</v>
      </c>
      <c r="C4430">
        <v>200</v>
      </c>
      <c r="D4430" t="s">
        <v>15</v>
      </c>
      <c r="E4430">
        <v>947855734181000</v>
      </c>
      <c r="F4430">
        <v>947855734881500</v>
      </c>
      <c r="G4430">
        <f>(tester_performance_after[[#This Row],[post-handle-timestamp]] - tester_performance_after[[#This Row],[pre-handle-timestamp]]) / 1000000</f>
        <v>0.70050000000000001</v>
      </c>
    </row>
    <row r="4431" spans="1:7" hidden="1" x14ac:dyDescent="0.25">
      <c r="A4431" t="s">
        <v>6</v>
      </c>
      <c r="B4431" t="s">
        <v>20</v>
      </c>
      <c r="C4431">
        <v>200</v>
      </c>
      <c r="D4431" t="s">
        <v>15</v>
      </c>
      <c r="E4431">
        <v>947855735772700</v>
      </c>
      <c r="F4431">
        <v>947855736532000</v>
      </c>
      <c r="G4431">
        <f>(tester_performance_after[[#This Row],[post-handle-timestamp]] - tester_performance_after[[#This Row],[pre-handle-timestamp]]) / 1000000</f>
        <v>0.75929999999999997</v>
      </c>
    </row>
    <row r="4432" spans="1:7" hidden="1" x14ac:dyDescent="0.25">
      <c r="A4432" t="s">
        <v>6</v>
      </c>
      <c r="B4432" t="s">
        <v>14</v>
      </c>
      <c r="C4432">
        <v>200</v>
      </c>
      <c r="D4432" t="s">
        <v>15</v>
      </c>
      <c r="E4432">
        <v>947855737808100</v>
      </c>
      <c r="F4432">
        <v>947855738526000</v>
      </c>
      <c r="G4432">
        <f>(tester_performance_after[[#This Row],[post-handle-timestamp]] - tester_performance_after[[#This Row],[pre-handle-timestamp]]) / 1000000</f>
        <v>0.71789999999999998</v>
      </c>
    </row>
    <row r="4433" spans="1:7" hidden="1" x14ac:dyDescent="0.25">
      <c r="A4433" t="s">
        <v>6</v>
      </c>
      <c r="B4433" t="s">
        <v>21</v>
      </c>
      <c r="C4433">
        <v>200</v>
      </c>
      <c r="D4433" t="s">
        <v>15</v>
      </c>
      <c r="E4433">
        <v>947855739438100</v>
      </c>
      <c r="F4433">
        <v>947855740158800</v>
      </c>
      <c r="G4433">
        <f>(tester_performance_after[[#This Row],[post-handle-timestamp]] - tester_performance_after[[#This Row],[pre-handle-timestamp]]) / 1000000</f>
        <v>0.72070000000000001</v>
      </c>
    </row>
    <row r="4434" spans="1:7" hidden="1" x14ac:dyDescent="0.25">
      <c r="A4434" t="s">
        <v>6</v>
      </c>
      <c r="B4434" t="s">
        <v>22</v>
      </c>
      <c r="C4434">
        <v>200</v>
      </c>
      <c r="D4434" t="s">
        <v>15</v>
      </c>
      <c r="E4434">
        <v>947855741463100</v>
      </c>
      <c r="F4434">
        <v>947855742258600</v>
      </c>
      <c r="G4434">
        <f>(tester_performance_after[[#This Row],[post-handle-timestamp]] - tester_performance_after[[#This Row],[pre-handle-timestamp]]) / 1000000</f>
        <v>0.79549999999999998</v>
      </c>
    </row>
    <row r="4435" spans="1:7" hidden="1" x14ac:dyDescent="0.25">
      <c r="A4435" t="s">
        <v>6</v>
      </c>
      <c r="B4435" t="s">
        <v>23</v>
      </c>
      <c r="C4435">
        <v>200</v>
      </c>
      <c r="D4435" t="s">
        <v>12</v>
      </c>
      <c r="E4435">
        <v>947855743972000</v>
      </c>
      <c r="F4435">
        <v>947855744766900</v>
      </c>
      <c r="G4435">
        <f>(tester_performance_after[[#This Row],[post-handle-timestamp]] - tester_performance_after[[#This Row],[pre-handle-timestamp]]) / 1000000</f>
        <v>0.79490000000000005</v>
      </c>
    </row>
    <row r="4436" spans="1:7" hidden="1" x14ac:dyDescent="0.25">
      <c r="A4436" t="s">
        <v>6</v>
      </c>
      <c r="B4436" t="s">
        <v>24</v>
      </c>
      <c r="C4436">
        <v>200</v>
      </c>
      <c r="D4436" t="s">
        <v>15</v>
      </c>
      <c r="E4436">
        <v>947855745701200</v>
      </c>
      <c r="F4436">
        <v>947855746495400</v>
      </c>
      <c r="G4436">
        <f>(tester_performance_after[[#This Row],[post-handle-timestamp]] - tester_performance_after[[#This Row],[pre-handle-timestamp]]) / 1000000</f>
        <v>0.79420000000000002</v>
      </c>
    </row>
    <row r="4437" spans="1:7" hidden="1" x14ac:dyDescent="0.25">
      <c r="A4437" t="s">
        <v>6</v>
      </c>
      <c r="B4437" t="s">
        <v>25</v>
      </c>
      <c r="C4437">
        <v>200</v>
      </c>
      <c r="D4437" t="s">
        <v>26</v>
      </c>
      <c r="E4437">
        <v>947855747393200</v>
      </c>
      <c r="F4437">
        <v>947855748291500</v>
      </c>
      <c r="G4437">
        <f>(tester_performance_after[[#This Row],[post-handle-timestamp]] - tester_performance_after[[#This Row],[pre-handle-timestamp]]) / 1000000</f>
        <v>0.89829999999999999</v>
      </c>
    </row>
    <row r="4438" spans="1:7" hidden="1" x14ac:dyDescent="0.25">
      <c r="A4438" t="s">
        <v>6</v>
      </c>
      <c r="B4438" t="s">
        <v>27</v>
      </c>
      <c r="C4438">
        <v>200</v>
      </c>
      <c r="D4438" t="s">
        <v>26</v>
      </c>
      <c r="E4438">
        <v>947855751241300</v>
      </c>
      <c r="F4438">
        <v>947855752168700</v>
      </c>
      <c r="G4438">
        <f>(tester_performance_after[[#This Row],[post-handle-timestamp]] - tester_performance_after[[#This Row],[pre-handle-timestamp]]) / 1000000</f>
        <v>0.9274</v>
      </c>
    </row>
    <row r="4439" spans="1:7" x14ac:dyDescent="0.25">
      <c r="A4439" t="s">
        <v>29</v>
      </c>
      <c r="B4439" t="s">
        <v>47</v>
      </c>
      <c r="C4439">
        <v>200</v>
      </c>
      <c r="D4439" t="s">
        <v>10</v>
      </c>
      <c r="E4439">
        <v>947855754270500</v>
      </c>
      <c r="F4439">
        <v>947855810117400</v>
      </c>
      <c r="G4439">
        <f>(tester_performance_after[[#This Row],[post-handle-timestamp]] - tester_performance_after[[#This Row],[pre-handle-timestamp]]) / 1000000</f>
        <v>55.846899999999998</v>
      </c>
    </row>
    <row r="4440" spans="1:7" hidden="1" x14ac:dyDescent="0.25">
      <c r="A4440" t="s">
        <v>6</v>
      </c>
      <c r="B4440" t="s">
        <v>11</v>
      </c>
      <c r="C4440">
        <v>200</v>
      </c>
      <c r="D4440" t="s">
        <v>12</v>
      </c>
      <c r="E4440">
        <v>947855993317100</v>
      </c>
      <c r="F4440">
        <v>947855994221500</v>
      </c>
      <c r="G4440">
        <f>(tester_performance_after[[#This Row],[post-handle-timestamp]] - tester_performance_after[[#This Row],[pre-handle-timestamp]]) / 1000000</f>
        <v>0.90439999999999998</v>
      </c>
    </row>
    <row r="4441" spans="1:7" hidden="1" x14ac:dyDescent="0.25">
      <c r="A4441" t="s">
        <v>6</v>
      </c>
      <c r="B4441" t="s">
        <v>13</v>
      </c>
      <c r="C4441">
        <v>200</v>
      </c>
      <c r="D4441" t="s">
        <v>12</v>
      </c>
      <c r="E4441">
        <v>947855995417700</v>
      </c>
      <c r="F4441">
        <v>947855996301000</v>
      </c>
      <c r="G4441">
        <f>(tester_performance_after[[#This Row],[post-handle-timestamp]] - tester_performance_after[[#This Row],[pre-handle-timestamp]]) / 1000000</f>
        <v>0.88329999999999997</v>
      </c>
    </row>
    <row r="4442" spans="1:7" hidden="1" x14ac:dyDescent="0.25">
      <c r="A4442" t="s">
        <v>6</v>
      </c>
      <c r="B4442" t="s">
        <v>16</v>
      </c>
      <c r="C4442">
        <v>200</v>
      </c>
      <c r="D4442" t="s">
        <v>12</v>
      </c>
      <c r="E4442">
        <v>947855997635900</v>
      </c>
      <c r="F4442">
        <v>947855998416600</v>
      </c>
      <c r="G4442">
        <f>(tester_performance_after[[#This Row],[post-handle-timestamp]] - tester_performance_after[[#This Row],[pre-handle-timestamp]]) / 1000000</f>
        <v>0.78069999999999995</v>
      </c>
    </row>
    <row r="4443" spans="1:7" hidden="1" x14ac:dyDescent="0.25">
      <c r="A4443" t="s">
        <v>6</v>
      </c>
      <c r="B4443" t="s">
        <v>17</v>
      </c>
      <c r="C4443">
        <v>200</v>
      </c>
      <c r="D4443" t="s">
        <v>15</v>
      </c>
      <c r="E4443">
        <v>947855999368900</v>
      </c>
      <c r="F4443">
        <v>947856000102800</v>
      </c>
      <c r="G4443">
        <f>(tester_performance_after[[#This Row],[post-handle-timestamp]] - tester_performance_after[[#This Row],[pre-handle-timestamp]]) / 1000000</f>
        <v>0.7339</v>
      </c>
    </row>
    <row r="4444" spans="1:7" hidden="1" x14ac:dyDescent="0.25">
      <c r="A4444" t="s">
        <v>6</v>
      </c>
      <c r="B4444" t="s">
        <v>18</v>
      </c>
      <c r="C4444">
        <v>200</v>
      </c>
      <c r="D4444" t="s">
        <v>15</v>
      </c>
      <c r="E4444">
        <v>947856001236400</v>
      </c>
      <c r="F4444">
        <v>947856002081400</v>
      </c>
      <c r="G4444">
        <f>(tester_performance_after[[#This Row],[post-handle-timestamp]] - tester_performance_after[[#This Row],[pre-handle-timestamp]]) / 1000000</f>
        <v>0.84499999999999997</v>
      </c>
    </row>
    <row r="4445" spans="1:7" hidden="1" x14ac:dyDescent="0.25">
      <c r="A4445" t="s">
        <v>6</v>
      </c>
      <c r="B4445" t="s">
        <v>19</v>
      </c>
      <c r="C4445">
        <v>200</v>
      </c>
      <c r="D4445" t="s">
        <v>15</v>
      </c>
      <c r="E4445">
        <v>947856003105000</v>
      </c>
      <c r="F4445">
        <v>947856003836800</v>
      </c>
      <c r="G4445">
        <f>(tester_performance_after[[#This Row],[post-handle-timestamp]] - tester_performance_after[[#This Row],[pre-handle-timestamp]]) / 1000000</f>
        <v>0.73180000000000001</v>
      </c>
    </row>
    <row r="4446" spans="1:7" hidden="1" x14ac:dyDescent="0.25">
      <c r="A4446" t="s">
        <v>6</v>
      </c>
      <c r="B4446" t="s">
        <v>24</v>
      </c>
      <c r="C4446">
        <v>200</v>
      </c>
      <c r="D4446" t="s">
        <v>15</v>
      </c>
      <c r="E4446">
        <v>947856004913400</v>
      </c>
      <c r="F4446">
        <v>947856005652300</v>
      </c>
      <c r="G4446">
        <f>(tester_performance_after[[#This Row],[post-handle-timestamp]] - tester_performance_after[[#This Row],[pre-handle-timestamp]]) / 1000000</f>
        <v>0.7389</v>
      </c>
    </row>
    <row r="4447" spans="1:7" hidden="1" x14ac:dyDescent="0.25">
      <c r="A4447" t="s">
        <v>6</v>
      </c>
      <c r="B4447" t="s">
        <v>20</v>
      </c>
      <c r="C4447">
        <v>200</v>
      </c>
      <c r="D4447" t="s">
        <v>15</v>
      </c>
      <c r="E4447">
        <v>947856006680800</v>
      </c>
      <c r="F4447">
        <v>947856007527900</v>
      </c>
      <c r="G4447">
        <f>(tester_performance_after[[#This Row],[post-handle-timestamp]] - tester_performance_after[[#This Row],[pre-handle-timestamp]]) / 1000000</f>
        <v>0.84709999999999996</v>
      </c>
    </row>
    <row r="4448" spans="1:7" hidden="1" x14ac:dyDescent="0.25">
      <c r="A4448" t="s">
        <v>6</v>
      </c>
      <c r="B4448" t="s">
        <v>14</v>
      </c>
      <c r="C4448">
        <v>200</v>
      </c>
      <c r="D4448" t="s">
        <v>15</v>
      </c>
      <c r="E4448">
        <v>947856009010200</v>
      </c>
      <c r="F4448">
        <v>947856009776400</v>
      </c>
      <c r="G4448">
        <f>(tester_performance_after[[#This Row],[post-handle-timestamp]] - tester_performance_after[[#This Row],[pre-handle-timestamp]]) / 1000000</f>
        <v>0.76619999999999999</v>
      </c>
    </row>
    <row r="4449" spans="1:7" hidden="1" x14ac:dyDescent="0.25">
      <c r="A4449" t="s">
        <v>6</v>
      </c>
      <c r="B4449" t="s">
        <v>21</v>
      </c>
      <c r="C4449">
        <v>200</v>
      </c>
      <c r="D4449" t="s">
        <v>15</v>
      </c>
      <c r="E4449">
        <v>947856010805800</v>
      </c>
      <c r="F4449">
        <v>947856011598400</v>
      </c>
      <c r="G4449">
        <f>(tester_performance_after[[#This Row],[post-handle-timestamp]] - tester_performance_after[[#This Row],[pre-handle-timestamp]]) / 1000000</f>
        <v>0.79259999999999997</v>
      </c>
    </row>
    <row r="4450" spans="1:7" hidden="1" x14ac:dyDescent="0.25">
      <c r="A4450" t="s">
        <v>6</v>
      </c>
      <c r="B4450" t="s">
        <v>22</v>
      </c>
      <c r="C4450">
        <v>200</v>
      </c>
      <c r="D4450" t="s">
        <v>15</v>
      </c>
      <c r="E4450">
        <v>947856012946900</v>
      </c>
      <c r="F4450">
        <v>947856013798700</v>
      </c>
      <c r="G4450">
        <f>(tester_performance_after[[#This Row],[post-handle-timestamp]] - tester_performance_after[[#This Row],[pre-handle-timestamp]]) / 1000000</f>
        <v>0.8518</v>
      </c>
    </row>
    <row r="4451" spans="1:7" hidden="1" x14ac:dyDescent="0.25">
      <c r="A4451" t="s">
        <v>6</v>
      </c>
      <c r="B4451" t="s">
        <v>23</v>
      </c>
      <c r="C4451">
        <v>200</v>
      </c>
      <c r="D4451" t="s">
        <v>12</v>
      </c>
      <c r="E4451">
        <v>947856015440500</v>
      </c>
      <c r="F4451">
        <v>947856016320700</v>
      </c>
      <c r="G4451">
        <f>(tester_performance_after[[#This Row],[post-handle-timestamp]] - tester_performance_after[[#This Row],[pre-handle-timestamp]]) / 1000000</f>
        <v>0.88019999999999998</v>
      </c>
    </row>
    <row r="4452" spans="1:7" hidden="1" x14ac:dyDescent="0.25">
      <c r="A4452" t="s">
        <v>6</v>
      </c>
      <c r="B4452" t="s">
        <v>25</v>
      </c>
      <c r="C4452">
        <v>200</v>
      </c>
      <c r="D4452" t="s">
        <v>26</v>
      </c>
      <c r="E4452">
        <v>947856017451400</v>
      </c>
      <c r="F4452">
        <v>947856018555800</v>
      </c>
      <c r="G4452">
        <f>(tester_performance_after[[#This Row],[post-handle-timestamp]] - tester_performance_after[[#This Row],[pre-handle-timestamp]]) / 1000000</f>
        <v>1.1044</v>
      </c>
    </row>
    <row r="4453" spans="1:7" hidden="1" x14ac:dyDescent="0.25">
      <c r="A4453" t="s">
        <v>6</v>
      </c>
      <c r="B4453" t="s">
        <v>27</v>
      </c>
      <c r="C4453">
        <v>200</v>
      </c>
      <c r="D4453" t="s">
        <v>26</v>
      </c>
      <c r="E4453">
        <v>947856021656300</v>
      </c>
      <c r="F4453">
        <v>947856022749600</v>
      </c>
      <c r="G4453">
        <f>(tester_performance_after[[#This Row],[post-handle-timestamp]] - tester_performance_after[[#This Row],[pre-handle-timestamp]]) / 1000000</f>
        <v>1.0932999999999999</v>
      </c>
    </row>
    <row r="4454" spans="1:7" x14ac:dyDescent="0.25">
      <c r="A4454" t="s">
        <v>29</v>
      </c>
      <c r="B4454" t="s">
        <v>47</v>
      </c>
      <c r="C4454">
        <v>200</v>
      </c>
      <c r="D4454" t="s">
        <v>10</v>
      </c>
      <c r="E4454">
        <v>947856024893600</v>
      </c>
      <c r="F4454">
        <v>947856037393400</v>
      </c>
      <c r="G4454">
        <f>(tester_performance_after[[#This Row],[post-handle-timestamp]] - tester_performance_after[[#This Row],[pre-handle-timestamp]]) / 1000000</f>
        <v>12.4998</v>
      </c>
    </row>
    <row r="4455" spans="1:7" hidden="1" x14ac:dyDescent="0.25">
      <c r="A4455" t="s">
        <v>6</v>
      </c>
      <c r="B4455" t="s">
        <v>11</v>
      </c>
      <c r="C4455">
        <v>200</v>
      </c>
      <c r="D4455" t="s">
        <v>12</v>
      </c>
      <c r="E4455">
        <v>947856116695900</v>
      </c>
      <c r="F4455">
        <v>947856117564500</v>
      </c>
      <c r="G4455">
        <f>(tester_performance_after[[#This Row],[post-handle-timestamp]] - tester_performance_after[[#This Row],[pre-handle-timestamp]]) / 1000000</f>
        <v>0.86860000000000004</v>
      </c>
    </row>
    <row r="4456" spans="1:7" hidden="1" x14ac:dyDescent="0.25">
      <c r="A4456" t="s">
        <v>6</v>
      </c>
      <c r="B4456" t="s">
        <v>20</v>
      </c>
      <c r="C4456">
        <v>200</v>
      </c>
      <c r="D4456" t="s">
        <v>15</v>
      </c>
      <c r="E4456">
        <v>947856118731300</v>
      </c>
      <c r="F4456">
        <v>947856119633600</v>
      </c>
      <c r="G4456">
        <f>(tester_performance_after[[#This Row],[post-handle-timestamp]] - tester_performance_after[[#This Row],[pre-handle-timestamp]]) / 1000000</f>
        <v>0.90229999999999999</v>
      </c>
    </row>
    <row r="4457" spans="1:7" hidden="1" x14ac:dyDescent="0.25">
      <c r="A4457" t="s">
        <v>6</v>
      </c>
      <c r="B4457" t="s">
        <v>13</v>
      </c>
      <c r="C4457">
        <v>200</v>
      </c>
      <c r="D4457" t="s">
        <v>12</v>
      </c>
      <c r="E4457">
        <v>947856121105600</v>
      </c>
      <c r="F4457">
        <v>947856121937500</v>
      </c>
      <c r="G4457">
        <f>(tester_performance_after[[#This Row],[post-handle-timestamp]] - tester_performance_after[[#This Row],[pre-handle-timestamp]]) / 1000000</f>
        <v>0.83189999999999997</v>
      </c>
    </row>
    <row r="4458" spans="1:7" hidden="1" x14ac:dyDescent="0.25">
      <c r="A4458" t="s">
        <v>6</v>
      </c>
      <c r="B4458" t="s">
        <v>16</v>
      </c>
      <c r="C4458">
        <v>200</v>
      </c>
      <c r="D4458" t="s">
        <v>12</v>
      </c>
      <c r="E4458">
        <v>947856123192600</v>
      </c>
      <c r="F4458">
        <v>947856123953700</v>
      </c>
      <c r="G4458">
        <f>(tester_performance_after[[#This Row],[post-handle-timestamp]] - tester_performance_after[[#This Row],[pre-handle-timestamp]]) / 1000000</f>
        <v>0.7611</v>
      </c>
    </row>
    <row r="4459" spans="1:7" hidden="1" x14ac:dyDescent="0.25">
      <c r="A4459" t="s">
        <v>6</v>
      </c>
      <c r="B4459" t="s">
        <v>22</v>
      </c>
      <c r="C4459">
        <v>200</v>
      </c>
      <c r="D4459" t="s">
        <v>15</v>
      </c>
      <c r="E4459">
        <v>947856124965100</v>
      </c>
      <c r="F4459">
        <v>947856125736800</v>
      </c>
      <c r="G4459">
        <f>(tester_performance_after[[#This Row],[post-handle-timestamp]] - tester_performance_after[[#This Row],[pre-handle-timestamp]]) / 1000000</f>
        <v>0.77170000000000005</v>
      </c>
    </row>
    <row r="4460" spans="1:7" hidden="1" x14ac:dyDescent="0.25">
      <c r="A4460" t="s">
        <v>6</v>
      </c>
      <c r="B4460" t="s">
        <v>23</v>
      </c>
      <c r="C4460">
        <v>200</v>
      </c>
      <c r="D4460" t="s">
        <v>12</v>
      </c>
      <c r="E4460">
        <v>947856127419800</v>
      </c>
      <c r="F4460">
        <v>947856128174100</v>
      </c>
      <c r="G4460">
        <f>(tester_performance_after[[#This Row],[post-handle-timestamp]] - tester_performance_after[[#This Row],[pre-handle-timestamp]]) / 1000000</f>
        <v>0.75429999999999997</v>
      </c>
    </row>
    <row r="4461" spans="1:7" hidden="1" x14ac:dyDescent="0.25">
      <c r="A4461" t="s">
        <v>6</v>
      </c>
      <c r="B4461" t="s">
        <v>17</v>
      </c>
      <c r="C4461">
        <v>200</v>
      </c>
      <c r="D4461" t="s">
        <v>15</v>
      </c>
      <c r="E4461">
        <v>947856129413700</v>
      </c>
      <c r="F4461">
        <v>947856130260500</v>
      </c>
      <c r="G4461">
        <f>(tester_performance_after[[#This Row],[post-handle-timestamp]] - tester_performance_after[[#This Row],[pre-handle-timestamp]]) / 1000000</f>
        <v>0.8468</v>
      </c>
    </row>
    <row r="4462" spans="1:7" hidden="1" x14ac:dyDescent="0.25">
      <c r="A4462" t="s">
        <v>6</v>
      </c>
      <c r="B4462" t="s">
        <v>18</v>
      </c>
      <c r="C4462">
        <v>200</v>
      </c>
      <c r="D4462" t="s">
        <v>15</v>
      </c>
      <c r="E4462">
        <v>947856131681100</v>
      </c>
      <c r="F4462">
        <v>947856132639700</v>
      </c>
      <c r="G4462">
        <f>(tester_performance_after[[#This Row],[post-handle-timestamp]] - tester_performance_after[[#This Row],[pre-handle-timestamp]]) / 1000000</f>
        <v>0.95860000000000001</v>
      </c>
    </row>
    <row r="4463" spans="1:7" hidden="1" x14ac:dyDescent="0.25">
      <c r="A4463" t="s">
        <v>6</v>
      </c>
      <c r="B4463" t="s">
        <v>19</v>
      </c>
      <c r="C4463">
        <v>200</v>
      </c>
      <c r="D4463" t="s">
        <v>15</v>
      </c>
      <c r="E4463">
        <v>947856133870000</v>
      </c>
      <c r="F4463">
        <v>947856134687200</v>
      </c>
      <c r="G4463">
        <f>(tester_performance_after[[#This Row],[post-handle-timestamp]] - tester_performance_after[[#This Row],[pre-handle-timestamp]]) / 1000000</f>
        <v>0.81720000000000004</v>
      </c>
    </row>
    <row r="4464" spans="1:7" hidden="1" x14ac:dyDescent="0.25">
      <c r="A4464" t="s">
        <v>6</v>
      </c>
      <c r="B4464" t="s">
        <v>14</v>
      </c>
      <c r="C4464">
        <v>200</v>
      </c>
      <c r="D4464" t="s">
        <v>15</v>
      </c>
      <c r="E4464">
        <v>947856135894800</v>
      </c>
      <c r="F4464">
        <v>947856136695300</v>
      </c>
      <c r="G4464">
        <f>(tester_performance_after[[#This Row],[post-handle-timestamp]] - tester_performance_after[[#This Row],[pre-handle-timestamp]]) / 1000000</f>
        <v>0.80049999999999999</v>
      </c>
    </row>
    <row r="4465" spans="1:7" hidden="1" x14ac:dyDescent="0.25">
      <c r="A4465" t="s">
        <v>6</v>
      </c>
      <c r="B4465" t="s">
        <v>21</v>
      </c>
      <c r="C4465">
        <v>200</v>
      </c>
      <c r="D4465" t="s">
        <v>15</v>
      </c>
      <c r="E4465">
        <v>947856137783700</v>
      </c>
      <c r="F4465">
        <v>947856138606300</v>
      </c>
      <c r="G4465">
        <f>(tester_performance_after[[#This Row],[post-handle-timestamp]] - tester_performance_after[[#This Row],[pre-handle-timestamp]]) / 1000000</f>
        <v>0.8226</v>
      </c>
    </row>
    <row r="4466" spans="1:7" hidden="1" x14ac:dyDescent="0.25">
      <c r="A4466" t="s">
        <v>6</v>
      </c>
      <c r="B4466" t="s">
        <v>24</v>
      </c>
      <c r="C4466">
        <v>200</v>
      </c>
      <c r="D4466" t="s">
        <v>15</v>
      </c>
      <c r="E4466">
        <v>947856140006500</v>
      </c>
      <c r="F4466">
        <v>947856140745700</v>
      </c>
      <c r="G4466">
        <f>(tester_performance_after[[#This Row],[post-handle-timestamp]] - tester_performance_after[[#This Row],[pre-handle-timestamp]]) / 1000000</f>
        <v>0.73919999999999997</v>
      </c>
    </row>
    <row r="4467" spans="1:7" hidden="1" x14ac:dyDescent="0.25">
      <c r="A4467" t="s">
        <v>6</v>
      </c>
      <c r="B4467" t="s">
        <v>25</v>
      </c>
      <c r="C4467">
        <v>200</v>
      </c>
      <c r="D4467" t="s">
        <v>26</v>
      </c>
      <c r="E4467">
        <v>947856141683300</v>
      </c>
      <c r="F4467">
        <v>947856142654700</v>
      </c>
      <c r="G4467">
        <f>(tester_performance_after[[#This Row],[post-handle-timestamp]] - tester_performance_after[[#This Row],[pre-handle-timestamp]]) / 1000000</f>
        <v>0.97140000000000004</v>
      </c>
    </row>
    <row r="4468" spans="1:7" x14ac:dyDescent="0.25">
      <c r="A4468" t="s">
        <v>6</v>
      </c>
      <c r="B4468" t="s">
        <v>7</v>
      </c>
      <c r="C4468">
        <v>302</v>
      </c>
      <c r="D4468" t="s">
        <v>8</v>
      </c>
      <c r="E4468">
        <v>947856146280200</v>
      </c>
      <c r="F4468">
        <v>947856147610900</v>
      </c>
      <c r="G4468">
        <f>(tester_performance_after[[#This Row],[post-handle-timestamp]] - tester_performance_after[[#This Row],[pre-handle-timestamp]]) / 1000000</f>
        <v>1.3307</v>
      </c>
    </row>
    <row r="4469" spans="1:7" x14ac:dyDescent="0.25">
      <c r="A4469" t="s">
        <v>6</v>
      </c>
      <c r="B4469" t="s">
        <v>9</v>
      </c>
      <c r="C4469">
        <v>200</v>
      </c>
      <c r="D4469" t="s">
        <v>10</v>
      </c>
      <c r="E4469">
        <v>947856148816400</v>
      </c>
      <c r="F4469">
        <v>947856149806400</v>
      </c>
      <c r="G4469">
        <f>(tester_performance_after[[#This Row],[post-handle-timestamp]] - tester_performance_after[[#This Row],[pre-handle-timestamp]]) / 1000000</f>
        <v>0.99</v>
      </c>
    </row>
    <row r="4470" spans="1:7" hidden="1" x14ac:dyDescent="0.25">
      <c r="A4470" t="s">
        <v>6</v>
      </c>
      <c r="B4470" t="s">
        <v>11</v>
      </c>
      <c r="C4470">
        <v>200</v>
      </c>
      <c r="D4470" t="s">
        <v>12</v>
      </c>
      <c r="E4470">
        <v>947856192153700</v>
      </c>
      <c r="F4470">
        <v>947856193067500</v>
      </c>
      <c r="G4470">
        <f>(tester_performance_after[[#This Row],[post-handle-timestamp]] - tester_performance_after[[#This Row],[pre-handle-timestamp]]) / 1000000</f>
        <v>0.91379999999999995</v>
      </c>
    </row>
    <row r="4471" spans="1:7" hidden="1" x14ac:dyDescent="0.25">
      <c r="A4471" t="s">
        <v>6</v>
      </c>
      <c r="B4471" t="s">
        <v>13</v>
      </c>
      <c r="C4471">
        <v>200</v>
      </c>
      <c r="D4471" t="s">
        <v>12</v>
      </c>
      <c r="E4471">
        <v>947856194407100</v>
      </c>
      <c r="F4471">
        <v>947856195377100</v>
      </c>
      <c r="G4471">
        <f>(tester_performance_after[[#This Row],[post-handle-timestamp]] - tester_performance_after[[#This Row],[pre-handle-timestamp]]) / 1000000</f>
        <v>0.97</v>
      </c>
    </row>
    <row r="4472" spans="1:7" hidden="1" x14ac:dyDescent="0.25">
      <c r="A4472" t="s">
        <v>6</v>
      </c>
      <c r="B4472" t="s">
        <v>16</v>
      </c>
      <c r="C4472">
        <v>200</v>
      </c>
      <c r="D4472" t="s">
        <v>12</v>
      </c>
      <c r="E4472">
        <v>947856196705200</v>
      </c>
      <c r="F4472">
        <v>947856197489200</v>
      </c>
      <c r="G4472">
        <f>(tester_performance_after[[#This Row],[post-handle-timestamp]] - tester_performance_after[[#This Row],[pre-handle-timestamp]]) / 1000000</f>
        <v>0.78400000000000003</v>
      </c>
    </row>
    <row r="4473" spans="1:7" hidden="1" x14ac:dyDescent="0.25">
      <c r="A4473" t="s">
        <v>6</v>
      </c>
      <c r="B4473" t="s">
        <v>17</v>
      </c>
      <c r="C4473">
        <v>200</v>
      </c>
      <c r="D4473" t="s">
        <v>15</v>
      </c>
      <c r="E4473">
        <v>947856198643200</v>
      </c>
      <c r="F4473">
        <v>947856199546000</v>
      </c>
      <c r="G4473">
        <f>(tester_performance_after[[#This Row],[post-handle-timestamp]] - tester_performance_after[[#This Row],[pre-handle-timestamp]]) / 1000000</f>
        <v>0.90280000000000005</v>
      </c>
    </row>
    <row r="4474" spans="1:7" hidden="1" x14ac:dyDescent="0.25">
      <c r="A4474" t="s">
        <v>6</v>
      </c>
      <c r="B4474" t="s">
        <v>18</v>
      </c>
      <c r="C4474">
        <v>200</v>
      </c>
      <c r="D4474" t="s">
        <v>15</v>
      </c>
      <c r="E4474">
        <v>947856200723800</v>
      </c>
      <c r="F4474">
        <v>947856201536000</v>
      </c>
      <c r="G4474">
        <f>(tester_performance_after[[#This Row],[post-handle-timestamp]] - tester_performance_after[[#This Row],[pre-handle-timestamp]]) / 1000000</f>
        <v>0.81220000000000003</v>
      </c>
    </row>
    <row r="4475" spans="1:7" hidden="1" x14ac:dyDescent="0.25">
      <c r="A4475" t="s">
        <v>6</v>
      </c>
      <c r="B4475" t="s">
        <v>19</v>
      </c>
      <c r="C4475">
        <v>200</v>
      </c>
      <c r="D4475" t="s">
        <v>15</v>
      </c>
      <c r="E4475">
        <v>947856202432500</v>
      </c>
      <c r="F4475">
        <v>947856203145000</v>
      </c>
      <c r="G4475">
        <f>(tester_performance_after[[#This Row],[post-handle-timestamp]] - tester_performance_after[[#This Row],[pre-handle-timestamp]]) / 1000000</f>
        <v>0.71250000000000002</v>
      </c>
    </row>
    <row r="4476" spans="1:7" hidden="1" x14ac:dyDescent="0.25">
      <c r="A4476" t="s">
        <v>6</v>
      </c>
      <c r="B4476" t="s">
        <v>20</v>
      </c>
      <c r="C4476">
        <v>200</v>
      </c>
      <c r="D4476" t="s">
        <v>15</v>
      </c>
      <c r="E4476">
        <v>947856204112800</v>
      </c>
      <c r="F4476">
        <v>947856204879300</v>
      </c>
      <c r="G4476">
        <f>(tester_performance_after[[#This Row],[post-handle-timestamp]] - tester_performance_after[[#This Row],[pre-handle-timestamp]]) / 1000000</f>
        <v>0.76649999999999996</v>
      </c>
    </row>
    <row r="4477" spans="1:7" hidden="1" x14ac:dyDescent="0.25">
      <c r="A4477" t="s">
        <v>6</v>
      </c>
      <c r="B4477" t="s">
        <v>14</v>
      </c>
      <c r="C4477">
        <v>200</v>
      </c>
      <c r="D4477" t="s">
        <v>15</v>
      </c>
      <c r="E4477">
        <v>947856206270300</v>
      </c>
      <c r="F4477">
        <v>947856207027400</v>
      </c>
      <c r="G4477">
        <f>(tester_performance_after[[#This Row],[post-handle-timestamp]] - tester_performance_after[[#This Row],[pre-handle-timestamp]]) / 1000000</f>
        <v>0.7571</v>
      </c>
    </row>
    <row r="4478" spans="1:7" hidden="1" x14ac:dyDescent="0.25">
      <c r="A4478" t="s">
        <v>6</v>
      </c>
      <c r="B4478" t="s">
        <v>21</v>
      </c>
      <c r="C4478">
        <v>200</v>
      </c>
      <c r="D4478" t="s">
        <v>15</v>
      </c>
      <c r="E4478">
        <v>947856207990300</v>
      </c>
      <c r="F4478">
        <v>947856208779500</v>
      </c>
      <c r="G4478">
        <f>(tester_performance_after[[#This Row],[post-handle-timestamp]] - tester_performance_after[[#This Row],[pre-handle-timestamp]]) / 1000000</f>
        <v>0.78920000000000001</v>
      </c>
    </row>
    <row r="4479" spans="1:7" hidden="1" x14ac:dyDescent="0.25">
      <c r="A4479" t="s">
        <v>6</v>
      </c>
      <c r="B4479" t="s">
        <v>22</v>
      </c>
      <c r="C4479">
        <v>200</v>
      </c>
      <c r="D4479" t="s">
        <v>15</v>
      </c>
      <c r="E4479">
        <v>947856210087000</v>
      </c>
      <c r="F4479">
        <v>947856210881600</v>
      </c>
      <c r="G4479">
        <f>(tester_performance_after[[#This Row],[post-handle-timestamp]] - tester_performance_after[[#This Row],[pre-handle-timestamp]]) / 1000000</f>
        <v>0.79459999999999997</v>
      </c>
    </row>
    <row r="4480" spans="1:7" hidden="1" x14ac:dyDescent="0.25">
      <c r="A4480" t="s">
        <v>6</v>
      </c>
      <c r="B4480" t="s">
        <v>23</v>
      </c>
      <c r="C4480">
        <v>200</v>
      </c>
      <c r="D4480" t="s">
        <v>12</v>
      </c>
      <c r="E4480">
        <v>947856212482500</v>
      </c>
      <c r="F4480">
        <v>947856213362200</v>
      </c>
      <c r="G4480">
        <f>(tester_performance_after[[#This Row],[post-handle-timestamp]] - tester_performance_after[[#This Row],[pre-handle-timestamp]]) / 1000000</f>
        <v>0.87970000000000004</v>
      </c>
    </row>
    <row r="4481" spans="1:7" hidden="1" x14ac:dyDescent="0.25">
      <c r="A4481" t="s">
        <v>6</v>
      </c>
      <c r="B4481" t="s">
        <v>24</v>
      </c>
      <c r="C4481">
        <v>200</v>
      </c>
      <c r="D4481" t="s">
        <v>15</v>
      </c>
      <c r="E4481">
        <v>947856214510700</v>
      </c>
      <c r="F4481">
        <v>947856215386700</v>
      </c>
      <c r="G4481">
        <f>(tester_performance_after[[#This Row],[post-handle-timestamp]] - tester_performance_after[[#This Row],[pre-handle-timestamp]]) / 1000000</f>
        <v>0.876</v>
      </c>
    </row>
    <row r="4482" spans="1:7" hidden="1" x14ac:dyDescent="0.25">
      <c r="A4482" t="s">
        <v>6</v>
      </c>
      <c r="B4482" t="s">
        <v>25</v>
      </c>
      <c r="C4482">
        <v>200</v>
      </c>
      <c r="D4482" t="s">
        <v>26</v>
      </c>
      <c r="E4482">
        <v>947856216520300</v>
      </c>
      <c r="F4482">
        <v>947856217743300</v>
      </c>
      <c r="G4482">
        <f>(tester_performance_after[[#This Row],[post-handle-timestamp]] - tester_performance_after[[#This Row],[pre-handle-timestamp]]) / 1000000</f>
        <v>1.2230000000000001</v>
      </c>
    </row>
    <row r="4483" spans="1:7" hidden="1" x14ac:dyDescent="0.25">
      <c r="A4483" t="s">
        <v>6</v>
      </c>
      <c r="B4483" t="s">
        <v>27</v>
      </c>
      <c r="C4483">
        <v>200</v>
      </c>
      <c r="D4483" t="s">
        <v>26</v>
      </c>
      <c r="E4483">
        <v>947856221369100</v>
      </c>
      <c r="F4483">
        <v>947856222472300</v>
      </c>
      <c r="G4483">
        <f>(tester_performance_after[[#This Row],[post-handle-timestamp]] - tester_performance_after[[#This Row],[pre-handle-timestamp]]) / 1000000</f>
        <v>1.1032</v>
      </c>
    </row>
    <row r="4484" spans="1:7" x14ac:dyDescent="0.25">
      <c r="A4484" t="s">
        <v>6</v>
      </c>
      <c r="B4484" t="s">
        <v>30</v>
      </c>
      <c r="C4484">
        <v>200</v>
      </c>
      <c r="D4484" t="s">
        <v>10</v>
      </c>
      <c r="E4484">
        <v>947856224599100</v>
      </c>
      <c r="F4484">
        <v>947856247915500</v>
      </c>
      <c r="G4484">
        <f>(tester_performance_after[[#This Row],[post-handle-timestamp]] - tester_performance_after[[#This Row],[pre-handle-timestamp]]) / 1000000</f>
        <v>23.316400000000002</v>
      </c>
    </row>
    <row r="4485" spans="1:7" hidden="1" x14ac:dyDescent="0.25">
      <c r="A4485" t="s">
        <v>6</v>
      </c>
      <c r="B4485" t="s">
        <v>11</v>
      </c>
      <c r="C4485">
        <v>200</v>
      </c>
      <c r="D4485" t="s">
        <v>12</v>
      </c>
      <c r="E4485">
        <v>947856868869100</v>
      </c>
      <c r="F4485">
        <v>947856870084300</v>
      </c>
      <c r="G4485">
        <f>(tester_performance_after[[#This Row],[post-handle-timestamp]] - tester_performance_after[[#This Row],[pre-handle-timestamp]]) / 1000000</f>
        <v>1.2152000000000001</v>
      </c>
    </row>
    <row r="4486" spans="1:7" hidden="1" x14ac:dyDescent="0.25">
      <c r="A4486" t="s">
        <v>6</v>
      </c>
      <c r="B4486" t="s">
        <v>13</v>
      </c>
      <c r="C4486">
        <v>200</v>
      </c>
      <c r="D4486" t="s">
        <v>12</v>
      </c>
      <c r="E4486">
        <v>947856871221300</v>
      </c>
      <c r="F4486">
        <v>947856872042900</v>
      </c>
      <c r="G4486">
        <f>(tester_performance_after[[#This Row],[post-handle-timestamp]] - tester_performance_after[[#This Row],[pre-handle-timestamp]]) / 1000000</f>
        <v>0.8216</v>
      </c>
    </row>
    <row r="4487" spans="1:7" hidden="1" x14ac:dyDescent="0.25">
      <c r="A4487" t="s">
        <v>6</v>
      </c>
      <c r="B4487" t="s">
        <v>14</v>
      </c>
      <c r="C4487">
        <v>200</v>
      </c>
      <c r="D4487" t="s">
        <v>15</v>
      </c>
      <c r="E4487">
        <v>947856873229000</v>
      </c>
      <c r="F4487">
        <v>947856873999600</v>
      </c>
      <c r="G4487">
        <f>(tester_performance_after[[#This Row],[post-handle-timestamp]] - tester_performance_after[[#This Row],[pre-handle-timestamp]]) / 1000000</f>
        <v>0.77059999999999995</v>
      </c>
    </row>
    <row r="4488" spans="1:7" hidden="1" x14ac:dyDescent="0.25">
      <c r="A4488" t="s">
        <v>6</v>
      </c>
      <c r="B4488" t="s">
        <v>16</v>
      </c>
      <c r="C4488">
        <v>200</v>
      </c>
      <c r="D4488" t="s">
        <v>12</v>
      </c>
      <c r="E4488">
        <v>947856875016200</v>
      </c>
      <c r="F4488">
        <v>947856875836700</v>
      </c>
      <c r="G4488">
        <f>(tester_performance_after[[#This Row],[post-handle-timestamp]] - tester_performance_after[[#This Row],[pre-handle-timestamp]]) / 1000000</f>
        <v>0.82050000000000001</v>
      </c>
    </row>
    <row r="4489" spans="1:7" hidden="1" x14ac:dyDescent="0.25">
      <c r="A4489" t="s">
        <v>6</v>
      </c>
      <c r="B4489" t="s">
        <v>17</v>
      </c>
      <c r="C4489">
        <v>200</v>
      </c>
      <c r="D4489" t="s">
        <v>15</v>
      </c>
      <c r="E4489">
        <v>947856876689800</v>
      </c>
      <c r="F4489">
        <v>947856877542700</v>
      </c>
      <c r="G4489">
        <f>(tester_performance_after[[#This Row],[post-handle-timestamp]] - tester_performance_after[[#This Row],[pre-handle-timestamp]]) / 1000000</f>
        <v>0.85289999999999999</v>
      </c>
    </row>
    <row r="4490" spans="1:7" hidden="1" x14ac:dyDescent="0.25">
      <c r="A4490" t="s">
        <v>6</v>
      </c>
      <c r="B4490" t="s">
        <v>18</v>
      </c>
      <c r="C4490">
        <v>200</v>
      </c>
      <c r="D4490" t="s">
        <v>15</v>
      </c>
      <c r="E4490">
        <v>947856878535300</v>
      </c>
      <c r="F4490">
        <v>947856879259800</v>
      </c>
      <c r="G4490">
        <f>(tester_performance_after[[#This Row],[post-handle-timestamp]] - tester_performance_after[[#This Row],[pre-handle-timestamp]]) / 1000000</f>
        <v>0.72450000000000003</v>
      </c>
    </row>
    <row r="4491" spans="1:7" hidden="1" x14ac:dyDescent="0.25">
      <c r="A4491" t="s">
        <v>6</v>
      </c>
      <c r="B4491" t="s">
        <v>19</v>
      </c>
      <c r="C4491">
        <v>200</v>
      </c>
      <c r="D4491" t="s">
        <v>15</v>
      </c>
      <c r="E4491">
        <v>947856880183100</v>
      </c>
      <c r="F4491">
        <v>947856881000600</v>
      </c>
      <c r="G4491">
        <f>(tester_performance_after[[#This Row],[post-handle-timestamp]] - tester_performance_after[[#This Row],[pre-handle-timestamp]]) / 1000000</f>
        <v>0.8175</v>
      </c>
    </row>
    <row r="4492" spans="1:7" hidden="1" x14ac:dyDescent="0.25">
      <c r="A4492" t="s">
        <v>6</v>
      </c>
      <c r="B4492" t="s">
        <v>20</v>
      </c>
      <c r="C4492">
        <v>200</v>
      </c>
      <c r="D4492" t="s">
        <v>15</v>
      </c>
      <c r="E4492">
        <v>947856881985000</v>
      </c>
      <c r="F4492">
        <v>947856882886800</v>
      </c>
      <c r="G4492">
        <f>(tester_performance_after[[#This Row],[post-handle-timestamp]] - tester_performance_after[[#This Row],[pre-handle-timestamp]]) / 1000000</f>
        <v>0.90180000000000005</v>
      </c>
    </row>
    <row r="4493" spans="1:7" hidden="1" x14ac:dyDescent="0.25">
      <c r="A4493" t="s">
        <v>6</v>
      </c>
      <c r="B4493" t="s">
        <v>21</v>
      </c>
      <c r="C4493">
        <v>200</v>
      </c>
      <c r="D4493" t="s">
        <v>15</v>
      </c>
      <c r="E4493">
        <v>947856884312700</v>
      </c>
      <c r="F4493">
        <v>947856885116800</v>
      </c>
      <c r="G4493">
        <f>(tester_performance_after[[#This Row],[post-handle-timestamp]] - tester_performance_after[[#This Row],[pre-handle-timestamp]]) / 1000000</f>
        <v>0.80410000000000004</v>
      </c>
    </row>
    <row r="4494" spans="1:7" hidden="1" x14ac:dyDescent="0.25">
      <c r="A4494" t="s">
        <v>6</v>
      </c>
      <c r="B4494" t="s">
        <v>22</v>
      </c>
      <c r="C4494">
        <v>200</v>
      </c>
      <c r="D4494" t="s">
        <v>15</v>
      </c>
      <c r="E4494">
        <v>947856886382800</v>
      </c>
      <c r="F4494">
        <v>947856887119500</v>
      </c>
      <c r="G4494">
        <f>(tester_performance_after[[#This Row],[post-handle-timestamp]] - tester_performance_after[[#This Row],[pre-handle-timestamp]]) / 1000000</f>
        <v>0.73670000000000002</v>
      </c>
    </row>
    <row r="4495" spans="1:7" hidden="1" x14ac:dyDescent="0.25">
      <c r="A4495" t="s">
        <v>6</v>
      </c>
      <c r="B4495" t="s">
        <v>23</v>
      </c>
      <c r="C4495">
        <v>200</v>
      </c>
      <c r="D4495" t="s">
        <v>12</v>
      </c>
      <c r="E4495">
        <v>947856888530500</v>
      </c>
      <c r="F4495">
        <v>947856889210500</v>
      </c>
      <c r="G4495">
        <f>(tester_performance_after[[#This Row],[post-handle-timestamp]] - tester_performance_after[[#This Row],[pre-handle-timestamp]]) / 1000000</f>
        <v>0.68</v>
      </c>
    </row>
    <row r="4496" spans="1:7" hidden="1" x14ac:dyDescent="0.25">
      <c r="A4496" t="s">
        <v>6</v>
      </c>
      <c r="B4496" t="s">
        <v>24</v>
      </c>
      <c r="C4496">
        <v>200</v>
      </c>
      <c r="D4496" t="s">
        <v>15</v>
      </c>
      <c r="E4496">
        <v>947856890095100</v>
      </c>
      <c r="F4496">
        <v>947856890875800</v>
      </c>
      <c r="G4496">
        <f>(tester_performance_after[[#This Row],[post-handle-timestamp]] - tester_performance_after[[#This Row],[pre-handle-timestamp]]) / 1000000</f>
        <v>0.78069999999999995</v>
      </c>
    </row>
    <row r="4497" spans="1:7" hidden="1" x14ac:dyDescent="0.25">
      <c r="A4497" t="s">
        <v>6</v>
      </c>
      <c r="B4497" t="s">
        <v>25</v>
      </c>
      <c r="C4497">
        <v>200</v>
      </c>
      <c r="D4497" t="s">
        <v>26</v>
      </c>
      <c r="E4497">
        <v>947856891834900</v>
      </c>
      <c r="F4497">
        <v>947856892747900</v>
      </c>
      <c r="G4497">
        <f>(tester_performance_after[[#This Row],[post-handle-timestamp]] - tester_performance_after[[#This Row],[pre-handle-timestamp]]) / 1000000</f>
        <v>0.91300000000000003</v>
      </c>
    </row>
    <row r="4498" spans="1:7" hidden="1" x14ac:dyDescent="0.25">
      <c r="A4498" t="s">
        <v>6</v>
      </c>
      <c r="B4498" t="s">
        <v>27</v>
      </c>
      <c r="C4498">
        <v>200</v>
      </c>
      <c r="D4498" t="s">
        <v>26</v>
      </c>
      <c r="E4498">
        <v>947856895556700</v>
      </c>
      <c r="F4498">
        <v>947856896445700</v>
      </c>
      <c r="G4498">
        <f>(tester_performance_after[[#This Row],[post-handle-timestamp]] - tester_performance_after[[#This Row],[pre-handle-timestamp]]) / 1000000</f>
        <v>0.88900000000000001</v>
      </c>
    </row>
    <row r="4499" spans="1:7" hidden="1" x14ac:dyDescent="0.25">
      <c r="A4499" t="s">
        <v>6</v>
      </c>
      <c r="B4499" t="s">
        <v>31</v>
      </c>
      <c r="C4499">
        <v>200</v>
      </c>
      <c r="D4499" t="s">
        <v>32</v>
      </c>
      <c r="E4499">
        <v>947856898330000</v>
      </c>
      <c r="F4499">
        <v>947856899031800</v>
      </c>
      <c r="G4499">
        <f>(tester_performance_after[[#This Row],[post-handle-timestamp]] - tester_performance_after[[#This Row],[pre-handle-timestamp]]) / 1000000</f>
        <v>0.70179999999999998</v>
      </c>
    </row>
    <row r="4500" spans="1:7" x14ac:dyDescent="0.25">
      <c r="A4500" t="s">
        <v>6</v>
      </c>
      <c r="B4500" t="s">
        <v>34</v>
      </c>
      <c r="C4500">
        <v>200</v>
      </c>
      <c r="D4500" t="s">
        <v>10</v>
      </c>
      <c r="E4500">
        <v>947856901177600</v>
      </c>
      <c r="F4500">
        <v>947856927512000</v>
      </c>
      <c r="G4500">
        <f>(tester_performance_after[[#This Row],[post-handle-timestamp]] - tester_performance_after[[#This Row],[pre-handle-timestamp]]) / 1000000</f>
        <v>26.334399999999999</v>
      </c>
    </row>
    <row r="4501" spans="1:7" hidden="1" x14ac:dyDescent="0.25">
      <c r="A4501" t="s">
        <v>6</v>
      </c>
      <c r="B4501" t="s">
        <v>11</v>
      </c>
      <c r="C4501">
        <v>200</v>
      </c>
      <c r="D4501" t="s">
        <v>12</v>
      </c>
      <c r="E4501">
        <v>947857089639100</v>
      </c>
      <c r="F4501">
        <v>947857090617700</v>
      </c>
      <c r="G4501">
        <f>(tester_performance_after[[#This Row],[post-handle-timestamp]] - tester_performance_after[[#This Row],[pre-handle-timestamp]]) / 1000000</f>
        <v>0.97860000000000003</v>
      </c>
    </row>
    <row r="4502" spans="1:7" hidden="1" x14ac:dyDescent="0.25">
      <c r="A4502" t="s">
        <v>6</v>
      </c>
      <c r="B4502" t="s">
        <v>13</v>
      </c>
      <c r="C4502">
        <v>200</v>
      </c>
      <c r="D4502" t="s">
        <v>12</v>
      </c>
      <c r="E4502">
        <v>947857092490900</v>
      </c>
      <c r="F4502">
        <v>947857093396100</v>
      </c>
      <c r="G4502">
        <f>(tester_performance_after[[#This Row],[post-handle-timestamp]] - tester_performance_after[[#This Row],[pre-handle-timestamp]]) / 1000000</f>
        <v>0.9052</v>
      </c>
    </row>
    <row r="4503" spans="1:7" hidden="1" x14ac:dyDescent="0.25">
      <c r="A4503" t="s">
        <v>6</v>
      </c>
      <c r="B4503" t="s">
        <v>16</v>
      </c>
      <c r="C4503">
        <v>200</v>
      </c>
      <c r="D4503" t="s">
        <v>12</v>
      </c>
      <c r="E4503">
        <v>947857094818700</v>
      </c>
      <c r="F4503">
        <v>947857095567600</v>
      </c>
      <c r="G4503">
        <f>(tester_performance_after[[#This Row],[post-handle-timestamp]] - tester_performance_after[[#This Row],[pre-handle-timestamp]]) / 1000000</f>
        <v>0.74890000000000001</v>
      </c>
    </row>
    <row r="4504" spans="1:7" hidden="1" x14ac:dyDescent="0.25">
      <c r="A4504" t="s">
        <v>6</v>
      </c>
      <c r="B4504" t="s">
        <v>17</v>
      </c>
      <c r="C4504">
        <v>200</v>
      </c>
      <c r="D4504" t="s">
        <v>15</v>
      </c>
      <c r="E4504">
        <v>947857096459900</v>
      </c>
      <c r="F4504">
        <v>947857097178500</v>
      </c>
      <c r="G4504">
        <f>(tester_performance_after[[#This Row],[post-handle-timestamp]] - tester_performance_after[[#This Row],[pre-handle-timestamp]]) / 1000000</f>
        <v>0.71860000000000002</v>
      </c>
    </row>
    <row r="4505" spans="1:7" hidden="1" x14ac:dyDescent="0.25">
      <c r="A4505" t="s">
        <v>6</v>
      </c>
      <c r="B4505" t="s">
        <v>18</v>
      </c>
      <c r="C4505">
        <v>200</v>
      </c>
      <c r="D4505" t="s">
        <v>15</v>
      </c>
      <c r="E4505">
        <v>947857098226900</v>
      </c>
      <c r="F4505">
        <v>947857099093200</v>
      </c>
      <c r="G4505">
        <f>(tester_performance_after[[#This Row],[post-handle-timestamp]] - tester_performance_after[[#This Row],[pre-handle-timestamp]]) / 1000000</f>
        <v>0.86629999999999996</v>
      </c>
    </row>
    <row r="4506" spans="1:7" hidden="1" x14ac:dyDescent="0.25">
      <c r="A4506" t="s">
        <v>6</v>
      </c>
      <c r="B4506" t="s">
        <v>19</v>
      </c>
      <c r="C4506">
        <v>200</v>
      </c>
      <c r="D4506" t="s">
        <v>15</v>
      </c>
      <c r="E4506">
        <v>947857100052800</v>
      </c>
      <c r="F4506">
        <v>947857100921400</v>
      </c>
      <c r="G4506">
        <f>(tester_performance_after[[#This Row],[post-handle-timestamp]] - tester_performance_after[[#This Row],[pre-handle-timestamp]]) / 1000000</f>
        <v>0.86860000000000004</v>
      </c>
    </row>
    <row r="4507" spans="1:7" hidden="1" x14ac:dyDescent="0.25">
      <c r="A4507" t="s">
        <v>6</v>
      </c>
      <c r="B4507" t="s">
        <v>20</v>
      </c>
      <c r="C4507">
        <v>200</v>
      </c>
      <c r="D4507" t="s">
        <v>15</v>
      </c>
      <c r="E4507">
        <v>947857101873600</v>
      </c>
      <c r="F4507">
        <v>947857102639800</v>
      </c>
      <c r="G4507">
        <f>(tester_performance_after[[#This Row],[post-handle-timestamp]] - tester_performance_after[[#This Row],[pre-handle-timestamp]]) / 1000000</f>
        <v>0.76619999999999999</v>
      </c>
    </row>
    <row r="4508" spans="1:7" hidden="1" x14ac:dyDescent="0.25">
      <c r="A4508" t="s">
        <v>6</v>
      </c>
      <c r="B4508" t="s">
        <v>14</v>
      </c>
      <c r="C4508">
        <v>200</v>
      </c>
      <c r="D4508" t="s">
        <v>15</v>
      </c>
      <c r="E4508">
        <v>947857103999100</v>
      </c>
      <c r="F4508">
        <v>947857104878800</v>
      </c>
      <c r="G4508">
        <f>(tester_performance_after[[#This Row],[post-handle-timestamp]] - tester_performance_after[[#This Row],[pre-handle-timestamp]]) / 1000000</f>
        <v>0.87970000000000004</v>
      </c>
    </row>
    <row r="4509" spans="1:7" hidden="1" x14ac:dyDescent="0.25">
      <c r="A4509" t="s">
        <v>6</v>
      </c>
      <c r="B4509" t="s">
        <v>21</v>
      </c>
      <c r="C4509">
        <v>200</v>
      </c>
      <c r="D4509" t="s">
        <v>15</v>
      </c>
      <c r="E4509">
        <v>947857105805200</v>
      </c>
      <c r="F4509">
        <v>947857106530700</v>
      </c>
      <c r="G4509">
        <f>(tester_performance_after[[#This Row],[post-handle-timestamp]] - tester_performance_after[[#This Row],[pre-handle-timestamp]]) / 1000000</f>
        <v>0.72550000000000003</v>
      </c>
    </row>
    <row r="4510" spans="1:7" hidden="1" x14ac:dyDescent="0.25">
      <c r="A4510" t="s">
        <v>6</v>
      </c>
      <c r="B4510" t="s">
        <v>22</v>
      </c>
      <c r="C4510">
        <v>200</v>
      </c>
      <c r="D4510" t="s">
        <v>15</v>
      </c>
      <c r="E4510">
        <v>947857107734200</v>
      </c>
      <c r="F4510">
        <v>947857108542600</v>
      </c>
      <c r="G4510">
        <f>(tester_performance_after[[#This Row],[post-handle-timestamp]] - tester_performance_after[[#This Row],[pre-handle-timestamp]]) / 1000000</f>
        <v>0.80840000000000001</v>
      </c>
    </row>
    <row r="4511" spans="1:7" hidden="1" x14ac:dyDescent="0.25">
      <c r="A4511" t="s">
        <v>6</v>
      </c>
      <c r="B4511" t="s">
        <v>23</v>
      </c>
      <c r="C4511">
        <v>200</v>
      </c>
      <c r="D4511" t="s">
        <v>12</v>
      </c>
      <c r="E4511">
        <v>947857110062400</v>
      </c>
      <c r="F4511">
        <v>947857110913200</v>
      </c>
      <c r="G4511">
        <f>(tester_performance_after[[#This Row],[post-handle-timestamp]] - tester_performance_after[[#This Row],[pre-handle-timestamp]]) / 1000000</f>
        <v>0.8508</v>
      </c>
    </row>
    <row r="4512" spans="1:7" hidden="1" x14ac:dyDescent="0.25">
      <c r="A4512" t="s">
        <v>6</v>
      </c>
      <c r="B4512" t="s">
        <v>24</v>
      </c>
      <c r="C4512">
        <v>200</v>
      </c>
      <c r="D4512" t="s">
        <v>15</v>
      </c>
      <c r="E4512">
        <v>947857111893900</v>
      </c>
      <c r="F4512">
        <v>947857112807400</v>
      </c>
      <c r="G4512">
        <f>(tester_performance_after[[#This Row],[post-handle-timestamp]] - tester_performance_after[[#This Row],[pre-handle-timestamp]]) / 1000000</f>
        <v>0.91349999999999998</v>
      </c>
    </row>
    <row r="4513" spans="1:7" hidden="1" x14ac:dyDescent="0.25">
      <c r="A4513" t="s">
        <v>6</v>
      </c>
      <c r="B4513" t="s">
        <v>25</v>
      </c>
      <c r="C4513">
        <v>200</v>
      </c>
      <c r="D4513" t="s">
        <v>26</v>
      </c>
      <c r="E4513">
        <v>947857113912400</v>
      </c>
      <c r="F4513">
        <v>947857114906300</v>
      </c>
      <c r="G4513">
        <f>(tester_performance_after[[#This Row],[post-handle-timestamp]] - tester_performance_after[[#This Row],[pre-handle-timestamp]]) / 1000000</f>
        <v>0.99390000000000001</v>
      </c>
    </row>
    <row r="4514" spans="1:7" hidden="1" x14ac:dyDescent="0.25">
      <c r="A4514" t="s">
        <v>6</v>
      </c>
      <c r="B4514" t="s">
        <v>27</v>
      </c>
      <c r="C4514">
        <v>200</v>
      </c>
      <c r="D4514" t="s">
        <v>26</v>
      </c>
      <c r="E4514">
        <v>947857117809000</v>
      </c>
      <c r="F4514">
        <v>947857118746900</v>
      </c>
      <c r="G4514">
        <f>(tester_performance_after[[#This Row],[post-handle-timestamp]] - tester_performance_after[[#This Row],[pre-handle-timestamp]]) / 1000000</f>
        <v>0.93789999999999996</v>
      </c>
    </row>
    <row r="4515" spans="1:7" x14ac:dyDescent="0.25">
      <c r="A4515" t="s">
        <v>29</v>
      </c>
      <c r="B4515" t="s">
        <v>47</v>
      </c>
      <c r="C4515">
        <v>200</v>
      </c>
      <c r="D4515" t="s">
        <v>10</v>
      </c>
      <c r="E4515">
        <v>947857120712800</v>
      </c>
      <c r="F4515">
        <v>947857133327100</v>
      </c>
      <c r="G4515">
        <f>(tester_performance_after[[#This Row],[post-handle-timestamp]] - tester_performance_after[[#This Row],[pre-handle-timestamp]]) / 1000000</f>
        <v>12.6143</v>
      </c>
    </row>
    <row r="4516" spans="1:7" hidden="1" x14ac:dyDescent="0.25">
      <c r="A4516" t="s">
        <v>6</v>
      </c>
      <c r="B4516" t="s">
        <v>11</v>
      </c>
      <c r="C4516">
        <v>200</v>
      </c>
      <c r="D4516" t="s">
        <v>12</v>
      </c>
      <c r="E4516">
        <v>947857175950100</v>
      </c>
      <c r="F4516">
        <v>947857176748200</v>
      </c>
      <c r="G4516">
        <f>(tester_performance_after[[#This Row],[post-handle-timestamp]] - tester_performance_after[[#This Row],[pre-handle-timestamp]]) / 1000000</f>
        <v>0.79810000000000003</v>
      </c>
    </row>
    <row r="4517" spans="1:7" hidden="1" x14ac:dyDescent="0.25">
      <c r="A4517" t="s">
        <v>6</v>
      </c>
      <c r="B4517" t="s">
        <v>13</v>
      </c>
      <c r="C4517">
        <v>200</v>
      </c>
      <c r="D4517" t="s">
        <v>12</v>
      </c>
      <c r="E4517">
        <v>947857177871700</v>
      </c>
      <c r="F4517">
        <v>947857178707200</v>
      </c>
      <c r="G4517">
        <f>(tester_performance_after[[#This Row],[post-handle-timestamp]] - tester_performance_after[[#This Row],[pre-handle-timestamp]]) / 1000000</f>
        <v>0.83550000000000002</v>
      </c>
    </row>
    <row r="4518" spans="1:7" hidden="1" x14ac:dyDescent="0.25">
      <c r="A4518" t="s">
        <v>6</v>
      </c>
      <c r="B4518" t="s">
        <v>16</v>
      </c>
      <c r="C4518">
        <v>200</v>
      </c>
      <c r="D4518" t="s">
        <v>12</v>
      </c>
      <c r="E4518">
        <v>947857179881100</v>
      </c>
      <c r="F4518">
        <v>947857180612800</v>
      </c>
      <c r="G4518">
        <f>(tester_performance_after[[#This Row],[post-handle-timestamp]] - tester_performance_after[[#This Row],[pre-handle-timestamp]]) / 1000000</f>
        <v>0.73170000000000002</v>
      </c>
    </row>
    <row r="4519" spans="1:7" hidden="1" x14ac:dyDescent="0.25">
      <c r="A4519" t="s">
        <v>6</v>
      </c>
      <c r="B4519" t="s">
        <v>17</v>
      </c>
      <c r="C4519">
        <v>200</v>
      </c>
      <c r="D4519" t="s">
        <v>15</v>
      </c>
      <c r="E4519">
        <v>947857181626600</v>
      </c>
      <c r="F4519">
        <v>947857182452900</v>
      </c>
      <c r="G4519">
        <f>(tester_performance_after[[#This Row],[post-handle-timestamp]] - tester_performance_after[[#This Row],[pre-handle-timestamp]]) / 1000000</f>
        <v>0.82630000000000003</v>
      </c>
    </row>
    <row r="4520" spans="1:7" hidden="1" x14ac:dyDescent="0.25">
      <c r="A4520" t="s">
        <v>6</v>
      </c>
      <c r="B4520" t="s">
        <v>18</v>
      </c>
      <c r="C4520">
        <v>200</v>
      </c>
      <c r="D4520" t="s">
        <v>15</v>
      </c>
      <c r="E4520">
        <v>947857183619700</v>
      </c>
      <c r="F4520">
        <v>947857184445300</v>
      </c>
      <c r="G4520">
        <f>(tester_performance_after[[#This Row],[post-handle-timestamp]] - tester_performance_after[[#This Row],[pre-handle-timestamp]]) / 1000000</f>
        <v>0.8256</v>
      </c>
    </row>
    <row r="4521" spans="1:7" hidden="1" x14ac:dyDescent="0.25">
      <c r="A4521" t="s">
        <v>6</v>
      </c>
      <c r="B4521" t="s">
        <v>19</v>
      </c>
      <c r="C4521">
        <v>200</v>
      </c>
      <c r="D4521" t="s">
        <v>15</v>
      </c>
      <c r="E4521">
        <v>947857185399800</v>
      </c>
      <c r="F4521">
        <v>947857186143700</v>
      </c>
      <c r="G4521">
        <f>(tester_performance_after[[#This Row],[post-handle-timestamp]] - tester_performance_after[[#This Row],[pre-handle-timestamp]]) / 1000000</f>
        <v>0.74390000000000001</v>
      </c>
    </row>
    <row r="4522" spans="1:7" hidden="1" x14ac:dyDescent="0.25">
      <c r="A4522" t="s">
        <v>6</v>
      </c>
      <c r="B4522" t="s">
        <v>20</v>
      </c>
      <c r="C4522">
        <v>200</v>
      </c>
      <c r="D4522" t="s">
        <v>15</v>
      </c>
      <c r="E4522">
        <v>947857187355600</v>
      </c>
      <c r="F4522">
        <v>947857188187100</v>
      </c>
      <c r="G4522">
        <f>(tester_performance_after[[#This Row],[post-handle-timestamp]] - tester_performance_after[[#This Row],[pre-handle-timestamp]]) / 1000000</f>
        <v>0.83150000000000002</v>
      </c>
    </row>
    <row r="4523" spans="1:7" hidden="1" x14ac:dyDescent="0.25">
      <c r="A4523" t="s">
        <v>6</v>
      </c>
      <c r="B4523" t="s">
        <v>14</v>
      </c>
      <c r="C4523">
        <v>200</v>
      </c>
      <c r="D4523" t="s">
        <v>15</v>
      </c>
      <c r="E4523">
        <v>947857189895300</v>
      </c>
      <c r="F4523">
        <v>947857191193800</v>
      </c>
      <c r="G4523">
        <f>(tester_performance_after[[#This Row],[post-handle-timestamp]] - tester_performance_after[[#This Row],[pre-handle-timestamp]]) / 1000000</f>
        <v>1.2985</v>
      </c>
    </row>
    <row r="4524" spans="1:7" hidden="1" x14ac:dyDescent="0.25">
      <c r="A4524" t="s">
        <v>6</v>
      </c>
      <c r="B4524" t="s">
        <v>21</v>
      </c>
      <c r="C4524">
        <v>200</v>
      </c>
      <c r="D4524" t="s">
        <v>15</v>
      </c>
      <c r="E4524">
        <v>947857192474800</v>
      </c>
      <c r="F4524">
        <v>947857193385900</v>
      </c>
      <c r="G4524">
        <f>(tester_performance_after[[#This Row],[post-handle-timestamp]] - tester_performance_after[[#This Row],[pre-handle-timestamp]]) / 1000000</f>
        <v>0.91110000000000002</v>
      </c>
    </row>
    <row r="4525" spans="1:7" hidden="1" x14ac:dyDescent="0.25">
      <c r="A4525" t="s">
        <v>6</v>
      </c>
      <c r="B4525" t="s">
        <v>22</v>
      </c>
      <c r="C4525">
        <v>200</v>
      </c>
      <c r="D4525" t="s">
        <v>15</v>
      </c>
      <c r="E4525">
        <v>947857194828300</v>
      </c>
      <c r="F4525">
        <v>947857195621700</v>
      </c>
      <c r="G4525">
        <f>(tester_performance_after[[#This Row],[post-handle-timestamp]] - tester_performance_after[[#This Row],[pre-handle-timestamp]]) / 1000000</f>
        <v>0.79339999999999999</v>
      </c>
    </row>
    <row r="4526" spans="1:7" hidden="1" x14ac:dyDescent="0.25">
      <c r="A4526" t="s">
        <v>6</v>
      </c>
      <c r="B4526" t="s">
        <v>23</v>
      </c>
      <c r="C4526">
        <v>200</v>
      </c>
      <c r="D4526" t="s">
        <v>12</v>
      </c>
      <c r="E4526">
        <v>947857197262400</v>
      </c>
      <c r="F4526">
        <v>947857198032000</v>
      </c>
      <c r="G4526">
        <f>(tester_performance_after[[#This Row],[post-handle-timestamp]] - tester_performance_after[[#This Row],[pre-handle-timestamp]]) / 1000000</f>
        <v>0.76959999999999995</v>
      </c>
    </row>
    <row r="4527" spans="1:7" hidden="1" x14ac:dyDescent="0.25">
      <c r="A4527" t="s">
        <v>6</v>
      </c>
      <c r="B4527" t="s">
        <v>24</v>
      </c>
      <c r="C4527">
        <v>200</v>
      </c>
      <c r="D4527" t="s">
        <v>15</v>
      </c>
      <c r="E4527">
        <v>947857199141600</v>
      </c>
      <c r="F4527">
        <v>947857199873800</v>
      </c>
      <c r="G4527">
        <f>(tester_performance_after[[#This Row],[post-handle-timestamp]] - tester_performance_after[[#This Row],[pre-handle-timestamp]]) / 1000000</f>
        <v>0.73219999999999996</v>
      </c>
    </row>
    <row r="4528" spans="1:7" hidden="1" x14ac:dyDescent="0.25">
      <c r="A4528" t="s">
        <v>6</v>
      </c>
      <c r="B4528" t="s">
        <v>25</v>
      </c>
      <c r="C4528">
        <v>200</v>
      </c>
      <c r="D4528" t="s">
        <v>26</v>
      </c>
      <c r="E4528">
        <v>947857200882600</v>
      </c>
      <c r="F4528">
        <v>947857201913700</v>
      </c>
      <c r="G4528">
        <f>(tester_performance_after[[#This Row],[post-handle-timestamp]] - tester_performance_after[[#This Row],[pre-handle-timestamp]]) / 1000000</f>
        <v>1.0310999999999999</v>
      </c>
    </row>
    <row r="4529" spans="1:7" x14ac:dyDescent="0.25">
      <c r="A4529" t="s">
        <v>6</v>
      </c>
      <c r="B4529" t="s">
        <v>30</v>
      </c>
      <c r="C4529">
        <v>200</v>
      </c>
      <c r="D4529" t="s">
        <v>10</v>
      </c>
      <c r="E4529">
        <v>947857204820400</v>
      </c>
      <c r="F4529">
        <v>947857229859800</v>
      </c>
      <c r="G4529">
        <f>(tester_performance_after[[#This Row],[post-handle-timestamp]] - tester_performance_after[[#This Row],[pre-handle-timestamp]]) / 1000000</f>
        <v>25.039400000000001</v>
      </c>
    </row>
    <row r="4530" spans="1:7" hidden="1" x14ac:dyDescent="0.25">
      <c r="A4530" t="s">
        <v>6</v>
      </c>
      <c r="B4530" t="s">
        <v>11</v>
      </c>
      <c r="C4530">
        <v>200</v>
      </c>
      <c r="D4530" t="s">
        <v>12</v>
      </c>
      <c r="E4530">
        <v>947857711173500</v>
      </c>
      <c r="F4530">
        <v>947857712449200</v>
      </c>
      <c r="G4530">
        <f>(tester_performance_after[[#This Row],[post-handle-timestamp]] - tester_performance_after[[#This Row],[pre-handle-timestamp]]) / 1000000</f>
        <v>1.2757000000000001</v>
      </c>
    </row>
    <row r="4531" spans="1:7" hidden="1" x14ac:dyDescent="0.25">
      <c r="A4531" t="s">
        <v>6</v>
      </c>
      <c r="B4531" t="s">
        <v>13</v>
      </c>
      <c r="C4531">
        <v>200</v>
      </c>
      <c r="D4531" t="s">
        <v>12</v>
      </c>
      <c r="E4531">
        <v>947857713727400</v>
      </c>
      <c r="F4531">
        <v>947857714622300</v>
      </c>
      <c r="G4531">
        <f>(tester_performance_after[[#This Row],[post-handle-timestamp]] - tester_performance_after[[#This Row],[pre-handle-timestamp]]) / 1000000</f>
        <v>0.89490000000000003</v>
      </c>
    </row>
    <row r="4532" spans="1:7" hidden="1" x14ac:dyDescent="0.25">
      <c r="A4532" t="s">
        <v>6</v>
      </c>
      <c r="B4532" t="s">
        <v>16</v>
      </c>
      <c r="C4532">
        <v>200</v>
      </c>
      <c r="D4532" t="s">
        <v>12</v>
      </c>
      <c r="E4532">
        <v>947857716276700</v>
      </c>
      <c r="F4532">
        <v>947857717110700</v>
      </c>
      <c r="G4532">
        <f>(tester_performance_after[[#This Row],[post-handle-timestamp]] - tester_performance_after[[#This Row],[pre-handle-timestamp]]) / 1000000</f>
        <v>0.83399999999999996</v>
      </c>
    </row>
    <row r="4533" spans="1:7" hidden="1" x14ac:dyDescent="0.25">
      <c r="A4533" t="s">
        <v>6</v>
      </c>
      <c r="B4533" t="s">
        <v>17</v>
      </c>
      <c r="C4533">
        <v>200</v>
      </c>
      <c r="D4533" t="s">
        <v>15</v>
      </c>
      <c r="E4533">
        <v>947857718181500</v>
      </c>
      <c r="F4533">
        <v>947857718936500</v>
      </c>
      <c r="G4533">
        <f>(tester_performance_after[[#This Row],[post-handle-timestamp]] - tester_performance_after[[#This Row],[pre-handle-timestamp]]) / 1000000</f>
        <v>0.755</v>
      </c>
    </row>
    <row r="4534" spans="1:7" hidden="1" x14ac:dyDescent="0.25">
      <c r="A4534" t="s">
        <v>6</v>
      </c>
      <c r="B4534" t="s">
        <v>18</v>
      </c>
      <c r="C4534">
        <v>200</v>
      </c>
      <c r="D4534" t="s">
        <v>15</v>
      </c>
      <c r="E4534">
        <v>947857720058000</v>
      </c>
      <c r="F4534">
        <v>947857720805800</v>
      </c>
      <c r="G4534">
        <f>(tester_performance_after[[#This Row],[post-handle-timestamp]] - tester_performance_after[[#This Row],[pre-handle-timestamp]]) / 1000000</f>
        <v>0.74780000000000002</v>
      </c>
    </row>
    <row r="4535" spans="1:7" hidden="1" x14ac:dyDescent="0.25">
      <c r="A4535" t="s">
        <v>6</v>
      </c>
      <c r="B4535" t="s">
        <v>19</v>
      </c>
      <c r="C4535">
        <v>200</v>
      </c>
      <c r="D4535" t="s">
        <v>15</v>
      </c>
      <c r="E4535">
        <v>947857721792200</v>
      </c>
      <c r="F4535">
        <v>947857722531900</v>
      </c>
      <c r="G4535">
        <f>(tester_performance_after[[#This Row],[post-handle-timestamp]] - tester_performance_after[[#This Row],[pre-handle-timestamp]]) / 1000000</f>
        <v>0.73970000000000002</v>
      </c>
    </row>
    <row r="4536" spans="1:7" hidden="1" x14ac:dyDescent="0.25">
      <c r="A4536" t="s">
        <v>6</v>
      </c>
      <c r="B4536" t="s">
        <v>20</v>
      </c>
      <c r="C4536">
        <v>200</v>
      </c>
      <c r="D4536" t="s">
        <v>15</v>
      </c>
      <c r="E4536">
        <v>947857723480000</v>
      </c>
      <c r="F4536">
        <v>947857724293400</v>
      </c>
      <c r="G4536">
        <f>(tester_performance_after[[#This Row],[post-handle-timestamp]] - tester_performance_after[[#This Row],[pre-handle-timestamp]]) / 1000000</f>
        <v>0.81340000000000001</v>
      </c>
    </row>
    <row r="4537" spans="1:7" hidden="1" x14ac:dyDescent="0.25">
      <c r="A4537" t="s">
        <v>6</v>
      </c>
      <c r="B4537" t="s">
        <v>14</v>
      </c>
      <c r="C4537">
        <v>200</v>
      </c>
      <c r="D4537" t="s">
        <v>15</v>
      </c>
      <c r="E4537">
        <v>947857725675300</v>
      </c>
      <c r="F4537">
        <v>947857726562200</v>
      </c>
      <c r="G4537">
        <f>(tester_performance_after[[#This Row],[post-handle-timestamp]] - tester_performance_after[[#This Row],[pre-handle-timestamp]]) / 1000000</f>
        <v>0.88690000000000002</v>
      </c>
    </row>
    <row r="4538" spans="1:7" hidden="1" x14ac:dyDescent="0.25">
      <c r="A4538" t="s">
        <v>6</v>
      </c>
      <c r="B4538" t="s">
        <v>21</v>
      </c>
      <c r="C4538">
        <v>200</v>
      </c>
      <c r="D4538" t="s">
        <v>15</v>
      </c>
      <c r="E4538">
        <v>947857727654700</v>
      </c>
      <c r="F4538">
        <v>947857728611200</v>
      </c>
      <c r="G4538">
        <f>(tester_performance_after[[#This Row],[post-handle-timestamp]] - tester_performance_after[[#This Row],[pre-handle-timestamp]]) / 1000000</f>
        <v>0.95650000000000002</v>
      </c>
    </row>
    <row r="4539" spans="1:7" hidden="1" x14ac:dyDescent="0.25">
      <c r="A4539" t="s">
        <v>6</v>
      </c>
      <c r="B4539" t="s">
        <v>22</v>
      </c>
      <c r="C4539">
        <v>200</v>
      </c>
      <c r="D4539" t="s">
        <v>15</v>
      </c>
      <c r="E4539">
        <v>947857729974400</v>
      </c>
      <c r="F4539">
        <v>947857730773400</v>
      </c>
      <c r="G4539">
        <f>(tester_performance_after[[#This Row],[post-handle-timestamp]] - tester_performance_after[[#This Row],[pre-handle-timestamp]]) / 1000000</f>
        <v>0.79900000000000004</v>
      </c>
    </row>
    <row r="4540" spans="1:7" hidden="1" x14ac:dyDescent="0.25">
      <c r="A4540" t="s">
        <v>6</v>
      </c>
      <c r="B4540" t="s">
        <v>23</v>
      </c>
      <c r="C4540">
        <v>200</v>
      </c>
      <c r="D4540" t="s">
        <v>12</v>
      </c>
      <c r="E4540">
        <v>947857732476600</v>
      </c>
      <c r="F4540">
        <v>947857733266800</v>
      </c>
      <c r="G4540">
        <f>(tester_performance_after[[#This Row],[post-handle-timestamp]] - tester_performance_after[[#This Row],[pre-handle-timestamp]]) / 1000000</f>
        <v>0.79020000000000001</v>
      </c>
    </row>
    <row r="4541" spans="1:7" hidden="1" x14ac:dyDescent="0.25">
      <c r="A4541" t="s">
        <v>6</v>
      </c>
      <c r="B4541" t="s">
        <v>24</v>
      </c>
      <c r="C4541">
        <v>200</v>
      </c>
      <c r="D4541" t="s">
        <v>15</v>
      </c>
      <c r="E4541">
        <v>947857734308900</v>
      </c>
      <c r="F4541">
        <v>947857735046500</v>
      </c>
      <c r="G4541">
        <f>(tester_performance_after[[#This Row],[post-handle-timestamp]] - tester_performance_after[[#This Row],[pre-handle-timestamp]]) / 1000000</f>
        <v>0.73760000000000003</v>
      </c>
    </row>
    <row r="4542" spans="1:7" hidden="1" x14ac:dyDescent="0.25">
      <c r="A4542" t="s">
        <v>6</v>
      </c>
      <c r="B4542" t="s">
        <v>25</v>
      </c>
      <c r="C4542">
        <v>200</v>
      </c>
      <c r="D4542" t="s">
        <v>26</v>
      </c>
      <c r="E4542">
        <v>947857736116400</v>
      </c>
      <c r="F4542">
        <v>947857737104000</v>
      </c>
      <c r="G4542">
        <f>(tester_performance_after[[#This Row],[post-handle-timestamp]] - tester_performance_after[[#This Row],[pre-handle-timestamp]]) / 1000000</f>
        <v>0.98760000000000003</v>
      </c>
    </row>
    <row r="4543" spans="1:7" hidden="1" x14ac:dyDescent="0.25">
      <c r="A4543" t="s">
        <v>6</v>
      </c>
      <c r="B4543" t="s">
        <v>27</v>
      </c>
      <c r="C4543">
        <v>200</v>
      </c>
      <c r="D4543" t="s">
        <v>26</v>
      </c>
      <c r="E4543">
        <v>947857740086200</v>
      </c>
      <c r="F4543">
        <v>947857741087300</v>
      </c>
      <c r="G4543">
        <f>(tester_performance_after[[#This Row],[post-handle-timestamp]] - tester_performance_after[[#This Row],[pre-handle-timestamp]]) / 1000000</f>
        <v>1.0011000000000001</v>
      </c>
    </row>
    <row r="4544" spans="1:7" hidden="1" x14ac:dyDescent="0.25">
      <c r="A4544" t="s">
        <v>6</v>
      </c>
      <c r="B4544" t="s">
        <v>31</v>
      </c>
      <c r="C4544">
        <v>200</v>
      </c>
      <c r="D4544" t="s">
        <v>32</v>
      </c>
      <c r="E4544">
        <v>947857743296100</v>
      </c>
      <c r="F4544">
        <v>947857744205900</v>
      </c>
      <c r="G4544">
        <f>(tester_performance_after[[#This Row],[post-handle-timestamp]] - tester_performance_after[[#This Row],[pre-handle-timestamp]]) / 1000000</f>
        <v>0.90980000000000005</v>
      </c>
    </row>
    <row r="4545" spans="1:7" x14ac:dyDescent="0.25">
      <c r="A4545" t="s">
        <v>6</v>
      </c>
      <c r="B4545" t="s">
        <v>35</v>
      </c>
      <c r="C4545">
        <v>302</v>
      </c>
      <c r="D4545" t="s">
        <v>8</v>
      </c>
      <c r="E4545">
        <v>947857746395100</v>
      </c>
      <c r="F4545">
        <v>947857749717500</v>
      </c>
      <c r="G4545">
        <f>(tester_performance_after[[#This Row],[post-handle-timestamp]] - tester_performance_after[[#This Row],[pre-handle-timestamp]]) / 1000000</f>
        <v>3.3224</v>
      </c>
    </row>
    <row r="4546" spans="1:7" x14ac:dyDescent="0.25">
      <c r="A4546" t="s">
        <v>6</v>
      </c>
      <c r="B4546" t="s">
        <v>9</v>
      </c>
      <c r="C4546">
        <v>200</v>
      </c>
      <c r="D4546" t="s">
        <v>10</v>
      </c>
      <c r="E4546">
        <v>947857751363100</v>
      </c>
      <c r="F4546">
        <v>947857754418000</v>
      </c>
      <c r="G4546">
        <f>(tester_performance_after[[#This Row],[post-handle-timestamp]] - tester_performance_after[[#This Row],[pre-handle-timestamp]]) / 1000000</f>
        <v>3.0548999999999999</v>
      </c>
    </row>
    <row r="4547" spans="1:7" hidden="1" x14ac:dyDescent="0.25">
      <c r="A4547" t="s">
        <v>6</v>
      </c>
      <c r="B4547" t="s">
        <v>11</v>
      </c>
      <c r="C4547">
        <v>200</v>
      </c>
      <c r="D4547" t="s">
        <v>12</v>
      </c>
      <c r="E4547">
        <v>947857819601600</v>
      </c>
      <c r="F4547">
        <v>947857820444700</v>
      </c>
      <c r="G4547">
        <f>(tester_performance_after[[#This Row],[post-handle-timestamp]] - tester_performance_after[[#This Row],[pre-handle-timestamp]]) / 1000000</f>
        <v>0.84309999999999996</v>
      </c>
    </row>
    <row r="4548" spans="1:7" hidden="1" x14ac:dyDescent="0.25">
      <c r="A4548" t="s">
        <v>6</v>
      </c>
      <c r="B4548" t="s">
        <v>13</v>
      </c>
      <c r="C4548">
        <v>200</v>
      </c>
      <c r="D4548" t="s">
        <v>12</v>
      </c>
      <c r="E4548">
        <v>947857821555900</v>
      </c>
      <c r="F4548">
        <v>947857822606200</v>
      </c>
      <c r="G4548">
        <f>(tester_performance_after[[#This Row],[post-handle-timestamp]] - tester_performance_after[[#This Row],[pre-handle-timestamp]]) / 1000000</f>
        <v>1.0503</v>
      </c>
    </row>
    <row r="4549" spans="1:7" hidden="1" x14ac:dyDescent="0.25">
      <c r="A4549" t="s">
        <v>6</v>
      </c>
      <c r="B4549" t="s">
        <v>16</v>
      </c>
      <c r="C4549">
        <v>200</v>
      </c>
      <c r="D4549" t="s">
        <v>12</v>
      </c>
      <c r="E4549">
        <v>947857823948100</v>
      </c>
      <c r="F4549">
        <v>947857824795700</v>
      </c>
      <c r="G4549">
        <f>(tester_performance_after[[#This Row],[post-handle-timestamp]] - tester_performance_after[[#This Row],[pre-handle-timestamp]]) / 1000000</f>
        <v>0.84760000000000002</v>
      </c>
    </row>
    <row r="4550" spans="1:7" hidden="1" x14ac:dyDescent="0.25">
      <c r="A4550" t="s">
        <v>6</v>
      </c>
      <c r="B4550" t="s">
        <v>17</v>
      </c>
      <c r="C4550">
        <v>200</v>
      </c>
      <c r="D4550" t="s">
        <v>15</v>
      </c>
      <c r="E4550">
        <v>947857825798300</v>
      </c>
      <c r="F4550">
        <v>947857826540400</v>
      </c>
      <c r="G4550">
        <f>(tester_performance_after[[#This Row],[post-handle-timestamp]] - tester_performance_after[[#This Row],[pre-handle-timestamp]]) / 1000000</f>
        <v>0.74209999999999998</v>
      </c>
    </row>
    <row r="4551" spans="1:7" hidden="1" x14ac:dyDescent="0.25">
      <c r="A4551" t="s">
        <v>6</v>
      </c>
      <c r="B4551" t="s">
        <v>18</v>
      </c>
      <c r="C4551">
        <v>200</v>
      </c>
      <c r="D4551" t="s">
        <v>15</v>
      </c>
      <c r="E4551">
        <v>947857827632300</v>
      </c>
      <c r="F4551">
        <v>947857828472400</v>
      </c>
      <c r="G4551">
        <f>(tester_performance_after[[#This Row],[post-handle-timestamp]] - tester_performance_after[[#This Row],[pre-handle-timestamp]]) / 1000000</f>
        <v>0.84009999999999996</v>
      </c>
    </row>
    <row r="4552" spans="1:7" hidden="1" x14ac:dyDescent="0.25">
      <c r="A4552" t="s">
        <v>6</v>
      </c>
      <c r="B4552" t="s">
        <v>19</v>
      </c>
      <c r="C4552">
        <v>200</v>
      </c>
      <c r="D4552" t="s">
        <v>15</v>
      </c>
      <c r="E4552">
        <v>947857829406600</v>
      </c>
      <c r="F4552">
        <v>947857830107900</v>
      </c>
      <c r="G4552">
        <f>(tester_performance_after[[#This Row],[post-handle-timestamp]] - tester_performance_after[[#This Row],[pre-handle-timestamp]]) / 1000000</f>
        <v>0.70130000000000003</v>
      </c>
    </row>
    <row r="4553" spans="1:7" hidden="1" x14ac:dyDescent="0.25">
      <c r="A4553" t="s">
        <v>6</v>
      </c>
      <c r="B4553" t="s">
        <v>20</v>
      </c>
      <c r="C4553">
        <v>200</v>
      </c>
      <c r="D4553" t="s">
        <v>15</v>
      </c>
      <c r="E4553">
        <v>947857831085700</v>
      </c>
      <c r="F4553">
        <v>947857831903900</v>
      </c>
      <c r="G4553">
        <f>(tester_performance_after[[#This Row],[post-handle-timestamp]] - tester_performance_after[[#This Row],[pre-handle-timestamp]]) / 1000000</f>
        <v>0.81820000000000004</v>
      </c>
    </row>
    <row r="4554" spans="1:7" hidden="1" x14ac:dyDescent="0.25">
      <c r="A4554" t="s">
        <v>6</v>
      </c>
      <c r="B4554" t="s">
        <v>14</v>
      </c>
      <c r="C4554">
        <v>200</v>
      </c>
      <c r="D4554" t="s">
        <v>15</v>
      </c>
      <c r="E4554">
        <v>947857833163900</v>
      </c>
      <c r="F4554">
        <v>947857833855900</v>
      </c>
      <c r="G4554">
        <f>(tester_performance_after[[#This Row],[post-handle-timestamp]] - tester_performance_after[[#This Row],[pre-handle-timestamp]]) / 1000000</f>
        <v>0.69199999999999995</v>
      </c>
    </row>
    <row r="4555" spans="1:7" hidden="1" x14ac:dyDescent="0.25">
      <c r="A4555" t="s">
        <v>6</v>
      </c>
      <c r="B4555" t="s">
        <v>21</v>
      </c>
      <c r="C4555">
        <v>200</v>
      </c>
      <c r="D4555" t="s">
        <v>15</v>
      </c>
      <c r="E4555">
        <v>947857834720700</v>
      </c>
      <c r="F4555">
        <v>947857835473500</v>
      </c>
      <c r="G4555">
        <f>(tester_performance_after[[#This Row],[post-handle-timestamp]] - tester_performance_after[[#This Row],[pre-handle-timestamp]]) / 1000000</f>
        <v>0.75280000000000002</v>
      </c>
    </row>
    <row r="4556" spans="1:7" hidden="1" x14ac:dyDescent="0.25">
      <c r="A4556" t="s">
        <v>6</v>
      </c>
      <c r="B4556" t="s">
        <v>22</v>
      </c>
      <c r="C4556">
        <v>200</v>
      </c>
      <c r="D4556" t="s">
        <v>15</v>
      </c>
      <c r="E4556">
        <v>947857836740100</v>
      </c>
      <c r="F4556">
        <v>947857837594000</v>
      </c>
      <c r="G4556">
        <f>(tester_performance_after[[#This Row],[post-handle-timestamp]] - tester_performance_after[[#This Row],[pre-handle-timestamp]]) / 1000000</f>
        <v>0.85389999999999999</v>
      </c>
    </row>
    <row r="4557" spans="1:7" hidden="1" x14ac:dyDescent="0.25">
      <c r="A4557" t="s">
        <v>6</v>
      </c>
      <c r="B4557" t="s">
        <v>23</v>
      </c>
      <c r="C4557">
        <v>200</v>
      </c>
      <c r="D4557" t="s">
        <v>12</v>
      </c>
      <c r="E4557">
        <v>947857839028100</v>
      </c>
      <c r="F4557">
        <v>947857839857600</v>
      </c>
      <c r="G4557">
        <f>(tester_performance_after[[#This Row],[post-handle-timestamp]] - tester_performance_after[[#This Row],[pre-handle-timestamp]]) / 1000000</f>
        <v>0.82950000000000002</v>
      </c>
    </row>
    <row r="4558" spans="1:7" hidden="1" x14ac:dyDescent="0.25">
      <c r="A4558" t="s">
        <v>6</v>
      </c>
      <c r="B4558" t="s">
        <v>24</v>
      </c>
      <c r="C4558">
        <v>200</v>
      </c>
      <c r="D4558" t="s">
        <v>15</v>
      </c>
      <c r="E4558">
        <v>947857840899600</v>
      </c>
      <c r="F4558">
        <v>947857841691000</v>
      </c>
      <c r="G4558">
        <f>(tester_performance_after[[#This Row],[post-handle-timestamp]] - tester_performance_after[[#This Row],[pre-handle-timestamp]]) / 1000000</f>
        <v>0.79139999999999999</v>
      </c>
    </row>
    <row r="4559" spans="1:7" hidden="1" x14ac:dyDescent="0.25">
      <c r="A4559" t="s">
        <v>6</v>
      </c>
      <c r="B4559" t="s">
        <v>25</v>
      </c>
      <c r="C4559">
        <v>200</v>
      </c>
      <c r="D4559" t="s">
        <v>26</v>
      </c>
      <c r="E4559">
        <v>947857842676000</v>
      </c>
      <c r="F4559">
        <v>947857843632800</v>
      </c>
      <c r="G4559">
        <f>(tester_performance_after[[#This Row],[post-handle-timestamp]] - tester_performance_after[[#This Row],[pre-handle-timestamp]]) / 1000000</f>
        <v>0.95679999999999998</v>
      </c>
    </row>
    <row r="4560" spans="1:7" hidden="1" x14ac:dyDescent="0.25">
      <c r="A4560" t="s">
        <v>6</v>
      </c>
      <c r="B4560" t="s">
        <v>27</v>
      </c>
      <c r="C4560">
        <v>200</v>
      </c>
      <c r="D4560" t="s">
        <v>26</v>
      </c>
      <c r="E4560">
        <v>947857846710800</v>
      </c>
      <c r="F4560">
        <v>947857847622700</v>
      </c>
      <c r="G4560">
        <f>(tester_performance_after[[#This Row],[post-handle-timestamp]] - tester_performance_after[[#This Row],[pre-handle-timestamp]]) / 1000000</f>
        <v>0.91190000000000004</v>
      </c>
    </row>
    <row r="4561" spans="1:7" x14ac:dyDescent="0.25">
      <c r="A4561" t="s">
        <v>6</v>
      </c>
      <c r="B4561" t="s">
        <v>28</v>
      </c>
      <c r="C4561">
        <v>200</v>
      </c>
      <c r="D4561" t="s">
        <v>10</v>
      </c>
      <c r="E4561">
        <v>947857849516800</v>
      </c>
      <c r="F4561">
        <v>947857850687200</v>
      </c>
      <c r="G4561">
        <f>(tester_performance_after[[#This Row],[post-handle-timestamp]] - tester_performance_after[[#This Row],[pre-handle-timestamp]]) / 1000000</f>
        <v>1.1704000000000001</v>
      </c>
    </row>
    <row r="4562" spans="1:7" hidden="1" x14ac:dyDescent="0.25">
      <c r="A4562" t="s">
        <v>6</v>
      </c>
      <c r="B4562" t="s">
        <v>11</v>
      </c>
      <c r="C4562">
        <v>200</v>
      </c>
      <c r="D4562" t="s">
        <v>12</v>
      </c>
      <c r="E4562">
        <v>947857899567800</v>
      </c>
      <c r="F4562">
        <v>947857900398800</v>
      </c>
      <c r="G4562">
        <f>(tester_performance_after[[#This Row],[post-handle-timestamp]] - tester_performance_after[[#This Row],[pre-handle-timestamp]]) / 1000000</f>
        <v>0.83099999999999996</v>
      </c>
    </row>
    <row r="4563" spans="1:7" hidden="1" x14ac:dyDescent="0.25">
      <c r="A4563" t="s">
        <v>6</v>
      </c>
      <c r="B4563" t="s">
        <v>13</v>
      </c>
      <c r="C4563">
        <v>200</v>
      </c>
      <c r="D4563" t="s">
        <v>12</v>
      </c>
      <c r="E4563">
        <v>947857901490800</v>
      </c>
      <c r="F4563">
        <v>947857902310100</v>
      </c>
      <c r="G4563">
        <f>(tester_performance_after[[#This Row],[post-handle-timestamp]] - tester_performance_after[[#This Row],[pre-handle-timestamp]]) / 1000000</f>
        <v>0.81930000000000003</v>
      </c>
    </row>
    <row r="4564" spans="1:7" hidden="1" x14ac:dyDescent="0.25">
      <c r="A4564" t="s">
        <v>6</v>
      </c>
      <c r="B4564" t="s">
        <v>16</v>
      </c>
      <c r="C4564">
        <v>200</v>
      </c>
      <c r="D4564" t="s">
        <v>12</v>
      </c>
      <c r="E4564">
        <v>947857904010500</v>
      </c>
      <c r="F4564">
        <v>947857904770000</v>
      </c>
      <c r="G4564">
        <f>(tester_performance_after[[#This Row],[post-handle-timestamp]] - tester_performance_after[[#This Row],[pre-handle-timestamp]]) / 1000000</f>
        <v>0.75949999999999995</v>
      </c>
    </row>
    <row r="4565" spans="1:7" hidden="1" x14ac:dyDescent="0.25">
      <c r="A4565" t="s">
        <v>6</v>
      </c>
      <c r="B4565" t="s">
        <v>17</v>
      </c>
      <c r="C4565">
        <v>200</v>
      </c>
      <c r="D4565" t="s">
        <v>15</v>
      </c>
      <c r="E4565">
        <v>947857905751800</v>
      </c>
      <c r="F4565">
        <v>947857906619100</v>
      </c>
      <c r="G4565">
        <f>(tester_performance_after[[#This Row],[post-handle-timestamp]] - tester_performance_after[[#This Row],[pre-handle-timestamp]]) / 1000000</f>
        <v>0.86729999999999996</v>
      </c>
    </row>
    <row r="4566" spans="1:7" hidden="1" x14ac:dyDescent="0.25">
      <c r="A4566" t="s">
        <v>6</v>
      </c>
      <c r="B4566" t="s">
        <v>18</v>
      </c>
      <c r="C4566">
        <v>200</v>
      </c>
      <c r="D4566" t="s">
        <v>15</v>
      </c>
      <c r="E4566">
        <v>947857907616800</v>
      </c>
      <c r="F4566">
        <v>947857908310600</v>
      </c>
      <c r="G4566">
        <f>(tester_performance_after[[#This Row],[post-handle-timestamp]] - tester_performance_after[[#This Row],[pre-handle-timestamp]]) / 1000000</f>
        <v>0.69379999999999997</v>
      </c>
    </row>
    <row r="4567" spans="1:7" hidden="1" x14ac:dyDescent="0.25">
      <c r="A4567" t="s">
        <v>6</v>
      </c>
      <c r="B4567" t="s">
        <v>19</v>
      </c>
      <c r="C4567">
        <v>200</v>
      </c>
      <c r="D4567" t="s">
        <v>15</v>
      </c>
      <c r="E4567">
        <v>947857909225000</v>
      </c>
      <c r="F4567">
        <v>947857909994900</v>
      </c>
      <c r="G4567">
        <f>(tester_performance_after[[#This Row],[post-handle-timestamp]] - tester_performance_after[[#This Row],[pre-handle-timestamp]]) / 1000000</f>
        <v>0.76990000000000003</v>
      </c>
    </row>
    <row r="4568" spans="1:7" hidden="1" x14ac:dyDescent="0.25">
      <c r="A4568" t="s">
        <v>6</v>
      </c>
      <c r="B4568" t="s">
        <v>20</v>
      </c>
      <c r="C4568">
        <v>200</v>
      </c>
      <c r="D4568" t="s">
        <v>15</v>
      </c>
      <c r="E4568">
        <v>947857910980800</v>
      </c>
      <c r="F4568">
        <v>947857911914700</v>
      </c>
      <c r="G4568">
        <f>(tester_performance_after[[#This Row],[post-handle-timestamp]] - tester_performance_after[[#This Row],[pre-handle-timestamp]]) / 1000000</f>
        <v>0.93389999999999995</v>
      </c>
    </row>
    <row r="4569" spans="1:7" hidden="1" x14ac:dyDescent="0.25">
      <c r="A4569" t="s">
        <v>6</v>
      </c>
      <c r="B4569" t="s">
        <v>14</v>
      </c>
      <c r="C4569">
        <v>200</v>
      </c>
      <c r="D4569" t="s">
        <v>15</v>
      </c>
      <c r="E4569">
        <v>947857913299400</v>
      </c>
      <c r="F4569">
        <v>947857914088200</v>
      </c>
      <c r="G4569">
        <f>(tester_performance_after[[#This Row],[post-handle-timestamp]] - tester_performance_after[[#This Row],[pre-handle-timestamp]]) / 1000000</f>
        <v>0.78879999999999995</v>
      </c>
    </row>
    <row r="4570" spans="1:7" hidden="1" x14ac:dyDescent="0.25">
      <c r="A4570" t="s">
        <v>6</v>
      </c>
      <c r="B4570" t="s">
        <v>21</v>
      </c>
      <c r="C4570">
        <v>200</v>
      </c>
      <c r="D4570" t="s">
        <v>15</v>
      </c>
      <c r="E4570">
        <v>947857915024500</v>
      </c>
      <c r="F4570">
        <v>947857915874300</v>
      </c>
      <c r="G4570">
        <f>(tester_performance_after[[#This Row],[post-handle-timestamp]] - tester_performance_after[[#This Row],[pre-handle-timestamp]]) / 1000000</f>
        <v>0.8498</v>
      </c>
    </row>
    <row r="4571" spans="1:7" hidden="1" x14ac:dyDescent="0.25">
      <c r="A4571" t="s">
        <v>6</v>
      </c>
      <c r="B4571" t="s">
        <v>22</v>
      </c>
      <c r="C4571">
        <v>200</v>
      </c>
      <c r="D4571" t="s">
        <v>15</v>
      </c>
      <c r="E4571">
        <v>947857917089300</v>
      </c>
      <c r="F4571">
        <v>947857917824100</v>
      </c>
      <c r="G4571">
        <f>(tester_performance_after[[#This Row],[post-handle-timestamp]] - tester_performance_after[[#This Row],[pre-handle-timestamp]]) / 1000000</f>
        <v>0.73480000000000001</v>
      </c>
    </row>
    <row r="4572" spans="1:7" hidden="1" x14ac:dyDescent="0.25">
      <c r="A4572" t="s">
        <v>6</v>
      </c>
      <c r="B4572" t="s">
        <v>23</v>
      </c>
      <c r="C4572">
        <v>200</v>
      </c>
      <c r="D4572" t="s">
        <v>12</v>
      </c>
      <c r="E4572">
        <v>947857919320700</v>
      </c>
      <c r="F4572">
        <v>947857920097800</v>
      </c>
      <c r="G4572">
        <f>(tester_performance_after[[#This Row],[post-handle-timestamp]] - tester_performance_after[[#This Row],[pre-handle-timestamp]]) / 1000000</f>
        <v>0.77710000000000001</v>
      </c>
    </row>
    <row r="4573" spans="1:7" hidden="1" x14ac:dyDescent="0.25">
      <c r="A4573" t="s">
        <v>6</v>
      </c>
      <c r="B4573" t="s">
        <v>24</v>
      </c>
      <c r="C4573">
        <v>200</v>
      </c>
      <c r="D4573" t="s">
        <v>15</v>
      </c>
      <c r="E4573">
        <v>947857921048000</v>
      </c>
      <c r="F4573">
        <v>947857921819500</v>
      </c>
      <c r="G4573">
        <f>(tester_performance_after[[#This Row],[post-handle-timestamp]] - tester_performance_after[[#This Row],[pre-handle-timestamp]]) / 1000000</f>
        <v>0.77149999999999996</v>
      </c>
    </row>
    <row r="4574" spans="1:7" hidden="1" x14ac:dyDescent="0.25">
      <c r="A4574" t="s">
        <v>6</v>
      </c>
      <c r="B4574" t="s">
        <v>25</v>
      </c>
      <c r="C4574">
        <v>200</v>
      </c>
      <c r="D4574" t="s">
        <v>26</v>
      </c>
      <c r="E4574">
        <v>947857922725400</v>
      </c>
      <c r="F4574">
        <v>947857923830100</v>
      </c>
      <c r="G4574">
        <f>(tester_performance_after[[#This Row],[post-handle-timestamp]] - tester_performance_after[[#This Row],[pre-handle-timestamp]]) / 1000000</f>
        <v>1.1047</v>
      </c>
    </row>
    <row r="4575" spans="1:7" hidden="1" x14ac:dyDescent="0.25">
      <c r="A4575" t="s">
        <v>6</v>
      </c>
      <c r="B4575" t="s">
        <v>27</v>
      </c>
      <c r="C4575">
        <v>200</v>
      </c>
      <c r="D4575" t="s">
        <v>26</v>
      </c>
      <c r="E4575">
        <v>947857926871600</v>
      </c>
      <c r="F4575">
        <v>947857927891300</v>
      </c>
      <c r="G4575">
        <f>(tester_performance_after[[#This Row],[post-handle-timestamp]] - tester_performance_after[[#This Row],[pre-handle-timestamp]]) / 1000000</f>
        <v>1.0197000000000001</v>
      </c>
    </row>
    <row r="4576" spans="1:7" x14ac:dyDescent="0.25">
      <c r="A4576" t="s">
        <v>29</v>
      </c>
      <c r="B4576" t="s">
        <v>28</v>
      </c>
      <c r="C4576">
        <v>302</v>
      </c>
      <c r="D4576" t="s">
        <v>8</v>
      </c>
      <c r="E4576">
        <v>947857929617100</v>
      </c>
      <c r="F4576">
        <v>947857934442900</v>
      </c>
      <c r="G4576">
        <f>(tester_performance_after[[#This Row],[post-handle-timestamp]] - tester_performance_after[[#This Row],[pre-handle-timestamp]]) / 1000000</f>
        <v>4.8258000000000001</v>
      </c>
    </row>
    <row r="4577" spans="1:7" x14ac:dyDescent="0.25">
      <c r="A4577" t="s">
        <v>6</v>
      </c>
      <c r="B4577" t="s">
        <v>7</v>
      </c>
      <c r="C4577">
        <v>302</v>
      </c>
      <c r="D4577" t="s">
        <v>8</v>
      </c>
      <c r="E4577">
        <v>947857935592700</v>
      </c>
      <c r="F4577">
        <v>947857936624300</v>
      </c>
      <c r="G4577">
        <f>(tester_performance_after[[#This Row],[post-handle-timestamp]] - tester_performance_after[[#This Row],[pre-handle-timestamp]]) / 1000000</f>
        <v>1.0316000000000001</v>
      </c>
    </row>
    <row r="4578" spans="1:7" x14ac:dyDescent="0.25">
      <c r="A4578" t="s">
        <v>6</v>
      </c>
      <c r="B4578" t="s">
        <v>9</v>
      </c>
      <c r="C4578">
        <v>200</v>
      </c>
      <c r="D4578" t="s">
        <v>10</v>
      </c>
      <c r="E4578">
        <v>947857937712000</v>
      </c>
      <c r="F4578">
        <v>947857938702700</v>
      </c>
      <c r="G4578">
        <f>(tester_performance_after[[#This Row],[post-handle-timestamp]] - tester_performance_after[[#This Row],[pre-handle-timestamp]]) / 1000000</f>
        <v>0.99070000000000003</v>
      </c>
    </row>
    <row r="4579" spans="1:7" hidden="1" x14ac:dyDescent="0.25">
      <c r="A4579" t="s">
        <v>6</v>
      </c>
      <c r="B4579" t="s">
        <v>11</v>
      </c>
      <c r="C4579">
        <v>200</v>
      </c>
      <c r="D4579" t="s">
        <v>12</v>
      </c>
      <c r="E4579">
        <v>947857978620700</v>
      </c>
      <c r="F4579">
        <v>947857979464000</v>
      </c>
      <c r="G4579">
        <f>(tester_performance_after[[#This Row],[post-handle-timestamp]] - tester_performance_after[[#This Row],[pre-handle-timestamp]]) / 1000000</f>
        <v>0.84330000000000005</v>
      </c>
    </row>
    <row r="4580" spans="1:7" hidden="1" x14ac:dyDescent="0.25">
      <c r="A4580" t="s">
        <v>6</v>
      </c>
      <c r="B4580" t="s">
        <v>20</v>
      </c>
      <c r="C4580">
        <v>200</v>
      </c>
      <c r="D4580" t="s">
        <v>15</v>
      </c>
      <c r="E4580">
        <v>947857980530800</v>
      </c>
      <c r="F4580">
        <v>947857981322300</v>
      </c>
      <c r="G4580">
        <f>(tester_performance_after[[#This Row],[post-handle-timestamp]] - tester_performance_after[[#This Row],[pre-handle-timestamp]]) / 1000000</f>
        <v>0.79149999999999998</v>
      </c>
    </row>
    <row r="4581" spans="1:7" hidden="1" x14ac:dyDescent="0.25">
      <c r="A4581" t="s">
        <v>6</v>
      </c>
      <c r="B4581" t="s">
        <v>13</v>
      </c>
      <c r="C4581">
        <v>200</v>
      </c>
      <c r="D4581" t="s">
        <v>12</v>
      </c>
      <c r="E4581">
        <v>947857982615600</v>
      </c>
      <c r="F4581">
        <v>947857983385600</v>
      </c>
      <c r="G4581">
        <f>(tester_performance_after[[#This Row],[post-handle-timestamp]] - tester_performance_after[[#This Row],[pre-handle-timestamp]]) / 1000000</f>
        <v>0.77</v>
      </c>
    </row>
    <row r="4582" spans="1:7" hidden="1" x14ac:dyDescent="0.25">
      <c r="A4582" t="s">
        <v>6</v>
      </c>
      <c r="B4582" t="s">
        <v>16</v>
      </c>
      <c r="C4582">
        <v>200</v>
      </c>
      <c r="D4582" t="s">
        <v>12</v>
      </c>
      <c r="E4582">
        <v>947857984553500</v>
      </c>
      <c r="F4582">
        <v>947857985390600</v>
      </c>
      <c r="G4582">
        <f>(tester_performance_after[[#This Row],[post-handle-timestamp]] - tester_performance_after[[#This Row],[pre-handle-timestamp]]) / 1000000</f>
        <v>0.83709999999999996</v>
      </c>
    </row>
    <row r="4583" spans="1:7" hidden="1" x14ac:dyDescent="0.25">
      <c r="A4583" t="s">
        <v>6</v>
      </c>
      <c r="B4583" t="s">
        <v>17</v>
      </c>
      <c r="C4583">
        <v>200</v>
      </c>
      <c r="D4583" t="s">
        <v>15</v>
      </c>
      <c r="E4583">
        <v>947857986263500</v>
      </c>
      <c r="F4583">
        <v>947857986971800</v>
      </c>
      <c r="G4583">
        <f>(tester_performance_after[[#This Row],[post-handle-timestamp]] - tester_performance_after[[#This Row],[pre-handle-timestamp]]) / 1000000</f>
        <v>0.70830000000000004</v>
      </c>
    </row>
    <row r="4584" spans="1:7" hidden="1" x14ac:dyDescent="0.25">
      <c r="A4584" t="s">
        <v>6</v>
      </c>
      <c r="B4584" t="s">
        <v>18</v>
      </c>
      <c r="C4584">
        <v>200</v>
      </c>
      <c r="D4584" t="s">
        <v>15</v>
      </c>
      <c r="E4584">
        <v>947857987936300</v>
      </c>
      <c r="F4584">
        <v>947857988788800</v>
      </c>
      <c r="G4584">
        <f>(tester_performance_after[[#This Row],[post-handle-timestamp]] - tester_performance_after[[#This Row],[pre-handle-timestamp]]) / 1000000</f>
        <v>0.85250000000000004</v>
      </c>
    </row>
    <row r="4585" spans="1:7" hidden="1" x14ac:dyDescent="0.25">
      <c r="A4585" t="s">
        <v>6</v>
      </c>
      <c r="B4585" t="s">
        <v>19</v>
      </c>
      <c r="C4585">
        <v>200</v>
      </c>
      <c r="D4585" t="s">
        <v>15</v>
      </c>
      <c r="E4585">
        <v>947857989639700</v>
      </c>
      <c r="F4585">
        <v>947857990320300</v>
      </c>
      <c r="G4585">
        <f>(tester_performance_after[[#This Row],[post-handle-timestamp]] - tester_performance_after[[#This Row],[pre-handle-timestamp]]) / 1000000</f>
        <v>0.68059999999999998</v>
      </c>
    </row>
    <row r="4586" spans="1:7" hidden="1" x14ac:dyDescent="0.25">
      <c r="A4586" t="s">
        <v>6</v>
      </c>
      <c r="B4586" t="s">
        <v>14</v>
      </c>
      <c r="C4586">
        <v>200</v>
      </c>
      <c r="D4586" t="s">
        <v>15</v>
      </c>
      <c r="E4586">
        <v>947857991232800</v>
      </c>
      <c r="F4586">
        <v>947857992036500</v>
      </c>
      <c r="G4586">
        <f>(tester_performance_after[[#This Row],[post-handle-timestamp]] - tester_performance_after[[#This Row],[pre-handle-timestamp]]) / 1000000</f>
        <v>0.80369999999999997</v>
      </c>
    </row>
    <row r="4587" spans="1:7" hidden="1" x14ac:dyDescent="0.25">
      <c r="A4587" t="s">
        <v>6</v>
      </c>
      <c r="B4587" t="s">
        <v>21</v>
      </c>
      <c r="C4587">
        <v>200</v>
      </c>
      <c r="D4587" t="s">
        <v>15</v>
      </c>
      <c r="E4587">
        <v>947857992901300</v>
      </c>
      <c r="F4587">
        <v>947857993773200</v>
      </c>
      <c r="G4587">
        <f>(tester_performance_after[[#This Row],[post-handle-timestamp]] - tester_performance_after[[#This Row],[pre-handle-timestamp]]) / 1000000</f>
        <v>0.87190000000000001</v>
      </c>
    </row>
    <row r="4588" spans="1:7" hidden="1" x14ac:dyDescent="0.25">
      <c r="A4588" t="s">
        <v>6</v>
      </c>
      <c r="B4588" t="s">
        <v>22</v>
      </c>
      <c r="C4588">
        <v>200</v>
      </c>
      <c r="D4588" t="s">
        <v>15</v>
      </c>
      <c r="E4588">
        <v>947857994987300</v>
      </c>
      <c r="F4588">
        <v>947857995808500</v>
      </c>
      <c r="G4588">
        <f>(tester_performance_after[[#This Row],[post-handle-timestamp]] - tester_performance_after[[#This Row],[pre-handle-timestamp]]) / 1000000</f>
        <v>0.82120000000000004</v>
      </c>
    </row>
    <row r="4589" spans="1:7" hidden="1" x14ac:dyDescent="0.25">
      <c r="A4589" t="s">
        <v>6</v>
      </c>
      <c r="B4589" t="s">
        <v>23</v>
      </c>
      <c r="C4589">
        <v>200</v>
      </c>
      <c r="D4589" t="s">
        <v>12</v>
      </c>
      <c r="E4589">
        <v>947857997275100</v>
      </c>
      <c r="F4589">
        <v>947857998007400</v>
      </c>
      <c r="G4589">
        <f>(tester_performance_after[[#This Row],[post-handle-timestamp]] - tester_performance_after[[#This Row],[pre-handle-timestamp]]) / 1000000</f>
        <v>0.73229999999999995</v>
      </c>
    </row>
    <row r="4590" spans="1:7" hidden="1" x14ac:dyDescent="0.25">
      <c r="A4590" t="s">
        <v>6</v>
      </c>
      <c r="B4590" t="s">
        <v>24</v>
      </c>
      <c r="C4590">
        <v>200</v>
      </c>
      <c r="D4590" t="s">
        <v>15</v>
      </c>
      <c r="E4590">
        <v>947857998946400</v>
      </c>
      <c r="F4590">
        <v>947857999772500</v>
      </c>
      <c r="G4590">
        <f>(tester_performance_after[[#This Row],[post-handle-timestamp]] - tester_performance_after[[#This Row],[pre-handle-timestamp]]) / 1000000</f>
        <v>0.82609999999999995</v>
      </c>
    </row>
    <row r="4591" spans="1:7" hidden="1" x14ac:dyDescent="0.25">
      <c r="A4591" t="s">
        <v>6</v>
      </c>
      <c r="B4591" t="s">
        <v>25</v>
      </c>
      <c r="C4591">
        <v>200</v>
      </c>
      <c r="D4591" t="s">
        <v>26</v>
      </c>
      <c r="E4591">
        <v>947858000722500</v>
      </c>
      <c r="F4591">
        <v>947858001794100</v>
      </c>
      <c r="G4591">
        <f>(tester_performance_after[[#This Row],[post-handle-timestamp]] - tester_performance_after[[#This Row],[pre-handle-timestamp]]) / 1000000</f>
        <v>1.0716000000000001</v>
      </c>
    </row>
    <row r="4592" spans="1:7" hidden="1" x14ac:dyDescent="0.25">
      <c r="A4592" t="s">
        <v>6</v>
      </c>
      <c r="B4592" t="s">
        <v>27</v>
      </c>
      <c r="C4592">
        <v>200</v>
      </c>
      <c r="D4592" t="s">
        <v>26</v>
      </c>
      <c r="E4592">
        <v>947858004750700</v>
      </c>
      <c r="F4592">
        <v>947858005826300</v>
      </c>
      <c r="G4592">
        <f>(tester_performance_after[[#This Row],[post-handle-timestamp]] - tester_performance_after[[#This Row],[pre-handle-timestamp]]) / 1000000</f>
        <v>1.0755999999999999</v>
      </c>
    </row>
    <row r="4593" spans="1:7" x14ac:dyDescent="0.25">
      <c r="A4593" t="s">
        <v>6</v>
      </c>
      <c r="B4593" t="s">
        <v>7</v>
      </c>
      <c r="C4593">
        <v>302</v>
      </c>
      <c r="D4593" t="s">
        <v>8</v>
      </c>
      <c r="E4593">
        <v>947860236452100</v>
      </c>
      <c r="F4593">
        <v>947860239594600</v>
      </c>
      <c r="G4593">
        <f>(tester_performance_after[[#This Row],[post-handle-timestamp]] - tester_performance_after[[#This Row],[pre-handle-timestamp]]) / 1000000</f>
        <v>3.1425000000000001</v>
      </c>
    </row>
    <row r="4594" spans="1:7" x14ac:dyDescent="0.25">
      <c r="A4594" t="s">
        <v>6</v>
      </c>
      <c r="B4594" t="s">
        <v>9</v>
      </c>
      <c r="C4594">
        <v>200</v>
      </c>
      <c r="D4594" t="s">
        <v>10</v>
      </c>
      <c r="E4594">
        <v>947860241936500</v>
      </c>
      <c r="F4594">
        <v>947860243111800</v>
      </c>
      <c r="G4594">
        <f>(tester_performance_after[[#This Row],[post-handle-timestamp]] - tester_performance_after[[#This Row],[pre-handle-timestamp]]) / 1000000</f>
        <v>1.1753</v>
      </c>
    </row>
    <row r="4595" spans="1:7" hidden="1" x14ac:dyDescent="0.25">
      <c r="A4595" t="s">
        <v>6</v>
      </c>
      <c r="B4595" t="s">
        <v>11</v>
      </c>
      <c r="C4595">
        <v>200</v>
      </c>
      <c r="D4595" t="s">
        <v>12</v>
      </c>
      <c r="E4595">
        <v>947860308451300</v>
      </c>
      <c r="F4595">
        <v>947860309546400</v>
      </c>
      <c r="G4595">
        <f>(tester_performance_after[[#This Row],[post-handle-timestamp]] - tester_performance_after[[#This Row],[pre-handle-timestamp]]) / 1000000</f>
        <v>1.0951</v>
      </c>
    </row>
    <row r="4596" spans="1:7" hidden="1" x14ac:dyDescent="0.25">
      <c r="A4596" t="s">
        <v>6</v>
      </c>
      <c r="B4596" t="s">
        <v>13</v>
      </c>
      <c r="C4596">
        <v>200</v>
      </c>
      <c r="D4596" t="s">
        <v>12</v>
      </c>
      <c r="E4596">
        <v>947860310532700</v>
      </c>
      <c r="F4596">
        <v>947860311328900</v>
      </c>
      <c r="G4596">
        <f>(tester_performance_after[[#This Row],[post-handle-timestamp]] - tester_performance_after[[#This Row],[pre-handle-timestamp]]) / 1000000</f>
        <v>0.79620000000000002</v>
      </c>
    </row>
    <row r="4597" spans="1:7" hidden="1" x14ac:dyDescent="0.25">
      <c r="A4597" t="s">
        <v>6</v>
      </c>
      <c r="B4597" t="s">
        <v>14</v>
      </c>
      <c r="C4597">
        <v>200</v>
      </c>
      <c r="D4597" t="s">
        <v>15</v>
      </c>
      <c r="E4597">
        <v>947860312489600</v>
      </c>
      <c r="F4597">
        <v>947860313336100</v>
      </c>
      <c r="G4597">
        <f>(tester_performance_after[[#This Row],[post-handle-timestamp]] - tester_performance_after[[#This Row],[pre-handle-timestamp]]) / 1000000</f>
        <v>0.84650000000000003</v>
      </c>
    </row>
    <row r="4598" spans="1:7" hidden="1" x14ac:dyDescent="0.25">
      <c r="A4598" t="s">
        <v>6</v>
      </c>
      <c r="B4598" t="s">
        <v>16</v>
      </c>
      <c r="C4598">
        <v>200</v>
      </c>
      <c r="D4598" t="s">
        <v>12</v>
      </c>
      <c r="E4598">
        <v>947860314329600</v>
      </c>
      <c r="F4598">
        <v>947860315193500</v>
      </c>
      <c r="G4598">
        <f>(tester_performance_after[[#This Row],[post-handle-timestamp]] - tester_performance_after[[#This Row],[pre-handle-timestamp]]) / 1000000</f>
        <v>0.8639</v>
      </c>
    </row>
    <row r="4599" spans="1:7" hidden="1" x14ac:dyDescent="0.25">
      <c r="A4599" t="s">
        <v>6</v>
      </c>
      <c r="B4599" t="s">
        <v>17</v>
      </c>
      <c r="C4599">
        <v>200</v>
      </c>
      <c r="D4599" t="s">
        <v>15</v>
      </c>
      <c r="E4599">
        <v>947860316123300</v>
      </c>
      <c r="F4599">
        <v>947860316942500</v>
      </c>
      <c r="G4599">
        <f>(tester_performance_after[[#This Row],[post-handle-timestamp]] - tester_performance_after[[#This Row],[pre-handle-timestamp]]) / 1000000</f>
        <v>0.81920000000000004</v>
      </c>
    </row>
    <row r="4600" spans="1:7" hidden="1" x14ac:dyDescent="0.25">
      <c r="A4600" t="s">
        <v>6</v>
      </c>
      <c r="B4600" t="s">
        <v>18</v>
      </c>
      <c r="C4600">
        <v>200</v>
      </c>
      <c r="D4600" t="s">
        <v>15</v>
      </c>
      <c r="E4600">
        <v>947860318125400</v>
      </c>
      <c r="F4600">
        <v>947860318882100</v>
      </c>
      <c r="G4600">
        <f>(tester_performance_after[[#This Row],[post-handle-timestamp]] - tester_performance_after[[#This Row],[pre-handle-timestamp]]) / 1000000</f>
        <v>0.75670000000000004</v>
      </c>
    </row>
    <row r="4601" spans="1:7" hidden="1" x14ac:dyDescent="0.25">
      <c r="A4601" t="s">
        <v>6</v>
      </c>
      <c r="B4601" t="s">
        <v>19</v>
      </c>
      <c r="C4601">
        <v>200</v>
      </c>
      <c r="D4601" t="s">
        <v>15</v>
      </c>
      <c r="E4601">
        <v>947860319788500</v>
      </c>
      <c r="F4601">
        <v>947860320646200</v>
      </c>
      <c r="G4601">
        <f>(tester_performance_after[[#This Row],[post-handle-timestamp]] - tester_performance_after[[#This Row],[pre-handle-timestamp]]) / 1000000</f>
        <v>0.85770000000000002</v>
      </c>
    </row>
    <row r="4602" spans="1:7" hidden="1" x14ac:dyDescent="0.25">
      <c r="A4602" t="s">
        <v>6</v>
      </c>
      <c r="B4602" t="s">
        <v>20</v>
      </c>
      <c r="C4602">
        <v>200</v>
      </c>
      <c r="D4602" t="s">
        <v>15</v>
      </c>
      <c r="E4602">
        <v>947860322178100</v>
      </c>
      <c r="F4602">
        <v>947860323024500</v>
      </c>
      <c r="G4602">
        <f>(tester_performance_after[[#This Row],[post-handle-timestamp]] - tester_performance_after[[#This Row],[pre-handle-timestamp]]) / 1000000</f>
        <v>0.84640000000000004</v>
      </c>
    </row>
    <row r="4603" spans="1:7" hidden="1" x14ac:dyDescent="0.25">
      <c r="A4603" t="s">
        <v>6</v>
      </c>
      <c r="B4603" t="s">
        <v>21</v>
      </c>
      <c r="C4603">
        <v>200</v>
      </c>
      <c r="D4603" t="s">
        <v>15</v>
      </c>
      <c r="E4603">
        <v>947860325491600</v>
      </c>
      <c r="F4603">
        <v>947860326366800</v>
      </c>
      <c r="G4603">
        <f>(tester_performance_after[[#This Row],[post-handle-timestamp]] - tester_performance_after[[#This Row],[pre-handle-timestamp]]) / 1000000</f>
        <v>0.87519999999999998</v>
      </c>
    </row>
    <row r="4604" spans="1:7" hidden="1" x14ac:dyDescent="0.25">
      <c r="A4604" t="s">
        <v>6</v>
      </c>
      <c r="B4604" t="s">
        <v>22</v>
      </c>
      <c r="C4604">
        <v>200</v>
      </c>
      <c r="D4604" t="s">
        <v>15</v>
      </c>
      <c r="E4604">
        <v>947860327791400</v>
      </c>
      <c r="F4604">
        <v>947860328625500</v>
      </c>
      <c r="G4604">
        <f>(tester_performance_after[[#This Row],[post-handle-timestamp]] - tester_performance_after[[#This Row],[pre-handle-timestamp]]) / 1000000</f>
        <v>0.83409999999999995</v>
      </c>
    </row>
    <row r="4605" spans="1:7" hidden="1" x14ac:dyDescent="0.25">
      <c r="A4605" t="s">
        <v>6</v>
      </c>
      <c r="B4605" t="s">
        <v>23</v>
      </c>
      <c r="C4605">
        <v>200</v>
      </c>
      <c r="D4605" t="s">
        <v>12</v>
      </c>
      <c r="E4605">
        <v>947860330038100</v>
      </c>
      <c r="F4605">
        <v>947860330768000</v>
      </c>
      <c r="G4605">
        <f>(tester_performance_after[[#This Row],[post-handle-timestamp]] - tester_performance_after[[#This Row],[pre-handle-timestamp]]) / 1000000</f>
        <v>0.72989999999999999</v>
      </c>
    </row>
    <row r="4606" spans="1:7" hidden="1" x14ac:dyDescent="0.25">
      <c r="A4606" t="s">
        <v>6</v>
      </c>
      <c r="B4606" t="s">
        <v>24</v>
      </c>
      <c r="C4606">
        <v>200</v>
      </c>
      <c r="D4606" t="s">
        <v>15</v>
      </c>
      <c r="E4606">
        <v>947860331673100</v>
      </c>
      <c r="F4606">
        <v>947860332454400</v>
      </c>
      <c r="G4606">
        <f>(tester_performance_after[[#This Row],[post-handle-timestamp]] - tester_performance_after[[#This Row],[pre-handle-timestamp]]) / 1000000</f>
        <v>0.78129999999999999</v>
      </c>
    </row>
    <row r="4607" spans="1:7" hidden="1" x14ac:dyDescent="0.25">
      <c r="A4607" t="s">
        <v>6</v>
      </c>
      <c r="B4607" t="s">
        <v>25</v>
      </c>
      <c r="C4607">
        <v>200</v>
      </c>
      <c r="D4607" t="s">
        <v>26</v>
      </c>
      <c r="E4607">
        <v>947860333441300</v>
      </c>
      <c r="F4607">
        <v>947860334439000</v>
      </c>
      <c r="G4607">
        <f>(tester_performance_after[[#This Row],[post-handle-timestamp]] - tester_performance_after[[#This Row],[pre-handle-timestamp]]) / 1000000</f>
        <v>0.99770000000000003</v>
      </c>
    </row>
    <row r="4608" spans="1:7" hidden="1" x14ac:dyDescent="0.25">
      <c r="A4608" t="s">
        <v>6</v>
      </c>
      <c r="B4608" t="s">
        <v>27</v>
      </c>
      <c r="C4608">
        <v>200</v>
      </c>
      <c r="D4608" t="s">
        <v>26</v>
      </c>
      <c r="E4608">
        <v>947860337735200</v>
      </c>
      <c r="F4608">
        <v>947860338961700</v>
      </c>
      <c r="G4608">
        <f>(tester_performance_after[[#This Row],[post-handle-timestamp]] - tester_performance_after[[#This Row],[pre-handle-timestamp]]) / 1000000</f>
        <v>1.2264999999999999</v>
      </c>
    </row>
    <row r="4609" spans="1:7" hidden="1" x14ac:dyDescent="0.25">
      <c r="A4609" t="s">
        <v>6</v>
      </c>
      <c r="B4609" t="s">
        <v>36</v>
      </c>
      <c r="C4609">
        <v>200</v>
      </c>
      <c r="D4609" t="s">
        <v>37</v>
      </c>
      <c r="E4609">
        <v>947860341208700</v>
      </c>
      <c r="F4609">
        <v>947860342036700</v>
      </c>
      <c r="G4609">
        <f>(tester_performance_after[[#This Row],[post-handle-timestamp]] - tester_performance_after[[#This Row],[pre-handle-timestamp]]) / 1000000</f>
        <v>0.82799999999999996</v>
      </c>
    </row>
    <row r="4610" spans="1:7" hidden="1" x14ac:dyDescent="0.25">
      <c r="A4610" t="s">
        <v>6</v>
      </c>
      <c r="B4610" t="s">
        <v>38</v>
      </c>
      <c r="C4610">
        <v>200</v>
      </c>
      <c r="D4610" t="s">
        <v>37</v>
      </c>
      <c r="E4610">
        <v>947860344584500</v>
      </c>
      <c r="F4610">
        <v>947860345555500</v>
      </c>
      <c r="G4610">
        <f>(tester_performance_after[[#This Row],[post-handle-timestamp]] - tester_performance_after[[#This Row],[pre-handle-timestamp]]) / 1000000</f>
        <v>0.97099999999999997</v>
      </c>
    </row>
    <row r="4611" spans="1:7" x14ac:dyDescent="0.25">
      <c r="A4611" t="s">
        <v>6</v>
      </c>
      <c r="B4611" t="s">
        <v>28</v>
      </c>
      <c r="C4611">
        <v>200</v>
      </c>
      <c r="D4611" t="s">
        <v>10</v>
      </c>
      <c r="E4611">
        <v>947860347752900</v>
      </c>
      <c r="F4611">
        <v>947860349196600</v>
      </c>
      <c r="G4611">
        <f>(tester_performance_after[[#This Row],[post-handle-timestamp]] - tester_performance_after[[#This Row],[pre-handle-timestamp]]) / 1000000</f>
        <v>1.4437</v>
      </c>
    </row>
    <row r="4612" spans="1:7" hidden="1" x14ac:dyDescent="0.25">
      <c r="A4612" t="s">
        <v>6</v>
      </c>
      <c r="B4612" t="s">
        <v>11</v>
      </c>
      <c r="C4612">
        <v>200</v>
      </c>
      <c r="D4612" t="s">
        <v>12</v>
      </c>
      <c r="E4612">
        <v>947860404912100</v>
      </c>
      <c r="F4612">
        <v>947860405900600</v>
      </c>
      <c r="G4612">
        <f>(tester_performance_after[[#This Row],[post-handle-timestamp]] - tester_performance_after[[#This Row],[pre-handle-timestamp]]) / 1000000</f>
        <v>0.98850000000000005</v>
      </c>
    </row>
    <row r="4613" spans="1:7" hidden="1" x14ac:dyDescent="0.25">
      <c r="A4613" t="s">
        <v>6</v>
      </c>
      <c r="B4613" t="s">
        <v>13</v>
      </c>
      <c r="C4613">
        <v>200</v>
      </c>
      <c r="D4613" t="s">
        <v>12</v>
      </c>
      <c r="E4613">
        <v>947860407012700</v>
      </c>
      <c r="F4613">
        <v>947860407857800</v>
      </c>
      <c r="G4613">
        <f>(tester_performance_after[[#This Row],[post-handle-timestamp]] - tester_performance_after[[#This Row],[pre-handle-timestamp]]) / 1000000</f>
        <v>0.84509999999999996</v>
      </c>
    </row>
    <row r="4614" spans="1:7" hidden="1" x14ac:dyDescent="0.25">
      <c r="A4614" t="s">
        <v>6</v>
      </c>
      <c r="B4614" t="s">
        <v>16</v>
      </c>
      <c r="C4614">
        <v>200</v>
      </c>
      <c r="D4614" t="s">
        <v>12</v>
      </c>
      <c r="E4614">
        <v>947860409082100</v>
      </c>
      <c r="F4614">
        <v>947860409894000</v>
      </c>
      <c r="G4614">
        <f>(tester_performance_after[[#This Row],[post-handle-timestamp]] - tester_performance_after[[#This Row],[pre-handle-timestamp]]) / 1000000</f>
        <v>0.81189999999999996</v>
      </c>
    </row>
    <row r="4615" spans="1:7" hidden="1" x14ac:dyDescent="0.25">
      <c r="A4615" t="s">
        <v>6</v>
      </c>
      <c r="B4615" t="s">
        <v>17</v>
      </c>
      <c r="C4615">
        <v>200</v>
      </c>
      <c r="D4615" t="s">
        <v>15</v>
      </c>
      <c r="E4615">
        <v>947860410840100</v>
      </c>
      <c r="F4615">
        <v>947860411571200</v>
      </c>
      <c r="G4615">
        <f>(tester_performance_after[[#This Row],[post-handle-timestamp]] - tester_performance_after[[#This Row],[pre-handle-timestamp]]) / 1000000</f>
        <v>0.73109999999999997</v>
      </c>
    </row>
    <row r="4616" spans="1:7" hidden="1" x14ac:dyDescent="0.25">
      <c r="A4616" t="s">
        <v>6</v>
      </c>
      <c r="B4616" t="s">
        <v>18</v>
      </c>
      <c r="C4616">
        <v>200</v>
      </c>
      <c r="D4616" t="s">
        <v>15</v>
      </c>
      <c r="E4616">
        <v>947860412642300</v>
      </c>
      <c r="F4616">
        <v>947860413339700</v>
      </c>
      <c r="G4616">
        <f>(tester_performance_after[[#This Row],[post-handle-timestamp]] - tester_performance_after[[#This Row],[pre-handle-timestamp]]) / 1000000</f>
        <v>0.69740000000000002</v>
      </c>
    </row>
    <row r="4617" spans="1:7" hidden="1" x14ac:dyDescent="0.25">
      <c r="A4617" t="s">
        <v>6</v>
      </c>
      <c r="B4617" t="s">
        <v>19</v>
      </c>
      <c r="C4617">
        <v>200</v>
      </c>
      <c r="D4617" t="s">
        <v>15</v>
      </c>
      <c r="E4617">
        <v>947860414464500</v>
      </c>
      <c r="F4617">
        <v>947860415220100</v>
      </c>
      <c r="G4617">
        <f>(tester_performance_after[[#This Row],[post-handle-timestamp]] - tester_performance_after[[#This Row],[pre-handle-timestamp]]) / 1000000</f>
        <v>0.75560000000000005</v>
      </c>
    </row>
    <row r="4618" spans="1:7" hidden="1" x14ac:dyDescent="0.25">
      <c r="A4618" t="s">
        <v>6</v>
      </c>
      <c r="B4618" t="s">
        <v>20</v>
      </c>
      <c r="C4618">
        <v>200</v>
      </c>
      <c r="D4618" t="s">
        <v>15</v>
      </c>
      <c r="E4618">
        <v>947860416508600</v>
      </c>
      <c r="F4618">
        <v>947860417449200</v>
      </c>
      <c r="G4618">
        <f>(tester_performance_after[[#This Row],[post-handle-timestamp]] - tester_performance_after[[#This Row],[pre-handle-timestamp]]) / 1000000</f>
        <v>0.94059999999999999</v>
      </c>
    </row>
    <row r="4619" spans="1:7" hidden="1" x14ac:dyDescent="0.25">
      <c r="A4619" t="s">
        <v>6</v>
      </c>
      <c r="B4619" t="s">
        <v>14</v>
      </c>
      <c r="C4619">
        <v>200</v>
      </c>
      <c r="D4619" t="s">
        <v>15</v>
      </c>
      <c r="E4619">
        <v>947860418776300</v>
      </c>
      <c r="F4619">
        <v>947860419620200</v>
      </c>
      <c r="G4619">
        <f>(tester_performance_after[[#This Row],[post-handle-timestamp]] - tester_performance_after[[#This Row],[pre-handle-timestamp]]) / 1000000</f>
        <v>0.84389999999999998</v>
      </c>
    </row>
    <row r="4620" spans="1:7" hidden="1" x14ac:dyDescent="0.25">
      <c r="A4620" t="s">
        <v>6</v>
      </c>
      <c r="B4620" t="s">
        <v>21</v>
      </c>
      <c r="C4620">
        <v>200</v>
      </c>
      <c r="D4620" t="s">
        <v>15</v>
      </c>
      <c r="E4620">
        <v>947860420574800</v>
      </c>
      <c r="F4620">
        <v>947860421491900</v>
      </c>
      <c r="G4620">
        <f>(tester_performance_after[[#This Row],[post-handle-timestamp]] - tester_performance_after[[#This Row],[pre-handle-timestamp]]) / 1000000</f>
        <v>0.91710000000000003</v>
      </c>
    </row>
    <row r="4621" spans="1:7" hidden="1" x14ac:dyDescent="0.25">
      <c r="A4621" t="s">
        <v>6</v>
      </c>
      <c r="B4621" t="s">
        <v>22</v>
      </c>
      <c r="C4621">
        <v>200</v>
      </c>
      <c r="D4621" t="s">
        <v>15</v>
      </c>
      <c r="E4621">
        <v>947860422709100</v>
      </c>
      <c r="F4621">
        <v>947860423560600</v>
      </c>
      <c r="G4621">
        <f>(tester_performance_after[[#This Row],[post-handle-timestamp]] - tester_performance_after[[#This Row],[pre-handle-timestamp]]) / 1000000</f>
        <v>0.85150000000000003</v>
      </c>
    </row>
    <row r="4622" spans="1:7" hidden="1" x14ac:dyDescent="0.25">
      <c r="A4622" t="s">
        <v>6</v>
      </c>
      <c r="B4622" t="s">
        <v>23</v>
      </c>
      <c r="C4622">
        <v>200</v>
      </c>
      <c r="D4622" t="s">
        <v>12</v>
      </c>
      <c r="E4622">
        <v>947860425063000</v>
      </c>
      <c r="F4622">
        <v>947860425849100</v>
      </c>
      <c r="G4622">
        <f>(tester_performance_after[[#This Row],[post-handle-timestamp]] - tester_performance_after[[#This Row],[pre-handle-timestamp]]) / 1000000</f>
        <v>0.78610000000000002</v>
      </c>
    </row>
    <row r="4623" spans="1:7" hidden="1" x14ac:dyDescent="0.25">
      <c r="A4623" t="s">
        <v>6</v>
      </c>
      <c r="B4623" t="s">
        <v>24</v>
      </c>
      <c r="C4623">
        <v>200</v>
      </c>
      <c r="D4623" t="s">
        <v>15</v>
      </c>
      <c r="E4623">
        <v>947860426698900</v>
      </c>
      <c r="F4623">
        <v>947860427510800</v>
      </c>
      <c r="G4623">
        <f>(tester_performance_after[[#This Row],[post-handle-timestamp]] - tester_performance_after[[#This Row],[pre-handle-timestamp]]) / 1000000</f>
        <v>0.81189999999999996</v>
      </c>
    </row>
    <row r="4624" spans="1:7" hidden="1" x14ac:dyDescent="0.25">
      <c r="A4624" t="s">
        <v>6</v>
      </c>
      <c r="B4624" t="s">
        <v>25</v>
      </c>
      <c r="C4624">
        <v>200</v>
      </c>
      <c r="D4624" t="s">
        <v>26</v>
      </c>
      <c r="E4624">
        <v>947860428501400</v>
      </c>
      <c r="F4624">
        <v>947860429631600</v>
      </c>
      <c r="G4624">
        <f>(tester_performance_after[[#This Row],[post-handle-timestamp]] - tester_performance_after[[#This Row],[pre-handle-timestamp]]) / 1000000</f>
        <v>1.1302000000000001</v>
      </c>
    </row>
    <row r="4625" spans="1:7" hidden="1" x14ac:dyDescent="0.25">
      <c r="A4625" t="s">
        <v>6</v>
      </c>
      <c r="B4625" t="s">
        <v>27</v>
      </c>
      <c r="C4625">
        <v>200</v>
      </c>
      <c r="D4625" t="s">
        <v>26</v>
      </c>
      <c r="E4625">
        <v>947860432779600</v>
      </c>
      <c r="F4625">
        <v>947860433746100</v>
      </c>
      <c r="G4625">
        <f>(tester_performance_after[[#This Row],[post-handle-timestamp]] - tester_performance_after[[#This Row],[pre-handle-timestamp]]) / 1000000</f>
        <v>0.96650000000000003</v>
      </c>
    </row>
    <row r="4626" spans="1:7" x14ac:dyDescent="0.25">
      <c r="A4626" t="s">
        <v>29</v>
      </c>
      <c r="B4626" t="s">
        <v>28</v>
      </c>
      <c r="C4626">
        <v>302</v>
      </c>
      <c r="D4626" t="s">
        <v>8</v>
      </c>
      <c r="E4626">
        <v>947860435675500</v>
      </c>
      <c r="F4626">
        <v>947860440678700</v>
      </c>
      <c r="G4626">
        <f>(tester_performance_after[[#This Row],[post-handle-timestamp]] - tester_performance_after[[#This Row],[pre-handle-timestamp]]) / 1000000</f>
        <v>5.0031999999999996</v>
      </c>
    </row>
    <row r="4627" spans="1:7" x14ac:dyDescent="0.25">
      <c r="A4627" t="s">
        <v>6</v>
      </c>
      <c r="B4627" t="s">
        <v>7</v>
      </c>
      <c r="C4627">
        <v>302</v>
      </c>
      <c r="D4627" t="s">
        <v>8</v>
      </c>
      <c r="E4627">
        <v>947860441758200</v>
      </c>
      <c r="F4627">
        <v>947860442806600</v>
      </c>
      <c r="G4627">
        <f>(tester_performance_after[[#This Row],[post-handle-timestamp]] - tester_performance_after[[#This Row],[pre-handle-timestamp]]) / 1000000</f>
        <v>1.0484</v>
      </c>
    </row>
    <row r="4628" spans="1:7" x14ac:dyDescent="0.25">
      <c r="A4628" t="s">
        <v>6</v>
      </c>
      <c r="B4628" t="s">
        <v>9</v>
      </c>
      <c r="C4628">
        <v>200</v>
      </c>
      <c r="D4628" t="s">
        <v>10</v>
      </c>
      <c r="E4628">
        <v>947860443799000</v>
      </c>
      <c r="F4628">
        <v>947860444674600</v>
      </c>
      <c r="G4628">
        <f>(tester_performance_after[[#This Row],[post-handle-timestamp]] - tester_performance_after[[#This Row],[pre-handle-timestamp]]) / 1000000</f>
        <v>0.87560000000000004</v>
      </c>
    </row>
    <row r="4629" spans="1:7" hidden="1" x14ac:dyDescent="0.25">
      <c r="A4629" t="s">
        <v>6</v>
      </c>
      <c r="B4629" t="s">
        <v>11</v>
      </c>
      <c r="C4629">
        <v>200</v>
      </c>
      <c r="D4629" t="s">
        <v>12</v>
      </c>
      <c r="E4629">
        <v>947860484849100</v>
      </c>
      <c r="F4629">
        <v>947860485639800</v>
      </c>
      <c r="G4629">
        <f>(tester_performance_after[[#This Row],[post-handle-timestamp]] - tester_performance_after[[#This Row],[pre-handle-timestamp]]) / 1000000</f>
        <v>0.79069999999999996</v>
      </c>
    </row>
    <row r="4630" spans="1:7" hidden="1" x14ac:dyDescent="0.25">
      <c r="A4630" t="s">
        <v>6</v>
      </c>
      <c r="B4630" t="s">
        <v>13</v>
      </c>
      <c r="C4630">
        <v>200</v>
      </c>
      <c r="D4630" t="s">
        <v>12</v>
      </c>
      <c r="E4630">
        <v>947860486749900</v>
      </c>
      <c r="F4630">
        <v>947860487661900</v>
      </c>
      <c r="G4630">
        <f>(tester_performance_after[[#This Row],[post-handle-timestamp]] - tester_performance_after[[#This Row],[pre-handle-timestamp]]) / 1000000</f>
        <v>0.91200000000000003</v>
      </c>
    </row>
    <row r="4631" spans="1:7" hidden="1" x14ac:dyDescent="0.25">
      <c r="A4631" t="s">
        <v>6</v>
      </c>
      <c r="B4631" t="s">
        <v>16</v>
      </c>
      <c r="C4631">
        <v>200</v>
      </c>
      <c r="D4631" t="s">
        <v>12</v>
      </c>
      <c r="E4631">
        <v>947860488936400</v>
      </c>
      <c r="F4631">
        <v>947860489780100</v>
      </c>
      <c r="G4631">
        <f>(tester_performance_after[[#This Row],[post-handle-timestamp]] - tester_performance_after[[#This Row],[pre-handle-timestamp]]) / 1000000</f>
        <v>0.84370000000000001</v>
      </c>
    </row>
    <row r="4632" spans="1:7" hidden="1" x14ac:dyDescent="0.25">
      <c r="A4632" t="s">
        <v>6</v>
      </c>
      <c r="B4632" t="s">
        <v>17</v>
      </c>
      <c r="C4632">
        <v>200</v>
      </c>
      <c r="D4632" t="s">
        <v>15</v>
      </c>
      <c r="E4632">
        <v>947860490810200</v>
      </c>
      <c r="F4632">
        <v>947860491569900</v>
      </c>
      <c r="G4632">
        <f>(tester_performance_after[[#This Row],[post-handle-timestamp]] - tester_performance_after[[#This Row],[pre-handle-timestamp]]) / 1000000</f>
        <v>0.75970000000000004</v>
      </c>
    </row>
    <row r="4633" spans="1:7" hidden="1" x14ac:dyDescent="0.25">
      <c r="A4633" t="s">
        <v>6</v>
      </c>
      <c r="B4633" t="s">
        <v>18</v>
      </c>
      <c r="C4633">
        <v>200</v>
      </c>
      <c r="D4633" t="s">
        <v>15</v>
      </c>
      <c r="E4633">
        <v>947860492733900</v>
      </c>
      <c r="F4633">
        <v>947860493463900</v>
      </c>
      <c r="G4633">
        <f>(tester_performance_after[[#This Row],[post-handle-timestamp]] - tester_performance_after[[#This Row],[pre-handle-timestamp]]) / 1000000</f>
        <v>0.73</v>
      </c>
    </row>
    <row r="4634" spans="1:7" hidden="1" x14ac:dyDescent="0.25">
      <c r="A4634" t="s">
        <v>6</v>
      </c>
      <c r="B4634" t="s">
        <v>19</v>
      </c>
      <c r="C4634">
        <v>200</v>
      </c>
      <c r="D4634" t="s">
        <v>15</v>
      </c>
      <c r="E4634">
        <v>947860494352100</v>
      </c>
      <c r="F4634">
        <v>947860495034200</v>
      </c>
      <c r="G4634">
        <f>(tester_performance_after[[#This Row],[post-handle-timestamp]] - tester_performance_after[[#This Row],[pre-handle-timestamp]]) / 1000000</f>
        <v>0.68210000000000004</v>
      </c>
    </row>
    <row r="4635" spans="1:7" hidden="1" x14ac:dyDescent="0.25">
      <c r="A4635" t="s">
        <v>6</v>
      </c>
      <c r="B4635" t="s">
        <v>20</v>
      </c>
      <c r="C4635">
        <v>200</v>
      </c>
      <c r="D4635" t="s">
        <v>15</v>
      </c>
      <c r="E4635">
        <v>947860495904500</v>
      </c>
      <c r="F4635">
        <v>947860496677300</v>
      </c>
      <c r="G4635">
        <f>(tester_performance_after[[#This Row],[post-handle-timestamp]] - tester_performance_after[[#This Row],[pre-handle-timestamp]]) / 1000000</f>
        <v>0.77280000000000004</v>
      </c>
    </row>
    <row r="4636" spans="1:7" hidden="1" x14ac:dyDescent="0.25">
      <c r="A4636" t="s">
        <v>6</v>
      </c>
      <c r="B4636" t="s">
        <v>14</v>
      </c>
      <c r="C4636">
        <v>200</v>
      </c>
      <c r="D4636" t="s">
        <v>15</v>
      </c>
      <c r="E4636">
        <v>947860497983400</v>
      </c>
      <c r="F4636">
        <v>947860498801100</v>
      </c>
      <c r="G4636">
        <f>(tester_performance_after[[#This Row],[post-handle-timestamp]] - tester_performance_after[[#This Row],[pre-handle-timestamp]]) / 1000000</f>
        <v>0.81769999999999998</v>
      </c>
    </row>
    <row r="4637" spans="1:7" hidden="1" x14ac:dyDescent="0.25">
      <c r="A4637" t="s">
        <v>6</v>
      </c>
      <c r="B4637" t="s">
        <v>21</v>
      </c>
      <c r="C4637">
        <v>200</v>
      </c>
      <c r="D4637" t="s">
        <v>15</v>
      </c>
      <c r="E4637">
        <v>947860499659400</v>
      </c>
      <c r="F4637">
        <v>947860500377700</v>
      </c>
      <c r="G4637">
        <f>(tester_performance_after[[#This Row],[post-handle-timestamp]] - tester_performance_after[[#This Row],[pre-handle-timestamp]]) / 1000000</f>
        <v>0.71830000000000005</v>
      </c>
    </row>
    <row r="4638" spans="1:7" hidden="1" x14ac:dyDescent="0.25">
      <c r="A4638" t="s">
        <v>6</v>
      </c>
      <c r="B4638" t="s">
        <v>22</v>
      </c>
      <c r="C4638">
        <v>200</v>
      </c>
      <c r="D4638" t="s">
        <v>15</v>
      </c>
      <c r="E4638">
        <v>947860501596500</v>
      </c>
      <c r="F4638">
        <v>947860502345400</v>
      </c>
      <c r="G4638">
        <f>(tester_performance_after[[#This Row],[post-handle-timestamp]] - tester_performance_after[[#This Row],[pre-handle-timestamp]]) / 1000000</f>
        <v>0.74890000000000001</v>
      </c>
    </row>
    <row r="4639" spans="1:7" hidden="1" x14ac:dyDescent="0.25">
      <c r="A4639" t="s">
        <v>6</v>
      </c>
      <c r="B4639" t="s">
        <v>23</v>
      </c>
      <c r="C4639">
        <v>200</v>
      </c>
      <c r="D4639" t="s">
        <v>12</v>
      </c>
      <c r="E4639">
        <v>947860503729600</v>
      </c>
      <c r="F4639">
        <v>947860504547700</v>
      </c>
      <c r="G4639">
        <f>(tester_performance_after[[#This Row],[post-handle-timestamp]] - tester_performance_after[[#This Row],[pre-handle-timestamp]]) / 1000000</f>
        <v>0.81810000000000005</v>
      </c>
    </row>
    <row r="4640" spans="1:7" hidden="1" x14ac:dyDescent="0.25">
      <c r="A4640" t="s">
        <v>6</v>
      </c>
      <c r="B4640" t="s">
        <v>24</v>
      </c>
      <c r="C4640">
        <v>200</v>
      </c>
      <c r="D4640" t="s">
        <v>15</v>
      </c>
      <c r="E4640">
        <v>947860505464400</v>
      </c>
      <c r="F4640">
        <v>947860506143400</v>
      </c>
      <c r="G4640">
        <f>(tester_performance_after[[#This Row],[post-handle-timestamp]] - tester_performance_after[[#This Row],[pre-handle-timestamp]]) / 1000000</f>
        <v>0.67900000000000005</v>
      </c>
    </row>
    <row r="4641" spans="1:7" hidden="1" x14ac:dyDescent="0.25">
      <c r="A4641" t="s">
        <v>6</v>
      </c>
      <c r="B4641" t="s">
        <v>25</v>
      </c>
      <c r="C4641">
        <v>200</v>
      </c>
      <c r="D4641" t="s">
        <v>26</v>
      </c>
      <c r="E4641">
        <v>947860507022300</v>
      </c>
      <c r="F4641">
        <v>947860507964100</v>
      </c>
      <c r="G4641">
        <f>(tester_performance_after[[#This Row],[post-handle-timestamp]] - tester_performance_after[[#This Row],[pre-handle-timestamp]]) / 1000000</f>
        <v>0.94179999999999997</v>
      </c>
    </row>
    <row r="4642" spans="1:7" hidden="1" x14ac:dyDescent="0.25">
      <c r="A4642" t="s">
        <v>6</v>
      </c>
      <c r="B4642" t="s">
        <v>27</v>
      </c>
      <c r="C4642">
        <v>200</v>
      </c>
      <c r="D4642" t="s">
        <v>26</v>
      </c>
      <c r="E4642">
        <v>947860510973700</v>
      </c>
      <c r="F4642">
        <v>947860511898700</v>
      </c>
      <c r="G4642">
        <f>(tester_performance_after[[#This Row],[post-handle-timestamp]] - tester_performance_after[[#This Row],[pre-handle-timestamp]]) / 1000000</f>
        <v>0.92500000000000004</v>
      </c>
    </row>
    <row r="4643" spans="1:7" x14ac:dyDescent="0.25">
      <c r="A4643" t="s">
        <v>6</v>
      </c>
      <c r="B4643" t="s">
        <v>30</v>
      </c>
      <c r="C4643">
        <v>200</v>
      </c>
      <c r="D4643" t="s">
        <v>10</v>
      </c>
      <c r="E4643">
        <v>947860513753100</v>
      </c>
      <c r="F4643">
        <v>947860535917100</v>
      </c>
      <c r="G4643">
        <f>(tester_performance_after[[#This Row],[post-handle-timestamp]] - tester_performance_after[[#This Row],[pre-handle-timestamp]]) / 1000000</f>
        <v>22.164000000000001</v>
      </c>
    </row>
    <row r="4644" spans="1:7" hidden="1" x14ac:dyDescent="0.25">
      <c r="A4644" t="s">
        <v>6</v>
      </c>
      <c r="B4644" t="s">
        <v>11</v>
      </c>
      <c r="C4644">
        <v>200</v>
      </c>
      <c r="D4644" t="s">
        <v>12</v>
      </c>
      <c r="E4644">
        <v>947861143654300</v>
      </c>
      <c r="F4644">
        <v>947861144854700</v>
      </c>
      <c r="G4644">
        <f>(tester_performance_after[[#This Row],[post-handle-timestamp]] - tester_performance_after[[#This Row],[pre-handle-timestamp]]) / 1000000</f>
        <v>1.2003999999999999</v>
      </c>
    </row>
    <row r="4645" spans="1:7" hidden="1" x14ac:dyDescent="0.25">
      <c r="A4645" t="s">
        <v>6</v>
      </c>
      <c r="B4645" t="s">
        <v>13</v>
      </c>
      <c r="C4645">
        <v>200</v>
      </c>
      <c r="D4645" t="s">
        <v>12</v>
      </c>
      <c r="E4645">
        <v>947861145947100</v>
      </c>
      <c r="F4645">
        <v>947861146791100</v>
      </c>
      <c r="G4645">
        <f>(tester_performance_after[[#This Row],[post-handle-timestamp]] - tester_performance_after[[#This Row],[pre-handle-timestamp]]) / 1000000</f>
        <v>0.84399999999999997</v>
      </c>
    </row>
    <row r="4646" spans="1:7" hidden="1" x14ac:dyDescent="0.25">
      <c r="A4646" t="s">
        <v>6</v>
      </c>
      <c r="B4646" t="s">
        <v>16</v>
      </c>
      <c r="C4646">
        <v>200</v>
      </c>
      <c r="D4646" t="s">
        <v>12</v>
      </c>
      <c r="E4646">
        <v>947861148096200</v>
      </c>
      <c r="F4646">
        <v>947861148869700</v>
      </c>
      <c r="G4646">
        <f>(tester_performance_after[[#This Row],[post-handle-timestamp]] - tester_performance_after[[#This Row],[pre-handle-timestamp]]) / 1000000</f>
        <v>0.77349999999999997</v>
      </c>
    </row>
    <row r="4647" spans="1:7" hidden="1" x14ac:dyDescent="0.25">
      <c r="A4647" t="s">
        <v>6</v>
      </c>
      <c r="B4647" t="s">
        <v>17</v>
      </c>
      <c r="C4647">
        <v>200</v>
      </c>
      <c r="D4647" t="s">
        <v>15</v>
      </c>
      <c r="E4647">
        <v>947861149834500</v>
      </c>
      <c r="F4647">
        <v>947861150702300</v>
      </c>
      <c r="G4647">
        <f>(tester_performance_after[[#This Row],[post-handle-timestamp]] - tester_performance_after[[#This Row],[pre-handle-timestamp]]) / 1000000</f>
        <v>0.86780000000000002</v>
      </c>
    </row>
    <row r="4648" spans="1:7" hidden="1" x14ac:dyDescent="0.25">
      <c r="A4648" t="s">
        <v>6</v>
      </c>
      <c r="B4648" t="s">
        <v>18</v>
      </c>
      <c r="C4648">
        <v>200</v>
      </c>
      <c r="D4648" t="s">
        <v>15</v>
      </c>
      <c r="E4648">
        <v>947861151684400</v>
      </c>
      <c r="F4648">
        <v>947861152360700</v>
      </c>
      <c r="G4648">
        <f>(tester_performance_after[[#This Row],[post-handle-timestamp]] - tester_performance_after[[#This Row],[pre-handle-timestamp]]) / 1000000</f>
        <v>0.67630000000000001</v>
      </c>
    </row>
    <row r="4649" spans="1:7" hidden="1" x14ac:dyDescent="0.25">
      <c r="A4649" t="s">
        <v>6</v>
      </c>
      <c r="B4649" t="s">
        <v>19</v>
      </c>
      <c r="C4649">
        <v>200</v>
      </c>
      <c r="D4649" t="s">
        <v>15</v>
      </c>
      <c r="E4649">
        <v>947861153206500</v>
      </c>
      <c r="F4649">
        <v>947861154008300</v>
      </c>
      <c r="G4649">
        <f>(tester_performance_after[[#This Row],[post-handle-timestamp]] - tester_performance_after[[#This Row],[pre-handle-timestamp]]) / 1000000</f>
        <v>0.80179999999999996</v>
      </c>
    </row>
    <row r="4650" spans="1:7" hidden="1" x14ac:dyDescent="0.25">
      <c r="A4650" t="s">
        <v>6</v>
      </c>
      <c r="B4650" t="s">
        <v>20</v>
      </c>
      <c r="C4650">
        <v>200</v>
      </c>
      <c r="D4650" t="s">
        <v>15</v>
      </c>
      <c r="E4650">
        <v>947861154844100</v>
      </c>
      <c r="F4650">
        <v>947861155573100</v>
      </c>
      <c r="G4650">
        <f>(tester_performance_after[[#This Row],[post-handle-timestamp]] - tester_performance_after[[#This Row],[pre-handle-timestamp]]) / 1000000</f>
        <v>0.72899999999999998</v>
      </c>
    </row>
    <row r="4651" spans="1:7" hidden="1" x14ac:dyDescent="0.25">
      <c r="A4651" t="s">
        <v>6</v>
      </c>
      <c r="B4651" t="s">
        <v>14</v>
      </c>
      <c r="C4651">
        <v>200</v>
      </c>
      <c r="D4651" t="s">
        <v>15</v>
      </c>
      <c r="E4651">
        <v>947861156913400</v>
      </c>
      <c r="F4651">
        <v>947861157817300</v>
      </c>
      <c r="G4651">
        <f>(tester_performance_after[[#This Row],[post-handle-timestamp]] - tester_performance_after[[#This Row],[pre-handle-timestamp]]) / 1000000</f>
        <v>0.90390000000000004</v>
      </c>
    </row>
    <row r="4652" spans="1:7" hidden="1" x14ac:dyDescent="0.25">
      <c r="A4652" t="s">
        <v>6</v>
      </c>
      <c r="B4652" t="s">
        <v>21</v>
      </c>
      <c r="C4652">
        <v>200</v>
      </c>
      <c r="D4652" t="s">
        <v>15</v>
      </c>
      <c r="E4652">
        <v>947861158886900</v>
      </c>
      <c r="F4652">
        <v>947861159816500</v>
      </c>
      <c r="G4652">
        <f>(tester_performance_after[[#This Row],[post-handle-timestamp]] - tester_performance_after[[#This Row],[pre-handle-timestamp]]) / 1000000</f>
        <v>0.92959999999999998</v>
      </c>
    </row>
    <row r="4653" spans="1:7" hidden="1" x14ac:dyDescent="0.25">
      <c r="A4653" t="s">
        <v>6</v>
      </c>
      <c r="B4653" t="s">
        <v>22</v>
      </c>
      <c r="C4653">
        <v>200</v>
      </c>
      <c r="D4653" t="s">
        <v>15</v>
      </c>
      <c r="E4653">
        <v>947861161096100</v>
      </c>
      <c r="F4653">
        <v>947861162003600</v>
      </c>
      <c r="G4653">
        <f>(tester_performance_after[[#This Row],[post-handle-timestamp]] - tester_performance_after[[#This Row],[pre-handle-timestamp]]) / 1000000</f>
        <v>0.90749999999999997</v>
      </c>
    </row>
    <row r="4654" spans="1:7" hidden="1" x14ac:dyDescent="0.25">
      <c r="A4654" t="s">
        <v>6</v>
      </c>
      <c r="B4654" t="s">
        <v>23</v>
      </c>
      <c r="C4654">
        <v>200</v>
      </c>
      <c r="D4654" t="s">
        <v>12</v>
      </c>
      <c r="E4654">
        <v>947861163526200</v>
      </c>
      <c r="F4654">
        <v>947861165262800</v>
      </c>
      <c r="G4654">
        <f>(tester_performance_after[[#This Row],[post-handle-timestamp]] - tester_performance_after[[#This Row],[pre-handle-timestamp]]) / 1000000</f>
        <v>1.7365999999999999</v>
      </c>
    </row>
    <row r="4655" spans="1:7" hidden="1" x14ac:dyDescent="0.25">
      <c r="A4655" t="s">
        <v>6</v>
      </c>
      <c r="B4655" t="s">
        <v>24</v>
      </c>
      <c r="C4655">
        <v>200</v>
      </c>
      <c r="D4655" t="s">
        <v>15</v>
      </c>
      <c r="E4655">
        <v>947861166441000</v>
      </c>
      <c r="F4655">
        <v>947861167192000</v>
      </c>
      <c r="G4655">
        <f>(tester_performance_after[[#This Row],[post-handle-timestamp]] - tester_performance_after[[#This Row],[pre-handle-timestamp]]) / 1000000</f>
        <v>0.751</v>
      </c>
    </row>
    <row r="4656" spans="1:7" hidden="1" x14ac:dyDescent="0.25">
      <c r="A4656" t="s">
        <v>6</v>
      </c>
      <c r="B4656" t="s">
        <v>25</v>
      </c>
      <c r="C4656">
        <v>200</v>
      </c>
      <c r="D4656" t="s">
        <v>26</v>
      </c>
      <c r="E4656">
        <v>947861168118800</v>
      </c>
      <c r="F4656">
        <v>947861169080700</v>
      </c>
      <c r="G4656">
        <f>(tester_performance_after[[#This Row],[post-handle-timestamp]] - tester_performance_after[[#This Row],[pre-handle-timestamp]]) / 1000000</f>
        <v>0.96189999999999998</v>
      </c>
    </row>
    <row r="4657" spans="1:7" hidden="1" x14ac:dyDescent="0.25">
      <c r="A4657" t="s">
        <v>6</v>
      </c>
      <c r="B4657" t="s">
        <v>27</v>
      </c>
      <c r="C4657">
        <v>200</v>
      </c>
      <c r="D4657" t="s">
        <v>26</v>
      </c>
      <c r="E4657">
        <v>947861172122600</v>
      </c>
      <c r="F4657">
        <v>947861173092900</v>
      </c>
      <c r="G4657">
        <f>(tester_performance_after[[#This Row],[post-handle-timestamp]] - tester_performance_after[[#This Row],[pre-handle-timestamp]]) / 1000000</f>
        <v>0.97030000000000005</v>
      </c>
    </row>
    <row r="4658" spans="1:7" hidden="1" x14ac:dyDescent="0.25">
      <c r="A4658" t="s">
        <v>6</v>
      </c>
      <c r="B4658" t="s">
        <v>31</v>
      </c>
      <c r="C4658">
        <v>200</v>
      </c>
      <c r="D4658" t="s">
        <v>32</v>
      </c>
      <c r="E4658">
        <v>947861175117400</v>
      </c>
      <c r="F4658">
        <v>947861175946600</v>
      </c>
      <c r="G4658">
        <f>(tester_performance_after[[#This Row],[post-handle-timestamp]] - tester_performance_after[[#This Row],[pre-handle-timestamp]]) / 1000000</f>
        <v>0.82920000000000005</v>
      </c>
    </row>
    <row r="4659" spans="1:7" x14ac:dyDescent="0.25">
      <c r="A4659" t="s">
        <v>6</v>
      </c>
      <c r="B4659" t="s">
        <v>34</v>
      </c>
      <c r="C4659">
        <v>200</v>
      </c>
      <c r="D4659" t="s">
        <v>10</v>
      </c>
      <c r="E4659">
        <v>947861178195200</v>
      </c>
      <c r="F4659">
        <v>947861204477000</v>
      </c>
      <c r="G4659">
        <f>(tester_performance_after[[#This Row],[post-handle-timestamp]] - tester_performance_after[[#This Row],[pre-handle-timestamp]]) / 1000000</f>
        <v>26.2818</v>
      </c>
    </row>
    <row r="4660" spans="1:7" hidden="1" x14ac:dyDescent="0.25">
      <c r="A4660" t="s">
        <v>6</v>
      </c>
      <c r="B4660" t="s">
        <v>11</v>
      </c>
      <c r="C4660">
        <v>200</v>
      </c>
      <c r="D4660" t="s">
        <v>12</v>
      </c>
      <c r="E4660">
        <v>947861344712000</v>
      </c>
      <c r="F4660">
        <v>947861345527500</v>
      </c>
      <c r="G4660">
        <f>(tester_performance_after[[#This Row],[post-handle-timestamp]] - tester_performance_after[[#This Row],[pre-handle-timestamp]]) / 1000000</f>
        <v>0.8155</v>
      </c>
    </row>
    <row r="4661" spans="1:7" hidden="1" x14ac:dyDescent="0.25">
      <c r="A4661" t="s">
        <v>6</v>
      </c>
      <c r="B4661" t="s">
        <v>20</v>
      </c>
      <c r="C4661">
        <v>200</v>
      </c>
      <c r="D4661" t="s">
        <v>15</v>
      </c>
      <c r="E4661">
        <v>947861346600400</v>
      </c>
      <c r="F4661">
        <v>947861347576200</v>
      </c>
      <c r="G4661">
        <f>(tester_performance_after[[#This Row],[post-handle-timestamp]] - tester_performance_after[[#This Row],[pre-handle-timestamp]]) / 1000000</f>
        <v>0.9758</v>
      </c>
    </row>
    <row r="4662" spans="1:7" hidden="1" x14ac:dyDescent="0.25">
      <c r="A4662" t="s">
        <v>6</v>
      </c>
      <c r="B4662" t="s">
        <v>13</v>
      </c>
      <c r="C4662">
        <v>200</v>
      </c>
      <c r="D4662" t="s">
        <v>12</v>
      </c>
      <c r="E4662">
        <v>947861348992200</v>
      </c>
      <c r="F4662">
        <v>947861349795900</v>
      </c>
      <c r="G4662">
        <f>(tester_performance_after[[#This Row],[post-handle-timestamp]] - tester_performance_after[[#This Row],[pre-handle-timestamp]]) / 1000000</f>
        <v>0.80369999999999997</v>
      </c>
    </row>
    <row r="4663" spans="1:7" hidden="1" x14ac:dyDescent="0.25">
      <c r="A4663" t="s">
        <v>6</v>
      </c>
      <c r="B4663" t="s">
        <v>16</v>
      </c>
      <c r="C4663">
        <v>200</v>
      </c>
      <c r="D4663" t="s">
        <v>12</v>
      </c>
      <c r="E4663">
        <v>947861350948300</v>
      </c>
      <c r="F4663">
        <v>947861351641500</v>
      </c>
      <c r="G4663">
        <f>(tester_performance_after[[#This Row],[post-handle-timestamp]] - tester_performance_after[[#This Row],[pre-handle-timestamp]]) / 1000000</f>
        <v>0.69320000000000004</v>
      </c>
    </row>
    <row r="4664" spans="1:7" hidden="1" x14ac:dyDescent="0.25">
      <c r="A4664" t="s">
        <v>6</v>
      </c>
      <c r="B4664" t="s">
        <v>17</v>
      </c>
      <c r="C4664">
        <v>200</v>
      </c>
      <c r="D4664" t="s">
        <v>15</v>
      </c>
      <c r="E4664">
        <v>947861352580300</v>
      </c>
      <c r="F4664">
        <v>947861353447800</v>
      </c>
      <c r="G4664">
        <f>(tester_performance_after[[#This Row],[post-handle-timestamp]] - tester_performance_after[[#This Row],[pre-handle-timestamp]]) / 1000000</f>
        <v>0.86750000000000005</v>
      </c>
    </row>
    <row r="4665" spans="1:7" hidden="1" x14ac:dyDescent="0.25">
      <c r="A4665" t="s">
        <v>6</v>
      </c>
      <c r="B4665" t="s">
        <v>18</v>
      </c>
      <c r="C4665">
        <v>200</v>
      </c>
      <c r="D4665" t="s">
        <v>15</v>
      </c>
      <c r="E4665">
        <v>947861354480100</v>
      </c>
      <c r="F4665">
        <v>947861355341900</v>
      </c>
      <c r="G4665">
        <f>(tester_performance_after[[#This Row],[post-handle-timestamp]] - tester_performance_after[[#This Row],[pre-handle-timestamp]]) / 1000000</f>
        <v>0.86180000000000001</v>
      </c>
    </row>
    <row r="4666" spans="1:7" hidden="1" x14ac:dyDescent="0.25">
      <c r="A4666" t="s">
        <v>6</v>
      </c>
      <c r="B4666" t="s">
        <v>19</v>
      </c>
      <c r="C4666">
        <v>200</v>
      </c>
      <c r="D4666" t="s">
        <v>15</v>
      </c>
      <c r="E4666">
        <v>947861356246800</v>
      </c>
      <c r="F4666">
        <v>947861357082900</v>
      </c>
      <c r="G4666">
        <f>(tester_performance_after[[#This Row],[post-handle-timestamp]] - tester_performance_after[[#This Row],[pre-handle-timestamp]]) / 1000000</f>
        <v>0.83609999999999995</v>
      </c>
    </row>
    <row r="4667" spans="1:7" hidden="1" x14ac:dyDescent="0.25">
      <c r="A4667" t="s">
        <v>6</v>
      </c>
      <c r="B4667" t="s">
        <v>14</v>
      </c>
      <c r="C4667">
        <v>200</v>
      </c>
      <c r="D4667" t="s">
        <v>15</v>
      </c>
      <c r="E4667">
        <v>947861358041400</v>
      </c>
      <c r="F4667">
        <v>947861358796100</v>
      </c>
      <c r="G4667">
        <f>(tester_performance_after[[#This Row],[post-handle-timestamp]] - tester_performance_after[[#This Row],[pre-handle-timestamp]]) / 1000000</f>
        <v>0.75470000000000004</v>
      </c>
    </row>
    <row r="4668" spans="1:7" hidden="1" x14ac:dyDescent="0.25">
      <c r="A4668" t="s">
        <v>6</v>
      </c>
      <c r="B4668" t="s">
        <v>21</v>
      </c>
      <c r="C4668">
        <v>200</v>
      </c>
      <c r="D4668" t="s">
        <v>15</v>
      </c>
      <c r="E4668">
        <v>947861359824300</v>
      </c>
      <c r="F4668">
        <v>947861360598000</v>
      </c>
      <c r="G4668">
        <f>(tester_performance_after[[#This Row],[post-handle-timestamp]] - tester_performance_after[[#This Row],[pre-handle-timestamp]]) / 1000000</f>
        <v>0.77370000000000005</v>
      </c>
    </row>
    <row r="4669" spans="1:7" hidden="1" x14ac:dyDescent="0.25">
      <c r="A4669" t="s">
        <v>6</v>
      </c>
      <c r="B4669" t="s">
        <v>22</v>
      </c>
      <c r="C4669">
        <v>200</v>
      </c>
      <c r="D4669" t="s">
        <v>15</v>
      </c>
      <c r="E4669">
        <v>947861361966500</v>
      </c>
      <c r="F4669">
        <v>947861362768100</v>
      </c>
      <c r="G4669">
        <f>(tester_performance_after[[#This Row],[post-handle-timestamp]] - tester_performance_after[[#This Row],[pre-handle-timestamp]]) / 1000000</f>
        <v>0.80159999999999998</v>
      </c>
    </row>
    <row r="4670" spans="1:7" hidden="1" x14ac:dyDescent="0.25">
      <c r="A4670" t="s">
        <v>6</v>
      </c>
      <c r="B4670" t="s">
        <v>23</v>
      </c>
      <c r="C4670">
        <v>200</v>
      </c>
      <c r="D4670" t="s">
        <v>12</v>
      </c>
      <c r="E4670">
        <v>947861364499200</v>
      </c>
      <c r="F4670">
        <v>947861365267500</v>
      </c>
      <c r="G4670">
        <f>(tester_performance_after[[#This Row],[post-handle-timestamp]] - tester_performance_after[[#This Row],[pre-handle-timestamp]]) / 1000000</f>
        <v>0.76829999999999998</v>
      </c>
    </row>
    <row r="4671" spans="1:7" hidden="1" x14ac:dyDescent="0.25">
      <c r="A4671" t="s">
        <v>6</v>
      </c>
      <c r="B4671" t="s">
        <v>24</v>
      </c>
      <c r="C4671">
        <v>200</v>
      </c>
      <c r="D4671" t="s">
        <v>15</v>
      </c>
      <c r="E4671">
        <v>947861366149400</v>
      </c>
      <c r="F4671">
        <v>947861366819300</v>
      </c>
      <c r="G4671">
        <f>(tester_performance_after[[#This Row],[post-handle-timestamp]] - tester_performance_after[[#This Row],[pre-handle-timestamp]]) / 1000000</f>
        <v>0.66990000000000005</v>
      </c>
    </row>
    <row r="4672" spans="1:7" hidden="1" x14ac:dyDescent="0.25">
      <c r="A4672" t="s">
        <v>6</v>
      </c>
      <c r="B4672" t="s">
        <v>25</v>
      </c>
      <c r="C4672">
        <v>200</v>
      </c>
      <c r="D4672" t="s">
        <v>26</v>
      </c>
      <c r="E4672">
        <v>947861367712000</v>
      </c>
      <c r="F4672">
        <v>947861368642000</v>
      </c>
      <c r="G4672">
        <f>(tester_performance_after[[#This Row],[post-handle-timestamp]] - tester_performance_after[[#This Row],[pre-handle-timestamp]]) / 1000000</f>
        <v>0.93</v>
      </c>
    </row>
    <row r="4673" spans="1:7" hidden="1" x14ac:dyDescent="0.25">
      <c r="A4673" t="s">
        <v>6</v>
      </c>
      <c r="B4673" t="s">
        <v>27</v>
      </c>
      <c r="C4673">
        <v>200</v>
      </c>
      <c r="D4673" t="s">
        <v>26</v>
      </c>
      <c r="E4673">
        <v>947861371595600</v>
      </c>
      <c r="F4673">
        <v>947861372552000</v>
      </c>
      <c r="G4673">
        <f>(tester_performance_after[[#This Row],[post-handle-timestamp]] - tester_performance_after[[#This Row],[pre-handle-timestamp]]) / 1000000</f>
        <v>0.95640000000000003</v>
      </c>
    </row>
    <row r="4674" spans="1:7" x14ac:dyDescent="0.25">
      <c r="A4674" t="s">
        <v>6</v>
      </c>
      <c r="B4674" t="s">
        <v>39</v>
      </c>
      <c r="C4674">
        <v>200</v>
      </c>
      <c r="D4674" t="s">
        <v>10</v>
      </c>
      <c r="E4674">
        <v>947861374632900</v>
      </c>
      <c r="F4674">
        <v>947861379194900</v>
      </c>
      <c r="G4674">
        <f>(tester_performance_after[[#This Row],[post-handle-timestamp]] - tester_performance_after[[#This Row],[pre-handle-timestamp]]) / 1000000</f>
        <v>4.5620000000000003</v>
      </c>
    </row>
    <row r="4675" spans="1:7" hidden="1" x14ac:dyDescent="0.25">
      <c r="A4675" t="s">
        <v>6</v>
      </c>
      <c r="B4675" t="s">
        <v>11</v>
      </c>
      <c r="C4675">
        <v>200</v>
      </c>
      <c r="D4675" t="s">
        <v>12</v>
      </c>
      <c r="E4675">
        <v>947861490512500</v>
      </c>
      <c r="F4675">
        <v>947861491312300</v>
      </c>
      <c r="G4675">
        <f>(tester_performance_after[[#This Row],[post-handle-timestamp]] - tester_performance_after[[#This Row],[pre-handle-timestamp]]) / 1000000</f>
        <v>0.79979999999999996</v>
      </c>
    </row>
    <row r="4676" spans="1:7" hidden="1" x14ac:dyDescent="0.25">
      <c r="A4676" t="s">
        <v>6</v>
      </c>
      <c r="B4676" t="s">
        <v>13</v>
      </c>
      <c r="C4676">
        <v>200</v>
      </c>
      <c r="D4676" t="s">
        <v>12</v>
      </c>
      <c r="E4676">
        <v>947861492414400</v>
      </c>
      <c r="F4676">
        <v>947861493222300</v>
      </c>
      <c r="G4676">
        <f>(tester_performance_after[[#This Row],[post-handle-timestamp]] - tester_performance_after[[#This Row],[pre-handle-timestamp]]) / 1000000</f>
        <v>0.80789999999999995</v>
      </c>
    </row>
    <row r="4677" spans="1:7" hidden="1" x14ac:dyDescent="0.25">
      <c r="A4677" t="s">
        <v>6</v>
      </c>
      <c r="B4677" t="s">
        <v>14</v>
      </c>
      <c r="C4677">
        <v>200</v>
      </c>
      <c r="D4677" t="s">
        <v>15</v>
      </c>
      <c r="E4677">
        <v>947861494402700</v>
      </c>
      <c r="F4677">
        <v>947861495135000</v>
      </c>
      <c r="G4677">
        <f>(tester_performance_after[[#This Row],[post-handle-timestamp]] - tester_performance_after[[#This Row],[pre-handle-timestamp]]) / 1000000</f>
        <v>0.73229999999999995</v>
      </c>
    </row>
    <row r="4678" spans="1:7" hidden="1" x14ac:dyDescent="0.25">
      <c r="A4678" t="s">
        <v>6</v>
      </c>
      <c r="B4678" t="s">
        <v>16</v>
      </c>
      <c r="C4678">
        <v>200</v>
      </c>
      <c r="D4678" t="s">
        <v>12</v>
      </c>
      <c r="E4678">
        <v>947861496084800</v>
      </c>
      <c r="F4678">
        <v>947861496849700</v>
      </c>
      <c r="G4678">
        <f>(tester_performance_after[[#This Row],[post-handle-timestamp]] - tester_performance_after[[#This Row],[pre-handle-timestamp]]) / 1000000</f>
        <v>0.76490000000000002</v>
      </c>
    </row>
    <row r="4679" spans="1:7" hidden="1" x14ac:dyDescent="0.25">
      <c r="A4679" t="s">
        <v>6</v>
      </c>
      <c r="B4679" t="s">
        <v>17</v>
      </c>
      <c r="C4679">
        <v>200</v>
      </c>
      <c r="D4679" t="s">
        <v>15</v>
      </c>
      <c r="E4679">
        <v>947861497719500</v>
      </c>
      <c r="F4679">
        <v>947861498592100</v>
      </c>
      <c r="G4679">
        <f>(tester_performance_after[[#This Row],[post-handle-timestamp]] - tester_performance_after[[#This Row],[pre-handle-timestamp]]) / 1000000</f>
        <v>0.87260000000000004</v>
      </c>
    </row>
    <row r="4680" spans="1:7" hidden="1" x14ac:dyDescent="0.25">
      <c r="A4680" t="s">
        <v>6</v>
      </c>
      <c r="B4680" t="s">
        <v>18</v>
      </c>
      <c r="C4680">
        <v>200</v>
      </c>
      <c r="D4680" t="s">
        <v>15</v>
      </c>
      <c r="E4680">
        <v>947861499685600</v>
      </c>
      <c r="F4680">
        <v>947861500542800</v>
      </c>
      <c r="G4680">
        <f>(tester_performance_after[[#This Row],[post-handle-timestamp]] - tester_performance_after[[#This Row],[pre-handle-timestamp]]) / 1000000</f>
        <v>0.85719999999999996</v>
      </c>
    </row>
    <row r="4681" spans="1:7" hidden="1" x14ac:dyDescent="0.25">
      <c r="A4681" t="s">
        <v>6</v>
      </c>
      <c r="B4681" t="s">
        <v>19</v>
      </c>
      <c r="C4681">
        <v>200</v>
      </c>
      <c r="D4681" t="s">
        <v>15</v>
      </c>
      <c r="E4681">
        <v>947861501471600</v>
      </c>
      <c r="F4681">
        <v>947861502188500</v>
      </c>
      <c r="G4681">
        <f>(tester_performance_after[[#This Row],[post-handle-timestamp]] - tester_performance_after[[#This Row],[pre-handle-timestamp]]) / 1000000</f>
        <v>0.71689999999999998</v>
      </c>
    </row>
    <row r="4682" spans="1:7" hidden="1" x14ac:dyDescent="0.25">
      <c r="A4682" t="s">
        <v>6</v>
      </c>
      <c r="B4682" t="s">
        <v>20</v>
      </c>
      <c r="C4682">
        <v>200</v>
      </c>
      <c r="D4682" t="s">
        <v>15</v>
      </c>
      <c r="E4682">
        <v>947861503225100</v>
      </c>
      <c r="F4682">
        <v>947861504105900</v>
      </c>
      <c r="G4682">
        <f>(tester_performance_after[[#This Row],[post-handle-timestamp]] - tester_performance_after[[#This Row],[pre-handle-timestamp]]) / 1000000</f>
        <v>0.88080000000000003</v>
      </c>
    </row>
    <row r="4683" spans="1:7" hidden="1" x14ac:dyDescent="0.25">
      <c r="A4683" t="s">
        <v>6</v>
      </c>
      <c r="B4683" t="s">
        <v>21</v>
      </c>
      <c r="C4683">
        <v>200</v>
      </c>
      <c r="D4683" t="s">
        <v>15</v>
      </c>
      <c r="E4683">
        <v>947861505460700</v>
      </c>
      <c r="F4683">
        <v>947861506226300</v>
      </c>
      <c r="G4683">
        <f>(tester_performance_after[[#This Row],[post-handle-timestamp]] - tester_performance_after[[#This Row],[pre-handle-timestamp]]) / 1000000</f>
        <v>0.76559999999999995</v>
      </c>
    </row>
    <row r="4684" spans="1:7" hidden="1" x14ac:dyDescent="0.25">
      <c r="A4684" t="s">
        <v>6</v>
      </c>
      <c r="B4684" t="s">
        <v>22</v>
      </c>
      <c r="C4684">
        <v>200</v>
      </c>
      <c r="D4684" t="s">
        <v>15</v>
      </c>
      <c r="E4684">
        <v>947861507407200</v>
      </c>
      <c r="F4684">
        <v>947861508136100</v>
      </c>
      <c r="G4684">
        <f>(tester_performance_after[[#This Row],[post-handle-timestamp]] - tester_performance_after[[#This Row],[pre-handle-timestamp]]) / 1000000</f>
        <v>0.72889999999999999</v>
      </c>
    </row>
    <row r="4685" spans="1:7" hidden="1" x14ac:dyDescent="0.25">
      <c r="A4685" t="s">
        <v>6</v>
      </c>
      <c r="B4685" t="s">
        <v>23</v>
      </c>
      <c r="C4685">
        <v>200</v>
      </c>
      <c r="D4685" t="s">
        <v>12</v>
      </c>
      <c r="E4685">
        <v>947861509580600</v>
      </c>
      <c r="F4685">
        <v>947861510316200</v>
      </c>
      <c r="G4685">
        <f>(tester_performance_after[[#This Row],[post-handle-timestamp]] - tester_performance_after[[#This Row],[pre-handle-timestamp]]) / 1000000</f>
        <v>0.73560000000000003</v>
      </c>
    </row>
    <row r="4686" spans="1:7" hidden="1" x14ac:dyDescent="0.25">
      <c r="A4686" t="s">
        <v>6</v>
      </c>
      <c r="B4686" t="s">
        <v>24</v>
      </c>
      <c r="C4686">
        <v>200</v>
      </c>
      <c r="D4686" t="s">
        <v>15</v>
      </c>
      <c r="E4686">
        <v>947861511215000</v>
      </c>
      <c r="F4686">
        <v>947861511932500</v>
      </c>
      <c r="G4686">
        <f>(tester_performance_after[[#This Row],[post-handle-timestamp]] - tester_performance_after[[#This Row],[pre-handle-timestamp]]) / 1000000</f>
        <v>0.71750000000000003</v>
      </c>
    </row>
    <row r="4687" spans="1:7" hidden="1" x14ac:dyDescent="0.25">
      <c r="A4687" t="s">
        <v>6</v>
      </c>
      <c r="B4687" t="s">
        <v>25</v>
      </c>
      <c r="C4687">
        <v>200</v>
      </c>
      <c r="D4687" t="s">
        <v>26</v>
      </c>
      <c r="E4687">
        <v>947861512845500</v>
      </c>
      <c r="F4687">
        <v>947861513929900</v>
      </c>
      <c r="G4687">
        <f>(tester_performance_after[[#This Row],[post-handle-timestamp]] - tester_performance_after[[#This Row],[pre-handle-timestamp]]) / 1000000</f>
        <v>1.0844</v>
      </c>
    </row>
    <row r="4688" spans="1:7" hidden="1" x14ac:dyDescent="0.25">
      <c r="A4688" t="s">
        <v>6</v>
      </c>
      <c r="B4688" t="s">
        <v>27</v>
      </c>
      <c r="C4688">
        <v>200</v>
      </c>
      <c r="D4688" t="s">
        <v>26</v>
      </c>
      <c r="E4688">
        <v>947861520678200</v>
      </c>
      <c r="F4688">
        <v>947861522749100</v>
      </c>
      <c r="G4688">
        <f>(tester_performance_after[[#This Row],[post-handle-timestamp]] - tester_performance_after[[#This Row],[pre-handle-timestamp]]) / 1000000</f>
        <v>2.0709</v>
      </c>
    </row>
    <row r="4689" spans="1:7" hidden="1" x14ac:dyDescent="0.25">
      <c r="A4689" t="s">
        <v>6</v>
      </c>
      <c r="B4689" t="s">
        <v>31</v>
      </c>
      <c r="C4689">
        <v>200</v>
      </c>
      <c r="D4689" t="s">
        <v>32</v>
      </c>
      <c r="E4689">
        <v>947861526523200</v>
      </c>
      <c r="F4689">
        <v>947861527383100</v>
      </c>
      <c r="G4689">
        <f>(tester_performance_after[[#This Row],[post-handle-timestamp]] - tester_performance_after[[#This Row],[pre-handle-timestamp]]) / 1000000</f>
        <v>0.8599</v>
      </c>
    </row>
    <row r="4690" spans="1:7" x14ac:dyDescent="0.25">
      <c r="A4690" t="s">
        <v>6</v>
      </c>
      <c r="B4690" t="s">
        <v>41</v>
      </c>
      <c r="C4690">
        <v>200</v>
      </c>
      <c r="D4690" t="s">
        <v>10</v>
      </c>
      <c r="E4690">
        <v>947861530006400</v>
      </c>
      <c r="F4690">
        <v>947861538695600</v>
      </c>
      <c r="G4690">
        <f>(tester_performance_after[[#This Row],[post-handle-timestamp]] - tester_performance_after[[#This Row],[pre-handle-timestamp]]) / 1000000</f>
        <v>8.6891999999999996</v>
      </c>
    </row>
    <row r="4691" spans="1:7" hidden="1" x14ac:dyDescent="0.25">
      <c r="A4691" t="s">
        <v>6</v>
      </c>
      <c r="B4691" t="s">
        <v>11</v>
      </c>
      <c r="C4691">
        <v>200</v>
      </c>
      <c r="D4691" t="s">
        <v>12</v>
      </c>
      <c r="E4691">
        <v>947861710871100</v>
      </c>
      <c r="F4691">
        <v>947861711975700</v>
      </c>
      <c r="G4691">
        <f>(tester_performance_after[[#This Row],[post-handle-timestamp]] - tester_performance_after[[#This Row],[pre-handle-timestamp]]) / 1000000</f>
        <v>1.1046</v>
      </c>
    </row>
    <row r="4692" spans="1:7" hidden="1" x14ac:dyDescent="0.25">
      <c r="A4692" t="s">
        <v>6</v>
      </c>
      <c r="B4692" t="s">
        <v>13</v>
      </c>
      <c r="C4692">
        <v>200</v>
      </c>
      <c r="D4692" t="s">
        <v>12</v>
      </c>
      <c r="E4692">
        <v>947861713133400</v>
      </c>
      <c r="F4692">
        <v>947861714041400</v>
      </c>
      <c r="G4692">
        <f>(tester_performance_after[[#This Row],[post-handle-timestamp]] - tester_performance_after[[#This Row],[pre-handle-timestamp]]) / 1000000</f>
        <v>0.90800000000000003</v>
      </c>
    </row>
    <row r="4693" spans="1:7" hidden="1" x14ac:dyDescent="0.25">
      <c r="A4693" t="s">
        <v>6</v>
      </c>
      <c r="B4693" t="s">
        <v>16</v>
      </c>
      <c r="C4693">
        <v>200</v>
      </c>
      <c r="D4693" t="s">
        <v>12</v>
      </c>
      <c r="E4693">
        <v>947861715246900</v>
      </c>
      <c r="F4693">
        <v>947861716184900</v>
      </c>
      <c r="G4693">
        <f>(tester_performance_after[[#This Row],[post-handle-timestamp]] - tester_performance_after[[#This Row],[pre-handle-timestamp]]) / 1000000</f>
        <v>0.93799999999999994</v>
      </c>
    </row>
    <row r="4694" spans="1:7" hidden="1" x14ac:dyDescent="0.25">
      <c r="A4694" t="s">
        <v>6</v>
      </c>
      <c r="B4694" t="s">
        <v>17</v>
      </c>
      <c r="C4694">
        <v>200</v>
      </c>
      <c r="D4694" t="s">
        <v>15</v>
      </c>
      <c r="E4694">
        <v>947861717190200</v>
      </c>
      <c r="F4694">
        <v>947861718040900</v>
      </c>
      <c r="G4694">
        <f>(tester_performance_after[[#This Row],[post-handle-timestamp]] - tester_performance_after[[#This Row],[pre-handle-timestamp]]) / 1000000</f>
        <v>0.85070000000000001</v>
      </c>
    </row>
    <row r="4695" spans="1:7" hidden="1" x14ac:dyDescent="0.25">
      <c r="A4695" t="s">
        <v>6</v>
      </c>
      <c r="B4695" t="s">
        <v>18</v>
      </c>
      <c r="C4695">
        <v>200</v>
      </c>
      <c r="D4695" t="s">
        <v>15</v>
      </c>
      <c r="E4695">
        <v>947861719040700</v>
      </c>
      <c r="F4695">
        <v>947861719715000</v>
      </c>
      <c r="G4695">
        <f>(tester_performance_after[[#This Row],[post-handle-timestamp]] - tester_performance_after[[#This Row],[pre-handle-timestamp]]) / 1000000</f>
        <v>0.67430000000000001</v>
      </c>
    </row>
    <row r="4696" spans="1:7" hidden="1" x14ac:dyDescent="0.25">
      <c r="A4696" t="s">
        <v>6</v>
      </c>
      <c r="B4696" t="s">
        <v>19</v>
      </c>
      <c r="C4696">
        <v>200</v>
      </c>
      <c r="D4696" t="s">
        <v>15</v>
      </c>
      <c r="E4696">
        <v>947861720522800</v>
      </c>
      <c r="F4696">
        <v>947861721194400</v>
      </c>
      <c r="G4696">
        <f>(tester_performance_after[[#This Row],[post-handle-timestamp]] - tester_performance_after[[#This Row],[pre-handle-timestamp]]) / 1000000</f>
        <v>0.67159999999999997</v>
      </c>
    </row>
    <row r="4697" spans="1:7" hidden="1" x14ac:dyDescent="0.25">
      <c r="A4697" t="s">
        <v>6</v>
      </c>
      <c r="B4697" t="s">
        <v>20</v>
      </c>
      <c r="C4697">
        <v>200</v>
      </c>
      <c r="D4697" t="s">
        <v>15</v>
      </c>
      <c r="E4697">
        <v>947861722083200</v>
      </c>
      <c r="F4697">
        <v>947861722885800</v>
      </c>
      <c r="G4697">
        <f>(tester_performance_after[[#This Row],[post-handle-timestamp]] - tester_performance_after[[#This Row],[pre-handle-timestamp]]) / 1000000</f>
        <v>0.80259999999999998</v>
      </c>
    </row>
    <row r="4698" spans="1:7" hidden="1" x14ac:dyDescent="0.25">
      <c r="A4698" t="s">
        <v>6</v>
      </c>
      <c r="B4698" t="s">
        <v>14</v>
      </c>
      <c r="C4698">
        <v>200</v>
      </c>
      <c r="D4698" t="s">
        <v>15</v>
      </c>
      <c r="E4698">
        <v>947861724239700</v>
      </c>
      <c r="F4698">
        <v>947861724947100</v>
      </c>
      <c r="G4698">
        <f>(tester_performance_after[[#This Row],[post-handle-timestamp]] - tester_performance_after[[#This Row],[pre-handle-timestamp]]) / 1000000</f>
        <v>0.70740000000000003</v>
      </c>
    </row>
    <row r="4699" spans="1:7" hidden="1" x14ac:dyDescent="0.25">
      <c r="A4699" t="s">
        <v>6</v>
      </c>
      <c r="B4699" t="s">
        <v>21</v>
      </c>
      <c r="C4699">
        <v>200</v>
      </c>
      <c r="D4699" t="s">
        <v>15</v>
      </c>
      <c r="E4699">
        <v>947861725927800</v>
      </c>
      <c r="F4699">
        <v>947861726680700</v>
      </c>
      <c r="G4699">
        <f>(tester_performance_after[[#This Row],[post-handle-timestamp]] - tester_performance_after[[#This Row],[pre-handle-timestamp]]) / 1000000</f>
        <v>0.75290000000000001</v>
      </c>
    </row>
    <row r="4700" spans="1:7" hidden="1" x14ac:dyDescent="0.25">
      <c r="A4700" t="s">
        <v>6</v>
      </c>
      <c r="B4700" t="s">
        <v>22</v>
      </c>
      <c r="C4700">
        <v>200</v>
      </c>
      <c r="D4700" t="s">
        <v>15</v>
      </c>
      <c r="E4700">
        <v>947861727959900</v>
      </c>
      <c r="F4700">
        <v>947861728814400</v>
      </c>
      <c r="G4700">
        <f>(tester_performance_after[[#This Row],[post-handle-timestamp]] - tester_performance_after[[#This Row],[pre-handle-timestamp]]) / 1000000</f>
        <v>0.85450000000000004</v>
      </c>
    </row>
    <row r="4701" spans="1:7" hidden="1" x14ac:dyDescent="0.25">
      <c r="A4701" t="s">
        <v>6</v>
      </c>
      <c r="B4701" t="s">
        <v>23</v>
      </c>
      <c r="C4701">
        <v>200</v>
      </c>
      <c r="D4701" t="s">
        <v>12</v>
      </c>
      <c r="E4701">
        <v>947861730473800</v>
      </c>
      <c r="F4701">
        <v>947861731244500</v>
      </c>
      <c r="G4701">
        <f>(tester_performance_after[[#This Row],[post-handle-timestamp]] - tester_performance_after[[#This Row],[pre-handle-timestamp]]) / 1000000</f>
        <v>0.77070000000000005</v>
      </c>
    </row>
    <row r="4702" spans="1:7" hidden="1" x14ac:dyDescent="0.25">
      <c r="A4702" t="s">
        <v>6</v>
      </c>
      <c r="B4702" t="s">
        <v>24</v>
      </c>
      <c r="C4702">
        <v>200</v>
      </c>
      <c r="D4702" t="s">
        <v>15</v>
      </c>
      <c r="E4702">
        <v>947861732731200</v>
      </c>
      <c r="F4702">
        <v>947861733435300</v>
      </c>
      <c r="G4702">
        <f>(tester_performance_after[[#This Row],[post-handle-timestamp]] - tester_performance_after[[#This Row],[pre-handle-timestamp]]) / 1000000</f>
        <v>0.70409999999999995</v>
      </c>
    </row>
    <row r="4703" spans="1:7" hidden="1" x14ac:dyDescent="0.25">
      <c r="A4703" t="s">
        <v>6</v>
      </c>
      <c r="B4703" t="s">
        <v>25</v>
      </c>
      <c r="C4703">
        <v>200</v>
      </c>
      <c r="D4703" t="s">
        <v>26</v>
      </c>
      <c r="E4703">
        <v>947861734443700</v>
      </c>
      <c r="F4703">
        <v>947861735455300</v>
      </c>
      <c r="G4703">
        <f>(tester_performance_after[[#This Row],[post-handle-timestamp]] - tester_performance_after[[#This Row],[pre-handle-timestamp]]) / 1000000</f>
        <v>1.0116000000000001</v>
      </c>
    </row>
    <row r="4704" spans="1:7" hidden="1" x14ac:dyDescent="0.25">
      <c r="A4704" t="s">
        <v>6</v>
      </c>
      <c r="B4704" t="s">
        <v>27</v>
      </c>
      <c r="C4704">
        <v>200</v>
      </c>
      <c r="D4704" t="s">
        <v>26</v>
      </c>
      <c r="E4704">
        <v>947861738457700</v>
      </c>
      <c r="F4704">
        <v>947861739499500</v>
      </c>
      <c r="G4704">
        <f>(tester_performance_after[[#This Row],[post-handle-timestamp]] - tester_performance_after[[#This Row],[pre-handle-timestamp]]) / 1000000</f>
        <v>1.0418000000000001</v>
      </c>
    </row>
    <row r="4705" spans="1:7" x14ac:dyDescent="0.25">
      <c r="A4705" t="s">
        <v>6</v>
      </c>
      <c r="B4705" t="s">
        <v>48</v>
      </c>
      <c r="C4705">
        <v>200</v>
      </c>
      <c r="D4705" t="s">
        <v>10</v>
      </c>
      <c r="E4705">
        <v>947861741459700</v>
      </c>
      <c r="F4705">
        <v>947861748631100</v>
      </c>
      <c r="G4705">
        <f>(tester_performance_after[[#This Row],[post-handle-timestamp]] - tester_performance_after[[#This Row],[pre-handle-timestamp]]) / 1000000</f>
        <v>7.1714000000000002</v>
      </c>
    </row>
    <row r="4706" spans="1:7" hidden="1" x14ac:dyDescent="0.25">
      <c r="A4706" t="s">
        <v>6</v>
      </c>
      <c r="B4706" t="s">
        <v>11</v>
      </c>
      <c r="C4706">
        <v>200</v>
      </c>
      <c r="D4706" t="s">
        <v>12</v>
      </c>
      <c r="E4706">
        <v>947861838902100</v>
      </c>
      <c r="F4706">
        <v>947861839730200</v>
      </c>
      <c r="G4706">
        <f>(tester_performance_after[[#This Row],[post-handle-timestamp]] - tester_performance_after[[#This Row],[pre-handle-timestamp]]) / 1000000</f>
        <v>0.82809999999999995</v>
      </c>
    </row>
    <row r="4707" spans="1:7" hidden="1" x14ac:dyDescent="0.25">
      <c r="A4707" t="s">
        <v>6</v>
      </c>
      <c r="B4707" t="s">
        <v>13</v>
      </c>
      <c r="C4707">
        <v>200</v>
      </c>
      <c r="D4707" t="s">
        <v>12</v>
      </c>
      <c r="E4707">
        <v>947861840676200</v>
      </c>
      <c r="F4707">
        <v>947861841405500</v>
      </c>
      <c r="G4707">
        <f>(tester_performance_after[[#This Row],[post-handle-timestamp]] - tester_performance_after[[#This Row],[pre-handle-timestamp]]) / 1000000</f>
        <v>0.72929999999999995</v>
      </c>
    </row>
    <row r="4708" spans="1:7" hidden="1" x14ac:dyDescent="0.25">
      <c r="A4708" t="s">
        <v>6</v>
      </c>
      <c r="B4708" t="s">
        <v>16</v>
      </c>
      <c r="C4708">
        <v>200</v>
      </c>
      <c r="D4708" t="s">
        <v>12</v>
      </c>
      <c r="E4708">
        <v>947861842525500</v>
      </c>
      <c r="F4708">
        <v>947861843261400</v>
      </c>
      <c r="G4708">
        <f>(tester_performance_after[[#This Row],[post-handle-timestamp]] - tester_performance_after[[#This Row],[pre-handle-timestamp]]) / 1000000</f>
        <v>0.7359</v>
      </c>
    </row>
    <row r="4709" spans="1:7" hidden="1" x14ac:dyDescent="0.25">
      <c r="A4709" t="s">
        <v>6</v>
      </c>
      <c r="B4709" t="s">
        <v>17</v>
      </c>
      <c r="C4709">
        <v>200</v>
      </c>
      <c r="D4709" t="s">
        <v>15</v>
      </c>
      <c r="E4709">
        <v>947861844195300</v>
      </c>
      <c r="F4709">
        <v>947861844905900</v>
      </c>
      <c r="G4709">
        <f>(tester_performance_after[[#This Row],[post-handle-timestamp]] - tester_performance_after[[#This Row],[pre-handle-timestamp]]) / 1000000</f>
        <v>0.71060000000000001</v>
      </c>
    </row>
    <row r="4710" spans="1:7" hidden="1" x14ac:dyDescent="0.25">
      <c r="A4710" t="s">
        <v>6</v>
      </c>
      <c r="B4710" t="s">
        <v>18</v>
      </c>
      <c r="C4710">
        <v>200</v>
      </c>
      <c r="D4710" t="s">
        <v>15</v>
      </c>
      <c r="E4710">
        <v>947861845852800</v>
      </c>
      <c r="F4710">
        <v>947861846524300</v>
      </c>
      <c r="G4710">
        <f>(tester_performance_after[[#This Row],[post-handle-timestamp]] - tester_performance_after[[#This Row],[pre-handle-timestamp]]) / 1000000</f>
        <v>0.67149999999999999</v>
      </c>
    </row>
    <row r="4711" spans="1:7" hidden="1" x14ac:dyDescent="0.25">
      <c r="A4711" t="s">
        <v>6</v>
      </c>
      <c r="B4711" t="s">
        <v>19</v>
      </c>
      <c r="C4711">
        <v>200</v>
      </c>
      <c r="D4711" t="s">
        <v>15</v>
      </c>
      <c r="E4711">
        <v>947861847392200</v>
      </c>
      <c r="F4711">
        <v>947861848239900</v>
      </c>
      <c r="G4711">
        <f>(tester_performance_after[[#This Row],[post-handle-timestamp]] - tester_performance_after[[#This Row],[pre-handle-timestamp]]) / 1000000</f>
        <v>0.84770000000000001</v>
      </c>
    </row>
    <row r="4712" spans="1:7" hidden="1" x14ac:dyDescent="0.25">
      <c r="A4712" t="s">
        <v>6</v>
      </c>
      <c r="B4712" t="s">
        <v>20</v>
      </c>
      <c r="C4712">
        <v>200</v>
      </c>
      <c r="D4712" t="s">
        <v>15</v>
      </c>
      <c r="E4712">
        <v>947861849336100</v>
      </c>
      <c r="F4712">
        <v>947861850192100</v>
      </c>
      <c r="G4712">
        <f>(tester_performance_after[[#This Row],[post-handle-timestamp]] - tester_performance_after[[#This Row],[pre-handle-timestamp]]) / 1000000</f>
        <v>0.85599999999999998</v>
      </c>
    </row>
    <row r="4713" spans="1:7" hidden="1" x14ac:dyDescent="0.25">
      <c r="A4713" t="s">
        <v>6</v>
      </c>
      <c r="B4713" t="s">
        <v>14</v>
      </c>
      <c r="C4713">
        <v>200</v>
      </c>
      <c r="D4713" t="s">
        <v>15</v>
      </c>
      <c r="E4713">
        <v>947861851598000</v>
      </c>
      <c r="F4713">
        <v>947861852436200</v>
      </c>
      <c r="G4713">
        <f>(tester_performance_after[[#This Row],[post-handle-timestamp]] - tester_performance_after[[#This Row],[pre-handle-timestamp]]) / 1000000</f>
        <v>0.83819999999999995</v>
      </c>
    </row>
    <row r="4714" spans="1:7" hidden="1" x14ac:dyDescent="0.25">
      <c r="A4714" t="s">
        <v>6</v>
      </c>
      <c r="B4714" t="s">
        <v>21</v>
      </c>
      <c r="C4714">
        <v>200</v>
      </c>
      <c r="D4714" t="s">
        <v>15</v>
      </c>
      <c r="E4714">
        <v>947861853324600</v>
      </c>
      <c r="F4714">
        <v>947861854063600</v>
      </c>
      <c r="G4714">
        <f>(tester_performance_after[[#This Row],[post-handle-timestamp]] - tester_performance_after[[#This Row],[pre-handle-timestamp]]) / 1000000</f>
        <v>0.73899999999999999</v>
      </c>
    </row>
    <row r="4715" spans="1:7" hidden="1" x14ac:dyDescent="0.25">
      <c r="A4715" t="s">
        <v>6</v>
      </c>
      <c r="B4715" t="s">
        <v>22</v>
      </c>
      <c r="C4715">
        <v>200</v>
      </c>
      <c r="D4715" t="s">
        <v>15</v>
      </c>
      <c r="E4715">
        <v>947861855287100</v>
      </c>
      <c r="F4715">
        <v>947861856022700</v>
      </c>
      <c r="G4715">
        <f>(tester_performance_after[[#This Row],[post-handle-timestamp]] - tester_performance_after[[#This Row],[pre-handle-timestamp]]) / 1000000</f>
        <v>0.73560000000000003</v>
      </c>
    </row>
    <row r="4716" spans="1:7" hidden="1" x14ac:dyDescent="0.25">
      <c r="A4716" t="s">
        <v>6</v>
      </c>
      <c r="B4716" t="s">
        <v>23</v>
      </c>
      <c r="C4716">
        <v>200</v>
      </c>
      <c r="D4716" t="s">
        <v>12</v>
      </c>
      <c r="E4716">
        <v>947861857458000</v>
      </c>
      <c r="F4716">
        <v>947861858289300</v>
      </c>
      <c r="G4716">
        <f>(tester_performance_after[[#This Row],[post-handle-timestamp]] - tester_performance_after[[#This Row],[pre-handle-timestamp]]) / 1000000</f>
        <v>0.83130000000000004</v>
      </c>
    </row>
    <row r="4717" spans="1:7" hidden="1" x14ac:dyDescent="0.25">
      <c r="A4717" t="s">
        <v>6</v>
      </c>
      <c r="B4717" t="s">
        <v>24</v>
      </c>
      <c r="C4717">
        <v>200</v>
      </c>
      <c r="D4717" t="s">
        <v>15</v>
      </c>
      <c r="E4717">
        <v>947861859110900</v>
      </c>
      <c r="F4717">
        <v>947861859759500</v>
      </c>
      <c r="G4717">
        <f>(tester_performance_after[[#This Row],[post-handle-timestamp]] - tester_performance_after[[#This Row],[pre-handle-timestamp]]) / 1000000</f>
        <v>0.64859999999999995</v>
      </c>
    </row>
    <row r="4718" spans="1:7" hidden="1" x14ac:dyDescent="0.25">
      <c r="A4718" t="s">
        <v>6</v>
      </c>
      <c r="B4718" t="s">
        <v>25</v>
      </c>
      <c r="C4718">
        <v>200</v>
      </c>
      <c r="D4718" t="s">
        <v>26</v>
      </c>
      <c r="E4718">
        <v>947861860691900</v>
      </c>
      <c r="F4718">
        <v>947861861761400</v>
      </c>
      <c r="G4718">
        <f>(tester_performance_after[[#This Row],[post-handle-timestamp]] - tester_performance_after[[#This Row],[pre-handle-timestamp]]) / 1000000</f>
        <v>1.0694999999999999</v>
      </c>
    </row>
    <row r="4719" spans="1:7" hidden="1" x14ac:dyDescent="0.25">
      <c r="A4719" t="s">
        <v>6</v>
      </c>
      <c r="B4719" t="s">
        <v>27</v>
      </c>
      <c r="C4719">
        <v>200</v>
      </c>
      <c r="D4719" t="s">
        <v>26</v>
      </c>
      <c r="E4719">
        <v>947861865008600</v>
      </c>
      <c r="F4719">
        <v>947861866123400</v>
      </c>
      <c r="G4719">
        <f>(tester_performance_after[[#This Row],[post-handle-timestamp]] - tester_performance_after[[#This Row],[pre-handle-timestamp]]) / 1000000</f>
        <v>1.1148</v>
      </c>
    </row>
    <row r="4720" spans="1:7" x14ac:dyDescent="0.25">
      <c r="A4720" t="s">
        <v>29</v>
      </c>
      <c r="B4720" t="s">
        <v>48</v>
      </c>
      <c r="C4720">
        <v>200</v>
      </c>
      <c r="D4720" t="s">
        <v>10</v>
      </c>
      <c r="E4720">
        <v>947861868440100</v>
      </c>
      <c r="F4720">
        <v>947861878352300</v>
      </c>
      <c r="G4720">
        <f>(tester_performance_after[[#This Row],[post-handle-timestamp]] - tester_performance_after[[#This Row],[pre-handle-timestamp]]) / 1000000</f>
        <v>9.9122000000000003</v>
      </c>
    </row>
    <row r="4721" spans="1:7" hidden="1" x14ac:dyDescent="0.25">
      <c r="A4721" t="s">
        <v>6</v>
      </c>
      <c r="B4721" t="s">
        <v>11</v>
      </c>
      <c r="C4721">
        <v>200</v>
      </c>
      <c r="D4721" t="s">
        <v>12</v>
      </c>
      <c r="E4721">
        <v>947862003386900</v>
      </c>
      <c r="F4721">
        <v>947862004242000</v>
      </c>
      <c r="G4721">
        <f>(tester_performance_after[[#This Row],[post-handle-timestamp]] - tester_performance_after[[#This Row],[pre-handle-timestamp]]) / 1000000</f>
        <v>0.85509999999999997</v>
      </c>
    </row>
    <row r="4722" spans="1:7" hidden="1" x14ac:dyDescent="0.25">
      <c r="A4722" t="s">
        <v>6</v>
      </c>
      <c r="B4722" t="s">
        <v>20</v>
      </c>
      <c r="C4722">
        <v>200</v>
      </c>
      <c r="D4722" t="s">
        <v>15</v>
      </c>
      <c r="E4722">
        <v>947862005298600</v>
      </c>
      <c r="F4722">
        <v>947862006082700</v>
      </c>
      <c r="G4722">
        <f>(tester_performance_after[[#This Row],[post-handle-timestamp]] - tester_performance_after[[#This Row],[pre-handle-timestamp]]) / 1000000</f>
        <v>0.78410000000000002</v>
      </c>
    </row>
    <row r="4723" spans="1:7" hidden="1" x14ac:dyDescent="0.25">
      <c r="A4723" t="s">
        <v>6</v>
      </c>
      <c r="B4723" t="s">
        <v>14</v>
      </c>
      <c r="C4723">
        <v>200</v>
      </c>
      <c r="D4723" t="s">
        <v>15</v>
      </c>
      <c r="E4723">
        <v>947862007370300</v>
      </c>
      <c r="F4723">
        <v>947862008074800</v>
      </c>
      <c r="G4723">
        <f>(tester_performance_after[[#This Row],[post-handle-timestamp]] - tester_performance_after[[#This Row],[pre-handle-timestamp]]) / 1000000</f>
        <v>0.70450000000000002</v>
      </c>
    </row>
    <row r="4724" spans="1:7" hidden="1" x14ac:dyDescent="0.25">
      <c r="A4724" t="s">
        <v>6</v>
      </c>
      <c r="B4724" t="s">
        <v>13</v>
      </c>
      <c r="C4724">
        <v>200</v>
      </c>
      <c r="D4724" t="s">
        <v>12</v>
      </c>
      <c r="E4724">
        <v>947862009035200</v>
      </c>
      <c r="F4724">
        <v>947862009848000</v>
      </c>
      <c r="G4724">
        <f>(tester_performance_after[[#This Row],[post-handle-timestamp]] - tester_performance_after[[#This Row],[pre-handle-timestamp]]) / 1000000</f>
        <v>0.81279999999999997</v>
      </c>
    </row>
    <row r="4725" spans="1:7" hidden="1" x14ac:dyDescent="0.25">
      <c r="A4725" t="s">
        <v>6</v>
      </c>
      <c r="B4725" t="s">
        <v>16</v>
      </c>
      <c r="C4725">
        <v>200</v>
      </c>
      <c r="D4725" t="s">
        <v>12</v>
      </c>
      <c r="E4725">
        <v>947862010995000</v>
      </c>
      <c r="F4725">
        <v>947862011802000</v>
      </c>
      <c r="G4725">
        <f>(tester_performance_after[[#This Row],[post-handle-timestamp]] - tester_performance_after[[#This Row],[pre-handle-timestamp]]) / 1000000</f>
        <v>0.80700000000000005</v>
      </c>
    </row>
    <row r="4726" spans="1:7" hidden="1" x14ac:dyDescent="0.25">
      <c r="A4726" t="s">
        <v>6</v>
      </c>
      <c r="B4726" t="s">
        <v>17</v>
      </c>
      <c r="C4726">
        <v>200</v>
      </c>
      <c r="D4726" t="s">
        <v>15</v>
      </c>
      <c r="E4726">
        <v>947862012714900</v>
      </c>
      <c r="F4726">
        <v>947862013567400</v>
      </c>
      <c r="G4726">
        <f>(tester_performance_after[[#This Row],[post-handle-timestamp]] - tester_performance_after[[#This Row],[pre-handle-timestamp]]) / 1000000</f>
        <v>0.85250000000000004</v>
      </c>
    </row>
    <row r="4727" spans="1:7" hidden="1" x14ac:dyDescent="0.25">
      <c r="A4727" t="s">
        <v>6</v>
      </c>
      <c r="B4727" t="s">
        <v>18</v>
      </c>
      <c r="C4727">
        <v>200</v>
      </c>
      <c r="D4727" t="s">
        <v>15</v>
      </c>
      <c r="E4727">
        <v>947862014591500</v>
      </c>
      <c r="F4727">
        <v>947862015269600</v>
      </c>
      <c r="G4727">
        <f>(tester_performance_after[[#This Row],[post-handle-timestamp]] - tester_performance_after[[#This Row],[pre-handle-timestamp]]) / 1000000</f>
        <v>0.67810000000000004</v>
      </c>
    </row>
    <row r="4728" spans="1:7" hidden="1" x14ac:dyDescent="0.25">
      <c r="A4728" t="s">
        <v>6</v>
      </c>
      <c r="B4728" t="s">
        <v>19</v>
      </c>
      <c r="C4728">
        <v>200</v>
      </c>
      <c r="D4728" t="s">
        <v>15</v>
      </c>
      <c r="E4728">
        <v>947862016119800</v>
      </c>
      <c r="F4728">
        <v>947862016934400</v>
      </c>
      <c r="G4728">
        <f>(tester_performance_after[[#This Row],[post-handle-timestamp]] - tester_performance_after[[#This Row],[pre-handle-timestamp]]) / 1000000</f>
        <v>0.81459999999999999</v>
      </c>
    </row>
    <row r="4729" spans="1:7" hidden="1" x14ac:dyDescent="0.25">
      <c r="A4729" t="s">
        <v>6</v>
      </c>
      <c r="B4729" t="s">
        <v>21</v>
      </c>
      <c r="C4729">
        <v>200</v>
      </c>
      <c r="D4729" t="s">
        <v>15</v>
      </c>
      <c r="E4729">
        <v>947862017905300</v>
      </c>
      <c r="F4729">
        <v>947862018678600</v>
      </c>
      <c r="G4729">
        <f>(tester_performance_after[[#This Row],[post-handle-timestamp]] - tester_performance_after[[#This Row],[pre-handle-timestamp]]) / 1000000</f>
        <v>0.77329999999999999</v>
      </c>
    </row>
    <row r="4730" spans="1:7" hidden="1" x14ac:dyDescent="0.25">
      <c r="A4730" t="s">
        <v>6</v>
      </c>
      <c r="B4730" t="s">
        <v>22</v>
      </c>
      <c r="C4730">
        <v>200</v>
      </c>
      <c r="D4730" t="s">
        <v>15</v>
      </c>
      <c r="E4730">
        <v>947862019949900</v>
      </c>
      <c r="F4730">
        <v>947862020725700</v>
      </c>
      <c r="G4730">
        <f>(tester_performance_after[[#This Row],[post-handle-timestamp]] - tester_performance_after[[#This Row],[pre-handle-timestamp]]) / 1000000</f>
        <v>0.77580000000000005</v>
      </c>
    </row>
    <row r="4731" spans="1:7" hidden="1" x14ac:dyDescent="0.25">
      <c r="A4731" t="s">
        <v>6</v>
      </c>
      <c r="B4731" t="s">
        <v>23</v>
      </c>
      <c r="C4731">
        <v>200</v>
      </c>
      <c r="D4731" t="s">
        <v>12</v>
      </c>
      <c r="E4731">
        <v>947862022266400</v>
      </c>
      <c r="F4731">
        <v>947862023015100</v>
      </c>
      <c r="G4731">
        <f>(tester_performance_after[[#This Row],[post-handle-timestamp]] - tester_performance_after[[#This Row],[pre-handle-timestamp]]) / 1000000</f>
        <v>0.74870000000000003</v>
      </c>
    </row>
    <row r="4732" spans="1:7" hidden="1" x14ac:dyDescent="0.25">
      <c r="A4732" t="s">
        <v>6</v>
      </c>
      <c r="B4732" t="s">
        <v>24</v>
      </c>
      <c r="C4732">
        <v>200</v>
      </c>
      <c r="D4732" t="s">
        <v>15</v>
      </c>
      <c r="E4732">
        <v>947862023941600</v>
      </c>
      <c r="F4732">
        <v>947862024703200</v>
      </c>
      <c r="G4732">
        <f>(tester_performance_after[[#This Row],[post-handle-timestamp]] - tester_performance_after[[#This Row],[pre-handle-timestamp]]) / 1000000</f>
        <v>0.76160000000000005</v>
      </c>
    </row>
    <row r="4733" spans="1:7" hidden="1" x14ac:dyDescent="0.25">
      <c r="A4733" t="s">
        <v>6</v>
      </c>
      <c r="B4733" t="s">
        <v>25</v>
      </c>
      <c r="C4733">
        <v>200</v>
      </c>
      <c r="D4733" t="s">
        <v>26</v>
      </c>
      <c r="E4733">
        <v>947862025651300</v>
      </c>
      <c r="F4733">
        <v>947862026758000</v>
      </c>
      <c r="G4733">
        <f>(tester_performance_after[[#This Row],[post-handle-timestamp]] - tester_performance_after[[#This Row],[pre-handle-timestamp]]) / 1000000</f>
        <v>1.1067</v>
      </c>
    </row>
    <row r="4734" spans="1:7" hidden="1" x14ac:dyDescent="0.25">
      <c r="A4734" t="s">
        <v>6</v>
      </c>
      <c r="B4734" t="s">
        <v>27</v>
      </c>
      <c r="C4734">
        <v>200</v>
      </c>
      <c r="D4734" t="s">
        <v>26</v>
      </c>
      <c r="E4734">
        <v>947862029722700</v>
      </c>
      <c r="F4734">
        <v>947862030686100</v>
      </c>
      <c r="G4734">
        <f>(tester_performance_after[[#This Row],[post-handle-timestamp]] - tester_performance_after[[#This Row],[pre-handle-timestamp]]) / 1000000</f>
        <v>0.96340000000000003</v>
      </c>
    </row>
    <row r="4735" spans="1:7" x14ac:dyDescent="0.25">
      <c r="A4735" t="s">
        <v>29</v>
      </c>
      <c r="B4735" t="s">
        <v>48</v>
      </c>
      <c r="C4735">
        <v>200</v>
      </c>
      <c r="D4735" t="s">
        <v>10</v>
      </c>
      <c r="E4735">
        <v>947862032988700</v>
      </c>
      <c r="F4735">
        <v>947862067218400</v>
      </c>
      <c r="G4735">
        <f>(tester_performance_after[[#This Row],[post-handle-timestamp]] - tester_performance_after[[#This Row],[pre-handle-timestamp]]) / 1000000</f>
        <v>34.229700000000001</v>
      </c>
    </row>
    <row r="4736" spans="1:7" hidden="1" x14ac:dyDescent="0.25">
      <c r="A4736" t="s">
        <v>6</v>
      </c>
      <c r="B4736" t="s">
        <v>11</v>
      </c>
      <c r="C4736">
        <v>200</v>
      </c>
      <c r="D4736" t="s">
        <v>12</v>
      </c>
      <c r="E4736">
        <v>947862189782400</v>
      </c>
      <c r="F4736">
        <v>947862190832300</v>
      </c>
      <c r="G4736">
        <f>(tester_performance_after[[#This Row],[post-handle-timestamp]] - tester_performance_after[[#This Row],[pre-handle-timestamp]]) / 1000000</f>
        <v>1.0499000000000001</v>
      </c>
    </row>
    <row r="4737" spans="1:7" hidden="1" x14ac:dyDescent="0.25">
      <c r="A4737" t="s">
        <v>6</v>
      </c>
      <c r="B4737" t="s">
        <v>13</v>
      </c>
      <c r="C4737">
        <v>200</v>
      </c>
      <c r="D4737" t="s">
        <v>12</v>
      </c>
      <c r="E4737">
        <v>947862191919500</v>
      </c>
      <c r="F4737">
        <v>947862192695600</v>
      </c>
      <c r="G4737">
        <f>(tester_performance_after[[#This Row],[post-handle-timestamp]] - tester_performance_after[[#This Row],[pre-handle-timestamp]]) / 1000000</f>
        <v>0.77610000000000001</v>
      </c>
    </row>
    <row r="4738" spans="1:7" hidden="1" x14ac:dyDescent="0.25">
      <c r="A4738" t="s">
        <v>6</v>
      </c>
      <c r="B4738" t="s">
        <v>16</v>
      </c>
      <c r="C4738">
        <v>200</v>
      </c>
      <c r="D4738" t="s">
        <v>12</v>
      </c>
      <c r="E4738">
        <v>947862193908000</v>
      </c>
      <c r="F4738">
        <v>947862194672300</v>
      </c>
      <c r="G4738">
        <f>(tester_performance_after[[#This Row],[post-handle-timestamp]] - tester_performance_after[[#This Row],[pre-handle-timestamp]]) / 1000000</f>
        <v>0.76429999999999998</v>
      </c>
    </row>
    <row r="4739" spans="1:7" hidden="1" x14ac:dyDescent="0.25">
      <c r="A4739" t="s">
        <v>6</v>
      </c>
      <c r="B4739" t="s">
        <v>17</v>
      </c>
      <c r="C4739">
        <v>200</v>
      </c>
      <c r="D4739" t="s">
        <v>15</v>
      </c>
      <c r="E4739">
        <v>947862195626300</v>
      </c>
      <c r="F4739">
        <v>947862196415100</v>
      </c>
      <c r="G4739">
        <f>(tester_performance_after[[#This Row],[post-handle-timestamp]] - tester_performance_after[[#This Row],[pre-handle-timestamp]]) / 1000000</f>
        <v>0.78879999999999995</v>
      </c>
    </row>
    <row r="4740" spans="1:7" hidden="1" x14ac:dyDescent="0.25">
      <c r="A4740" t="s">
        <v>6</v>
      </c>
      <c r="B4740" t="s">
        <v>18</v>
      </c>
      <c r="C4740">
        <v>200</v>
      </c>
      <c r="D4740" t="s">
        <v>15</v>
      </c>
      <c r="E4740">
        <v>947862197532300</v>
      </c>
      <c r="F4740">
        <v>947862198227600</v>
      </c>
      <c r="G4740">
        <f>(tester_performance_after[[#This Row],[post-handle-timestamp]] - tester_performance_after[[#This Row],[pre-handle-timestamp]]) / 1000000</f>
        <v>0.69530000000000003</v>
      </c>
    </row>
    <row r="4741" spans="1:7" hidden="1" x14ac:dyDescent="0.25">
      <c r="A4741" t="s">
        <v>6</v>
      </c>
      <c r="B4741" t="s">
        <v>19</v>
      </c>
      <c r="C4741">
        <v>200</v>
      </c>
      <c r="D4741" t="s">
        <v>15</v>
      </c>
      <c r="E4741">
        <v>947862199115500</v>
      </c>
      <c r="F4741">
        <v>947862199973200</v>
      </c>
      <c r="G4741">
        <f>(tester_performance_after[[#This Row],[post-handle-timestamp]] - tester_performance_after[[#This Row],[pre-handle-timestamp]]) / 1000000</f>
        <v>0.85770000000000002</v>
      </c>
    </row>
    <row r="4742" spans="1:7" hidden="1" x14ac:dyDescent="0.25">
      <c r="A4742" t="s">
        <v>6</v>
      </c>
      <c r="B4742" t="s">
        <v>20</v>
      </c>
      <c r="C4742">
        <v>200</v>
      </c>
      <c r="D4742" t="s">
        <v>15</v>
      </c>
      <c r="E4742">
        <v>947862200931700</v>
      </c>
      <c r="F4742">
        <v>947862201684500</v>
      </c>
      <c r="G4742">
        <f>(tester_performance_after[[#This Row],[post-handle-timestamp]] - tester_performance_after[[#This Row],[pre-handle-timestamp]]) / 1000000</f>
        <v>0.75280000000000002</v>
      </c>
    </row>
    <row r="4743" spans="1:7" hidden="1" x14ac:dyDescent="0.25">
      <c r="A4743" t="s">
        <v>6</v>
      </c>
      <c r="B4743" t="s">
        <v>14</v>
      </c>
      <c r="C4743">
        <v>200</v>
      </c>
      <c r="D4743" t="s">
        <v>15</v>
      </c>
      <c r="E4743">
        <v>947862203005400</v>
      </c>
      <c r="F4743">
        <v>947862203838800</v>
      </c>
      <c r="G4743">
        <f>(tester_performance_after[[#This Row],[post-handle-timestamp]] - tester_performance_after[[#This Row],[pre-handle-timestamp]]) / 1000000</f>
        <v>0.83340000000000003</v>
      </c>
    </row>
    <row r="4744" spans="1:7" hidden="1" x14ac:dyDescent="0.25">
      <c r="A4744" t="s">
        <v>6</v>
      </c>
      <c r="B4744" t="s">
        <v>21</v>
      </c>
      <c r="C4744">
        <v>200</v>
      </c>
      <c r="D4744" t="s">
        <v>15</v>
      </c>
      <c r="E4744">
        <v>947862204724100</v>
      </c>
      <c r="F4744">
        <v>947862205475500</v>
      </c>
      <c r="G4744">
        <f>(tester_performance_after[[#This Row],[post-handle-timestamp]] - tester_performance_after[[#This Row],[pre-handle-timestamp]]) / 1000000</f>
        <v>0.75139999999999996</v>
      </c>
    </row>
    <row r="4745" spans="1:7" hidden="1" x14ac:dyDescent="0.25">
      <c r="A4745" t="s">
        <v>6</v>
      </c>
      <c r="B4745" t="s">
        <v>22</v>
      </c>
      <c r="C4745">
        <v>200</v>
      </c>
      <c r="D4745" t="s">
        <v>15</v>
      </c>
      <c r="E4745">
        <v>947862206723700</v>
      </c>
      <c r="F4745">
        <v>947862207501500</v>
      </c>
      <c r="G4745">
        <f>(tester_performance_after[[#This Row],[post-handle-timestamp]] - tester_performance_after[[#This Row],[pre-handle-timestamp]]) / 1000000</f>
        <v>0.77780000000000005</v>
      </c>
    </row>
    <row r="4746" spans="1:7" hidden="1" x14ac:dyDescent="0.25">
      <c r="A4746" t="s">
        <v>6</v>
      </c>
      <c r="B4746" t="s">
        <v>23</v>
      </c>
      <c r="C4746">
        <v>200</v>
      </c>
      <c r="D4746" t="s">
        <v>12</v>
      </c>
      <c r="E4746">
        <v>947862209063300</v>
      </c>
      <c r="F4746">
        <v>947862209925200</v>
      </c>
      <c r="G4746">
        <f>(tester_performance_after[[#This Row],[post-handle-timestamp]] - tester_performance_after[[#This Row],[pre-handle-timestamp]]) / 1000000</f>
        <v>0.8619</v>
      </c>
    </row>
    <row r="4747" spans="1:7" hidden="1" x14ac:dyDescent="0.25">
      <c r="A4747" t="s">
        <v>6</v>
      </c>
      <c r="B4747" t="s">
        <v>24</v>
      </c>
      <c r="C4747">
        <v>200</v>
      </c>
      <c r="D4747" t="s">
        <v>15</v>
      </c>
      <c r="E4747">
        <v>947862210788300</v>
      </c>
      <c r="F4747">
        <v>947862211450300</v>
      </c>
      <c r="G4747">
        <f>(tester_performance_after[[#This Row],[post-handle-timestamp]] - tester_performance_after[[#This Row],[pre-handle-timestamp]]) / 1000000</f>
        <v>0.66200000000000003</v>
      </c>
    </row>
    <row r="4748" spans="1:7" hidden="1" x14ac:dyDescent="0.25">
      <c r="A4748" t="s">
        <v>6</v>
      </c>
      <c r="B4748" t="s">
        <v>25</v>
      </c>
      <c r="C4748">
        <v>200</v>
      </c>
      <c r="D4748" t="s">
        <v>26</v>
      </c>
      <c r="E4748">
        <v>947862212367100</v>
      </c>
      <c r="F4748">
        <v>947862213419300</v>
      </c>
      <c r="G4748">
        <f>(tester_performance_after[[#This Row],[post-handle-timestamp]] - tester_performance_after[[#This Row],[pre-handle-timestamp]]) / 1000000</f>
        <v>1.0522</v>
      </c>
    </row>
    <row r="4749" spans="1:7" hidden="1" x14ac:dyDescent="0.25">
      <c r="A4749" t="s">
        <v>6</v>
      </c>
      <c r="B4749" t="s">
        <v>27</v>
      </c>
      <c r="C4749">
        <v>200</v>
      </c>
      <c r="D4749" t="s">
        <v>26</v>
      </c>
      <c r="E4749">
        <v>947862216202700</v>
      </c>
      <c r="F4749">
        <v>947862217078200</v>
      </c>
      <c r="G4749">
        <f>(tester_performance_after[[#This Row],[post-handle-timestamp]] - tester_performance_after[[#This Row],[pre-handle-timestamp]]) / 1000000</f>
        <v>0.87549999999999994</v>
      </c>
    </row>
    <row r="4750" spans="1:7" x14ac:dyDescent="0.25">
      <c r="A4750" t="s">
        <v>29</v>
      </c>
      <c r="B4750" t="s">
        <v>48</v>
      </c>
      <c r="C4750">
        <v>200</v>
      </c>
      <c r="D4750" t="s">
        <v>10</v>
      </c>
      <c r="E4750">
        <v>947862218970600</v>
      </c>
      <c r="F4750">
        <v>947862251762600</v>
      </c>
      <c r="G4750">
        <f>(tester_performance_after[[#This Row],[post-handle-timestamp]] - tester_performance_after[[#This Row],[pre-handle-timestamp]]) / 1000000</f>
        <v>32.792000000000002</v>
      </c>
    </row>
    <row r="4751" spans="1:7" hidden="1" x14ac:dyDescent="0.25">
      <c r="A4751" t="s">
        <v>6</v>
      </c>
      <c r="B4751" t="s">
        <v>11</v>
      </c>
      <c r="C4751">
        <v>200</v>
      </c>
      <c r="D4751" t="s">
        <v>12</v>
      </c>
      <c r="E4751">
        <v>947862406478000</v>
      </c>
      <c r="F4751">
        <v>947862407817500</v>
      </c>
      <c r="G4751">
        <f>(tester_performance_after[[#This Row],[post-handle-timestamp]] - tester_performance_after[[#This Row],[pre-handle-timestamp]]) / 1000000</f>
        <v>1.3394999999999999</v>
      </c>
    </row>
    <row r="4752" spans="1:7" hidden="1" x14ac:dyDescent="0.25">
      <c r="A4752" t="s">
        <v>6</v>
      </c>
      <c r="B4752" t="s">
        <v>13</v>
      </c>
      <c r="C4752">
        <v>200</v>
      </c>
      <c r="D4752" t="s">
        <v>12</v>
      </c>
      <c r="E4752">
        <v>947862409007300</v>
      </c>
      <c r="F4752">
        <v>947862409807600</v>
      </c>
      <c r="G4752">
        <f>(tester_performance_after[[#This Row],[post-handle-timestamp]] - tester_performance_after[[#This Row],[pre-handle-timestamp]]) / 1000000</f>
        <v>0.80030000000000001</v>
      </c>
    </row>
    <row r="4753" spans="1:7" hidden="1" x14ac:dyDescent="0.25">
      <c r="A4753" t="s">
        <v>6</v>
      </c>
      <c r="B4753" t="s">
        <v>16</v>
      </c>
      <c r="C4753">
        <v>200</v>
      </c>
      <c r="D4753" t="s">
        <v>12</v>
      </c>
      <c r="E4753">
        <v>947862411034700</v>
      </c>
      <c r="F4753">
        <v>947862411820400</v>
      </c>
      <c r="G4753">
        <f>(tester_performance_after[[#This Row],[post-handle-timestamp]] - tester_performance_after[[#This Row],[pre-handle-timestamp]]) / 1000000</f>
        <v>0.78569999999999995</v>
      </c>
    </row>
    <row r="4754" spans="1:7" hidden="1" x14ac:dyDescent="0.25">
      <c r="A4754" t="s">
        <v>6</v>
      </c>
      <c r="B4754" t="s">
        <v>17</v>
      </c>
      <c r="C4754">
        <v>200</v>
      </c>
      <c r="D4754" t="s">
        <v>15</v>
      </c>
      <c r="E4754">
        <v>947862412697200</v>
      </c>
      <c r="F4754">
        <v>947862413413800</v>
      </c>
      <c r="G4754">
        <f>(tester_performance_after[[#This Row],[post-handle-timestamp]] - tester_performance_after[[#This Row],[pre-handle-timestamp]]) / 1000000</f>
        <v>0.71660000000000001</v>
      </c>
    </row>
    <row r="4755" spans="1:7" hidden="1" x14ac:dyDescent="0.25">
      <c r="A4755" t="s">
        <v>6</v>
      </c>
      <c r="B4755" t="s">
        <v>18</v>
      </c>
      <c r="C4755">
        <v>200</v>
      </c>
      <c r="D4755" t="s">
        <v>15</v>
      </c>
      <c r="E4755">
        <v>947862414472600</v>
      </c>
      <c r="F4755">
        <v>947862415326400</v>
      </c>
      <c r="G4755">
        <f>(tester_performance_after[[#This Row],[post-handle-timestamp]] - tester_performance_after[[#This Row],[pre-handle-timestamp]]) / 1000000</f>
        <v>0.8538</v>
      </c>
    </row>
    <row r="4756" spans="1:7" hidden="1" x14ac:dyDescent="0.25">
      <c r="A4756" t="s">
        <v>6</v>
      </c>
      <c r="B4756" t="s">
        <v>19</v>
      </c>
      <c r="C4756">
        <v>200</v>
      </c>
      <c r="D4756" t="s">
        <v>15</v>
      </c>
      <c r="E4756">
        <v>947862416299000</v>
      </c>
      <c r="F4756">
        <v>947862417201000</v>
      </c>
      <c r="G4756">
        <f>(tester_performance_after[[#This Row],[post-handle-timestamp]] - tester_performance_after[[#This Row],[pre-handle-timestamp]]) / 1000000</f>
        <v>0.90200000000000002</v>
      </c>
    </row>
    <row r="4757" spans="1:7" hidden="1" x14ac:dyDescent="0.25">
      <c r="A4757" t="s">
        <v>6</v>
      </c>
      <c r="B4757" t="s">
        <v>20</v>
      </c>
      <c r="C4757">
        <v>200</v>
      </c>
      <c r="D4757" t="s">
        <v>15</v>
      </c>
      <c r="E4757">
        <v>947862418253200</v>
      </c>
      <c r="F4757">
        <v>947862419038500</v>
      </c>
      <c r="G4757">
        <f>(tester_performance_after[[#This Row],[post-handle-timestamp]] - tester_performance_after[[#This Row],[pre-handle-timestamp]]) / 1000000</f>
        <v>0.7853</v>
      </c>
    </row>
    <row r="4758" spans="1:7" hidden="1" x14ac:dyDescent="0.25">
      <c r="A4758" t="s">
        <v>6</v>
      </c>
      <c r="B4758" t="s">
        <v>14</v>
      </c>
      <c r="C4758">
        <v>200</v>
      </c>
      <c r="D4758" t="s">
        <v>15</v>
      </c>
      <c r="E4758">
        <v>947862420447400</v>
      </c>
      <c r="F4758">
        <v>947862421173600</v>
      </c>
      <c r="G4758">
        <f>(tester_performance_after[[#This Row],[post-handle-timestamp]] - tester_performance_after[[#This Row],[pre-handle-timestamp]]) / 1000000</f>
        <v>0.72619999999999996</v>
      </c>
    </row>
    <row r="4759" spans="1:7" hidden="1" x14ac:dyDescent="0.25">
      <c r="A4759" t="s">
        <v>6</v>
      </c>
      <c r="B4759" t="s">
        <v>21</v>
      </c>
      <c r="C4759">
        <v>200</v>
      </c>
      <c r="D4759" t="s">
        <v>15</v>
      </c>
      <c r="E4759">
        <v>947862422058800</v>
      </c>
      <c r="F4759">
        <v>947862422786200</v>
      </c>
      <c r="G4759">
        <f>(tester_performance_after[[#This Row],[post-handle-timestamp]] - tester_performance_after[[#This Row],[pre-handle-timestamp]]) / 1000000</f>
        <v>0.72740000000000005</v>
      </c>
    </row>
    <row r="4760" spans="1:7" hidden="1" x14ac:dyDescent="0.25">
      <c r="A4760" t="s">
        <v>6</v>
      </c>
      <c r="B4760" t="s">
        <v>22</v>
      </c>
      <c r="C4760">
        <v>200</v>
      </c>
      <c r="D4760" t="s">
        <v>15</v>
      </c>
      <c r="E4760">
        <v>947862424079600</v>
      </c>
      <c r="F4760">
        <v>947862424893800</v>
      </c>
      <c r="G4760">
        <f>(tester_performance_after[[#This Row],[post-handle-timestamp]] - tester_performance_after[[#This Row],[pre-handle-timestamp]]) / 1000000</f>
        <v>0.81420000000000003</v>
      </c>
    </row>
    <row r="4761" spans="1:7" hidden="1" x14ac:dyDescent="0.25">
      <c r="A4761" t="s">
        <v>6</v>
      </c>
      <c r="B4761" t="s">
        <v>23</v>
      </c>
      <c r="C4761">
        <v>200</v>
      </c>
      <c r="D4761" t="s">
        <v>12</v>
      </c>
      <c r="E4761">
        <v>947862426468800</v>
      </c>
      <c r="F4761">
        <v>947862427324200</v>
      </c>
      <c r="G4761">
        <f>(tester_performance_after[[#This Row],[post-handle-timestamp]] - tester_performance_after[[#This Row],[pre-handle-timestamp]]) / 1000000</f>
        <v>0.85540000000000005</v>
      </c>
    </row>
    <row r="4762" spans="1:7" hidden="1" x14ac:dyDescent="0.25">
      <c r="A4762" t="s">
        <v>6</v>
      </c>
      <c r="B4762" t="s">
        <v>24</v>
      </c>
      <c r="C4762">
        <v>200</v>
      </c>
      <c r="D4762" t="s">
        <v>15</v>
      </c>
      <c r="E4762">
        <v>947862428565800</v>
      </c>
      <c r="F4762">
        <v>947862429349600</v>
      </c>
      <c r="G4762">
        <f>(tester_performance_after[[#This Row],[post-handle-timestamp]] - tester_performance_after[[#This Row],[pre-handle-timestamp]]) / 1000000</f>
        <v>0.78380000000000005</v>
      </c>
    </row>
    <row r="4763" spans="1:7" hidden="1" x14ac:dyDescent="0.25">
      <c r="A4763" t="s">
        <v>6</v>
      </c>
      <c r="B4763" t="s">
        <v>25</v>
      </c>
      <c r="C4763">
        <v>200</v>
      </c>
      <c r="D4763" t="s">
        <v>26</v>
      </c>
      <c r="E4763">
        <v>947862430481700</v>
      </c>
      <c r="F4763">
        <v>947862431620200</v>
      </c>
      <c r="G4763">
        <f>(tester_performance_after[[#This Row],[post-handle-timestamp]] - tester_performance_after[[#This Row],[pre-handle-timestamp]]) / 1000000</f>
        <v>1.1385000000000001</v>
      </c>
    </row>
    <row r="4764" spans="1:7" hidden="1" x14ac:dyDescent="0.25">
      <c r="A4764" t="s">
        <v>6</v>
      </c>
      <c r="B4764" t="s">
        <v>27</v>
      </c>
      <c r="C4764">
        <v>200</v>
      </c>
      <c r="D4764" t="s">
        <v>26</v>
      </c>
      <c r="E4764">
        <v>947862434765700</v>
      </c>
      <c r="F4764">
        <v>947862435831800</v>
      </c>
      <c r="G4764">
        <f>(tester_performance_after[[#This Row],[post-handle-timestamp]] - tester_performance_after[[#This Row],[pre-handle-timestamp]]) / 1000000</f>
        <v>1.0661</v>
      </c>
    </row>
    <row r="4765" spans="1:7" x14ac:dyDescent="0.25">
      <c r="A4765" t="s">
        <v>29</v>
      </c>
      <c r="B4765" t="s">
        <v>48</v>
      </c>
      <c r="C4765">
        <v>200</v>
      </c>
      <c r="D4765" t="s">
        <v>10</v>
      </c>
      <c r="E4765">
        <v>947862438378400</v>
      </c>
      <c r="F4765">
        <v>947862476009500</v>
      </c>
      <c r="G4765">
        <f>(tester_performance_after[[#This Row],[post-handle-timestamp]] - tester_performance_after[[#This Row],[pre-handle-timestamp]]) / 1000000</f>
        <v>37.631100000000004</v>
      </c>
    </row>
    <row r="4766" spans="1:7" hidden="1" x14ac:dyDescent="0.25">
      <c r="A4766" t="s">
        <v>6</v>
      </c>
      <c r="B4766" t="s">
        <v>11</v>
      </c>
      <c r="C4766">
        <v>200</v>
      </c>
      <c r="D4766" t="s">
        <v>12</v>
      </c>
      <c r="E4766">
        <v>947862668609400</v>
      </c>
      <c r="F4766">
        <v>947862669464400</v>
      </c>
      <c r="G4766">
        <f>(tester_performance_after[[#This Row],[post-handle-timestamp]] - tester_performance_after[[#This Row],[pre-handle-timestamp]]) / 1000000</f>
        <v>0.85499999999999998</v>
      </c>
    </row>
    <row r="4767" spans="1:7" hidden="1" x14ac:dyDescent="0.25">
      <c r="A4767" t="s">
        <v>6</v>
      </c>
      <c r="B4767" t="s">
        <v>20</v>
      </c>
      <c r="C4767">
        <v>200</v>
      </c>
      <c r="D4767" t="s">
        <v>15</v>
      </c>
      <c r="E4767">
        <v>947862670559200</v>
      </c>
      <c r="F4767">
        <v>947862671363200</v>
      </c>
      <c r="G4767">
        <f>(tester_performance_after[[#This Row],[post-handle-timestamp]] - tester_performance_after[[#This Row],[pre-handle-timestamp]]) / 1000000</f>
        <v>0.80400000000000005</v>
      </c>
    </row>
    <row r="4768" spans="1:7" hidden="1" x14ac:dyDescent="0.25">
      <c r="A4768" t="s">
        <v>6</v>
      </c>
      <c r="B4768" t="s">
        <v>14</v>
      </c>
      <c r="C4768">
        <v>200</v>
      </c>
      <c r="D4768" t="s">
        <v>15</v>
      </c>
      <c r="E4768">
        <v>947862672825200</v>
      </c>
      <c r="F4768">
        <v>947862673571200</v>
      </c>
      <c r="G4768">
        <f>(tester_performance_after[[#This Row],[post-handle-timestamp]] - tester_performance_after[[#This Row],[pre-handle-timestamp]]) / 1000000</f>
        <v>0.746</v>
      </c>
    </row>
    <row r="4769" spans="1:7" hidden="1" x14ac:dyDescent="0.25">
      <c r="A4769" t="s">
        <v>6</v>
      </c>
      <c r="B4769" t="s">
        <v>13</v>
      </c>
      <c r="C4769">
        <v>200</v>
      </c>
      <c r="D4769" t="s">
        <v>12</v>
      </c>
      <c r="E4769">
        <v>947862674498600</v>
      </c>
      <c r="F4769">
        <v>947862675224400</v>
      </c>
      <c r="G4769">
        <f>(tester_performance_after[[#This Row],[post-handle-timestamp]] - tester_performance_after[[#This Row],[pre-handle-timestamp]]) / 1000000</f>
        <v>0.7258</v>
      </c>
    </row>
    <row r="4770" spans="1:7" hidden="1" x14ac:dyDescent="0.25">
      <c r="A4770" t="s">
        <v>6</v>
      </c>
      <c r="B4770" t="s">
        <v>16</v>
      </c>
      <c r="C4770">
        <v>200</v>
      </c>
      <c r="D4770" t="s">
        <v>12</v>
      </c>
      <c r="E4770">
        <v>947862676381000</v>
      </c>
      <c r="F4770">
        <v>947862677170400</v>
      </c>
      <c r="G4770">
        <f>(tester_performance_after[[#This Row],[post-handle-timestamp]] - tester_performance_after[[#This Row],[pre-handle-timestamp]]) / 1000000</f>
        <v>0.78939999999999999</v>
      </c>
    </row>
    <row r="4771" spans="1:7" hidden="1" x14ac:dyDescent="0.25">
      <c r="A4771" t="s">
        <v>6</v>
      </c>
      <c r="B4771" t="s">
        <v>17</v>
      </c>
      <c r="C4771">
        <v>200</v>
      </c>
      <c r="D4771" t="s">
        <v>15</v>
      </c>
      <c r="E4771">
        <v>947862678077500</v>
      </c>
      <c r="F4771">
        <v>947862678940300</v>
      </c>
      <c r="G4771">
        <f>(tester_performance_after[[#This Row],[post-handle-timestamp]] - tester_performance_after[[#This Row],[pre-handle-timestamp]]) / 1000000</f>
        <v>0.86280000000000001</v>
      </c>
    </row>
    <row r="4772" spans="1:7" hidden="1" x14ac:dyDescent="0.25">
      <c r="A4772" t="s">
        <v>6</v>
      </c>
      <c r="B4772" t="s">
        <v>18</v>
      </c>
      <c r="C4772">
        <v>200</v>
      </c>
      <c r="D4772" t="s">
        <v>15</v>
      </c>
      <c r="E4772">
        <v>947862679994100</v>
      </c>
      <c r="F4772">
        <v>947862680831000</v>
      </c>
      <c r="G4772">
        <f>(tester_performance_after[[#This Row],[post-handle-timestamp]] - tester_performance_after[[#This Row],[pre-handle-timestamp]]) / 1000000</f>
        <v>0.83689999999999998</v>
      </c>
    </row>
    <row r="4773" spans="1:7" hidden="1" x14ac:dyDescent="0.25">
      <c r="A4773" t="s">
        <v>6</v>
      </c>
      <c r="B4773" t="s">
        <v>19</v>
      </c>
      <c r="C4773">
        <v>200</v>
      </c>
      <c r="D4773" t="s">
        <v>15</v>
      </c>
      <c r="E4773">
        <v>947862681739500</v>
      </c>
      <c r="F4773">
        <v>947862682458700</v>
      </c>
      <c r="G4773">
        <f>(tester_performance_after[[#This Row],[post-handle-timestamp]] - tester_performance_after[[#This Row],[pre-handle-timestamp]]) / 1000000</f>
        <v>0.71919999999999995</v>
      </c>
    </row>
    <row r="4774" spans="1:7" hidden="1" x14ac:dyDescent="0.25">
      <c r="A4774" t="s">
        <v>6</v>
      </c>
      <c r="B4774" t="s">
        <v>21</v>
      </c>
      <c r="C4774">
        <v>200</v>
      </c>
      <c r="D4774" t="s">
        <v>15</v>
      </c>
      <c r="E4774">
        <v>947862683454700</v>
      </c>
      <c r="F4774">
        <v>947862684283800</v>
      </c>
      <c r="G4774">
        <f>(tester_performance_after[[#This Row],[post-handle-timestamp]] - tester_performance_after[[#This Row],[pre-handle-timestamp]]) / 1000000</f>
        <v>0.82909999999999995</v>
      </c>
    </row>
    <row r="4775" spans="1:7" hidden="1" x14ac:dyDescent="0.25">
      <c r="A4775" t="s">
        <v>6</v>
      </c>
      <c r="B4775" t="s">
        <v>22</v>
      </c>
      <c r="C4775">
        <v>200</v>
      </c>
      <c r="D4775" t="s">
        <v>15</v>
      </c>
      <c r="E4775">
        <v>947862685577100</v>
      </c>
      <c r="F4775">
        <v>947862686412200</v>
      </c>
      <c r="G4775">
        <f>(tester_performance_after[[#This Row],[post-handle-timestamp]] - tester_performance_after[[#This Row],[pre-handle-timestamp]]) / 1000000</f>
        <v>0.83509999999999995</v>
      </c>
    </row>
    <row r="4776" spans="1:7" hidden="1" x14ac:dyDescent="0.25">
      <c r="A4776" t="s">
        <v>6</v>
      </c>
      <c r="B4776" t="s">
        <v>23</v>
      </c>
      <c r="C4776">
        <v>200</v>
      </c>
      <c r="D4776" t="s">
        <v>12</v>
      </c>
      <c r="E4776">
        <v>947862687877800</v>
      </c>
      <c r="F4776">
        <v>947862688570100</v>
      </c>
      <c r="G4776">
        <f>(tester_performance_after[[#This Row],[post-handle-timestamp]] - tester_performance_after[[#This Row],[pre-handle-timestamp]]) / 1000000</f>
        <v>0.69230000000000003</v>
      </c>
    </row>
    <row r="4777" spans="1:7" hidden="1" x14ac:dyDescent="0.25">
      <c r="A4777" t="s">
        <v>6</v>
      </c>
      <c r="B4777" t="s">
        <v>24</v>
      </c>
      <c r="C4777">
        <v>200</v>
      </c>
      <c r="D4777" t="s">
        <v>15</v>
      </c>
      <c r="E4777">
        <v>947862689477400</v>
      </c>
      <c r="F4777">
        <v>947862690123300</v>
      </c>
      <c r="G4777">
        <f>(tester_performance_after[[#This Row],[post-handle-timestamp]] - tester_performance_after[[#This Row],[pre-handle-timestamp]]) / 1000000</f>
        <v>0.64590000000000003</v>
      </c>
    </row>
    <row r="4778" spans="1:7" hidden="1" x14ac:dyDescent="0.25">
      <c r="A4778" t="s">
        <v>6</v>
      </c>
      <c r="B4778" t="s">
        <v>25</v>
      </c>
      <c r="C4778">
        <v>200</v>
      </c>
      <c r="D4778" t="s">
        <v>26</v>
      </c>
      <c r="E4778">
        <v>947862691083100</v>
      </c>
      <c r="F4778">
        <v>947862692256800</v>
      </c>
      <c r="G4778">
        <f>(tester_performance_after[[#This Row],[post-handle-timestamp]] - tester_performance_after[[#This Row],[pre-handle-timestamp]]) / 1000000</f>
        <v>1.1737</v>
      </c>
    </row>
    <row r="4779" spans="1:7" hidden="1" x14ac:dyDescent="0.25">
      <c r="A4779" t="s">
        <v>6</v>
      </c>
      <c r="B4779" t="s">
        <v>27</v>
      </c>
      <c r="C4779">
        <v>200</v>
      </c>
      <c r="D4779" t="s">
        <v>26</v>
      </c>
      <c r="E4779">
        <v>947862695263000</v>
      </c>
      <c r="F4779">
        <v>947862696154400</v>
      </c>
      <c r="G4779">
        <f>(tester_performance_after[[#This Row],[post-handle-timestamp]] - tester_performance_after[[#This Row],[pre-handle-timestamp]]) / 1000000</f>
        <v>0.89139999999999997</v>
      </c>
    </row>
    <row r="4780" spans="1:7" x14ac:dyDescent="0.25">
      <c r="A4780" t="s">
        <v>29</v>
      </c>
      <c r="B4780" t="s">
        <v>48</v>
      </c>
      <c r="C4780">
        <v>200</v>
      </c>
      <c r="D4780" t="s">
        <v>10</v>
      </c>
      <c r="E4780">
        <v>947862698322200</v>
      </c>
      <c r="F4780">
        <v>947862719955200</v>
      </c>
      <c r="G4780">
        <f>(tester_performance_after[[#This Row],[post-handle-timestamp]] - tester_performance_after[[#This Row],[pre-handle-timestamp]]) / 1000000</f>
        <v>21.632999999999999</v>
      </c>
    </row>
    <row r="4781" spans="1:7" hidden="1" x14ac:dyDescent="0.25">
      <c r="A4781" t="s">
        <v>6</v>
      </c>
      <c r="B4781" t="s">
        <v>11</v>
      </c>
      <c r="C4781">
        <v>200</v>
      </c>
      <c r="D4781" t="s">
        <v>12</v>
      </c>
      <c r="E4781">
        <v>947862822486800</v>
      </c>
      <c r="F4781">
        <v>947862824485000</v>
      </c>
      <c r="G4781">
        <f>(tester_performance_after[[#This Row],[post-handle-timestamp]] - tester_performance_after[[#This Row],[pre-handle-timestamp]]) / 1000000</f>
        <v>1.9982</v>
      </c>
    </row>
    <row r="4782" spans="1:7" hidden="1" x14ac:dyDescent="0.25">
      <c r="A4782" t="s">
        <v>6</v>
      </c>
      <c r="B4782" t="s">
        <v>13</v>
      </c>
      <c r="C4782">
        <v>200</v>
      </c>
      <c r="D4782" t="s">
        <v>12</v>
      </c>
      <c r="E4782">
        <v>947862825748200</v>
      </c>
      <c r="F4782">
        <v>947862826576300</v>
      </c>
      <c r="G4782">
        <f>(tester_performance_after[[#This Row],[post-handle-timestamp]] - tester_performance_after[[#This Row],[pre-handle-timestamp]]) / 1000000</f>
        <v>0.82809999999999995</v>
      </c>
    </row>
    <row r="4783" spans="1:7" hidden="1" x14ac:dyDescent="0.25">
      <c r="A4783" t="s">
        <v>6</v>
      </c>
      <c r="B4783" t="s">
        <v>16</v>
      </c>
      <c r="C4783">
        <v>200</v>
      </c>
      <c r="D4783" t="s">
        <v>12</v>
      </c>
      <c r="E4783">
        <v>947862827931900</v>
      </c>
      <c r="F4783">
        <v>947862828737100</v>
      </c>
      <c r="G4783">
        <f>(tester_performance_after[[#This Row],[post-handle-timestamp]] - tester_performance_after[[#This Row],[pre-handle-timestamp]]) / 1000000</f>
        <v>0.80520000000000003</v>
      </c>
    </row>
    <row r="4784" spans="1:7" hidden="1" x14ac:dyDescent="0.25">
      <c r="A4784" t="s">
        <v>6</v>
      </c>
      <c r="B4784" t="s">
        <v>17</v>
      </c>
      <c r="C4784">
        <v>200</v>
      </c>
      <c r="D4784" t="s">
        <v>15</v>
      </c>
      <c r="E4784">
        <v>947862829733200</v>
      </c>
      <c r="F4784">
        <v>947862830518600</v>
      </c>
      <c r="G4784">
        <f>(tester_performance_after[[#This Row],[post-handle-timestamp]] - tester_performance_after[[#This Row],[pre-handle-timestamp]]) / 1000000</f>
        <v>0.78539999999999999</v>
      </c>
    </row>
    <row r="4785" spans="1:7" hidden="1" x14ac:dyDescent="0.25">
      <c r="A4785" t="s">
        <v>6</v>
      </c>
      <c r="B4785" t="s">
        <v>22</v>
      </c>
      <c r="C4785">
        <v>200</v>
      </c>
      <c r="D4785" t="s">
        <v>15</v>
      </c>
      <c r="E4785">
        <v>947862831476000</v>
      </c>
      <c r="F4785">
        <v>947862832208000</v>
      </c>
      <c r="G4785">
        <f>(tester_performance_after[[#This Row],[post-handle-timestamp]] - tester_performance_after[[#This Row],[pre-handle-timestamp]]) / 1000000</f>
        <v>0.73199999999999998</v>
      </c>
    </row>
    <row r="4786" spans="1:7" hidden="1" x14ac:dyDescent="0.25">
      <c r="A4786" t="s">
        <v>6</v>
      </c>
      <c r="B4786" t="s">
        <v>18</v>
      </c>
      <c r="C4786">
        <v>200</v>
      </c>
      <c r="D4786" t="s">
        <v>15</v>
      </c>
      <c r="E4786">
        <v>947862833683800</v>
      </c>
      <c r="F4786">
        <v>947862834506200</v>
      </c>
      <c r="G4786">
        <f>(tester_performance_after[[#This Row],[post-handle-timestamp]] - tester_performance_after[[#This Row],[pre-handle-timestamp]]) / 1000000</f>
        <v>0.82240000000000002</v>
      </c>
    </row>
    <row r="4787" spans="1:7" hidden="1" x14ac:dyDescent="0.25">
      <c r="A4787" t="s">
        <v>6</v>
      </c>
      <c r="B4787" t="s">
        <v>19</v>
      </c>
      <c r="C4787">
        <v>200</v>
      </c>
      <c r="D4787" t="s">
        <v>15</v>
      </c>
      <c r="E4787">
        <v>947862835434800</v>
      </c>
      <c r="F4787">
        <v>947862836271500</v>
      </c>
      <c r="G4787">
        <f>(tester_performance_after[[#This Row],[post-handle-timestamp]] - tester_performance_after[[#This Row],[pre-handle-timestamp]]) / 1000000</f>
        <v>0.8367</v>
      </c>
    </row>
    <row r="4788" spans="1:7" hidden="1" x14ac:dyDescent="0.25">
      <c r="A4788" t="s">
        <v>6</v>
      </c>
      <c r="B4788" t="s">
        <v>20</v>
      </c>
      <c r="C4788">
        <v>200</v>
      </c>
      <c r="D4788" t="s">
        <v>15</v>
      </c>
      <c r="E4788">
        <v>947862837248400</v>
      </c>
      <c r="F4788">
        <v>947862838217700</v>
      </c>
      <c r="G4788">
        <f>(tester_performance_after[[#This Row],[post-handle-timestamp]] - tester_performance_after[[#This Row],[pre-handle-timestamp]]) / 1000000</f>
        <v>0.96930000000000005</v>
      </c>
    </row>
    <row r="4789" spans="1:7" hidden="1" x14ac:dyDescent="0.25">
      <c r="A4789" t="s">
        <v>6</v>
      </c>
      <c r="B4789" t="s">
        <v>14</v>
      </c>
      <c r="C4789">
        <v>200</v>
      </c>
      <c r="D4789" t="s">
        <v>15</v>
      </c>
      <c r="E4789">
        <v>947862839521800</v>
      </c>
      <c r="F4789">
        <v>947862840226300</v>
      </c>
      <c r="G4789">
        <f>(tester_performance_after[[#This Row],[post-handle-timestamp]] - tester_performance_after[[#This Row],[pre-handle-timestamp]]) / 1000000</f>
        <v>0.70450000000000002</v>
      </c>
    </row>
    <row r="4790" spans="1:7" hidden="1" x14ac:dyDescent="0.25">
      <c r="A4790" t="s">
        <v>6</v>
      </c>
      <c r="B4790" t="s">
        <v>21</v>
      </c>
      <c r="C4790">
        <v>200</v>
      </c>
      <c r="D4790" t="s">
        <v>15</v>
      </c>
      <c r="E4790">
        <v>947862841116500</v>
      </c>
      <c r="F4790">
        <v>947862841852000</v>
      </c>
      <c r="G4790">
        <f>(tester_performance_after[[#This Row],[post-handle-timestamp]] - tester_performance_after[[#This Row],[pre-handle-timestamp]]) / 1000000</f>
        <v>0.73550000000000004</v>
      </c>
    </row>
    <row r="4791" spans="1:7" hidden="1" x14ac:dyDescent="0.25">
      <c r="A4791" t="s">
        <v>6</v>
      </c>
      <c r="B4791" t="s">
        <v>23</v>
      </c>
      <c r="C4791">
        <v>200</v>
      </c>
      <c r="D4791" t="s">
        <v>12</v>
      </c>
      <c r="E4791">
        <v>947862843252800</v>
      </c>
      <c r="F4791">
        <v>947862843991600</v>
      </c>
      <c r="G4791">
        <f>(tester_performance_after[[#This Row],[post-handle-timestamp]] - tester_performance_after[[#This Row],[pre-handle-timestamp]]) / 1000000</f>
        <v>0.73880000000000001</v>
      </c>
    </row>
    <row r="4792" spans="1:7" hidden="1" x14ac:dyDescent="0.25">
      <c r="A4792" t="s">
        <v>6</v>
      </c>
      <c r="B4792" t="s">
        <v>24</v>
      </c>
      <c r="C4792">
        <v>200</v>
      </c>
      <c r="D4792" t="s">
        <v>15</v>
      </c>
      <c r="E4792">
        <v>947862844973600</v>
      </c>
      <c r="F4792">
        <v>947862845674200</v>
      </c>
      <c r="G4792">
        <f>(tester_performance_after[[#This Row],[post-handle-timestamp]] - tester_performance_after[[#This Row],[pre-handle-timestamp]]) / 1000000</f>
        <v>0.7006</v>
      </c>
    </row>
    <row r="4793" spans="1:7" hidden="1" x14ac:dyDescent="0.25">
      <c r="A4793" t="s">
        <v>6</v>
      </c>
      <c r="B4793" t="s">
        <v>25</v>
      </c>
      <c r="C4793">
        <v>200</v>
      </c>
      <c r="D4793" t="s">
        <v>26</v>
      </c>
      <c r="E4793">
        <v>947862846503100</v>
      </c>
      <c r="F4793">
        <v>947862847423200</v>
      </c>
      <c r="G4793">
        <f>(tester_performance_after[[#This Row],[post-handle-timestamp]] - tester_performance_after[[#This Row],[pre-handle-timestamp]]) / 1000000</f>
        <v>0.92010000000000003</v>
      </c>
    </row>
    <row r="4794" spans="1:7" hidden="1" x14ac:dyDescent="0.25">
      <c r="A4794" t="s">
        <v>6</v>
      </c>
      <c r="B4794" t="s">
        <v>27</v>
      </c>
      <c r="C4794">
        <v>200</v>
      </c>
      <c r="D4794" t="s">
        <v>26</v>
      </c>
      <c r="E4794">
        <v>947862850219300</v>
      </c>
      <c r="F4794">
        <v>947862851133400</v>
      </c>
      <c r="G4794">
        <f>(tester_performance_after[[#This Row],[post-handle-timestamp]] - tester_performance_after[[#This Row],[pre-handle-timestamp]]) / 1000000</f>
        <v>0.91410000000000002</v>
      </c>
    </row>
    <row r="4795" spans="1:7" x14ac:dyDescent="0.25">
      <c r="A4795" t="s">
        <v>29</v>
      </c>
      <c r="B4795" t="s">
        <v>48</v>
      </c>
      <c r="C4795">
        <v>200</v>
      </c>
      <c r="D4795" t="s">
        <v>10</v>
      </c>
      <c r="E4795">
        <v>947862853033700</v>
      </c>
      <c r="F4795">
        <v>947862864555800</v>
      </c>
      <c r="G4795">
        <f>(tester_performance_after[[#This Row],[post-handle-timestamp]] - tester_performance_after[[#This Row],[pre-handle-timestamp]]) / 1000000</f>
        <v>11.5221</v>
      </c>
    </row>
    <row r="4796" spans="1:7" hidden="1" x14ac:dyDescent="0.25">
      <c r="A4796" t="s">
        <v>6</v>
      </c>
      <c r="B4796" t="s">
        <v>11</v>
      </c>
      <c r="C4796">
        <v>200</v>
      </c>
      <c r="D4796" t="s">
        <v>12</v>
      </c>
      <c r="E4796">
        <v>947862906929100</v>
      </c>
      <c r="F4796">
        <v>947862907797600</v>
      </c>
      <c r="G4796">
        <f>(tester_performance_after[[#This Row],[post-handle-timestamp]] - tester_performance_after[[#This Row],[pre-handle-timestamp]]) / 1000000</f>
        <v>0.86850000000000005</v>
      </c>
    </row>
    <row r="4797" spans="1:7" hidden="1" x14ac:dyDescent="0.25">
      <c r="A4797" t="s">
        <v>6</v>
      </c>
      <c r="B4797" t="s">
        <v>13</v>
      </c>
      <c r="C4797">
        <v>200</v>
      </c>
      <c r="D4797" t="s">
        <v>12</v>
      </c>
      <c r="E4797">
        <v>947862908897500</v>
      </c>
      <c r="F4797">
        <v>947862909711800</v>
      </c>
      <c r="G4797">
        <f>(tester_performance_after[[#This Row],[post-handle-timestamp]] - tester_performance_after[[#This Row],[pre-handle-timestamp]]) / 1000000</f>
        <v>0.81430000000000002</v>
      </c>
    </row>
    <row r="4798" spans="1:7" hidden="1" x14ac:dyDescent="0.25">
      <c r="A4798" t="s">
        <v>6</v>
      </c>
      <c r="B4798" t="s">
        <v>16</v>
      </c>
      <c r="C4798">
        <v>200</v>
      </c>
      <c r="D4798" t="s">
        <v>12</v>
      </c>
      <c r="E4798">
        <v>947862910903500</v>
      </c>
      <c r="F4798">
        <v>947862911695900</v>
      </c>
      <c r="G4798">
        <f>(tester_performance_after[[#This Row],[post-handle-timestamp]] - tester_performance_after[[#This Row],[pre-handle-timestamp]]) / 1000000</f>
        <v>0.79239999999999999</v>
      </c>
    </row>
    <row r="4799" spans="1:7" hidden="1" x14ac:dyDescent="0.25">
      <c r="A4799" t="s">
        <v>6</v>
      </c>
      <c r="B4799" t="s">
        <v>17</v>
      </c>
      <c r="C4799">
        <v>200</v>
      </c>
      <c r="D4799" t="s">
        <v>15</v>
      </c>
      <c r="E4799">
        <v>947862912607000</v>
      </c>
      <c r="F4799">
        <v>947862913433200</v>
      </c>
      <c r="G4799">
        <f>(tester_performance_after[[#This Row],[post-handle-timestamp]] - tester_performance_after[[#This Row],[pre-handle-timestamp]]) / 1000000</f>
        <v>0.82620000000000005</v>
      </c>
    </row>
    <row r="4800" spans="1:7" hidden="1" x14ac:dyDescent="0.25">
      <c r="A4800" t="s">
        <v>6</v>
      </c>
      <c r="B4800" t="s">
        <v>18</v>
      </c>
      <c r="C4800">
        <v>200</v>
      </c>
      <c r="D4800" t="s">
        <v>15</v>
      </c>
      <c r="E4800">
        <v>947862914398000</v>
      </c>
      <c r="F4800">
        <v>947862915097400</v>
      </c>
      <c r="G4800">
        <f>(tester_performance_after[[#This Row],[post-handle-timestamp]] - tester_performance_after[[#This Row],[pre-handle-timestamp]]) / 1000000</f>
        <v>0.69940000000000002</v>
      </c>
    </row>
    <row r="4801" spans="1:7" hidden="1" x14ac:dyDescent="0.25">
      <c r="A4801" t="s">
        <v>6</v>
      </c>
      <c r="B4801" t="s">
        <v>19</v>
      </c>
      <c r="C4801">
        <v>200</v>
      </c>
      <c r="D4801" t="s">
        <v>15</v>
      </c>
      <c r="E4801">
        <v>947862915902700</v>
      </c>
      <c r="F4801">
        <v>947862916603800</v>
      </c>
      <c r="G4801">
        <f>(tester_performance_after[[#This Row],[post-handle-timestamp]] - tester_performance_after[[#This Row],[pre-handle-timestamp]]) / 1000000</f>
        <v>0.70109999999999995</v>
      </c>
    </row>
    <row r="4802" spans="1:7" hidden="1" x14ac:dyDescent="0.25">
      <c r="A4802" t="s">
        <v>6</v>
      </c>
      <c r="B4802" t="s">
        <v>20</v>
      </c>
      <c r="C4802">
        <v>200</v>
      </c>
      <c r="D4802" t="s">
        <v>15</v>
      </c>
      <c r="E4802">
        <v>947862918122000</v>
      </c>
      <c r="F4802">
        <v>947862918955000</v>
      </c>
      <c r="G4802">
        <f>(tester_performance_after[[#This Row],[post-handle-timestamp]] - tester_performance_after[[#This Row],[pre-handle-timestamp]]) / 1000000</f>
        <v>0.83299999999999996</v>
      </c>
    </row>
    <row r="4803" spans="1:7" hidden="1" x14ac:dyDescent="0.25">
      <c r="A4803" t="s">
        <v>6</v>
      </c>
      <c r="B4803" t="s">
        <v>14</v>
      </c>
      <c r="C4803">
        <v>200</v>
      </c>
      <c r="D4803" t="s">
        <v>15</v>
      </c>
      <c r="E4803">
        <v>947862920317900</v>
      </c>
      <c r="F4803">
        <v>947862921034500</v>
      </c>
      <c r="G4803">
        <f>(tester_performance_after[[#This Row],[post-handle-timestamp]] - tester_performance_after[[#This Row],[pre-handle-timestamp]]) / 1000000</f>
        <v>0.71660000000000001</v>
      </c>
    </row>
    <row r="4804" spans="1:7" hidden="1" x14ac:dyDescent="0.25">
      <c r="A4804" t="s">
        <v>6</v>
      </c>
      <c r="B4804" t="s">
        <v>21</v>
      </c>
      <c r="C4804">
        <v>200</v>
      </c>
      <c r="D4804" t="s">
        <v>15</v>
      </c>
      <c r="E4804">
        <v>947862921996600</v>
      </c>
      <c r="F4804">
        <v>947862922812100</v>
      </c>
      <c r="G4804">
        <f>(tester_performance_after[[#This Row],[post-handle-timestamp]] - tester_performance_after[[#This Row],[pre-handle-timestamp]]) / 1000000</f>
        <v>0.8155</v>
      </c>
    </row>
    <row r="4805" spans="1:7" hidden="1" x14ac:dyDescent="0.25">
      <c r="A4805" t="s">
        <v>6</v>
      </c>
      <c r="B4805" t="s">
        <v>22</v>
      </c>
      <c r="C4805">
        <v>200</v>
      </c>
      <c r="D4805" t="s">
        <v>15</v>
      </c>
      <c r="E4805">
        <v>947862924165400</v>
      </c>
      <c r="F4805">
        <v>947862924930600</v>
      </c>
      <c r="G4805">
        <f>(tester_performance_after[[#This Row],[post-handle-timestamp]] - tester_performance_after[[#This Row],[pre-handle-timestamp]]) / 1000000</f>
        <v>0.76519999999999999</v>
      </c>
    </row>
    <row r="4806" spans="1:7" hidden="1" x14ac:dyDescent="0.25">
      <c r="A4806" t="s">
        <v>6</v>
      </c>
      <c r="B4806" t="s">
        <v>23</v>
      </c>
      <c r="C4806">
        <v>200</v>
      </c>
      <c r="D4806" t="s">
        <v>12</v>
      </c>
      <c r="E4806">
        <v>947862926347800</v>
      </c>
      <c r="F4806">
        <v>947862927168200</v>
      </c>
      <c r="G4806">
        <f>(tester_performance_after[[#This Row],[post-handle-timestamp]] - tester_performance_after[[#This Row],[pre-handle-timestamp]]) / 1000000</f>
        <v>0.82040000000000002</v>
      </c>
    </row>
    <row r="4807" spans="1:7" hidden="1" x14ac:dyDescent="0.25">
      <c r="A4807" t="s">
        <v>6</v>
      </c>
      <c r="B4807" t="s">
        <v>24</v>
      </c>
      <c r="C4807">
        <v>200</v>
      </c>
      <c r="D4807" t="s">
        <v>15</v>
      </c>
      <c r="E4807">
        <v>947862928132200</v>
      </c>
      <c r="F4807">
        <v>947862928831800</v>
      </c>
      <c r="G4807">
        <f>(tester_performance_after[[#This Row],[post-handle-timestamp]] - tester_performance_after[[#This Row],[pre-handle-timestamp]]) / 1000000</f>
        <v>0.6996</v>
      </c>
    </row>
    <row r="4808" spans="1:7" hidden="1" x14ac:dyDescent="0.25">
      <c r="A4808" t="s">
        <v>6</v>
      </c>
      <c r="B4808" t="s">
        <v>25</v>
      </c>
      <c r="C4808">
        <v>200</v>
      </c>
      <c r="D4808" t="s">
        <v>26</v>
      </c>
      <c r="E4808">
        <v>947862929796900</v>
      </c>
      <c r="F4808">
        <v>947862930807600</v>
      </c>
      <c r="G4808">
        <f>(tester_performance_after[[#This Row],[post-handle-timestamp]] - tester_performance_after[[#This Row],[pre-handle-timestamp]]) / 1000000</f>
        <v>1.0106999999999999</v>
      </c>
    </row>
    <row r="4809" spans="1:7" x14ac:dyDescent="0.25">
      <c r="A4809" t="s">
        <v>6</v>
      </c>
      <c r="B4809" t="s">
        <v>7</v>
      </c>
      <c r="C4809">
        <v>302</v>
      </c>
      <c r="D4809" t="s">
        <v>8</v>
      </c>
      <c r="E4809">
        <v>947862933532700</v>
      </c>
      <c r="F4809">
        <v>947862935637700</v>
      </c>
      <c r="G4809">
        <f>(tester_performance_after[[#This Row],[post-handle-timestamp]] - tester_performance_after[[#This Row],[pre-handle-timestamp]]) / 1000000</f>
        <v>2.105</v>
      </c>
    </row>
    <row r="4810" spans="1:7" x14ac:dyDescent="0.25">
      <c r="A4810" t="s">
        <v>6</v>
      </c>
      <c r="B4810" t="s">
        <v>9</v>
      </c>
      <c r="C4810">
        <v>200</v>
      </c>
      <c r="D4810" t="s">
        <v>10</v>
      </c>
      <c r="E4810">
        <v>947862936834800</v>
      </c>
      <c r="F4810">
        <v>947862937784800</v>
      </c>
      <c r="G4810">
        <f>(tester_performance_after[[#This Row],[post-handle-timestamp]] - tester_performance_after[[#This Row],[pre-handle-timestamp]]) / 1000000</f>
        <v>0.95</v>
      </c>
    </row>
    <row r="4811" spans="1:7" hidden="1" x14ac:dyDescent="0.25">
      <c r="A4811" t="s">
        <v>6</v>
      </c>
      <c r="B4811" t="s">
        <v>11</v>
      </c>
      <c r="C4811">
        <v>200</v>
      </c>
      <c r="D4811" t="s">
        <v>12</v>
      </c>
      <c r="E4811">
        <v>947862966812300</v>
      </c>
      <c r="F4811">
        <v>947862967695200</v>
      </c>
      <c r="G4811">
        <f>(tester_performance_after[[#This Row],[post-handle-timestamp]] - tester_performance_after[[#This Row],[pre-handle-timestamp]]) / 1000000</f>
        <v>0.88290000000000002</v>
      </c>
    </row>
    <row r="4812" spans="1:7" hidden="1" x14ac:dyDescent="0.25">
      <c r="A4812" t="s">
        <v>6</v>
      </c>
      <c r="B4812" t="s">
        <v>13</v>
      </c>
      <c r="C4812">
        <v>200</v>
      </c>
      <c r="D4812" t="s">
        <v>12</v>
      </c>
      <c r="E4812">
        <v>947862968943100</v>
      </c>
      <c r="F4812">
        <v>947862969700200</v>
      </c>
      <c r="G4812">
        <f>(tester_performance_after[[#This Row],[post-handle-timestamp]] - tester_performance_after[[#This Row],[pre-handle-timestamp]]) / 1000000</f>
        <v>0.7571</v>
      </c>
    </row>
    <row r="4813" spans="1:7" hidden="1" x14ac:dyDescent="0.25">
      <c r="A4813" t="s">
        <v>6</v>
      </c>
      <c r="B4813" t="s">
        <v>16</v>
      </c>
      <c r="C4813">
        <v>200</v>
      </c>
      <c r="D4813" t="s">
        <v>12</v>
      </c>
      <c r="E4813">
        <v>947862970942300</v>
      </c>
      <c r="F4813">
        <v>947862971772000</v>
      </c>
      <c r="G4813">
        <f>(tester_performance_after[[#This Row],[post-handle-timestamp]] - tester_performance_after[[#This Row],[pre-handle-timestamp]]) / 1000000</f>
        <v>0.82969999999999999</v>
      </c>
    </row>
    <row r="4814" spans="1:7" hidden="1" x14ac:dyDescent="0.25">
      <c r="A4814" t="s">
        <v>6</v>
      </c>
      <c r="B4814" t="s">
        <v>17</v>
      </c>
      <c r="C4814">
        <v>200</v>
      </c>
      <c r="D4814" t="s">
        <v>15</v>
      </c>
      <c r="E4814">
        <v>947862972660600</v>
      </c>
      <c r="F4814">
        <v>947862973476800</v>
      </c>
      <c r="G4814">
        <f>(tester_performance_after[[#This Row],[post-handle-timestamp]] - tester_performance_after[[#This Row],[pre-handle-timestamp]]) / 1000000</f>
        <v>0.81620000000000004</v>
      </c>
    </row>
    <row r="4815" spans="1:7" hidden="1" x14ac:dyDescent="0.25">
      <c r="A4815" t="s">
        <v>6</v>
      </c>
      <c r="B4815" t="s">
        <v>18</v>
      </c>
      <c r="C4815">
        <v>200</v>
      </c>
      <c r="D4815" t="s">
        <v>15</v>
      </c>
      <c r="E4815">
        <v>947862974605400</v>
      </c>
      <c r="F4815">
        <v>947862975439100</v>
      </c>
      <c r="G4815">
        <f>(tester_performance_after[[#This Row],[post-handle-timestamp]] - tester_performance_after[[#This Row],[pre-handle-timestamp]]) / 1000000</f>
        <v>0.8337</v>
      </c>
    </row>
    <row r="4816" spans="1:7" hidden="1" x14ac:dyDescent="0.25">
      <c r="A4816" t="s">
        <v>6</v>
      </c>
      <c r="B4816" t="s">
        <v>19</v>
      </c>
      <c r="C4816">
        <v>200</v>
      </c>
      <c r="D4816" t="s">
        <v>15</v>
      </c>
      <c r="E4816">
        <v>947862976341100</v>
      </c>
      <c r="F4816">
        <v>947862977164300</v>
      </c>
      <c r="G4816">
        <f>(tester_performance_after[[#This Row],[post-handle-timestamp]] - tester_performance_after[[#This Row],[pre-handle-timestamp]]) / 1000000</f>
        <v>0.82320000000000004</v>
      </c>
    </row>
    <row r="4817" spans="1:7" hidden="1" x14ac:dyDescent="0.25">
      <c r="A4817" t="s">
        <v>6</v>
      </c>
      <c r="B4817" t="s">
        <v>20</v>
      </c>
      <c r="C4817">
        <v>200</v>
      </c>
      <c r="D4817" t="s">
        <v>15</v>
      </c>
      <c r="E4817">
        <v>947862978232300</v>
      </c>
      <c r="F4817">
        <v>947862979036100</v>
      </c>
      <c r="G4817">
        <f>(tester_performance_after[[#This Row],[post-handle-timestamp]] - tester_performance_after[[#This Row],[pre-handle-timestamp]]) / 1000000</f>
        <v>0.80379999999999996</v>
      </c>
    </row>
    <row r="4818" spans="1:7" hidden="1" x14ac:dyDescent="0.25">
      <c r="A4818" t="s">
        <v>6</v>
      </c>
      <c r="B4818" t="s">
        <v>14</v>
      </c>
      <c r="C4818">
        <v>200</v>
      </c>
      <c r="D4818" t="s">
        <v>15</v>
      </c>
      <c r="E4818">
        <v>947862980373800</v>
      </c>
      <c r="F4818">
        <v>947862981202700</v>
      </c>
      <c r="G4818">
        <f>(tester_performance_after[[#This Row],[post-handle-timestamp]] - tester_performance_after[[#This Row],[pre-handle-timestamp]]) / 1000000</f>
        <v>0.82889999999999997</v>
      </c>
    </row>
    <row r="4819" spans="1:7" hidden="1" x14ac:dyDescent="0.25">
      <c r="A4819" t="s">
        <v>6</v>
      </c>
      <c r="B4819" t="s">
        <v>21</v>
      </c>
      <c r="C4819">
        <v>200</v>
      </c>
      <c r="D4819" t="s">
        <v>15</v>
      </c>
      <c r="E4819">
        <v>947862982108600</v>
      </c>
      <c r="F4819">
        <v>947862982919900</v>
      </c>
      <c r="G4819">
        <f>(tester_performance_after[[#This Row],[post-handle-timestamp]] - tester_performance_after[[#This Row],[pre-handle-timestamp]]) / 1000000</f>
        <v>0.81130000000000002</v>
      </c>
    </row>
    <row r="4820" spans="1:7" hidden="1" x14ac:dyDescent="0.25">
      <c r="A4820" t="s">
        <v>6</v>
      </c>
      <c r="B4820" t="s">
        <v>22</v>
      </c>
      <c r="C4820">
        <v>200</v>
      </c>
      <c r="D4820" t="s">
        <v>15</v>
      </c>
      <c r="E4820">
        <v>947862984327500</v>
      </c>
      <c r="F4820">
        <v>947862985110800</v>
      </c>
      <c r="G4820">
        <f>(tester_performance_after[[#This Row],[post-handle-timestamp]] - tester_performance_after[[#This Row],[pre-handle-timestamp]]) / 1000000</f>
        <v>0.7833</v>
      </c>
    </row>
    <row r="4821" spans="1:7" hidden="1" x14ac:dyDescent="0.25">
      <c r="A4821" t="s">
        <v>6</v>
      </c>
      <c r="B4821" t="s">
        <v>23</v>
      </c>
      <c r="C4821">
        <v>200</v>
      </c>
      <c r="D4821" t="s">
        <v>12</v>
      </c>
      <c r="E4821">
        <v>947862986796800</v>
      </c>
      <c r="F4821">
        <v>947862987599700</v>
      </c>
      <c r="G4821">
        <f>(tester_performance_after[[#This Row],[post-handle-timestamp]] - tester_performance_after[[#This Row],[pre-handle-timestamp]]) / 1000000</f>
        <v>0.80289999999999995</v>
      </c>
    </row>
    <row r="4822" spans="1:7" hidden="1" x14ac:dyDescent="0.25">
      <c r="A4822" t="s">
        <v>6</v>
      </c>
      <c r="B4822" t="s">
        <v>24</v>
      </c>
      <c r="C4822">
        <v>200</v>
      </c>
      <c r="D4822" t="s">
        <v>15</v>
      </c>
      <c r="E4822">
        <v>947862988493100</v>
      </c>
      <c r="F4822">
        <v>947862989295800</v>
      </c>
      <c r="G4822">
        <f>(tester_performance_after[[#This Row],[post-handle-timestamp]] - tester_performance_after[[#This Row],[pre-handle-timestamp]]) / 1000000</f>
        <v>0.80269999999999997</v>
      </c>
    </row>
    <row r="4823" spans="1:7" hidden="1" x14ac:dyDescent="0.25">
      <c r="A4823" t="s">
        <v>6</v>
      </c>
      <c r="B4823" t="s">
        <v>25</v>
      </c>
      <c r="C4823">
        <v>200</v>
      </c>
      <c r="D4823" t="s">
        <v>26</v>
      </c>
      <c r="E4823">
        <v>947862990237200</v>
      </c>
      <c r="F4823">
        <v>947862991177800</v>
      </c>
      <c r="G4823">
        <f>(tester_performance_after[[#This Row],[post-handle-timestamp]] - tester_performance_after[[#This Row],[pre-handle-timestamp]]) / 1000000</f>
        <v>0.94059999999999999</v>
      </c>
    </row>
    <row r="4824" spans="1:7" hidden="1" x14ac:dyDescent="0.25">
      <c r="A4824" t="s">
        <v>6</v>
      </c>
      <c r="B4824" t="s">
        <v>27</v>
      </c>
      <c r="C4824">
        <v>200</v>
      </c>
      <c r="D4824" t="s">
        <v>26</v>
      </c>
      <c r="E4824">
        <v>947862994115500</v>
      </c>
      <c r="F4824">
        <v>947862994992700</v>
      </c>
      <c r="G4824">
        <f>(tester_performance_after[[#This Row],[post-handle-timestamp]] - tester_performance_after[[#This Row],[pre-handle-timestamp]]) / 1000000</f>
        <v>0.87719999999999998</v>
      </c>
    </row>
    <row r="4825" spans="1:7" x14ac:dyDescent="0.25">
      <c r="A4825" t="s">
        <v>6</v>
      </c>
      <c r="B4825" t="s">
        <v>30</v>
      </c>
      <c r="C4825">
        <v>200</v>
      </c>
      <c r="D4825" t="s">
        <v>10</v>
      </c>
      <c r="E4825">
        <v>947862996804100</v>
      </c>
      <c r="F4825">
        <v>947863019953700</v>
      </c>
      <c r="G4825">
        <f>(tester_performance_after[[#This Row],[post-handle-timestamp]] - tester_performance_after[[#This Row],[pre-handle-timestamp]]) / 1000000</f>
        <v>23.1496</v>
      </c>
    </row>
    <row r="4826" spans="1:7" hidden="1" x14ac:dyDescent="0.25">
      <c r="A4826" t="s">
        <v>6</v>
      </c>
      <c r="B4826" t="s">
        <v>11</v>
      </c>
      <c r="C4826">
        <v>200</v>
      </c>
      <c r="D4826" t="s">
        <v>12</v>
      </c>
      <c r="E4826">
        <v>947863586364100</v>
      </c>
      <c r="F4826">
        <v>947863587548100</v>
      </c>
      <c r="G4826">
        <f>(tester_performance_after[[#This Row],[post-handle-timestamp]] - tester_performance_after[[#This Row],[pre-handle-timestamp]]) / 1000000</f>
        <v>1.1839999999999999</v>
      </c>
    </row>
    <row r="4827" spans="1:7" hidden="1" x14ac:dyDescent="0.25">
      <c r="A4827" t="s">
        <v>6</v>
      </c>
      <c r="B4827" t="s">
        <v>13</v>
      </c>
      <c r="C4827">
        <v>200</v>
      </c>
      <c r="D4827" t="s">
        <v>12</v>
      </c>
      <c r="E4827">
        <v>947863588632000</v>
      </c>
      <c r="F4827">
        <v>947863589381700</v>
      </c>
      <c r="G4827">
        <f>(tester_performance_after[[#This Row],[post-handle-timestamp]] - tester_performance_after[[#This Row],[pre-handle-timestamp]]) / 1000000</f>
        <v>0.74970000000000003</v>
      </c>
    </row>
    <row r="4828" spans="1:7" hidden="1" x14ac:dyDescent="0.25">
      <c r="A4828" t="s">
        <v>6</v>
      </c>
      <c r="B4828" t="s">
        <v>16</v>
      </c>
      <c r="C4828">
        <v>200</v>
      </c>
      <c r="D4828" t="s">
        <v>12</v>
      </c>
      <c r="E4828">
        <v>947863591048300</v>
      </c>
      <c r="F4828">
        <v>947863592152600</v>
      </c>
      <c r="G4828">
        <f>(tester_performance_after[[#This Row],[post-handle-timestamp]] - tester_performance_after[[#This Row],[pre-handle-timestamp]]) / 1000000</f>
        <v>1.1043000000000001</v>
      </c>
    </row>
    <row r="4829" spans="1:7" hidden="1" x14ac:dyDescent="0.25">
      <c r="A4829" t="s">
        <v>6</v>
      </c>
      <c r="B4829" t="s">
        <v>17</v>
      </c>
      <c r="C4829">
        <v>200</v>
      </c>
      <c r="D4829" t="s">
        <v>15</v>
      </c>
      <c r="E4829">
        <v>947863593422200</v>
      </c>
      <c r="F4829">
        <v>947863594220700</v>
      </c>
      <c r="G4829">
        <f>(tester_performance_after[[#This Row],[post-handle-timestamp]] - tester_performance_after[[#This Row],[pre-handle-timestamp]]) / 1000000</f>
        <v>0.79849999999999999</v>
      </c>
    </row>
    <row r="4830" spans="1:7" hidden="1" x14ac:dyDescent="0.25">
      <c r="A4830" t="s">
        <v>6</v>
      </c>
      <c r="B4830" t="s">
        <v>18</v>
      </c>
      <c r="C4830">
        <v>200</v>
      </c>
      <c r="D4830" t="s">
        <v>15</v>
      </c>
      <c r="E4830">
        <v>947863595457500</v>
      </c>
      <c r="F4830">
        <v>947863596225300</v>
      </c>
      <c r="G4830">
        <f>(tester_performance_after[[#This Row],[post-handle-timestamp]] - tester_performance_after[[#This Row],[pre-handle-timestamp]]) / 1000000</f>
        <v>0.76780000000000004</v>
      </c>
    </row>
    <row r="4831" spans="1:7" hidden="1" x14ac:dyDescent="0.25">
      <c r="A4831" t="s">
        <v>6</v>
      </c>
      <c r="B4831" t="s">
        <v>19</v>
      </c>
      <c r="C4831">
        <v>200</v>
      </c>
      <c r="D4831" t="s">
        <v>15</v>
      </c>
      <c r="E4831">
        <v>947863597242300</v>
      </c>
      <c r="F4831">
        <v>947863597989800</v>
      </c>
      <c r="G4831">
        <f>(tester_performance_after[[#This Row],[post-handle-timestamp]] - tester_performance_after[[#This Row],[pre-handle-timestamp]]) / 1000000</f>
        <v>0.74750000000000005</v>
      </c>
    </row>
    <row r="4832" spans="1:7" hidden="1" x14ac:dyDescent="0.25">
      <c r="A4832" t="s">
        <v>6</v>
      </c>
      <c r="B4832" t="s">
        <v>20</v>
      </c>
      <c r="C4832">
        <v>200</v>
      </c>
      <c r="D4832" t="s">
        <v>15</v>
      </c>
      <c r="E4832">
        <v>947863599036800</v>
      </c>
      <c r="F4832">
        <v>947863599932200</v>
      </c>
      <c r="G4832">
        <f>(tester_performance_after[[#This Row],[post-handle-timestamp]] - tester_performance_after[[#This Row],[pre-handle-timestamp]]) / 1000000</f>
        <v>0.89539999999999997</v>
      </c>
    </row>
    <row r="4833" spans="1:7" hidden="1" x14ac:dyDescent="0.25">
      <c r="A4833" t="s">
        <v>6</v>
      </c>
      <c r="B4833" t="s">
        <v>14</v>
      </c>
      <c r="C4833">
        <v>200</v>
      </c>
      <c r="D4833" t="s">
        <v>15</v>
      </c>
      <c r="E4833">
        <v>947863601270500</v>
      </c>
      <c r="F4833">
        <v>947863602033600</v>
      </c>
      <c r="G4833">
        <f>(tester_performance_after[[#This Row],[post-handle-timestamp]] - tester_performance_after[[#This Row],[pre-handle-timestamp]]) / 1000000</f>
        <v>0.7631</v>
      </c>
    </row>
    <row r="4834" spans="1:7" hidden="1" x14ac:dyDescent="0.25">
      <c r="A4834" t="s">
        <v>6</v>
      </c>
      <c r="B4834" t="s">
        <v>21</v>
      </c>
      <c r="C4834">
        <v>200</v>
      </c>
      <c r="D4834" t="s">
        <v>15</v>
      </c>
      <c r="E4834">
        <v>947863602951800</v>
      </c>
      <c r="F4834">
        <v>947863603795100</v>
      </c>
      <c r="G4834">
        <f>(tester_performance_after[[#This Row],[post-handle-timestamp]] - tester_performance_after[[#This Row],[pre-handle-timestamp]]) / 1000000</f>
        <v>0.84330000000000005</v>
      </c>
    </row>
    <row r="4835" spans="1:7" hidden="1" x14ac:dyDescent="0.25">
      <c r="A4835" t="s">
        <v>6</v>
      </c>
      <c r="B4835" t="s">
        <v>22</v>
      </c>
      <c r="C4835">
        <v>200</v>
      </c>
      <c r="D4835" t="s">
        <v>15</v>
      </c>
      <c r="E4835">
        <v>947863606219800</v>
      </c>
      <c r="F4835">
        <v>947863607069600</v>
      </c>
      <c r="G4835">
        <f>(tester_performance_after[[#This Row],[post-handle-timestamp]] - tester_performance_after[[#This Row],[pre-handle-timestamp]]) / 1000000</f>
        <v>0.8498</v>
      </c>
    </row>
    <row r="4836" spans="1:7" hidden="1" x14ac:dyDescent="0.25">
      <c r="A4836" t="s">
        <v>6</v>
      </c>
      <c r="B4836" t="s">
        <v>23</v>
      </c>
      <c r="C4836">
        <v>200</v>
      </c>
      <c r="D4836" t="s">
        <v>12</v>
      </c>
      <c r="E4836">
        <v>947863608681000</v>
      </c>
      <c r="F4836">
        <v>947863609536600</v>
      </c>
      <c r="G4836">
        <f>(tester_performance_after[[#This Row],[post-handle-timestamp]] - tester_performance_after[[#This Row],[pre-handle-timestamp]]) / 1000000</f>
        <v>0.85560000000000003</v>
      </c>
    </row>
    <row r="4837" spans="1:7" hidden="1" x14ac:dyDescent="0.25">
      <c r="A4837" t="s">
        <v>6</v>
      </c>
      <c r="B4837" t="s">
        <v>24</v>
      </c>
      <c r="C4837">
        <v>200</v>
      </c>
      <c r="D4837" t="s">
        <v>15</v>
      </c>
      <c r="E4837">
        <v>947863610498900</v>
      </c>
      <c r="F4837">
        <v>947863611215900</v>
      </c>
      <c r="G4837">
        <f>(tester_performance_after[[#This Row],[post-handle-timestamp]] - tester_performance_after[[#This Row],[pre-handle-timestamp]]) / 1000000</f>
        <v>0.71699999999999997</v>
      </c>
    </row>
    <row r="4838" spans="1:7" hidden="1" x14ac:dyDescent="0.25">
      <c r="A4838" t="s">
        <v>6</v>
      </c>
      <c r="B4838" t="s">
        <v>25</v>
      </c>
      <c r="C4838">
        <v>200</v>
      </c>
      <c r="D4838" t="s">
        <v>26</v>
      </c>
      <c r="E4838">
        <v>947863612147400</v>
      </c>
      <c r="F4838">
        <v>947863613185300</v>
      </c>
      <c r="G4838">
        <f>(tester_performance_after[[#This Row],[post-handle-timestamp]] - tester_performance_after[[#This Row],[pre-handle-timestamp]]) / 1000000</f>
        <v>1.0379</v>
      </c>
    </row>
    <row r="4839" spans="1:7" hidden="1" x14ac:dyDescent="0.25">
      <c r="A4839" t="s">
        <v>6</v>
      </c>
      <c r="B4839" t="s">
        <v>27</v>
      </c>
      <c r="C4839">
        <v>200</v>
      </c>
      <c r="D4839" t="s">
        <v>26</v>
      </c>
      <c r="E4839">
        <v>947863616314000</v>
      </c>
      <c r="F4839">
        <v>947863617285700</v>
      </c>
      <c r="G4839">
        <f>(tester_performance_after[[#This Row],[post-handle-timestamp]] - tester_performance_after[[#This Row],[pre-handle-timestamp]]) / 1000000</f>
        <v>0.97170000000000001</v>
      </c>
    </row>
    <row r="4840" spans="1:7" hidden="1" x14ac:dyDescent="0.25">
      <c r="A4840" t="s">
        <v>6</v>
      </c>
      <c r="B4840" t="s">
        <v>31</v>
      </c>
      <c r="C4840">
        <v>200</v>
      </c>
      <c r="D4840" t="s">
        <v>32</v>
      </c>
      <c r="E4840">
        <v>947863619196400</v>
      </c>
      <c r="F4840">
        <v>947863619912500</v>
      </c>
      <c r="G4840">
        <f>(tester_performance_after[[#This Row],[post-handle-timestamp]] - tester_performance_after[[#This Row],[pre-handle-timestamp]]) / 1000000</f>
        <v>0.71609999999999996</v>
      </c>
    </row>
    <row r="4841" spans="1:7" x14ac:dyDescent="0.25">
      <c r="A4841" t="s">
        <v>6</v>
      </c>
      <c r="B4841" t="s">
        <v>34</v>
      </c>
      <c r="C4841">
        <v>200</v>
      </c>
      <c r="D4841" t="s">
        <v>10</v>
      </c>
      <c r="E4841">
        <v>947863622168800</v>
      </c>
      <c r="F4841">
        <v>947863647849100</v>
      </c>
      <c r="G4841">
        <f>(tester_performance_after[[#This Row],[post-handle-timestamp]] - tester_performance_after[[#This Row],[pre-handle-timestamp]]) / 1000000</f>
        <v>25.680299999999999</v>
      </c>
    </row>
    <row r="4842" spans="1:7" hidden="1" x14ac:dyDescent="0.25">
      <c r="A4842" t="s">
        <v>6</v>
      </c>
      <c r="B4842" t="s">
        <v>11</v>
      </c>
      <c r="C4842">
        <v>200</v>
      </c>
      <c r="D4842" t="s">
        <v>12</v>
      </c>
      <c r="E4842">
        <v>947863783945200</v>
      </c>
      <c r="F4842">
        <v>947863784798500</v>
      </c>
      <c r="G4842">
        <f>(tester_performance_after[[#This Row],[post-handle-timestamp]] - tester_performance_after[[#This Row],[pre-handle-timestamp]]) / 1000000</f>
        <v>0.85329999999999995</v>
      </c>
    </row>
    <row r="4843" spans="1:7" hidden="1" x14ac:dyDescent="0.25">
      <c r="A4843" t="s">
        <v>6</v>
      </c>
      <c r="B4843" t="s">
        <v>13</v>
      </c>
      <c r="C4843">
        <v>200</v>
      </c>
      <c r="D4843" t="s">
        <v>12</v>
      </c>
      <c r="E4843">
        <v>947863785888300</v>
      </c>
      <c r="F4843">
        <v>947863786672800</v>
      </c>
      <c r="G4843">
        <f>(tester_performance_after[[#This Row],[post-handle-timestamp]] - tester_performance_after[[#This Row],[pre-handle-timestamp]]) / 1000000</f>
        <v>0.78449999999999998</v>
      </c>
    </row>
    <row r="4844" spans="1:7" hidden="1" x14ac:dyDescent="0.25">
      <c r="A4844" t="s">
        <v>6</v>
      </c>
      <c r="B4844" t="s">
        <v>16</v>
      </c>
      <c r="C4844">
        <v>200</v>
      </c>
      <c r="D4844" t="s">
        <v>12</v>
      </c>
      <c r="E4844">
        <v>947863787793400</v>
      </c>
      <c r="F4844">
        <v>947863788507800</v>
      </c>
      <c r="G4844">
        <f>(tester_performance_after[[#This Row],[post-handle-timestamp]] - tester_performance_after[[#This Row],[pre-handle-timestamp]]) / 1000000</f>
        <v>0.71440000000000003</v>
      </c>
    </row>
    <row r="4845" spans="1:7" hidden="1" x14ac:dyDescent="0.25">
      <c r="A4845" t="s">
        <v>6</v>
      </c>
      <c r="B4845" t="s">
        <v>17</v>
      </c>
      <c r="C4845">
        <v>200</v>
      </c>
      <c r="D4845" t="s">
        <v>15</v>
      </c>
      <c r="E4845">
        <v>947863789334000</v>
      </c>
      <c r="F4845">
        <v>947863790030100</v>
      </c>
      <c r="G4845">
        <f>(tester_performance_after[[#This Row],[post-handle-timestamp]] - tester_performance_after[[#This Row],[pre-handle-timestamp]]) / 1000000</f>
        <v>0.69610000000000005</v>
      </c>
    </row>
    <row r="4846" spans="1:7" hidden="1" x14ac:dyDescent="0.25">
      <c r="A4846" t="s">
        <v>6</v>
      </c>
      <c r="B4846" t="s">
        <v>18</v>
      </c>
      <c r="C4846">
        <v>200</v>
      </c>
      <c r="D4846" t="s">
        <v>15</v>
      </c>
      <c r="E4846">
        <v>947863790971800</v>
      </c>
      <c r="F4846">
        <v>947863791656300</v>
      </c>
      <c r="G4846">
        <f>(tester_performance_after[[#This Row],[post-handle-timestamp]] - tester_performance_after[[#This Row],[pre-handle-timestamp]]) / 1000000</f>
        <v>0.6845</v>
      </c>
    </row>
    <row r="4847" spans="1:7" hidden="1" x14ac:dyDescent="0.25">
      <c r="A4847" t="s">
        <v>6</v>
      </c>
      <c r="B4847" t="s">
        <v>19</v>
      </c>
      <c r="C4847">
        <v>200</v>
      </c>
      <c r="D4847" t="s">
        <v>15</v>
      </c>
      <c r="E4847">
        <v>947863792465200</v>
      </c>
      <c r="F4847">
        <v>947863793178300</v>
      </c>
      <c r="G4847">
        <f>(tester_performance_after[[#This Row],[post-handle-timestamp]] - tester_performance_after[[#This Row],[pre-handle-timestamp]]) / 1000000</f>
        <v>0.71309999999999996</v>
      </c>
    </row>
    <row r="4848" spans="1:7" hidden="1" x14ac:dyDescent="0.25">
      <c r="A4848" t="s">
        <v>6</v>
      </c>
      <c r="B4848" t="s">
        <v>20</v>
      </c>
      <c r="C4848">
        <v>200</v>
      </c>
      <c r="D4848" t="s">
        <v>15</v>
      </c>
      <c r="E4848">
        <v>947863794147700</v>
      </c>
      <c r="F4848">
        <v>947863794945200</v>
      </c>
      <c r="G4848">
        <f>(tester_performance_after[[#This Row],[post-handle-timestamp]] - tester_performance_after[[#This Row],[pre-handle-timestamp]]) / 1000000</f>
        <v>0.79749999999999999</v>
      </c>
    </row>
    <row r="4849" spans="1:7" hidden="1" x14ac:dyDescent="0.25">
      <c r="A4849" t="s">
        <v>6</v>
      </c>
      <c r="B4849" t="s">
        <v>14</v>
      </c>
      <c r="C4849">
        <v>200</v>
      </c>
      <c r="D4849" t="s">
        <v>15</v>
      </c>
      <c r="E4849">
        <v>947863796261100</v>
      </c>
      <c r="F4849">
        <v>947863797103600</v>
      </c>
      <c r="G4849">
        <f>(tester_performance_after[[#This Row],[post-handle-timestamp]] - tester_performance_after[[#This Row],[pre-handle-timestamp]]) / 1000000</f>
        <v>0.84250000000000003</v>
      </c>
    </row>
    <row r="4850" spans="1:7" hidden="1" x14ac:dyDescent="0.25">
      <c r="A4850" t="s">
        <v>6</v>
      </c>
      <c r="B4850" t="s">
        <v>21</v>
      </c>
      <c r="C4850">
        <v>200</v>
      </c>
      <c r="D4850" t="s">
        <v>15</v>
      </c>
      <c r="E4850">
        <v>947863798014400</v>
      </c>
      <c r="F4850">
        <v>947863798898800</v>
      </c>
      <c r="G4850">
        <f>(tester_performance_after[[#This Row],[post-handle-timestamp]] - tester_performance_after[[#This Row],[pre-handle-timestamp]]) / 1000000</f>
        <v>0.88439999999999996</v>
      </c>
    </row>
    <row r="4851" spans="1:7" hidden="1" x14ac:dyDescent="0.25">
      <c r="A4851" t="s">
        <v>6</v>
      </c>
      <c r="B4851" t="s">
        <v>22</v>
      </c>
      <c r="C4851">
        <v>200</v>
      </c>
      <c r="D4851" t="s">
        <v>15</v>
      </c>
      <c r="E4851">
        <v>947863800152900</v>
      </c>
      <c r="F4851">
        <v>947863801061100</v>
      </c>
      <c r="G4851">
        <f>(tester_performance_after[[#This Row],[post-handle-timestamp]] - tester_performance_after[[#This Row],[pre-handle-timestamp]]) / 1000000</f>
        <v>0.90820000000000001</v>
      </c>
    </row>
    <row r="4852" spans="1:7" hidden="1" x14ac:dyDescent="0.25">
      <c r="A4852" t="s">
        <v>6</v>
      </c>
      <c r="B4852" t="s">
        <v>23</v>
      </c>
      <c r="C4852">
        <v>200</v>
      </c>
      <c r="D4852" t="s">
        <v>12</v>
      </c>
      <c r="E4852">
        <v>947863802540400</v>
      </c>
      <c r="F4852">
        <v>947863803324400</v>
      </c>
      <c r="G4852">
        <f>(tester_performance_after[[#This Row],[post-handle-timestamp]] - tester_performance_after[[#This Row],[pre-handle-timestamp]]) / 1000000</f>
        <v>0.78400000000000003</v>
      </c>
    </row>
    <row r="4853" spans="1:7" hidden="1" x14ac:dyDescent="0.25">
      <c r="A4853" t="s">
        <v>6</v>
      </c>
      <c r="B4853" t="s">
        <v>24</v>
      </c>
      <c r="C4853">
        <v>200</v>
      </c>
      <c r="D4853" t="s">
        <v>15</v>
      </c>
      <c r="E4853">
        <v>947863804210100</v>
      </c>
      <c r="F4853">
        <v>947863805017700</v>
      </c>
      <c r="G4853">
        <f>(tester_performance_after[[#This Row],[post-handle-timestamp]] - tester_performance_after[[#This Row],[pre-handle-timestamp]]) / 1000000</f>
        <v>0.80759999999999998</v>
      </c>
    </row>
    <row r="4854" spans="1:7" hidden="1" x14ac:dyDescent="0.25">
      <c r="A4854" t="s">
        <v>6</v>
      </c>
      <c r="B4854" t="s">
        <v>25</v>
      </c>
      <c r="C4854">
        <v>200</v>
      </c>
      <c r="D4854" t="s">
        <v>26</v>
      </c>
      <c r="E4854">
        <v>947863805901800</v>
      </c>
      <c r="F4854">
        <v>947863806833700</v>
      </c>
      <c r="G4854">
        <f>(tester_performance_after[[#This Row],[post-handle-timestamp]] - tester_performance_after[[#This Row],[pre-handle-timestamp]]) / 1000000</f>
        <v>0.93189999999999995</v>
      </c>
    </row>
    <row r="4855" spans="1:7" hidden="1" x14ac:dyDescent="0.25">
      <c r="A4855" t="s">
        <v>6</v>
      </c>
      <c r="B4855" t="s">
        <v>27</v>
      </c>
      <c r="C4855">
        <v>200</v>
      </c>
      <c r="D4855" t="s">
        <v>26</v>
      </c>
      <c r="E4855">
        <v>947863809843700</v>
      </c>
      <c r="F4855">
        <v>947863810839200</v>
      </c>
      <c r="G4855">
        <f>(tester_performance_after[[#This Row],[post-handle-timestamp]] - tester_performance_after[[#This Row],[pre-handle-timestamp]]) / 1000000</f>
        <v>0.99550000000000005</v>
      </c>
    </row>
    <row r="4856" spans="1:7" x14ac:dyDescent="0.25">
      <c r="A4856" t="s">
        <v>6</v>
      </c>
      <c r="B4856" t="s">
        <v>39</v>
      </c>
      <c r="C4856">
        <v>200</v>
      </c>
      <c r="D4856" t="s">
        <v>10</v>
      </c>
      <c r="E4856">
        <v>947863812814400</v>
      </c>
      <c r="F4856">
        <v>947863817288300</v>
      </c>
      <c r="G4856">
        <f>(tester_performance_after[[#This Row],[post-handle-timestamp]] - tester_performance_after[[#This Row],[pre-handle-timestamp]]) / 1000000</f>
        <v>4.4739000000000004</v>
      </c>
    </row>
    <row r="4857" spans="1:7" hidden="1" x14ac:dyDescent="0.25">
      <c r="A4857" t="s">
        <v>6</v>
      </c>
      <c r="B4857" t="s">
        <v>11</v>
      </c>
      <c r="C4857">
        <v>200</v>
      </c>
      <c r="D4857" t="s">
        <v>12</v>
      </c>
      <c r="E4857">
        <v>947863927563200</v>
      </c>
      <c r="F4857">
        <v>947863928481400</v>
      </c>
      <c r="G4857">
        <f>(tester_performance_after[[#This Row],[post-handle-timestamp]] - tester_performance_after[[#This Row],[pre-handle-timestamp]]) / 1000000</f>
        <v>0.91820000000000002</v>
      </c>
    </row>
    <row r="4858" spans="1:7" hidden="1" x14ac:dyDescent="0.25">
      <c r="A4858" t="s">
        <v>6</v>
      </c>
      <c r="B4858" t="s">
        <v>13</v>
      </c>
      <c r="C4858">
        <v>200</v>
      </c>
      <c r="D4858" t="s">
        <v>12</v>
      </c>
      <c r="E4858">
        <v>947863929427500</v>
      </c>
      <c r="F4858">
        <v>947863930180900</v>
      </c>
      <c r="G4858">
        <f>(tester_performance_after[[#This Row],[post-handle-timestamp]] - tester_performance_after[[#This Row],[pre-handle-timestamp]]) / 1000000</f>
        <v>0.75339999999999996</v>
      </c>
    </row>
    <row r="4859" spans="1:7" hidden="1" x14ac:dyDescent="0.25">
      <c r="A4859" t="s">
        <v>6</v>
      </c>
      <c r="B4859" t="s">
        <v>16</v>
      </c>
      <c r="C4859">
        <v>200</v>
      </c>
      <c r="D4859" t="s">
        <v>12</v>
      </c>
      <c r="E4859">
        <v>947863931348000</v>
      </c>
      <c r="F4859">
        <v>947863932331400</v>
      </c>
      <c r="G4859">
        <f>(tester_performance_after[[#This Row],[post-handle-timestamp]] - tester_performance_after[[#This Row],[pre-handle-timestamp]]) / 1000000</f>
        <v>0.98340000000000005</v>
      </c>
    </row>
    <row r="4860" spans="1:7" hidden="1" x14ac:dyDescent="0.25">
      <c r="A4860" t="s">
        <v>6</v>
      </c>
      <c r="B4860" t="s">
        <v>17</v>
      </c>
      <c r="C4860">
        <v>200</v>
      </c>
      <c r="D4860" t="s">
        <v>15</v>
      </c>
      <c r="E4860">
        <v>947863933298100</v>
      </c>
      <c r="F4860">
        <v>947863934019200</v>
      </c>
      <c r="G4860">
        <f>(tester_performance_after[[#This Row],[post-handle-timestamp]] - tester_performance_after[[#This Row],[pre-handle-timestamp]]) / 1000000</f>
        <v>0.72109999999999996</v>
      </c>
    </row>
    <row r="4861" spans="1:7" hidden="1" x14ac:dyDescent="0.25">
      <c r="A4861" t="s">
        <v>6</v>
      </c>
      <c r="B4861" t="s">
        <v>18</v>
      </c>
      <c r="C4861">
        <v>200</v>
      </c>
      <c r="D4861" t="s">
        <v>15</v>
      </c>
      <c r="E4861">
        <v>947863935095700</v>
      </c>
      <c r="F4861">
        <v>947863935864800</v>
      </c>
      <c r="G4861">
        <f>(tester_performance_after[[#This Row],[post-handle-timestamp]] - tester_performance_after[[#This Row],[pre-handle-timestamp]]) / 1000000</f>
        <v>0.76910000000000001</v>
      </c>
    </row>
    <row r="4862" spans="1:7" hidden="1" x14ac:dyDescent="0.25">
      <c r="A4862" t="s">
        <v>6</v>
      </c>
      <c r="B4862" t="s">
        <v>19</v>
      </c>
      <c r="C4862">
        <v>200</v>
      </c>
      <c r="D4862" t="s">
        <v>15</v>
      </c>
      <c r="E4862">
        <v>947863936771800</v>
      </c>
      <c r="F4862">
        <v>947863937588800</v>
      </c>
      <c r="G4862">
        <f>(tester_performance_after[[#This Row],[post-handle-timestamp]] - tester_performance_after[[#This Row],[pre-handle-timestamp]]) / 1000000</f>
        <v>0.81699999999999995</v>
      </c>
    </row>
    <row r="4863" spans="1:7" hidden="1" x14ac:dyDescent="0.25">
      <c r="A4863" t="s">
        <v>6</v>
      </c>
      <c r="B4863" t="s">
        <v>20</v>
      </c>
      <c r="C4863">
        <v>200</v>
      </c>
      <c r="D4863" t="s">
        <v>15</v>
      </c>
      <c r="E4863">
        <v>947863938563100</v>
      </c>
      <c r="F4863">
        <v>947863939500800</v>
      </c>
      <c r="G4863">
        <f>(tester_performance_after[[#This Row],[post-handle-timestamp]] - tester_performance_after[[#This Row],[pre-handle-timestamp]]) / 1000000</f>
        <v>0.93769999999999998</v>
      </c>
    </row>
    <row r="4864" spans="1:7" hidden="1" x14ac:dyDescent="0.25">
      <c r="A4864" t="s">
        <v>6</v>
      </c>
      <c r="B4864" t="s">
        <v>14</v>
      </c>
      <c r="C4864">
        <v>200</v>
      </c>
      <c r="D4864" t="s">
        <v>15</v>
      </c>
      <c r="E4864">
        <v>947863940746700</v>
      </c>
      <c r="F4864">
        <v>947863941451800</v>
      </c>
      <c r="G4864">
        <f>(tester_performance_after[[#This Row],[post-handle-timestamp]] - tester_performance_after[[#This Row],[pre-handle-timestamp]]) / 1000000</f>
        <v>0.70509999999999995</v>
      </c>
    </row>
    <row r="4865" spans="1:7" hidden="1" x14ac:dyDescent="0.25">
      <c r="A4865" t="s">
        <v>6</v>
      </c>
      <c r="B4865" t="s">
        <v>21</v>
      </c>
      <c r="C4865">
        <v>200</v>
      </c>
      <c r="D4865" t="s">
        <v>15</v>
      </c>
      <c r="E4865">
        <v>947863942408600</v>
      </c>
      <c r="F4865">
        <v>947863943310200</v>
      </c>
      <c r="G4865">
        <f>(tester_performance_after[[#This Row],[post-handle-timestamp]] - tester_performance_after[[#This Row],[pre-handle-timestamp]]) / 1000000</f>
        <v>0.90159999999999996</v>
      </c>
    </row>
    <row r="4866" spans="1:7" hidden="1" x14ac:dyDescent="0.25">
      <c r="A4866" t="s">
        <v>6</v>
      </c>
      <c r="B4866" t="s">
        <v>22</v>
      </c>
      <c r="C4866">
        <v>200</v>
      </c>
      <c r="D4866" t="s">
        <v>15</v>
      </c>
      <c r="E4866">
        <v>947863944720100</v>
      </c>
      <c r="F4866">
        <v>947863945579400</v>
      </c>
      <c r="G4866">
        <f>(tester_performance_after[[#This Row],[post-handle-timestamp]] - tester_performance_after[[#This Row],[pre-handle-timestamp]]) / 1000000</f>
        <v>0.85929999999999995</v>
      </c>
    </row>
    <row r="4867" spans="1:7" hidden="1" x14ac:dyDescent="0.25">
      <c r="A4867" t="s">
        <v>6</v>
      </c>
      <c r="B4867" t="s">
        <v>23</v>
      </c>
      <c r="C4867">
        <v>200</v>
      </c>
      <c r="D4867" t="s">
        <v>12</v>
      </c>
      <c r="E4867">
        <v>947863947045100</v>
      </c>
      <c r="F4867">
        <v>947863947852400</v>
      </c>
      <c r="G4867">
        <f>(tester_performance_after[[#This Row],[post-handle-timestamp]] - tester_performance_after[[#This Row],[pre-handle-timestamp]]) / 1000000</f>
        <v>0.80730000000000002</v>
      </c>
    </row>
    <row r="4868" spans="1:7" hidden="1" x14ac:dyDescent="0.25">
      <c r="A4868" t="s">
        <v>6</v>
      </c>
      <c r="B4868" t="s">
        <v>24</v>
      </c>
      <c r="C4868">
        <v>200</v>
      </c>
      <c r="D4868" t="s">
        <v>15</v>
      </c>
      <c r="E4868">
        <v>947863953623400</v>
      </c>
      <c r="F4868">
        <v>947863955899800</v>
      </c>
      <c r="G4868">
        <f>(tester_performance_after[[#This Row],[post-handle-timestamp]] - tester_performance_after[[#This Row],[pre-handle-timestamp]]) / 1000000</f>
        <v>2.2764000000000002</v>
      </c>
    </row>
    <row r="4869" spans="1:7" hidden="1" x14ac:dyDescent="0.25">
      <c r="A4869" t="s">
        <v>6</v>
      </c>
      <c r="B4869" t="s">
        <v>25</v>
      </c>
      <c r="C4869">
        <v>200</v>
      </c>
      <c r="D4869" t="s">
        <v>26</v>
      </c>
      <c r="E4869">
        <v>947863958990100</v>
      </c>
      <c r="F4869">
        <v>947863960792300</v>
      </c>
      <c r="G4869">
        <f>(tester_performance_after[[#This Row],[post-handle-timestamp]] - tester_performance_after[[#This Row],[pre-handle-timestamp]]) / 1000000</f>
        <v>1.8022</v>
      </c>
    </row>
    <row r="4870" spans="1:7" hidden="1" x14ac:dyDescent="0.25">
      <c r="A4870" t="s">
        <v>6</v>
      </c>
      <c r="B4870" t="s">
        <v>27</v>
      </c>
      <c r="C4870">
        <v>200</v>
      </c>
      <c r="D4870" t="s">
        <v>26</v>
      </c>
      <c r="E4870">
        <v>947863965349900</v>
      </c>
      <c r="F4870">
        <v>947863966878200</v>
      </c>
      <c r="G4870">
        <f>(tester_performance_after[[#This Row],[post-handle-timestamp]] - tester_performance_after[[#This Row],[pre-handle-timestamp]]) / 1000000</f>
        <v>1.5283</v>
      </c>
    </row>
    <row r="4871" spans="1:7" hidden="1" x14ac:dyDescent="0.25">
      <c r="A4871" t="s">
        <v>6</v>
      </c>
      <c r="B4871" t="s">
        <v>31</v>
      </c>
      <c r="C4871">
        <v>200</v>
      </c>
      <c r="D4871" t="s">
        <v>32</v>
      </c>
      <c r="E4871">
        <v>947863969509400</v>
      </c>
      <c r="F4871">
        <v>947863970397800</v>
      </c>
      <c r="G4871">
        <f>(tester_performance_after[[#This Row],[post-handle-timestamp]] - tester_performance_after[[#This Row],[pre-handle-timestamp]]) / 1000000</f>
        <v>0.88839999999999997</v>
      </c>
    </row>
    <row r="4872" spans="1:7" x14ac:dyDescent="0.25">
      <c r="A4872" t="s">
        <v>6</v>
      </c>
      <c r="B4872" t="s">
        <v>41</v>
      </c>
      <c r="C4872">
        <v>200</v>
      </c>
      <c r="D4872" t="s">
        <v>10</v>
      </c>
      <c r="E4872">
        <v>947863973179900</v>
      </c>
      <c r="F4872">
        <v>947863988810300</v>
      </c>
      <c r="G4872">
        <f>(tester_performance_after[[#This Row],[post-handle-timestamp]] - tester_performance_after[[#This Row],[pre-handle-timestamp]]) / 1000000</f>
        <v>15.6304</v>
      </c>
    </row>
    <row r="4873" spans="1:7" hidden="1" x14ac:dyDescent="0.25">
      <c r="A4873" t="s">
        <v>6</v>
      </c>
      <c r="B4873" t="s">
        <v>11</v>
      </c>
      <c r="C4873">
        <v>200</v>
      </c>
      <c r="D4873" t="s">
        <v>12</v>
      </c>
      <c r="E4873">
        <v>947864109259400</v>
      </c>
      <c r="F4873">
        <v>947864110417500</v>
      </c>
      <c r="G4873">
        <f>(tester_performance_after[[#This Row],[post-handle-timestamp]] - tester_performance_after[[#This Row],[pre-handle-timestamp]]) / 1000000</f>
        <v>1.1580999999999999</v>
      </c>
    </row>
    <row r="4874" spans="1:7" hidden="1" x14ac:dyDescent="0.25">
      <c r="A4874" t="s">
        <v>6</v>
      </c>
      <c r="B4874" t="s">
        <v>13</v>
      </c>
      <c r="C4874">
        <v>200</v>
      </c>
      <c r="D4874" t="s">
        <v>12</v>
      </c>
      <c r="E4874">
        <v>947864111762900</v>
      </c>
      <c r="F4874">
        <v>947864112618900</v>
      </c>
      <c r="G4874">
        <f>(tester_performance_after[[#This Row],[post-handle-timestamp]] - tester_performance_after[[#This Row],[pre-handle-timestamp]]) / 1000000</f>
        <v>0.85599999999999998</v>
      </c>
    </row>
    <row r="4875" spans="1:7" hidden="1" x14ac:dyDescent="0.25">
      <c r="A4875" t="s">
        <v>6</v>
      </c>
      <c r="B4875" t="s">
        <v>16</v>
      </c>
      <c r="C4875">
        <v>200</v>
      </c>
      <c r="D4875" t="s">
        <v>12</v>
      </c>
      <c r="E4875">
        <v>947864114047800</v>
      </c>
      <c r="F4875">
        <v>947864114907700</v>
      </c>
      <c r="G4875">
        <f>(tester_performance_after[[#This Row],[post-handle-timestamp]] - tester_performance_after[[#This Row],[pre-handle-timestamp]]) / 1000000</f>
        <v>0.8599</v>
      </c>
    </row>
    <row r="4876" spans="1:7" hidden="1" x14ac:dyDescent="0.25">
      <c r="A4876" t="s">
        <v>6</v>
      </c>
      <c r="B4876" t="s">
        <v>17</v>
      </c>
      <c r="C4876">
        <v>200</v>
      </c>
      <c r="D4876" t="s">
        <v>15</v>
      </c>
      <c r="E4876">
        <v>947864116048700</v>
      </c>
      <c r="F4876">
        <v>947864116855500</v>
      </c>
      <c r="G4876">
        <f>(tester_performance_after[[#This Row],[post-handle-timestamp]] - tester_performance_after[[#This Row],[pre-handle-timestamp]]) / 1000000</f>
        <v>0.80679999999999996</v>
      </c>
    </row>
    <row r="4877" spans="1:7" hidden="1" x14ac:dyDescent="0.25">
      <c r="A4877" t="s">
        <v>6</v>
      </c>
      <c r="B4877" t="s">
        <v>18</v>
      </c>
      <c r="C4877">
        <v>200</v>
      </c>
      <c r="D4877" t="s">
        <v>15</v>
      </c>
      <c r="E4877">
        <v>947864118093100</v>
      </c>
      <c r="F4877">
        <v>947864119049900</v>
      </c>
      <c r="G4877">
        <f>(tester_performance_after[[#This Row],[post-handle-timestamp]] - tester_performance_after[[#This Row],[pre-handle-timestamp]]) / 1000000</f>
        <v>0.95679999999999998</v>
      </c>
    </row>
    <row r="4878" spans="1:7" hidden="1" x14ac:dyDescent="0.25">
      <c r="A4878" t="s">
        <v>6</v>
      </c>
      <c r="B4878" t="s">
        <v>19</v>
      </c>
      <c r="C4878">
        <v>200</v>
      </c>
      <c r="D4878" t="s">
        <v>15</v>
      </c>
      <c r="E4878">
        <v>947864120269100</v>
      </c>
      <c r="F4878">
        <v>947864121147900</v>
      </c>
      <c r="G4878">
        <f>(tester_performance_after[[#This Row],[post-handle-timestamp]] - tester_performance_after[[#This Row],[pre-handle-timestamp]]) / 1000000</f>
        <v>0.87880000000000003</v>
      </c>
    </row>
    <row r="4879" spans="1:7" hidden="1" x14ac:dyDescent="0.25">
      <c r="A4879" t="s">
        <v>6</v>
      </c>
      <c r="B4879" t="s">
        <v>20</v>
      </c>
      <c r="C4879">
        <v>200</v>
      </c>
      <c r="D4879" t="s">
        <v>15</v>
      </c>
      <c r="E4879">
        <v>947864122462000</v>
      </c>
      <c r="F4879">
        <v>947864123440900</v>
      </c>
      <c r="G4879">
        <f>(tester_performance_after[[#This Row],[post-handle-timestamp]] - tester_performance_after[[#This Row],[pre-handle-timestamp]]) / 1000000</f>
        <v>0.97889999999999999</v>
      </c>
    </row>
    <row r="4880" spans="1:7" hidden="1" x14ac:dyDescent="0.25">
      <c r="A4880" t="s">
        <v>6</v>
      </c>
      <c r="B4880" t="s">
        <v>14</v>
      </c>
      <c r="C4880">
        <v>200</v>
      </c>
      <c r="D4880" t="s">
        <v>15</v>
      </c>
      <c r="E4880">
        <v>947864125021800</v>
      </c>
      <c r="F4880">
        <v>947864125849700</v>
      </c>
      <c r="G4880">
        <f>(tester_performance_after[[#This Row],[post-handle-timestamp]] - tester_performance_after[[#This Row],[pre-handle-timestamp]]) / 1000000</f>
        <v>0.82789999999999997</v>
      </c>
    </row>
    <row r="4881" spans="1:7" hidden="1" x14ac:dyDescent="0.25">
      <c r="A4881" t="s">
        <v>6</v>
      </c>
      <c r="B4881" t="s">
        <v>21</v>
      </c>
      <c r="C4881">
        <v>200</v>
      </c>
      <c r="D4881" t="s">
        <v>15</v>
      </c>
      <c r="E4881">
        <v>947864126997000</v>
      </c>
      <c r="F4881">
        <v>947864127916900</v>
      </c>
      <c r="G4881">
        <f>(tester_performance_after[[#This Row],[post-handle-timestamp]] - tester_performance_after[[#This Row],[pre-handle-timestamp]]) / 1000000</f>
        <v>0.91990000000000005</v>
      </c>
    </row>
    <row r="4882" spans="1:7" hidden="1" x14ac:dyDescent="0.25">
      <c r="A4882" t="s">
        <v>6</v>
      </c>
      <c r="B4882" t="s">
        <v>22</v>
      </c>
      <c r="C4882">
        <v>200</v>
      </c>
      <c r="D4882" t="s">
        <v>15</v>
      </c>
      <c r="E4882">
        <v>947864129292800</v>
      </c>
      <c r="F4882">
        <v>947864130140500</v>
      </c>
      <c r="G4882">
        <f>(tester_performance_after[[#This Row],[post-handle-timestamp]] - tester_performance_after[[#This Row],[pre-handle-timestamp]]) / 1000000</f>
        <v>0.84770000000000001</v>
      </c>
    </row>
    <row r="4883" spans="1:7" hidden="1" x14ac:dyDescent="0.25">
      <c r="A4883" t="s">
        <v>6</v>
      </c>
      <c r="B4883" t="s">
        <v>23</v>
      </c>
      <c r="C4883">
        <v>200</v>
      </c>
      <c r="D4883" t="s">
        <v>12</v>
      </c>
      <c r="E4883">
        <v>947864131653200</v>
      </c>
      <c r="F4883">
        <v>947864132494700</v>
      </c>
      <c r="G4883">
        <f>(tester_performance_after[[#This Row],[post-handle-timestamp]] - tester_performance_after[[#This Row],[pre-handle-timestamp]]) / 1000000</f>
        <v>0.84150000000000003</v>
      </c>
    </row>
    <row r="4884" spans="1:7" hidden="1" x14ac:dyDescent="0.25">
      <c r="A4884" t="s">
        <v>6</v>
      </c>
      <c r="B4884" t="s">
        <v>24</v>
      </c>
      <c r="C4884">
        <v>200</v>
      </c>
      <c r="D4884" t="s">
        <v>15</v>
      </c>
      <c r="E4884">
        <v>947864133467700</v>
      </c>
      <c r="F4884">
        <v>947864134185300</v>
      </c>
      <c r="G4884">
        <f>(tester_performance_after[[#This Row],[post-handle-timestamp]] - tester_performance_after[[#This Row],[pre-handle-timestamp]]) / 1000000</f>
        <v>0.71760000000000002</v>
      </c>
    </row>
    <row r="4885" spans="1:7" hidden="1" x14ac:dyDescent="0.25">
      <c r="A4885" t="s">
        <v>6</v>
      </c>
      <c r="B4885" t="s">
        <v>25</v>
      </c>
      <c r="C4885">
        <v>200</v>
      </c>
      <c r="D4885" t="s">
        <v>26</v>
      </c>
      <c r="E4885">
        <v>947864135216100</v>
      </c>
      <c r="F4885">
        <v>947864136283300</v>
      </c>
      <c r="G4885">
        <f>(tester_performance_after[[#This Row],[post-handle-timestamp]] - tester_performance_after[[#This Row],[pre-handle-timestamp]]) / 1000000</f>
        <v>1.0671999999999999</v>
      </c>
    </row>
    <row r="4886" spans="1:7" hidden="1" x14ac:dyDescent="0.25">
      <c r="A4886" t="s">
        <v>6</v>
      </c>
      <c r="B4886" t="s">
        <v>27</v>
      </c>
      <c r="C4886">
        <v>200</v>
      </c>
      <c r="D4886" t="s">
        <v>26</v>
      </c>
      <c r="E4886">
        <v>947864139363500</v>
      </c>
      <c r="F4886">
        <v>947864140301100</v>
      </c>
      <c r="G4886">
        <f>(tester_performance_after[[#This Row],[post-handle-timestamp]] - tester_performance_after[[#This Row],[pre-handle-timestamp]]) / 1000000</f>
        <v>0.93759999999999999</v>
      </c>
    </row>
    <row r="4887" spans="1:7" x14ac:dyDescent="0.25">
      <c r="A4887" t="s">
        <v>29</v>
      </c>
      <c r="B4887" t="s">
        <v>48</v>
      </c>
      <c r="C4887">
        <v>200</v>
      </c>
      <c r="D4887" t="s">
        <v>10</v>
      </c>
      <c r="E4887">
        <v>947864142494500</v>
      </c>
      <c r="F4887">
        <v>947864175965900</v>
      </c>
      <c r="G4887">
        <f>(tester_performance_after[[#This Row],[post-handle-timestamp]] - tester_performance_after[[#This Row],[pre-handle-timestamp]]) / 1000000</f>
        <v>33.471400000000003</v>
      </c>
    </row>
    <row r="4888" spans="1:7" hidden="1" x14ac:dyDescent="0.25">
      <c r="A4888" t="s">
        <v>6</v>
      </c>
      <c r="B4888" t="s">
        <v>11</v>
      </c>
      <c r="C4888">
        <v>200</v>
      </c>
      <c r="D4888" t="s">
        <v>12</v>
      </c>
      <c r="E4888">
        <v>947864253615400</v>
      </c>
      <c r="F4888">
        <v>947864254441600</v>
      </c>
      <c r="G4888">
        <f>(tester_performance_after[[#This Row],[post-handle-timestamp]] - tester_performance_after[[#This Row],[pre-handle-timestamp]]) / 1000000</f>
        <v>0.82620000000000005</v>
      </c>
    </row>
    <row r="4889" spans="1:7" hidden="1" x14ac:dyDescent="0.25">
      <c r="A4889" t="s">
        <v>6</v>
      </c>
      <c r="B4889" t="s">
        <v>20</v>
      </c>
      <c r="C4889">
        <v>200</v>
      </c>
      <c r="D4889" t="s">
        <v>15</v>
      </c>
      <c r="E4889">
        <v>947864255502600</v>
      </c>
      <c r="F4889">
        <v>947864256369500</v>
      </c>
      <c r="G4889">
        <f>(tester_performance_after[[#This Row],[post-handle-timestamp]] - tester_performance_after[[#This Row],[pre-handle-timestamp]]) / 1000000</f>
        <v>0.8669</v>
      </c>
    </row>
    <row r="4890" spans="1:7" hidden="1" x14ac:dyDescent="0.25">
      <c r="A4890" t="s">
        <v>6</v>
      </c>
      <c r="B4890" t="s">
        <v>13</v>
      </c>
      <c r="C4890">
        <v>200</v>
      </c>
      <c r="D4890" t="s">
        <v>12</v>
      </c>
      <c r="E4890">
        <v>947864257657600</v>
      </c>
      <c r="F4890">
        <v>947864258407400</v>
      </c>
      <c r="G4890">
        <f>(tester_performance_after[[#This Row],[post-handle-timestamp]] - tester_performance_after[[#This Row],[pre-handle-timestamp]]) / 1000000</f>
        <v>0.74980000000000002</v>
      </c>
    </row>
    <row r="4891" spans="1:7" hidden="1" x14ac:dyDescent="0.25">
      <c r="A4891" t="s">
        <v>6</v>
      </c>
      <c r="B4891" t="s">
        <v>16</v>
      </c>
      <c r="C4891">
        <v>200</v>
      </c>
      <c r="D4891" t="s">
        <v>12</v>
      </c>
      <c r="E4891">
        <v>947864259707700</v>
      </c>
      <c r="F4891">
        <v>947864260516900</v>
      </c>
      <c r="G4891">
        <f>(tester_performance_after[[#This Row],[post-handle-timestamp]] - tester_performance_after[[#This Row],[pre-handle-timestamp]]) / 1000000</f>
        <v>0.80920000000000003</v>
      </c>
    </row>
    <row r="4892" spans="1:7" hidden="1" x14ac:dyDescent="0.25">
      <c r="A4892" t="s">
        <v>6</v>
      </c>
      <c r="B4892" t="s">
        <v>17</v>
      </c>
      <c r="C4892">
        <v>200</v>
      </c>
      <c r="D4892" t="s">
        <v>15</v>
      </c>
      <c r="E4892">
        <v>947864261437400</v>
      </c>
      <c r="F4892">
        <v>947864262249200</v>
      </c>
      <c r="G4892">
        <f>(tester_performance_after[[#This Row],[post-handle-timestamp]] - tester_performance_after[[#This Row],[pre-handle-timestamp]]) / 1000000</f>
        <v>0.81179999999999997</v>
      </c>
    </row>
    <row r="4893" spans="1:7" hidden="1" x14ac:dyDescent="0.25">
      <c r="A4893" t="s">
        <v>6</v>
      </c>
      <c r="B4893" t="s">
        <v>18</v>
      </c>
      <c r="C4893">
        <v>200</v>
      </c>
      <c r="D4893" t="s">
        <v>15</v>
      </c>
      <c r="E4893">
        <v>947864263202700</v>
      </c>
      <c r="F4893">
        <v>947864263896000</v>
      </c>
      <c r="G4893">
        <f>(tester_performance_after[[#This Row],[post-handle-timestamp]] - tester_performance_after[[#This Row],[pre-handle-timestamp]]) / 1000000</f>
        <v>0.69330000000000003</v>
      </c>
    </row>
    <row r="4894" spans="1:7" hidden="1" x14ac:dyDescent="0.25">
      <c r="A4894" t="s">
        <v>6</v>
      </c>
      <c r="B4894" t="s">
        <v>19</v>
      </c>
      <c r="C4894">
        <v>200</v>
      </c>
      <c r="D4894" t="s">
        <v>15</v>
      </c>
      <c r="E4894">
        <v>947864264728000</v>
      </c>
      <c r="F4894">
        <v>947864265454900</v>
      </c>
      <c r="G4894">
        <f>(tester_performance_after[[#This Row],[post-handle-timestamp]] - tester_performance_after[[#This Row],[pre-handle-timestamp]]) / 1000000</f>
        <v>0.72689999999999999</v>
      </c>
    </row>
    <row r="4895" spans="1:7" hidden="1" x14ac:dyDescent="0.25">
      <c r="A4895" t="s">
        <v>6</v>
      </c>
      <c r="B4895" t="s">
        <v>14</v>
      </c>
      <c r="C4895">
        <v>200</v>
      </c>
      <c r="D4895" t="s">
        <v>15</v>
      </c>
      <c r="E4895">
        <v>947864266336000</v>
      </c>
      <c r="F4895">
        <v>947864267009500</v>
      </c>
      <c r="G4895">
        <f>(tester_performance_after[[#This Row],[post-handle-timestamp]] - tester_performance_after[[#This Row],[pre-handle-timestamp]]) / 1000000</f>
        <v>0.67349999999999999</v>
      </c>
    </row>
    <row r="4896" spans="1:7" hidden="1" x14ac:dyDescent="0.25">
      <c r="A4896" t="s">
        <v>6</v>
      </c>
      <c r="B4896" t="s">
        <v>21</v>
      </c>
      <c r="C4896">
        <v>200</v>
      </c>
      <c r="D4896" t="s">
        <v>15</v>
      </c>
      <c r="E4896">
        <v>947864267959700</v>
      </c>
      <c r="F4896">
        <v>947864268700200</v>
      </c>
      <c r="G4896">
        <f>(tester_performance_after[[#This Row],[post-handle-timestamp]] - tester_performance_after[[#This Row],[pre-handle-timestamp]]) / 1000000</f>
        <v>0.74050000000000005</v>
      </c>
    </row>
    <row r="4897" spans="1:7" hidden="1" x14ac:dyDescent="0.25">
      <c r="A4897" t="s">
        <v>6</v>
      </c>
      <c r="B4897" t="s">
        <v>22</v>
      </c>
      <c r="C4897">
        <v>200</v>
      </c>
      <c r="D4897" t="s">
        <v>15</v>
      </c>
      <c r="E4897">
        <v>947864269981200</v>
      </c>
      <c r="F4897">
        <v>947864270723700</v>
      </c>
      <c r="G4897">
        <f>(tester_performance_after[[#This Row],[post-handle-timestamp]] - tester_performance_after[[#This Row],[pre-handle-timestamp]]) / 1000000</f>
        <v>0.74250000000000005</v>
      </c>
    </row>
    <row r="4898" spans="1:7" hidden="1" x14ac:dyDescent="0.25">
      <c r="A4898" t="s">
        <v>6</v>
      </c>
      <c r="B4898" t="s">
        <v>23</v>
      </c>
      <c r="C4898">
        <v>200</v>
      </c>
      <c r="D4898" t="s">
        <v>12</v>
      </c>
      <c r="E4898">
        <v>947864272177500</v>
      </c>
      <c r="F4898">
        <v>947864272985700</v>
      </c>
      <c r="G4898">
        <f>(tester_performance_after[[#This Row],[post-handle-timestamp]] - tester_performance_after[[#This Row],[pre-handle-timestamp]]) / 1000000</f>
        <v>0.80820000000000003</v>
      </c>
    </row>
    <row r="4899" spans="1:7" hidden="1" x14ac:dyDescent="0.25">
      <c r="A4899" t="s">
        <v>6</v>
      </c>
      <c r="B4899" t="s">
        <v>24</v>
      </c>
      <c r="C4899">
        <v>200</v>
      </c>
      <c r="D4899" t="s">
        <v>15</v>
      </c>
      <c r="E4899">
        <v>947864273813300</v>
      </c>
      <c r="F4899">
        <v>947864274517100</v>
      </c>
      <c r="G4899">
        <f>(tester_performance_after[[#This Row],[post-handle-timestamp]] - tester_performance_after[[#This Row],[pre-handle-timestamp]]) / 1000000</f>
        <v>0.70379999999999998</v>
      </c>
    </row>
    <row r="4900" spans="1:7" hidden="1" x14ac:dyDescent="0.25">
      <c r="A4900" t="s">
        <v>6</v>
      </c>
      <c r="B4900" t="s">
        <v>25</v>
      </c>
      <c r="C4900">
        <v>200</v>
      </c>
      <c r="D4900" t="s">
        <v>26</v>
      </c>
      <c r="E4900">
        <v>947864275431500</v>
      </c>
      <c r="F4900">
        <v>947864276404900</v>
      </c>
      <c r="G4900">
        <f>(tester_performance_after[[#This Row],[post-handle-timestamp]] - tester_performance_after[[#This Row],[pre-handle-timestamp]]) / 1000000</f>
        <v>0.97340000000000004</v>
      </c>
    </row>
    <row r="4901" spans="1:7" hidden="1" x14ac:dyDescent="0.25">
      <c r="A4901" t="s">
        <v>6</v>
      </c>
      <c r="B4901" t="s">
        <v>27</v>
      </c>
      <c r="C4901">
        <v>200</v>
      </c>
      <c r="D4901" t="s">
        <v>26</v>
      </c>
      <c r="E4901">
        <v>947864279514700</v>
      </c>
      <c r="F4901">
        <v>947864280449200</v>
      </c>
      <c r="G4901">
        <f>(tester_performance_after[[#This Row],[post-handle-timestamp]] - tester_performance_after[[#This Row],[pre-handle-timestamp]]) / 1000000</f>
        <v>0.9345</v>
      </c>
    </row>
    <row r="4902" spans="1:7" x14ac:dyDescent="0.25">
      <c r="A4902" t="s">
        <v>29</v>
      </c>
      <c r="B4902" t="s">
        <v>48</v>
      </c>
      <c r="C4902">
        <v>200</v>
      </c>
      <c r="D4902" t="s">
        <v>10</v>
      </c>
      <c r="E4902">
        <v>947864282929400</v>
      </c>
      <c r="F4902">
        <v>947864294418600</v>
      </c>
      <c r="G4902">
        <f>(tester_performance_after[[#This Row],[post-handle-timestamp]] - tester_performance_after[[#This Row],[pre-handle-timestamp]]) / 1000000</f>
        <v>11.4892</v>
      </c>
    </row>
    <row r="4903" spans="1:7" hidden="1" x14ac:dyDescent="0.25">
      <c r="A4903" t="s">
        <v>6</v>
      </c>
      <c r="B4903" t="s">
        <v>11</v>
      </c>
      <c r="C4903">
        <v>200</v>
      </c>
      <c r="D4903" t="s">
        <v>12</v>
      </c>
      <c r="E4903">
        <v>947864339593200</v>
      </c>
      <c r="F4903">
        <v>947864340445100</v>
      </c>
      <c r="G4903">
        <f>(tester_performance_after[[#This Row],[post-handle-timestamp]] - tester_performance_after[[#This Row],[pre-handle-timestamp]]) / 1000000</f>
        <v>0.85189999999999999</v>
      </c>
    </row>
    <row r="4904" spans="1:7" hidden="1" x14ac:dyDescent="0.25">
      <c r="A4904" t="s">
        <v>6</v>
      </c>
      <c r="B4904" t="s">
        <v>13</v>
      </c>
      <c r="C4904">
        <v>200</v>
      </c>
      <c r="D4904" t="s">
        <v>12</v>
      </c>
      <c r="E4904">
        <v>947864341449600</v>
      </c>
      <c r="F4904">
        <v>947864342224700</v>
      </c>
      <c r="G4904">
        <f>(tester_performance_after[[#This Row],[post-handle-timestamp]] - tester_performance_after[[#This Row],[pre-handle-timestamp]]) / 1000000</f>
        <v>0.77510000000000001</v>
      </c>
    </row>
    <row r="4905" spans="1:7" hidden="1" x14ac:dyDescent="0.25">
      <c r="A4905" t="s">
        <v>6</v>
      </c>
      <c r="B4905" t="s">
        <v>16</v>
      </c>
      <c r="C4905">
        <v>200</v>
      </c>
      <c r="D4905" t="s">
        <v>12</v>
      </c>
      <c r="E4905">
        <v>947864343406500</v>
      </c>
      <c r="F4905">
        <v>947864344279400</v>
      </c>
      <c r="G4905">
        <f>(tester_performance_after[[#This Row],[post-handle-timestamp]] - tester_performance_after[[#This Row],[pre-handle-timestamp]]) / 1000000</f>
        <v>0.87290000000000001</v>
      </c>
    </row>
    <row r="4906" spans="1:7" hidden="1" x14ac:dyDescent="0.25">
      <c r="A4906" t="s">
        <v>6</v>
      </c>
      <c r="B4906" t="s">
        <v>17</v>
      </c>
      <c r="C4906">
        <v>200</v>
      </c>
      <c r="D4906" t="s">
        <v>15</v>
      </c>
      <c r="E4906">
        <v>947864345166400</v>
      </c>
      <c r="F4906">
        <v>947864346027700</v>
      </c>
      <c r="G4906">
        <f>(tester_performance_after[[#This Row],[post-handle-timestamp]] - tester_performance_after[[#This Row],[pre-handle-timestamp]]) / 1000000</f>
        <v>0.86129999999999995</v>
      </c>
    </row>
    <row r="4907" spans="1:7" hidden="1" x14ac:dyDescent="0.25">
      <c r="A4907" t="s">
        <v>6</v>
      </c>
      <c r="B4907" t="s">
        <v>18</v>
      </c>
      <c r="C4907">
        <v>200</v>
      </c>
      <c r="D4907" t="s">
        <v>15</v>
      </c>
      <c r="E4907">
        <v>947864347047700</v>
      </c>
      <c r="F4907">
        <v>947864347788900</v>
      </c>
      <c r="G4907">
        <f>(tester_performance_after[[#This Row],[post-handle-timestamp]] - tester_performance_after[[#This Row],[pre-handle-timestamp]]) / 1000000</f>
        <v>0.74119999999999997</v>
      </c>
    </row>
    <row r="4908" spans="1:7" hidden="1" x14ac:dyDescent="0.25">
      <c r="A4908" t="s">
        <v>6</v>
      </c>
      <c r="B4908" t="s">
        <v>19</v>
      </c>
      <c r="C4908">
        <v>200</v>
      </c>
      <c r="D4908" t="s">
        <v>15</v>
      </c>
      <c r="E4908">
        <v>947864348663700</v>
      </c>
      <c r="F4908">
        <v>947864349375800</v>
      </c>
      <c r="G4908">
        <f>(tester_performance_after[[#This Row],[post-handle-timestamp]] - tester_performance_after[[#This Row],[pre-handle-timestamp]]) / 1000000</f>
        <v>0.71209999999999996</v>
      </c>
    </row>
    <row r="4909" spans="1:7" hidden="1" x14ac:dyDescent="0.25">
      <c r="A4909" t="s">
        <v>6</v>
      </c>
      <c r="B4909" t="s">
        <v>20</v>
      </c>
      <c r="C4909">
        <v>200</v>
      </c>
      <c r="D4909" t="s">
        <v>15</v>
      </c>
      <c r="E4909">
        <v>947864350388000</v>
      </c>
      <c r="F4909">
        <v>947864351323300</v>
      </c>
      <c r="G4909">
        <f>(tester_performance_after[[#This Row],[post-handle-timestamp]] - tester_performance_after[[#This Row],[pre-handle-timestamp]]) / 1000000</f>
        <v>0.93530000000000002</v>
      </c>
    </row>
    <row r="4910" spans="1:7" hidden="1" x14ac:dyDescent="0.25">
      <c r="A4910" t="s">
        <v>6</v>
      </c>
      <c r="B4910" t="s">
        <v>14</v>
      </c>
      <c r="C4910">
        <v>200</v>
      </c>
      <c r="D4910" t="s">
        <v>15</v>
      </c>
      <c r="E4910">
        <v>947864352607100</v>
      </c>
      <c r="F4910">
        <v>947864353609000</v>
      </c>
      <c r="G4910">
        <f>(tester_performance_after[[#This Row],[post-handle-timestamp]] - tester_performance_after[[#This Row],[pre-handle-timestamp]]) / 1000000</f>
        <v>1.0019</v>
      </c>
    </row>
    <row r="4911" spans="1:7" hidden="1" x14ac:dyDescent="0.25">
      <c r="A4911" t="s">
        <v>6</v>
      </c>
      <c r="B4911" t="s">
        <v>21</v>
      </c>
      <c r="C4911">
        <v>200</v>
      </c>
      <c r="D4911" t="s">
        <v>15</v>
      </c>
      <c r="E4911">
        <v>947864354573300</v>
      </c>
      <c r="F4911">
        <v>947864355327300</v>
      </c>
      <c r="G4911">
        <f>(tester_performance_after[[#This Row],[post-handle-timestamp]] - tester_performance_after[[#This Row],[pre-handle-timestamp]]) / 1000000</f>
        <v>0.754</v>
      </c>
    </row>
    <row r="4912" spans="1:7" hidden="1" x14ac:dyDescent="0.25">
      <c r="A4912" t="s">
        <v>6</v>
      </c>
      <c r="B4912" t="s">
        <v>22</v>
      </c>
      <c r="C4912">
        <v>200</v>
      </c>
      <c r="D4912" t="s">
        <v>15</v>
      </c>
      <c r="E4912">
        <v>947864356557000</v>
      </c>
      <c r="F4912">
        <v>947864357272400</v>
      </c>
      <c r="G4912">
        <f>(tester_performance_after[[#This Row],[post-handle-timestamp]] - tester_performance_after[[#This Row],[pre-handle-timestamp]]) / 1000000</f>
        <v>0.71540000000000004</v>
      </c>
    </row>
    <row r="4913" spans="1:7" hidden="1" x14ac:dyDescent="0.25">
      <c r="A4913" t="s">
        <v>6</v>
      </c>
      <c r="B4913" t="s">
        <v>23</v>
      </c>
      <c r="C4913">
        <v>200</v>
      </c>
      <c r="D4913" t="s">
        <v>12</v>
      </c>
      <c r="E4913">
        <v>947864358624000</v>
      </c>
      <c r="F4913">
        <v>947864359289300</v>
      </c>
      <c r="G4913">
        <f>(tester_performance_after[[#This Row],[post-handle-timestamp]] - tester_performance_after[[#This Row],[pre-handle-timestamp]]) / 1000000</f>
        <v>0.6653</v>
      </c>
    </row>
    <row r="4914" spans="1:7" hidden="1" x14ac:dyDescent="0.25">
      <c r="A4914" t="s">
        <v>6</v>
      </c>
      <c r="B4914" t="s">
        <v>24</v>
      </c>
      <c r="C4914">
        <v>200</v>
      </c>
      <c r="D4914" t="s">
        <v>15</v>
      </c>
      <c r="E4914">
        <v>947864360098200</v>
      </c>
      <c r="F4914">
        <v>947864360725100</v>
      </c>
      <c r="G4914">
        <f>(tester_performance_after[[#This Row],[post-handle-timestamp]] - tester_performance_after[[#This Row],[pre-handle-timestamp]]) / 1000000</f>
        <v>0.62690000000000001</v>
      </c>
    </row>
    <row r="4915" spans="1:7" hidden="1" x14ac:dyDescent="0.25">
      <c r="A4915" t="s">
        <v>6</v>
      </c>
      <c r="B4915" t="s">
        <v>25</v>
      </c>
      <c r="C4915">
        <v>200</v>
      </c>
      <c r="D4915" t="s">
        <v>26</v>
      </c>
      <c r="E4915">
        <v>947864361585400</v>
      </c>
      <c r="F4915">
        <v>947864362613600</v>
      </c>
      <c r="G4915">
        <f>(tester_performance_after[[#This Row],[post-handle-timestamp]] - tester_performance_after[[#This Row],[pre-handle-timestamp]]) / 1000000</f>
        <v>1.0282</v>
      </c>
    </row>
    <row r="4916" spans="1:7" x14ac:dyDescent="0.25">
      <c r="A4916" t="s">
        <v>6</v>
      </c>
      <c r="B4916" t="s">
        <v>39</v>
      </c>
      <c r="C4916">
        <v>200</v>
      </c>
      <c r="D4916" t="s">
        <v>10</v>
      </c>
      <c r="E4916">
        <v>947864365342600</v>
      </c>
      <c r="F4916">
        <v>947864370860000</v>
      </c>
      <c r="G4916">
        <f>(tester_performance_after[[#This Row],[post-handle-timestamp]] - tester_performance_after[[#This Row],[pre-handle-timestamp]]) / 1000000</f>
        <v>5.5174000000000003</v>
      </c>
    </row>
    <row r="4917" spans="1:7" hidden="1" x14ac:dyDescent="0.25">
      <c r="A4917" t="s">
        <v>6</v>
      </c>
      <c r="B4917" t="s">
        <v>11</v>
      </c>
      <c r="C4917">
        <v>200</v>
      </c>
      <c r="D4917" t="s">
        <v>12</v>
      </c>
      <c r="E4917">
        <v>947864503970200</v>
      </c>
      <c r="F4917">
        <v>947864504863500</v>
      </c>
      <c r="G4917">
        <f>(tester_performance_after[[#This Row],[post-handle-timestamp]] - tester_performance_after[[#This Row],[pre-handle-timestamp]]) / 1000000</f>
        <v>0.89329999999999998</v>
      </c>
    </row>
    <row r="4918" spans="1:7" hidden="1" x14ac:dyDescent="0.25">
      <c r="A4918" t="s">
        <v>6</v>
      </c>
      <c r="B4918" t="s">
        <v>13</v>
      </c>
      <c r="C4918">
        <v>200</v>
      </c>
      <c r="D4918" t="s">
        <v>12</v>
      </c>
      <c r="E4918">
        <v>947864505924200</v>
      </c>
      <c r="F4918">
        <v>947864506771800</v>
      </c>
      <c r="G4918">
        <f>(tester_performance_after[[#This Row],[post-handle-timestamp]] - tester_performance_after[[#This Row],[pre-handle-timestamp]]) / 1000000</f>
        <v>0.84760000000000002</v>
      </c>
    </row>
    <row r="4919" spans="1:7" hidden="1" x14ac:dyDescent="0.25">
      <c r="A4919" t="s">
        <v>6</v>
      </c>
      <c r="B4919" t="s">
        <v>16</v>
      </c>
      <c r="C4919">
        <v>200</v>
      </c>
      <c r="D4919" t="s">
        <v>12</v>
      </c>
      <c r="E4919">
        <v>947864508004100</v>
      </c>
      <c r="F4919">
        <v>947864508812500</v>
      </c>
      <c r="G4919">
        <f>(tester_performance_after[[#This Row],[post-handle-timestamp]] - tester_performance_after[[#This Row],[pre-handle-timestamp]]) / 1000000</f>
        <v>0.80840000000000001</v>
      </c>
    </row>
    <row r="4920" spans="1:7" hidden="1" x14ac:dyDescent="0.25">
      <c r="A4920" t="s">
        <v>6</v>
      </c>
      <c r="B4920" t="s">
        <v>17</v>
      </c>
      <c r="C4920">
        <v>200</v>
      </c>
      <c r="D4920" t="s">
        <v>15</v>
      </c>
      <c r="E4920">
        <v>947864509813800</v>
      </c>
      <c r="F4920">
        <v>947864510645000</v>
      </c>
      <c r="G4920">
        <f>(tester_performance_after[[#This Row],[post-handle-timestamp]] - tester_performance_after[[#This Row],[pre-handle-timestamp]]) / 1000000</f>
        <v>0.83120000000000005</v>
      </c>
    </row>
    <row r="4921" spans="1:7" hidden="1" x14ac:dyDescent="0.25">
      <c r="A4921" t="s">
        <v>6</v>
      </c>
      <c r="B4921" t="s">
        <v>18</v>
      </c>
      <c r="C4921">
        <v>200</v>
      </c>
      <c r="D4921" t="s">
        <v>15</v>
      </c>
      <c r="E4921">
        <v>947864511695500</v>
      </c>
      <c r="F4921">
        <v>947864512496100</v>
      </c>
      <c r="G4921">
        <f>(tester_performance_after[[#This Row],[post-handle-timestamp]] - tester_performance_after[[#This Row],[pre-handle-timestamp]]) / 1000000</f>
        <v>0.80059999999999998</v>
      </c>
    </row>
    <row r="4922" spans="1:7" hidden="1" x14ac:dyDescent="0.25">
      <c r="A4922" t="s">
        <v>6</v>
      </c>
      <c r="B4922" t="s">
        <v>19</v>
      </c>
      <c r="C4922">
        <v>200</v>
      </c>
      <c r="D4922" t="s">
        <v>15</v>
      </c>
      <c r="E4922">
        <v>947864513362600</v>
      </c>
      <c r="F4922">
        <v>947864514260000</v>
      </c>
      <c r="G4922">
        <f>(tester_performance_after[[#This Row],[post-handle-timestamp]] - tester_performance_after[[#This Row],[pre-handle-timestamp]]) / 1000000</f>
        <v>0.89739999999999998</v>
      </c>
    </row>
    <row r="4923" spans="1:7" hidden="1" x14ac:dyDescent="0.25">
      <c r="A4923" t="s">
        <v>6</v>
      </c>
      <c r="B4923" t="s">
        <v>20</v>
      </c>
      <c r="C4923">
        <v>200</v>
      </c>
      <c r="D4923" t="s">
        <v>15</v>
      </c>
      <c r="E4923">
        <v>947864515280900</v>
      </c>
      <c r="F4923">
        <v>947864516042700</v>
      </c>
      <c r="G4923">
        <f>(tester_performance_after[[#This Row],[post-handle-timestamp]] - tester_performance_after[[#This Row],[pre-handle-timestamp]]) / 1000000</f>
        <v>0.76180000000000003</v>
      </c>
    </row>
    <row r="4924" spans="1:7" hidden="1" x14ac:dyDescent="0.25">
      <c r="A4924" t="s">
        <v>6</v>
      </c>
      <c r="B4924" t="s">
        <v>14</v>
      </c>
      <c r="C4924">
        <v>200</v>
      </c>
      <c r="D4924" t="s">
        <v>15</v>
      </c>
      <c r="E4924">
        <v>947864517301900</v>
      </c>
      <c r="F4924">
        <v>947864518090600</v>
      </c>
      <c r="G4924">
        <f>(tester_performance_after[[#This Row],[post-handle-timestamp]] - tester_performance_after[[#This Row],[pre-handle-timestamp]]) / 1000000</f>
        <v>0.78869999999999996</v>
      </c>
    </row>
    <row r="4925" spans="1:7" hidden="1" x14ac:dyDescent="0.25">
      <c r="A4925" t="s">
        <v>6</v>
      </c>
      <c r="B4925" t="s">
        <v>21</v>
      </c>
      <c r="C4925">
        <v>200</v>
      </c>
      <c r="D4925" t="s">
        <v>15</v>
      </c>
      <c r="E4925">
        <v>947864518995400</v>
      </c>
      <c r="F4925">
        <v>947864519767100</v>
      </c>
      <c r="G4925">
        <f>(tester_performance_after[[#This Row],[post-handle-timestamp]] - tester_performance_after[[#This Row],[pre-handle-timestamp]]) / 1000000</f>
        <v>0.77170000000000005</v>
      </c>
    </row>
    <row r="4926" spans="1:7" hidden="1" x14ac:dyDescent="0.25">
      <c r="A4926" t="s">
        <v>6</v>
      </c>
      <c r="B4926" t="s">
        <v>22</v>
      </c>
      <c r="C4926">
        <v>200</v>
      </c>
      <c r="D4926" t="s">
        <v>15</v>
      </c>
      <c r="E4926">
        <v>947864520956300</v>
      </c>
      <c r="F4926">
        <v>947864521693000</v>
      </c>
      <c r="G4926">
        <f>(tester_performance_after[[#This Row],[post-handle-timestamp]] - tester_performance_after[[#This Row],[pre-handle-timestamp]]) / 1000000</f>
        <v>0.73670000000000002</v>
      </c>
    </row>
    <row r="4927" spans="1:7" hidden="1" x14ac:dyDescent="0.25">
      <c r="A4927" t="s">
        <v>6</v>
      </c>
      <c r="B4927" t="s">
        <v>23</v>
      </c>
      <c r="C4927">
        <v>200</v>
      </c>
      <c r="D4927" t="s">
        <v>12</v>
      </c>
      <c r="E4927">
        <v>947864523311500</v>
      </c>
      <c r="F4927">
        <v>947864524072900</v>
      </c>
      <c r="G4927">
        <f>(tester_performance_after[[#This Row],[post-handle-timestamp]] - tester_performance_after[[#This Row],[pre-handle-timestamp]]) / 1000000</f>
        <v>0.76139999999999997</v>
      </c>
    </row>
    <row r="4928" spans="1:7" hidden="1" x14ac:dyDescent="0.25">
      <c r="A4928" t="s">
        <v>6</v>
      </c>
      <c r="B4928" t="s">
        <v>24</v>
      </c>
      <c r="C4928">
        <v>200</v>
      </c>
      <c r="D4928" t="s">
        <v>15</v>
      </c>
      <c r="E4928">
        <v>947864524996700</v>
      </c>
      <c r="F4928">
        <v>947864525808000</v>
      </c>
      <c r="G4928">
        <f>(tester_performance_after[[#This Row],[post-handle-timestamp]] - tester_performance_after[[#This Row],[pre-handle-timestamp]]) / 1000000</f>
        <v>0.81130000000000002</v>
      </c>
    </row>
    <row r="4929" spans="1:7" hidden="1" x14ac:dyDescent="0.25">
      <c r="A4929" t="s">
        <v>6</v>
      </c>
      <c r="B4929" t="s">
        <v>25</v>
      </c>
      <c r="C4929">
        <v>200</v>
      </c>
      <c r="D4929" t="s">
        <v>26</v>
      </c>
      <c r="E4929">
        <v>947864526831500</v>
      </c>
      <c r="F4929">
        <v>947864527882700</v>
      </c>
      <c r="G4929">
        <f>(tester_performance_after[[#This Row],[post-handle-timestamp]] - tester_performance_after[[#This Row],[pre-handle-timestamp]]) / 1000000</f>
        <v>1.0511999999999999</v>
      </c>
    </row>
    <row r="4930" spans="1:7" hidden="1" x14ac:dyDescent="0.25">
      <c r="A4930" t="s">
        <v>6</v>
      </c>
      <c r="B4930" t="s">
        <v>27</v>
      </c>
      <c r="C4930">
        <v>200</v>
      </c>
      <c r="D4930" t="s">
        <v>26</v>
      </c>
      <c r="E4930">
        <v>947864530749700</v>
      </c>
      <c r="F4930">
        <v>947864531712500</v>
      </c>
      <c r="G4930">
        <f>(tester_performance_after[[#This Row],[post-handle-timestamp]] - tester_performance_after[[#This Row],[pre-handle-timestamp]]) / 1000000</f>
        <v>0.96279999999999999</v>
      </c>
    </row>
    <row r="4931" spans="1:7" hidden="1" x14ac:dyDescent="0.25">
      <c r="A4931" t="s">
        <v>6</v>
      </c>
      <c r="B4931" t="s">
        <v>31</v>
      </c>
      <c r="C4931">
        <v>200</v>
      </c>
      <c r="D4931" t="s">
        <v>32</v>
      </c>
      <c r="E4931">
        <v>947864533698800</v>
      </c>
      <c r="F4931">
        <v>947864534556100</v>
      </c>
      <c r="G4931">
        <f>(tester_performance_after[[#This Row],[post-handle-timestamp]] - tester_performance_after[[#This Row],[pre-handle-timestamp]]) / 1000000</f>
        <v>0.85729999999999995</v>
      </c>
    </row>
    <row r="4932" spans="1:7" x14ac:dyDescent="0.25">
      <c r="A4932" t="s">
        <v>6</v>
      </c>
      <c r="B4932" t="s">
        <v>41</v>
      </c>
      <c r="C4932">
        <v>200</v>
      </c>
      <c r="D4932" t="s">
        <v>10</v>
      </c>
      <c r="E4932">
        <v>947864536560100</v>
      </c>
      <c r="F4932">
        <v>947864540898100</v>
      </c>
      <c r="G4932">
        <f>(tester_performance_after[[#This Row],[post-handle-timestamp]] - tester_performance_after[[#This Row],[pre-handle-timestamp]]) / 1000000</f>
        <v>4.3380000000000001</v>
      </c>
    </row>
    <row r="4933" spans="1:7" hidden="1" x14ac:dyDescent="0.25">
      <c r="A4933" t="s">
        <v>6</v>
      </c>
      <c r="B4933" t="s">
        <v>11</v>
      </c>
      <c r="C4933">
        <v>200</v>
      </c>
      <c r="D4933" t="s">
        <v>12</v>
      </c>
      <c r="E4933">
        <v>947864661311100</v>
      </c>
      <c r="F4933">
        <v>947864662168100</v>
      </c>
      <c r="G4933">
        <f>(tester_performance_after[[#This Row],[post-handle-timestamp]] - tester_performance_after[[#This Row],[pre-handle-timestamp]]) / 1000000</f>
        <v>0.85699999999999998</v>
      </c>
    </row>
    <row r="4934" spans="1:7" hidden="1" x14ac:dyDescent="0.25">
      <c r="A4934" t="s">
        <v>6</v>
      </c>
      <c r="B4934" t="s">
        <v>13</v>
      </c>
      <c r="C4934">
        <v>200</v>
      </c>
      <c r="D4934" t="s">
        <v>12</v>
      </c>
      <c r="E4934">
        <v>947864663243900</v>
      </c>
      <c r="F4934">
        <v>947864664044400</v>
      </c>
      <c r="G4934">
        <f>(tester_performance_after[[#This Row],[post-handle-timestamp]] - tester_performance_after[[#This Row],[pre-handle-timestamp]]) / 1000000</f>
        <v>0.80049999999999999</v>
      </c>
    </row>
    <row r="4935" spans="1:7" hidden="1" x14ac:dyDescent="0.25">
      <c r="A4935" t="s">
        <v>6</v>
      </c>
      <c r="B4935" t="s">
        <v>16</v>
      </c>
      <c r="C4935">
        <v>200</v>
      </c>
      <c r="D4935" t="s">
        <v>12</v>
      </c>
      <c r="E4935">
        <v>947864665296200</v>
      </c>
      <c r="F4935">
        <v>947864666115200</v>
      </c>
      <c r="G4935">
        <f>(tester_performance_after[[#This Row],[post-handle-timestamp]] - tester_performance_after[[#This Row],[pre-handle-timestamp]]) / 1000000</f>
        <v>0.81899999999999995</v>
      </c>
    </row>
    <row r="4936" spans="1:7" hidden="1" x14ac:dyDescent="0.25">
      <c r="A4936" t="s">
        <v>6</v>
      </c>
      <c r="B4936" t="s">
        <v>17</v>
      </c>
      <c r="C4936">
        <v>200</v>
      </c>
      <c r="D4936" t="s">
        <v>15</v>
      </c>
      <c r="E4936">
        <v>947864667118100</v>
      </c>
      <c r="F4936">
        <v>947864667939200</v>
      </c>
      <c r="G4936">
        <f>(tester_performance_after[[#This Row],[post-handle-timestamp]] - tester_performance_after[[#This Row],[pre-handle-timestamp]]) / 1000000</f>
        <v>0.82110000000000005</v>
      </c>
    </row>
    <row r="4937" spans="1:7" hidden="1" x14ac:dyDescent="0.25">
      <c r="A4937" t="s">
        <v>6</v>
      </c>
      <c r="B4937" t="s">
        <v>18</v>
      </c>
      <c r="C4937">
        <v>200</v>
      </c>
      <c r="D4937" t="s">
        <v>15</v>
      </c>
      <c r="E4937">
        <v>947864669033100</v>
      </c>
      <c r="F4937">
        <v>947864669945000</v>
      </c>
      <c r="G4937">
        <f>(tester_performance_after[[#This Row],[post-handle-timestamp]] - tester_performance_after[[#This Row],[pre-handle-timestamp]]) / 1000000</f>
        <v>0.91190000000000004</v>
      </c>
    </row>
    <row r="4938" spans="1:7" hidden="1" x14ac:dyDescent="0.25">
      <c r="A4938" t="s">
        <v>6</v>
      </c>
      <c r="B4938" t="s">
        <v>19</v>
      </c>
      <c r="C4938">
        <v>200</v>
      </c>
      <c r="D4938" t="s">
        <v>15</v>
      </c>
      <c r="E4938">
        <v>947864670920600</v>
      </c>
      <c r="F4938">
        <v>947864671610700</v>
      </c>
      <c r="G4938">
        <f>(tester_performance_after[[#This Row],[post-handle-timestamp]] - tester_performance_after[[#This Row],[pre-handle-timestamp]]) / 1000000</f>
        <v>0.69010000000000005</v>
      </c>
    </row>
    <row r="4939" spans="1:7" hidden="1" x14ac:dyDescent="0.25">
      <c r="A4939" t="s">
        <v>6</v>
      </c>
      <c r="B4939" t="s">
        <v>20</v>
      </c>
      <c r="C4939">
        <v>200</v>
      </c>
      <c r="D4939" t="s">
        <v>15</v>
      </c>
      <c r="E4939">
        <v>947864672660000</v>
      </c>
      <c r="F4939">
        <v>947864673633200</v>
      </c>
      <c r="G4939">
        <f>(tester_performance_after[[#This Row],[post-handle-timestamp]] - tester_performance_after[[#This Row],[pre-handle-timestamp]]) / 1000000</f>
        <v>0.97319999999999995</v>
      </c>
    </row>
    <row r="4940" spans="1:7" hidden="1" x14ac:dyDescent="0.25">
      <c r="A4940" t="s">
        <v>6</v>
      </c>
      <c r="B4940" t="s">
        <v>14</v>
      </c>
      <c r="C4940">
        <v>200</v>
      </c>
      <c r="D4940" t="s">
        <v>15</v>
      </c>
      <c r="E4940">
        <v>947864675021300</v>
      </c>
      <c r="F4940">
        <v>947864676979300</v>
      </c>
      <c r="G4940">
        <f>(tester_performance_after[[#This Row],[post-handle-timestamp]] - tester_performance_after[[#This Row],[pre-handle-timestamp]]) / 1000000</f>
        <v>1.958</v>
      </c>
    </row>
    <row r="4941" spans="1:7" hidden="1" x14ac:dyDescent="0.25">
      <c r="A4941" t="s">
        <v>6</v>
      </c>
      <c r="B4941" t="s">
        <v>21</v>
      </c>
      <c r="C4941">
        <v>200</v>
      </c>
      <c r="D4941" t="s">
        <v>15</v>
      </c>
      <c r="E4941">
        <v>947864681831700</v>
      </c>
      <c r="F4941">
        <v>947864683080600</v>
      </c>
      <c r="G4941">
        <f>(tester_performance_after[[#This Row],[post-handle-timestamp]] - tester_performance_after[[#This Row],[pre-handle-timestamp]]) / 1000000</f>
        <v>1.2488999999999999</v>
      </c>
    </row>
    <row r="4942" spans="1:7" hidden="1" x14ac:dyDescent="0.25">
      <c r="A4942" t="s">
        <v>6</v>
      </c>
      <c r="B4942" t="s">
        <v>22</v>
      </c>
      <c r="C4942">
        <v>200</v>
      </c>
      <c r="D4942" t="s">
        <v>15</v>
      </c>
      <c r="E4942">
        <v>947864684727900</v>
      </c>
      <c r="F4942">
        <v>947864685597400</v>
      </c>
      <c r="G4942">
        <f>(tester_performance_after[[#This Row],[post-handle-timestamp]] - tester_performance_after[[#This Row],[pre-handle-timestamp]]) / 1000000</f>
        <v>0.86950000000000005</v>
      </c>
    </row>
    <row r="4943" spans="1:7" hidden="1" x14ac:dyDescent="0.25">
      <c r="A4943" t="s">
        <v>6</v>
      </c>
      <c r="B4943" t="s">
        <v>23</v>
      </c>
      <c r="C4943">
        <v>200</v>
      </c>
      <c r="D4943" t="s">
        <v>12</v>
      </c>
      <c r="E4943">
        <v>947864687349300</v>
      </c>
      <c r="F4943">
        <v>947864688142300</v>
      </c>
      <c r="G4943">
        <f>(tester_performance_after[[#This Row],[post-handle-timestamp]] - tester_performance_after[[#This Row],[pre-handle-timestamp]]) / 1000000</f>
        <v>0.79300000000000004</v>
      </c>
    </row>
    <row r="4944" spans="1:7" hidden="1" x14ac:dyDescent="0.25">
      <c r="A4944" t="s">
        <v>6</v>
      </c>
      <c r="B4944" t="s">
        <v>24</v>
      </c>
      <c r="C4944">
        <v>200</v>
      </c>
      <c r="D4944" t="s">
        <v>15</v>
      </c>
      <c r="E4944">
        <v>947864689328500</v>
      </c>
      <c r="F4944">
        <v>947864690048900</v>
      </c>
      <c r="G4944">
        <f>(tester_performance_after[[#This Row],[post-handle-timestamp]] - tester_performance_after[[#This Row],[pre-handle-timestamp]]) / 1000000</f>
        <v>0.72040000000000004</v>
      </c>
    </row>
    <row r="4945" spans="1:7" hidden="1" x14ac:dyDescent="0.25">
      <c r="A4945" t="s">
        <v>6</v>
      </c>
      <c r="B4945" t="s">
        <v>25</v>
      </c>
      <c r="C4945">
        <v>200</v>
      </c>
      <c r="D4945" t="s">
        <v>26</v>
      </c>
      <c r="E4945">
        <v>947864691159700</v>
      </c>
      <c r="F4945">
        <v>947864692158600</v>
      </c>
      <c r="G4945">
        <f>(tester_performance_after[[#This Row],[post-handle-timestamp]] - tester_performance_after[[#This Row],[pre-handle-timestamp]]) / 1000000</f>
        <v>0.99890000000000001</v>
      </c>
    </row>
    <row r="4946" spans="1:7" hidden="1" x14ac:dyDescent="0.25">
      <c r="A4946" t="s">
        <v>6</v>
      </c>
      <c r="B4946" t="s">
        <v>27</v>
      </c>
      <c r="C4946">
        <v>200</v>
      </c>
      <c r="D4946" t="s">
        <v>26</v>
      </c>
      <c r="E4946">
        <v>947864695983800</v>
      </c>
      <c r="F4946">
        <v>947864697076200</v>
      </c>
      <c r="G4946">
        <f>(tester_performance_after[[#This Row],[post-handle-timestamp]] - tester_performance_after[[#This Row],[pre-handle-timestamp]]) / 1000000</f>
        <v>1.0924</v>
      </c>
    </row>
    <row r="4947" spans="1:7" x14ac:dyDescent="0.25">
      <c r="A4947" t="s">
        <v>29</v>
      </c>
      <c r="B4947" t="s">
        <v>48</v>
      </c>
      <c r="C4947">
        <v>200</v>
      </c>
      <c r="D4947" t="s">
        <v>10</v>
      </c>
      <c r="E4947">
        <v>947864699529300</v>
      </c>
      <c r="F4947">
        <v>947864726000200</v>
      </c>
      <c r="G4947">
        <f>(tester_performance_after[[#This Row],[post-handle-timestamp]] - tester_performance_after[[#This Row],[pre-handle-timestamp]]) / 1000000</f>
        <v>26.4709</v>
      </c>
    </row>
    <row r="4948" spans="1:7" hidden="1" x14ac:dyDescent="0.25">
      <c r="A4948" t="s">
        <v>6</v>
      </c>
      <c r="B4948" t="s">
        <v>11</v>
      </c>
      <c r="C4948">
        <v>200</v>
      </c>
      <c r="D4948" t="s">
        <v>12</v>
      </c>
      <c r="E4948">
        <v>947864797077700</v>
      </c>
      <c r="F4948">
        <v>947864798227100</v>
      </c>
      <c r="G4948">
        <f>(tester_performance_after[[#This Row],[post-handle-timestamp]] - tester_performance_after[[#This Row],[pre-handle-timestamp]]) / 1000000</f>
        <v>1.1494</v>
      </c>
    </row>
    <row r="4949" spans="1:7" hidden="1" x14ac:dyDescent="0.25">
      <c r="A4949" t="s">
        <v>6</v>
      </c>
      <c r="B4949" t="s">
        <v>13</v>
      </c>
      <c r="C4949">
        <v>200</v>
      </c>
      <c r="D4949" t="s">
        <v>12</v>
      </c>
      <c r="E4949">
        <v>947864799563600</v>
      </c>
      <c r="F4949">
        <v>947864800473900</v>
      </c>
      <c r="G4949">
        <f>(tester_performance_after[[#This Row],[post-handle-timestamp]] - tester_performance_after[[#This Row],[pre-handle-timestamp]]) / 1000000</f>
        <v>0.9103</v>
      </c>
    </row>
    <row r="4950" spans="1:7" hidden="1" x14ac:dyDescent="0.25">
      <c r="A4950" t="s">
        <v>6</v>
      </c>
      <c r="B4950" t="s">
        <v>16</v>
      </c>
      <c r="C4950">
        <v>200</v>
      </c>
      <c r="D4950" t="s">
        <v>12</v>
      </c>
      <c r="E4950">
        <v>947864801949200</v>
      </c>
      <c r="F4950">
        <v>947864802790700</v>
      </c>
      <c r="G4950">
        <f>(tester_performance_after[[#This Row],[post-handle-timestamp]] - tester_performance_after[[#This Row],[pre-handle-timestamp]]) / 1000000</f>
        <v>0.84150000000000003</v>
      </c>
    </row>
    <row r="4951" spans="1:7" hidden="1" x14ac:dyDescent="0.25">
      <c r="A4951" t="s">
        <v>6</v>
      </c>
      <c r="B4951" t="s">
        <v>17</v>
      </c>
      <c r="C4951">
        <v>200</v>
      </c>
      <c r="D4951" t="s">
        <v>15</v>
      </c>
      <c r="E4951">
        <v>947864804245000</v>
      </c>
      <c r="F4951">
        <v>947864805333300</v>
      </c>
      <c r="G4951">
        <f>(tester_performance_after[[#This Row],[post-handle-timestamp]] - tester_performance_after[[#This Row],[pre-handle-timestamp]]) / 1000000</f>
        <v>1.0883</v>
      </c>
    </row>
    <row r="4952" spans="1:7" hidden="1" x14ac:dyDescent="0.25">
      <c r="A4952" t="s">
        <v>6</v>
      </c>
      <c r="B4952" t="s">
        <v>22</v>
      </c>
      <c r="C4952">
        <v>200</v>
      </c>
      <c r="D4952" t="s">
        <v>15</v>
      </c>
      <c r="E4952">
        <v>947864807084100</v>
      </c>
      <c r="F4952">
        <v>947864808134600</v>
      </c>
      <c r="G4952">
        <f>(tester_performance_after[[#This Row],[post-handle-timestamp]] - tester_performance_after[[#This Row],[pre-handle-timestamp]]) / 1000000</f>
        <v>1.0505</v>
      </c>
    </row>
    <row r="4953" spans="1:7" hidden="1" x14ac:dyDescent="0.25">
      <c r="A4953" t="s">
        <v>6</v>
      </c>
      <c r="B4953" t="s">
        <v>18</v>
      </c>
      <c r="C4953">
        <v>200</v>
      </c>
      <c r="D4953" t="s">
        <v>15</v>
      </c>
      <c r="E4953">
        <v>947864810067000</v>
      </c>
      <c r="F4953">
        <v>947864810953000</v>
      </c>
      <c r="G4953">
        <f>(tester_performance_after[[#This Row],[post-handle-timestamp]] - tester_performance_after[[#This Row],[pre-handle-timestamp]]) / 1000000</f>
        <v>0.88600000000000001</v>
      </c>
    </row>
    <row r="4954" spans="1:7" hidden="1" x14ac:dyDescent="0.25">
      <c r="A4954" t="s">
        <v>6</v>
      </c>
      <c r="B4954" t="s">
        <v>19</v>
      </c>
      <c r="C4954">
        <v>200</v>
      </c>
      <c r="D4954" t="s">
        <v>15</v>
      </c>
      <c r="E4954">
        <v>947864812318100</v>
      </c>
      <c r="F4954">
        <v>947864813116200</v>
      </c>
      <c r="G4954">
        <f>(tester_performance_after[[#This Row],[post-handle-timestamp]] - tester_performance_after[[#This Row],[pre-handle-timestamp]]) / 1000000</f>
        <v>0.79810000000000003</v>
      </c>
    </row>
    <row r="4955" spans="1:7" hidden="1" x14ac:dyDescent="0.25">
      <c r="A4955" t="s">
        <v>6</v>
      </c>
      <c r="B4955" t="s">
        <v>20</v>
      </c>
      <c r="C4955">
        <v>200</v>
      </c>
      <c r="D4955" t="s">
        <v>15</v>
      </c>
      <c r="E4955">
        <v>947864814261000</v>
      </c>
      <c r="F4955">
        <v>947864815106300</v>
      </c>
      <c r="G4955">
        <f>(tester_performance_after[[#This Row],[post-handle-timestamp]] - tester_performance_after[[#This Row],[pre-handle-timestamp]]) / 1000000</f>
        <v>0.84530000000000005</v>
      </c>
    </row>
    <row r="4956" spans="1:7" hidden="1" x14ac:dyDescent="0.25">
      <c r="A4956" t="s">
        <v>6</v>
      </c>
      <c r="B4956" t="s">
        <v>14</v>
      </c>
      <c r="C4956">
        <v>200</v>
      </c>
      <c r="D4956" t="s">
        <v>15</v>
      </c>
      <c r="E4956">
        <v>947864816544300</v>
      </c>
      <c r="F4956">
        <v>947864817323800</v>
      </c>
      <c r="G4956">
        <f>(tester_performance_after[[#This Row],[post-handle-timestamp]] - tester_performance_after[[#This Row],[pre-handle-timestamp]]) / 1000000</f>
        <v>0.77949999999999997</v>
      </c>
    </row>
    <row r="4957" spans="1:7" hidden="1" x14ac:dyDescent="0.25">
      <c r="A4957" t="s">
        <v>6</v>
      </c>
      <c r="B4957" t="s">
        <v>21</v>
      </c>
      <c r="C4957">
        <v>200</v>
      </c>
      <c r="D4957" t="s">
        <v>15</v>
      </c>
      <c r="E4957">
        <v>947864818422500</v>
      </c>
      <c r="F4957">
        <v>947864819273800</v>
      </c>
      <c r="G4957">
        <f>(tester_performance_after[[#This Row],[post-handle-timestamp]] - tester_performance_after[[#This Row],[pre-handle-timestamp]]) / 1000000</f>
        <v>0.85129999999999995</v>
      </c>
    </row>
    <row r="4958" spans="1:7" hidden="1" x14ac:dyDescent="0.25">
      <c r="A4958" t="s">
        <v>6</v>
      </c>
      <c r="B4958" t="s">
        <v>23</v>
      </c>
      <c r="C4958">
        <v>200</v>
      </c>
      <c r="D4958" t="s">
        <v>12</v>
      </c>
      <c r="E4958">
        <v>947864820666700</v>
      </c>
      <c r="F4958">
        <v>947864821401000</v>
      </c>
      <c r="G4958">
        <f>(tester_performance_after[[#This Row],[post-handle-timestamp]] - tester_performance_after[[#This Row],[pre-handle-timestamp]]) / 1000000</f>
        <v>0.73429999999999995</v>
      </c>
    </row>
    <row r="4959" spans="1:7" hidden="1" x14ac:dyDescent="0.25">
      <c r="A4959" t="s">
        <v>6</v>
      </c>
      <c r="B4959" t="s">
        <v>24</v>
      </c>
      <c r="C4959">
        <v>200</v>
      </c>
      <c r="D4959" t="s">
        <v>15</v>
      </c>
      <c r="E4959">
        <v>947864822423000</v>
      </c>
      <c r="F4959">
        <v>947864823189300</v>
      </c>
      <c r="G4959">
        <f>(tester_performance_after[[#This Row],[post-handle-timestamp]] - tester_performance_after[[#This Row],[pre-handle-timestamp]]) / 1000000</f>
        <v>0.76629999999999998</v>
      </c>
    </row>
    <row r="4960" spans="1:7" hidden="1" x14ac:dyDescent="0.25">
      <c r="A4960" t="s">
        <v>6</v>
      </c>
      <c r="B4960" t="s">
        <v>25</v>
      </c>
      <c r="C4960">
        <v>200</v>
      </c>
      <c r="D4960" t="s">
        <v>26</v>
      </c>
      <c r="E4960">
        <v>947864824176800</v>
      </c>
      <c r="F4960">
        <v>947864825225500</v>
      </c>
      <c r="G4960">
        <f>(tester_performance_after[[#This Row],[post-handle-timestamp]] - tester_performance_after[[#This Row],[pre-handle-timestamp]]) / 1000000</f>
        <v>1.0487</v>
      </c>
    </row>
    <row r="4961" spans="1:7" x14ac:dyDescent="0.25">
      <c r="A4961" t="s">
        <v>6</v>
      </c>
      <c r="B4961" t="s">
        <v>39</v>
      </c>
      <c r="C4961">
        <v>200</v>
      </c>
      <c r="D4961" t="s">
        <v>10</v>
      </c>
      <c r="E4961">
        <v>947864828055000</v>
      </c>
      <c r="F4961">
        <v>947864833000700</v>
      </c>
      <c r="G4961">
        <f>(tester_performance_after[[#This Row],[post-handle-timestamp]] - tester_performance_after[[#This Row],[pre-handle-timestamp]]) / 1000000</f>
        <v>4.9457000000000004</v>
      </c>
    </row>
    <row r="4962" spans="1:7" hidden="1" x14ac:dyDescent="0.25">
      <c r="A4962" t="s">
        <v>6</v>
      </c>
      <c r="B4962" t="s">
        <v>11</v>
      </c>
      <c r="C4962">
        <v>200</v>
      </c>
      <c r="D4962" t="s">
        <v>12</v>
      </c>
      <c r="E4962">
        <v>947864935724200</v>
      </c>
      <c r="F4962">
        <v>947864936662300</v>
      </c>
      <c r="G4962">
        <f>(tester_performance_after[[#This Row],[post-handle-timestamp]] - tester_performance_after[[#This Row],[pre-handle-timestamp]]) / 1000000</f>
        <v>0.93810000000000004</v>
      </c>
    </row>
    <row r="4963" spans="1:7" hidden="1" x14ac:dyDescent="0.25">
      <c r="A4963" t="s">
        <v>6</v>
      </c>
      <c r="B4963" t="s">
        <v>13</v>
      </c>
      <c r="C4963">
        <v>200</v>
      </c>
      <c r="D4963" t="s">
        <v>12</v>
      </c>
      <c r="E4963">
        <v>947864937752100</v>
      </c>
      <c r="F4963">
        <v>947864938528000</v>
      </c>
      <c r="G4963">
        <f>(tester_performance_after[[#This Row],[post-handle-timestamp]] - tester_performance_after[[#This Row],[pre-handle-timestamp]]) / 1000000</f>
        <v>0.77590000000000003</v>
      </c>
    </row>
    <row r="4964" spans="1:7" hidden="1" x14ac:dyDescent="0.25">
      <c r="A4964" t="s">
        <v>6</v>
      </c>
      <c r="B4964" t="s">
        <v>16</v>
      </c>
      <c r="C4964">
        <v>200</v>
      </c>
      <c r="D4964" t="s">
        <v>12</v>
      </c>
      <c r="E4964">
        <v>947864939811300</v>
      </c>
      <c r="F4964">
        <v>947864940647400</v>
      </c>
      <c r="G4964">
        <f>(tester_performance_after[[#This Row],[post-handle-timestamp]] - tester_performance_after[[#This Row],[pre-handle-timestamp]]) / 1000000</f>
        <v>0.83609999999999995</v>
      </c>
    </row>
    <row r="4965" spans="1:7" hidden="1" x14ac:dyDescent="0.25">
      <c r="A4965" t="s">
        <v>6</v>
      </c>
      <c r="B4965" t="s">
        <v>17</v>
      </c>
      <c r="C4965">
        <v>200</v>
      </c>
      <c r="D4965" t="s">
        <v>15</v>
      </c>
      <c r="E4965">
        <v>947864941621100</v>
      </c>
      <c r="F4965">
        <v>947864942470400</v>
      </c>
      <c r="G4965">
        <f>(tester_performance_after[[#This Row],[post-handle-timestamp]] - tester_performance_after[[#This Row],[pre-handle-timestamp]]) / 1000000</f>
        <v>0.84930000000000005</v>
      </c>
    </row>
    <row r="4966" spans="1:7" hidden="1" x14ac:dyDescent="0.25">
      <c r="A4966" t="s">
        <v>6</v>
      </c>
      <c r="B4966" t="s">
        <v>18</v>
      </c>
      <c r="C4966">
        <v>200</v>
      </c>
      <c r="D4966" t="s">
        <v>15</v>
      </c>
      <c r="E4966">
        <v>947864943650800</v>
      </c>
      <c r="F4966">
        <v>947864944558100</v>
      </c>
      <c r="G4966">
        <f>(tester_performance_after[[#This Row],[post-handle-timestamp]] - tester_performance_after[[#This Row],[pre-handle-timestamp]]) / 1000000</f>
        <v>0.9073</v>
      </c>
    </row>
    <row r="4967" spans="1:7" hidden="1" x14ac:dyDescent="0.25">
      <c r="A4967" t="s">
        <v>6</v>
      </c>
      <c r="B4967" t="s">
        <v>19</v>
      </c>
      <c r="C4967">
        <v>200</v>
      </c>
      <c r="D4967" t="s">
        <v>15</v>
      </c>
      <c r="E4967">
        <v>947864945636500</v>
      </c>
      <c r="F4967">
        <v>947864946470000</v>
      </c>
      <c r="G4967">
        <f>(tester_performance_after[[#This Row],[post-handle-timestamp]] - tester_performance_after[[#This Row],[pre-handle-timestamp]]) / 1000000</f>
        <v>0.83350000000000002</v>
      </c>
    </row>
    <row r="4968" spans="1:7" hidden="1" x14ac:dyDescent="0.25">
      <c r="A4968" t="s">
        <v>6</v>
      </c>
      <c r="B4968" t="s">
        <v>20</v>
      </c>
      <c r="C4968">
        <v>200</v>
      </c>
      <c r="D4968" t="s">
        <v>15</v>
      </c>
      <c r="E4968">
        <v>947864947520100</v>
      </c>
      <c r="F4968">
        <v>947864948539400</v>
      </c>
      <c r="G4968">
        <f>(tester_performance_after[[#This Row],[post-handle-timestamp]] - tester_performance_after[[#This Row],[pre-handle-timestamp]]) / 1000000</f>
        <v>1.0193000000000001</v>
      </c>
    </row>
    <row r="4969" spans="1:7" hidden="1" x14ac:dyDescent="0.25">
      <c r="A4969" t="s">
        <v>6</v>
      </c>
      <c r="B4969" t="s">
        <v>14</v>
      </c>
      <c r="C4969">
        <v>200</v>
      </c>
      <c r="D4969" t="s">
        <v>15</v>
      </c>
      <c r="E4969">
        <v>947864950031100</v>
      </c>
      <c r="F4969">
        <v>947864950791700</v>
      </c>
      <c r="G4969">
        <f>(tester_performance_after[[#This Row],[post-handle-timestamp]] - tester_performance_after[[#This Row],[pre-handle-timestamp]]) / 1000000</f>
        <v>0.76060000000000005</v>
      </c>
    </row>
    <row r="4970" spans="1:7" hidden="1" x14ac:dyDescent="0.25">
      <c r="A4970" t="s">
        <v>6</v>
      </c>
      <c r="B4970" t="s">
        <v>21</v>
      </c>
      <c r="C4970">
        <v>200</v>
      </c>
      <c r="D4970" t="s">
        <v>15</v>
      </c>
      <c r="E4970">
        <v>947864951755300</v>
      </c>
      <c r="F4970">
        <v>947864952521100</v>
      </c>
      <c r="G4970">
        <f>(tester_performance_after[[#This Row],[post-handle-timestamp]] - tester_performance_after[[#This Row],[pre-handle-timestamp]]) / 1000000</f>
        <v>0.76580000000000004</v>
      </c>
    </row>
    <row r="4971" spans="1:7" hidden="1" x14ac:dyDescent="0.25">
      <c r="A4971" t="s">
        <v>6</v>
      </c>
      <c r="B4971" t="s">
        <v>22</v>
      </c>
      <c r="C4971">
        <v>200</v>
      </c>
      <c r="D4971" t="s">
        <v>15</v>
      </c>
      <c r="E4971">
        <v>947864953970600</v>
      </c>
      <c r="F4971">
        <v>947864954811100</v>
      </c>
      <c r="G4971">
        <f>(tester_performance_after[[#This Row],[post-handle-timestamp]] - tester_performance_after[[#This Row],[pre-handle-timestamp]]) / 1000000</f>
        <v>0.84050000000000002</v>
      </c>
    </row>
    <row r="4972" spans="1:7" hidden="1" x14ac:dyDescent="0.25">
      <c r="A4972" t="s">
        <v>6</v>
      </c>
      <c r="B4972" t="s">
        <v>23</v>
      </c>
      <c r="C4972">
        <v>200</v>
      </c>
      <c r="D4972" t="s">
        <v>12</v>
      </c>
      <c r="E4972">
        <v>947864956394300</v>
      </c>
      <c r="F4972">
        <v>947864957122000</v>
      </c>
      <c r="G4972">
        <f>(tester_performance_after[[#This Row],[post-handle-timestamp]] - tester_performance_after[[#This Row],[pre-handle-timestamp]]) / 1000000</f>
        <v>0.72770000000000001</v>
      </c>
    </row>
    <row r="4973" spans="1:7" hidden="1" x14ac:dyDescent="0.25">
      <c r="A4973" t="s">
        <v>6</v>
      </c>
      <c r="B4973" t="s">
        <v>24</v>
      </c>
      <c r="C4973">
        <v>200</v>
      </c>
      <c r="D4973" t="s">
        <v>15</v>
      </c>
      <c r="E4973">
        <v>947864958095400</v>
      </c>
      <c r="F4973">
        <v>947864958784300</v>
      </c>
      <c r="G4973">
        <f>(tester_performance_after[[#This Row],[post-handle-timestamp]] - tester_performance_after[[#This Row],[pre-handle-timestamp]]) / 1000000</f>
        <v>0.68889999999999996</v>
      </c>
    </row>
    <row r="4974" spans="1:7" hidden="1" x14ac:dyDescent="0.25">
      <c r="A4974" t="s">
        <v>6</v>
      </c>
      <c r="B4974" t="s">
        <v>25</v>
      </c>
      <c r="C4974">
        <v>200</v>
      </c>
      <c r="D4974" t="s">
        <v>26</v>
      </c>
      <c r="E4974">
        <v>947864959806700</v>
      </c>
      <c r="F4974">
        <v>947864960808400</v>
      </c>
      <c r="G4974">
        <f>(tester_performance_after[[#This Row],[post-handle-timestamp]] - tester_performance_after[[#This Row],[pre-handle-timestamp]]) / 1000000</f>
        <v>1.0017</v>
      </c>
    </row>
    <row r="4975" spans="1:7" hidden="1" x14ac:dyDescent="0.25">
      <c r="A4975" t="s">
        <v>6</v>
      </c>
      <c r="B4975" t="s">
        <v>27</v>
      </c>
      <c r="C4975">
        <v>200</v>
      </c>
      <c r="D4975" t="s">
        <v>26</v>
      </c>
      <c r="E4975">
        <v>947864963793700</v>
      </c>
      <c r="F4975">
        <v>947864964830400</v>
      </c>
      <c r="G4975">
        <f>(tester_performance_after[[#This Row],[post-handle-timestamp]] - tester_performance_after[[#This Row],[pre-handle-timestamp]]) / 1000000</f>
        <v>1.0367</v>
      </c>
    </row>
    <row r="4976" spans="1:7" hidden="1" x14ac:dyDescent="0.25">
      <c r="A4976" t="s">
        <v>6</v>
      </c>
      <c r="B4976" t="s">
        <v>31</v>
      </c>
      <c r="C4976">
        <v>200</v>
      </c>
      <c r="D4976" t="s">
        <v>32</v>
      </c>
      <c r="E4976">
        <v>947864966971000</v>
      </c>
      <c r="F4976">
        <v>947864967756600</v>
      </c>
      <c r="G4976">
        <f>(tester_performance_after[[#This Row],[post-handle-timestamp]] - tester_performance_after[[#This Row],[pre-handle-timestamp]]) / 1000000</f>
        <v>0.78559999999999997</v>
      </c>
    </row>
    <row r="4977" spans="1:7" x14ac:dyDescent="0.25">
      <c r="A4977" t="s">
        <v>6</v>
      </c>
      <c r="B4977" t="s">
        <v>41</v>
      </c>
      <c r="C4977">
        <v>200</v>
      </c>
      <c r="D4977" t="s">
        <v>10</v>
      </c>
      <c r="E4977">
        <v>947864969830300</v>
      </c>
      <c r="F4977">
        <v>947864974101000</v>
      </c>
      <c r="G4977">
        <f>(tester_performance_after[[#This Row],[post-handle-timestamp]] - tester_performance_after[[#This Row],[pre-handle-timestamp]]) / 1000000</f>
        <v>4.2706999999999997</v>
      </c>
    </row>
    <row r="4978" spans="1:7" hidden="1" x14ac:dyDescent="0.25">
      <c r="A4978" t="s">
        <v>6</v>
      </c>
      <c r="B4978" t="s">
        <v>11</v>
      </c>
      <c r="C4978">
        <v>200</v>
      </c>
      <c r="D4978" t="s">
        <v>12</v>
      </c>
      <c r="E4978">
        <v>947865086255200</v>
      </c>
      <c r="F4978">
        <v>947865087136200</v>
      </c>
      <c r="G4978">
        <f>(tester_performance_after[[#This Row],[post-handle-timestamp]] - tester_performance_after[[#This Row],[pre-handle-timestamp]]) / 1000000</f>
        <v>0.88100000000000001</v>
      </c>
    </row>
    <row r="4979" spans="1:7" hidden="1" x14ac:dyDescent="0.25">
      <c r="A4979" t="s">
        <v>6</v>
      </c>
      <c r="B4979" t="s">
        <v>13</v>
      </c>
      <c r="C4979">
        <v>200</v>
      </c>
      <c r="D4979" t="s">
        <v>12</v>
      </c>
      <c r="E4979">
        <v>947865088281700</v>
      </c>
      <c r="F4979">
        <v>947865089075100</v>
      </c>
      <c r="G4979">
        <f>(tester_performance_after[[#This Row],[post-handle-timestamp]] - tester_performance_after[[#This Row],[pre-handle-timestamp]]) / 1000000</f>
        <v>0.79339999999999999</v>
      </c>
    </row>
    <row r="4980" spans="1:7" hidden="1" x14ac:dyDescent="0.25">
      <c r="A4980" t="s">
        <v>6</v>
      </c>
      <c r="B4980" t="s">
        <v>16</v>
      </c>
      <c r="C4980">
        <v>200</v>
      </c>
      <c r="D4980" t="s">
        <v>12</v>
      </c>
      <c r="E4980">
        <v>947865090240800</v>
      </c>
      <c r="F4980">
        <v>947865090940800</v>
      </c>
      <c r="G4980">
        <f>(tester_performance_after[[#This Row],[post-handle-timestamp]] - tester_performance_after[[#This Row],[pre-handle-timestamp]]) / 1000000</f>
        <v>0.7</v>
      </c>
    </row>
    <row r="4981" spans="1:7" hidden="1" x14ac:dyDescent="0.25">
      <c r="A4981" t="s">
        <v>6</v>
      </c>
      <c r="B4981" t="s">
        <v>17</v>
      </c>
      <c r="C4981">
        <v>200</v>
      </c>
      <c r="D4981" t="s">
        <v>15</v>
      </c>
      <c r="E4981">
        <v>947865091770200</v>
      </c>
      <c r="F4981">
        <v>947865092471800</v>
      </c>
      <c r="G4981">
        <f>(tester_performance_after[[#This Row],[post-handle-timestamp]] - tester_performance_after[[#This Row],[pre-handle-timestamp]]) / 1000000</f>
        <v>0.7016</v>
      </c>
    </row>
    <row r="4982" spans="1:7" hidden="1" x14ac:dyDescent="0.25">
      <c r="A4982" t="s">
        <v>6</v>
      </c>
      <c r="B4982" t="s">
        <v>18</v>
      </c>
      <c r="C4982">
        <v>200</v>
      </c>
      <c r="D4982" t="s">
        <v>15</v>
      </c>
      <c r="E4982">
        <v>947865093412800</v>
      </c>
      <c r="F4982">
        <v>947865094113300</v>
      </c>
      <c r="G4982">
        <f>(tester_performance_after[[#This Row],[post-handle-timestamp]] - tester_performance_after[[#This Row],[pre-handle-timestamp]]) / 1000000</f>
        <v>0.70050000000000001</v>
      </c>
    </row>
    <row r="4983" spans="1:7" hidden="1" x14ac:dyDescent="0.25">
      <c r="A4983" t="s">
        <v>6</v>
      </c>
      <c r="B4983" t="s">
        <v>19</v>
      </c>
      <c r="C4983">
        <v>200</v>
      </c>
      <c r="D4983" t="s">
        <v>15</v>
      </c>
      <c r="E4983">
        <v>947865095001500</v>
      </c>
      <c r="F4983">
        <v>947865095791800</v>
      </c>
      <c r="G4983">
        <f>(tester_performance_after[[#This Row],[post-handle-timestamp]] - tester_performance_after[[#This Row],[pre-handle-timestamp]]) / 1000000</f>
        <v>0.7903</v>
      </c>
    </row>
    <row r="4984" spans="1:7" hidden="1" x14ac:dyDescent="0.25">
      <c r="A4984" t="s">
        <v>6</v>
      </c>
      <c r="B4984" t="s">
        <v>20</v>
      </c>
      <c r="C4984">
        <v>200</v>
      </c>
      <c r="D4984" t="s">
        <v>15</v>
      </c>
      <c r="E4984">
        <v>947865096740300</v>
      </c>
      <c r="F4984">
        <v>947865097637800</v>
      </c>
      <c r="G4984">
        <f>(tester_performance_after[[#This Row],[post-handle-timestamp]] - tester_performance_after[[#This Row],[pre-handle-timestamp]]) / 1000000</f>
        <v>0.89749999999999996</v>
      </c>
    </row>
    <row r="4985" spans="1:7" hidden="1" x14ac:dyDescent="0.25">
      <c r="A4985" t="s">
        <v>6</v>
      </c>
      <c r="B4985" t="s">
        <v>14</v>
      </c>
      <c r="C4985">
        <v>200</v>
      </c>
      <c r="D4985" t="s">
        <v>15</v>
      </c>
      <c r="E4985">
        <v>947865099110600</v>
      </c>
      <c r="F4985">
        <v>947865099964400</v>
      </c>
      <c r="G4985">
        <f>(tester_performance_after[[#This Row],[post-handle-timestamp]] - tester_performance_after[[#This Row],[pre-handle-timestamp]]) / 1000000</f>
        <v>0.8538</v>
      </c>
    </row>
    <row r="4986" spans="1:7" hidden="1" x14ac:dyDescent="0.25">
      <c r="A4986" t="s">
        <v>6</v>
      </c>
      <c r="B4986" t="s">
        <v>21</v>
      </c>
      <c r="C4986">
        <v>200</v>
      </c>
      <c r="D4986" t="s">
        <v>15</v>
      </c>
      <c r="E4986">
        <v>947865100904800</v>
      </c>
      <c r="F4986">
        <v>947865101732700</v>
      </c>
      <c r="G4986">
        <f>(tester_performance_after[[#This Row],[post-handle-timestamp]] - tester_performance_after[[#This Row],[pre-handle-timestamp]]) / 1000000</f>
        <v>0.82789999999999997</v>
      </c>
    </row>
    <row r="4987" spans="1:7" hidden="1" x14ac:dyDescent="0.25">
      <c r="A4987" t="s">
        <v>6</v>
      </c>
      <c r="B4987" t="s">
        <v>22</v>
      </c>
      <c r="C4987">
        <v>200</v>
      </c>
      <c r="D4987" t="s">
        <v>15</v>
      </c>
      <c r="E4987">
        <v>947865102932600</v>
      </c>
      <c r="F4987">
        <v>947865103677800</v>
      </c>
      <c r="G4987">
        <f>(tester_performance_after[[#This Row],[post-handle-timestamp]] - tester_performance_after[[#This Row],[pre-handle-timestamp]]) / 1000000</f>
        <v>0.74519999999999997</v>
      </c>
    </row>
    <row r="4988" spans="1:7" hidden="1" x14ac:dyDescent="0.25">
      <c r="A4988" t="s">
        <v>6</v>
      </c>
      <c r="B4988" t="s">
        <v>23</v>
      </c>
      <c r="C4988">
        <v>200</v>
      </c>
      <c r="D4988" t="s">
        <v>12</v>
      </c>
      <c r="E4988">
        <v>947865105136400</v>
      </c>
      <c r="F4988">
        <v>947865105873900</v>
      </c>
      <c r="G4988">
        <f>(tester_performance_after[[#This Row],[post-handle-timestamp]] - tester_performance_after[[#This Row],[pre-handle-timestamp]]) / 1000000</f>
        <v>0.73750000000000004</v>
      </c>
    </row>
    <row r="4989" spans="1:7" hidden="1" x14ac:dyDescent="0.25">
      <c r="A4989" t="s">
        <v>6</v>
      </c>
      <c r="B4989" t="s">
        <v>24</v>
      </c>
      <c r="C4989">
        <v>200</v>
      </c>
      <c r="D4989" t="s">
        <v>15</v>
      </c>
      <c r="E4989">
        <v>947865106712100</v>
      </c>
      <c r="F4989">
        <v>947865107373000</v>
      </c>
      <c r="G4989">
        <f>(tester_performance_after[[#This Row],[post-handle-timestamp]] - tester_performance_after[[#This Row],[pre-handle-timestamp]]) / 1000000</f>
        <v>0.66090000000000004</v>
      </c>
    </row>
    <row r="4990" spans="1:7" hidden="1" x14ac:dyDescent="0.25">
      <c r="A4990" t="s">
        <v>6</v>
      </c>
      <c r="B4990" t="s">
        <v>25</v>
      </c>
      <c r="C4990">
        <v>200</v>
      </c>
      <c r="D4990" t="s">
        <v>26</v>
      </c>
      <c r="E4990">
        <v>947865108302500</v>
      </c>
      <c r="F4990">
        <v>947865109300200</v>
      </c>
      <c r="G4990">
        <f>(tester_performance_after[[#This Row],[post-handle-timestamp]] - tester_performance_after[[#This Row],[pre-handle-timestamp]]) / 1000000</f>
        <v>0.99770000000000003</v>
      </c>
    </row>
    <row r="4991" spans="1:7" hidden="1" x14ac:dyDescent="0.25">
      <c r="A4991" t="s">
        <v>6</v>
      </c>
      <c r="B4991" t="s">
        <v>27</v>
      </c>
      <c r="C4991">
        <v>200</v>
      </c>
      <c r="D4991" t="s">
        <v>26</v>
      </c>
      <c r="E4991">
        <v>947865112461300</v>
      </c>
      <c r="F4991">
        <v>947865113365300</v>
      </c>
      <c r="G4991">
        <f>(tester_performance_after[[#This Row],[post-handle-timestamp]] - tester_performance_after[[#This Row],[pre-handle-timestamp]]) / 1000000</f>
        <v>0.90400000000000003</v>
      </c>
    </row>
    <row r="4992" spans="1:7" x14ac:dyDescent="0.25">
      <c r="A4992" t="s">
        <v>29</v>
      </c>
      <c r="B4992" t="s">
        <v>48</v>
      </c>
      <c r="C4992">
        <v>200</v>
      </c>
      <c r="D4992" t="s">
        <v>10</v>
      </c>
      <c r="E4992">
        <v>947865115592900</v>
      </c>
      <c r="F4992">
        <v>947865131291600</v>
      </c>
      <c r="G4992">
        <f>(tester_performance_after[[#This Row],[post-handle-timestamp]] - tester_performance_after[[#This Row],[pre-handle-timestamp]]) / 1000000</f>
        <v>15.698700000000001</v>
      </c>
    </row>
    <row r="4993" spans="1:7" hidden="1" x14ac:dyDescent="0.25">
      <c r="A4993" t="s">
        <v>6</v>
      </c>
      <c r="B4993" t="s">
        <v>11</v>
      </c>
      <c r="C4993">
        <v>200</v>
      </c>
      <c r="D4993" t="s">
        <v>12</v>
      </c>
      <c r="E4993">
        <v>947865161605000</v>
      </c>
      <c r="F4993">
        <v>947865162600200</v>
      </c>
      <c r="G4993">
        <f>(tester_performance_after[[#This Row],[post-handle-timestamp]] - tester_performance_after[[#This Row],[pre-handle-timestamp]]) / 1000000</f>
        <v>0.99519999999999997</v>
      </c>
    </row>
    <row r="4994" spans="1:7" hidden="1" x14ac:dyDescent="0.25">
      <c r="A4994" t="s">
        <v>6</v>
      </c>
      <c r="B4994" t="s">
        <v>13</v>
      </c>
      <c r="C4994">
        <v>200</v>
      </c>
      <c r="D4994" t="s">
        <v>12</v>
      </c>
      <c r="E4994">
        <v>947865163751100</v>
      </c>
      <c r="F4994">
        <v>947865164508100</v>
      </c>
      <c r="G4994">
        <f>(tester_performance_after[[#This Row],[post-handle-timestamp]] - tester_performance_after[[#This Row],[pre-handle-timestamp]]) / 1000000</f>
        <v>0.75700000000000001</v>
      </c>
    </row>
    <row r="4995" spans="1:7" hidden="1" x14ac:dyDescent="0.25">
      <c r="A4995" t="s">
        <v>6</v>
      </c>
      <c r="B4995" t="s">
        <v>16</v>
      </c>
      <c r="C4995">
        <v>200</v>
      </c>
      <c r="D4995" t="s">
        <v>12</v>
      </c>
      <c r="E4995">
        <v>947865165784300</v>
      </c>
      <c r="F4995">
        <v>947865166632300</v>
      </c>
      <c r="G4995">
        <f>(tester_performance_after[[#This Row],[post-handle-timestamp]] - tester_performance_after[[#This Row],[pre-handle-timestamp]]) / 1000000</f>
        <v>0.84799999999999998</v>
      </c>
    </row>
    <row r="4996" spans="1:7" hidden="1" x14ac:dyDescent="0.25">
      <c r="A4996" t="s">
        <v>6</v>
      </c>
      <c r="B4996" t="s">
        <v>17</v>
      </c>
      <c r="C4996">
        <v>200</v>
      </c>
      <c r="D4996" t="s">
        <v>15</v>
      </c>
      <c r="E4996">
        <v>947865167583500</v>
      </c>
      <c r="F4996">
        <v>947865168310400</v>
      </c>
      <c r="G4996">
        <f>(tester_performance_after[[#This Row],[post-handle-timestamp]] - tester_performance_after[[#This Row],[pre-handle-timestamp]]) / 1000000</f>
        <v>0.72689999999999999</v>
      </c>
    </row>
    <row r="4997" spans="1:7" hidden="1" x14ac:dyDescent="0.25">
      <c r="A4997" t="s">
        <v>6</v>
      </c>
      <c r="B4997" t="s">
        <v>18</v>
      </c>
      <c r="C4997">
        <v>200</v>
      </c>
      <c r="D4997" t="s">
        <v>15</v>
      </c>
      <c r="E4997">
        <v>947865169358300</v>
      </c>
      <c r="F4997">
        <v>947865170137000</v>
      </c>
      <c r="G4997">
        <f>(tester_performance_after[[#This Row],[post-handle-timestamp]] - tester_performance_after[[#This Row],[pre-handle-timestamp]]) / 1000000</f>
        <v>0.77869999999999995</v>
      </c>
    </row>
    <row r="4998" spans="1:7" hidden="1" x14ac:dyDescent="0.25">
      <c r="A4998" t="s">
        <v>6</v>
      </c>
      <c r="B4998" t="s">
        <v>19</v>
      </c>
      <c r="C4998">
        <v>200</v>
      </c>
      <c r="D4998" t="s">
        <v>15</v>
      </c>
      <c r="E4998">
        <v>947865171106800</v>
      </c>
      <c r="F4998">
        <v>947865171917700</v>
      </c>
      <c r="G4998">
        <f>(tester_performance_after[[#This Row],[post-handle-timestamp]] - tester_performance_after[[#This Row],[pre-handle-timestamp]]) / 1000000</f>
        <v>0.81089999999999995</v>
      </c>
    </row>
    <row r="4999" spans="1:7" hidden="1" x14ac:dyDescent="0.25">
      <c r="A4999" t="s">
        <v>6</v>
      </c>
      <c r="B4999" t="s">
        <v>20</v>
      </c>
      <c r="C4999">
        <v>200</v>
      </c>
      <c r="D4999" t="s">
        <v>15</v>
      </c>
      <c r="E4999">
        <v>947865172882200</v>
      </c>
      <c r="F4999">
        <v>947865173794900</v>
      </c>
      <c r="G4999">
        <f>(tester_performance_after[[#This Row],[post-handle-timestamp]] - tester_performance_after[[#This Row],[pre-handle-timestamp]]) / 1000000</f>
        <v>0.91269999999999996</v>
      </c>
    </row>
    <row r="5000" spans="1:7" hidden="1" x14ac:dyDescent="0.25">
      <c r="A5000" t="s">
        <v>6</v>
      </c>
      <c r="B5000" t="s">
        <v>14</v>
      </c>
      <c r="C5000">
        <v>200</v>
      </c>
      <c r="D5000" t="s">
        <v>15</v>
      </c>
      <c r="E5000">
        <v>947865175106200</v>
      </c>
      <c r="F5000">
        <v>947865175968300</v>
      </c>
      <c r="G5000">
        <f>(tester_performance_after[[#This Row],[post-handle-timestamp]] - tester_performance_after[[#This Row],[pre-handle-timestamp]]) / 1000000</f>
        <v>0.86209999999999998</v>
      </c>
    </row>
    <row r="5001" spans="1:7" hidden="1" x14ac:dyDescent="0.25">
      <c r="A5001" t="s">
        <v>6</v>
      </c>
      <c r="B5001" t="s">
        <v>21</v>
      </c>
      <c r="C5001">
        <v>200</v>
      </c>
      <c r="D5001" t="s">
        <v>15</v>
      </c>
      <c r="E5001">
        <v>947865176964300</v>
      </c>
      <c r="F5001">
        <v>947865177710800</v>
      </c>
      <c r="G5001">
        <f>(tester_performance_after[[#This Row],[post-handle-timestamp]] - tester_performance_after[[#This Row],[pre-handle-timestamp]]) / 1000000</f>
        <v>0.74650000000000005</v>
      </c>
    </row>
    <row r="5002" spans="1:7" hidden="1" x14ac:dyDescent="0.25">
      <c r="A5002" t="s">
        <v>6</v>
      </c>
      <c r="B5002" t="s">
        <v>22</v>
      </c>
      <c r="C5002">
        <v>200</v>
      </c>
      <c r="D5002" t="s">
        <v>15</v>
      </c>
      <c r="E5002">
        <v>947865179589900</v>
      </c>
      <c r="F5002">
        <v>947865180390000</v>
      </c>
      <c r="G5002">
        <f>(tester_performance_after[[#This Row],[post-handle-timestamp]] - tester_performance_after[[#This Row],[pre-handle-timestamp]]) / 1000000</f>
        <v>0.80010000000000003</v>
      </c>
    </row>
    <row r="5003" spans="1:7" hidden="1" x14ac:dyDescent="0.25">
      <c r="A5003" t="s">
        <v>6</v>
      </c>
      <c r="B5003" t="s">
        <v>23</v>
      </c>
      <c r="C5003">
        <v>200</v>
      </c>
      <c r="D5003" t="s">
        <v>12</v>
      </c>
      <c r="E5003">
        <v>947865181875200</v>
      </c>
      <c r="F5003">
        <v>947865182542000</v>
      </c>
      <c r="G5003">
        <f>(tester_performance_after[[#This Row],[post-handle-timestamp]] - tester_performance_after[[#This Row],[pre-handle-timestamp]]) / 1000000</f>
        <v>0.66679999999999995</v>
      </c>
    </row>
    <row r="5004" spans="1:7" hidden="1" x14ac:dyDescent="0.25">
      <c r="A5004" t="s">
        <v>6</v>
      </c>
      <c r="B5004" t="s">
        <v>24</v>
      </c>
      <c r="C5004">
        <v>200</v>
      </c>
      <c r="D5004" t="s">
        <v>15</v>
      </c>
      <c r="E5004">
        <v>947865183399300</v>
      </c>
      <c r="F5004">
        <v>947865184107500</v>
      </c>
      <c r="G5004">
        <f>(tester_performance_after[[#This Row],[post-handle-timestamp]] - tester_performance_after[[#This Row],[pre-handle-timestamp]]) / 1000000</f>
        <v>0.70820000000000005</v>
      </c>
    </row>
    <row r="5005" spans="1:7" hidden="1" x14ac:dyDescent="0.25">
      <c r="A5005" t="s">
        <v>6</v>
      </c>
      <c r="B5005" t="s">
        <v>25</v>
      </c>
      <c r="C5005">
        <v>200</v>
      </c>
      <c r="D5005" t="s">
        <v>26</v>
      </c>
      <c r="E5005">
        <v>947865184986300</v>
      </c>
      <c r="F5005">
        <v>947865186127600</v>
      </c>
      <c r="G5005">
        <f>(tester_performance_after[[#This Row],[post-handle-timestamp]] - tester_performance_after[[#This Row],[pre-handle-timestamp]]) / 1000000</f>
        <v>1.1413</v>
      </c>
    </row>
    <row r="5006" spans="1:7" x14ac:dyDescent="0.25">
      <c r="A5006" t="s">
        <v>6</v>
      </c>
      <c r="B5006" t="s">
        <v>39</v>
      </c>
      <c r="C5006">
        <v>200</v>
      </c>
      <c r="D5006" t="s">
        <v>10</v>
      </c>
      <c r="E5006">
        <v>947865188880700</v>
      </c>
      <c r="F5006">
        <v>947865194497900</v>
      </c>
      <c r="G5006">
        <f>(tester_performance_after[[#This Row],[post-handle-timestamp]] - tester_performance_after[[#This Row],[pre-handle-timestamp]]) / 1000000</f>
        <v>5.6172000000000004</v>
      </c>
    </row>
    <row r="5007" spans="1:7" hidden="1" x14ac:dyDescent="0.25">
      <c r="A5007" t="s">
        <v>6</v>
      </c>
      <c r="B5007" t="s">
        <v>11</v>
      </c>
      <c r="C5007">
        <v>200</v>
      </c>
      <c r="D5007" t="s">
        <v>12</v>
      </c>
      <c r="E5007">
        <v>947865345237800</v>
      </c>
      <c r="F5007">
        <v>947865346084200</v>
      </c>
      <c r="G5007">
        <f>(tester_performance_after[[#This Row],[post-handle-timestamp]] - tester_performance_after[[#This Row],[pre-handle-timestamp]]) / 1000000</f>
        <v>0.84640000000000004</v>
      </c>
    </row>
    <row r="5008" spans="1:7" hidden="1" x14ac:dyDescent="0.25">
      <c r="A5008" t="s">
        <v>6</v>
      </c>
      <c r="B5008" t="s">
        <v>13</v>
      </c>
      <c r="C5008">
        <v>200</v>
      </c>
      <c r="D5008" t="s">
        <v>12</v>
      </c>
      <c r="E5008">
        <v>947865347190200</v>
      </c>
      <c r="F5008">
        <v>947865347937600</v>
      </c>
      <c r="G5008">
        <f>(tester_performance_after[[#This Row],[post-handle-timestamp]] - tester_performance_after[[#This Row],[pre-handle-timestamp]]) / 1000000</f>
        <v>0.74739999999999995</v>
      </c>
    </row>
    <row r="5009" spans="1:7" hidden="1" x14ac:dyDescent="0.25">
      <c r="A5009" t="s">
        <v>6</v>
      </c>
      <c r="B5009" t="s">
        <v>14</v>
      </c>
      <c r="C5009">
        <v>200</v>
      </c>
      <c r="D5009" t="s">
        <v>15</v>
      </c>
      <c r="E5009">
        <v>947865349694000</v>
      </c>
      <c r="F5009">
        <v>947865350455900</v>
      </c>
      <c r="G5009">
        <f>(tester_performance_after[[#This Row],[post-handle-timestamp]] - tester_performance_after[[#This Row],[pre-handle-timestamp]]) / 1000000</f>
        <v>0.76190000000000002</v>
      </c>
    </row>
    <row r="5010" spans="1:7" hidden="1" x14ac:dyDescent="0.25">
      <c r="A5010" t="s">
        <v>6</v>
      </c>
      <c r="B5010" t="s">
        <v>16</v>
      </c>
      <c r="C5010">
        <v>200</v>
      </c>
      <c r="D5010" t="s">
        <v>12</v>
      </c>
      <c r="E5010">
        <v>947865351378300</v>
      </c>
      <c r="F5010">
        <v>947865352252700</v>
      </c>
      <c r="G5010">
        <f>(tester_performance_after[[#This Row],[post-handle-timestamp]] - tester_performance_after[[#This Row],[pre-handle-timestamp]]) / 1000000</f>
        <v>0.87439999999999996</v>
      </c>
    </row>
    <row r="5011" spans="1:7" hidden="1" x14ac:dyDescent="0.25">
      <c r="A5011" t="s">
        <v>6</v>
      </c>
      <c r="B5011" t="s">
        <v>17</v>
      </c>
      <c r="C5011">
        <v>200</v>
      </c>
      <c r="D5011" t="s">
        <v>15</v>
      </c>
      <c r="E5011">
        <v>947865353131500</v>
      </c>
      <c r="F5011">
        <v>947865354018200</v>
      </c>
      <c r="G5011">
        <f>(tester_performance_after[[#This Row],[post-handle-timestamp]] - tester_performance_after[[#This Row],[pre-handle-timestamp]]) / 1000000</f>
        <v>0.88670000000000004</v>
      </c>
    </row>
    <row r="5012" spans="1:7" hidden="1" x14ac:dyDescent="0.25">
      <c r="A5012" t="s">
        <v>6</v>
      </c>
      <c r="B5012" t="s">
        <v>18</v>
      </c>
      <c r="C5012">
        <v>200</v>
      </c>
      <c r="D5012" t="s">
        <v>15</v>
      </c>
      <c r="E5012">
        <v>947865355092400</v>
      </c>
      <c r="F5012">
        <v>947865355780700</v>
      </c>
      <c r="G5012">
        <f>(tester_performance_after[[#This Row],[post-handle-timestamp]] - tester_performance_after[[#This Row],[pre-handle-timestamp]]) / 1000000</f>
        <v>0.68830000000000002</v>
      </c>
    </row>
    <row r="5013" spans="1:7" hidden="1" x14ac:dyDescent="0.25">
      <c r="A5013" t="s">
        <v>6</v>
      </c>
      <c r="B5013" t="s">
        <v>19</v>
      </c>
      <c r="C5013">
        <v>200</v>
      </c>
      <c r="D5013" t="s">
        <v>15</v>
      </c>
      <c r="E5013">
        <v>947865356668900</v>
      </c>
      <c r="F5013">
        <v>947865357435000</v>
      </c>
      <c r="G5013">
        <f>(tester_performance_after[[#This Row],[post-handle-timestamp]] - tester_performance_after[[#This Row],[pre-handle-timestamp]]) / 1000000</f>
        <v>0.7661</v>
      </c>
    </row>
    <row r="5014" spans="1:7" hidden="1" x14ac:dyDescent="0.25">
      <c r="A5014" t="s">
        <v>6</v>
      </c>
      <c r="B5014" t="s">
        <v>20</v>
      </c>
      <c r="C5014">
        <v>200</v>
      </c>
      <c r="D5014" t="s">
        <v>15</v>
      </c>
      <c r="E5014">
        <v>947865358363300</v>
      </c>
      <c r="F5014">
        <v>947865359252000</v>
      </c>
      <c r="G5014">
        <f>(tester_performance_after[[#This Row],[post-handle-timestamp]] - tester_performance_after[[#This Row],[pre-handle-timestamp]]) / 1000000</f>
        <v>0.88870000000000005</v>
      </c>
    </row>
    <row r="5015" spans="1:7" hidden="1" x14ac:dyDescent="0.25">
      <c r="A5015" t="s">
        <v>6</v>
      </c>
      <c r="B5015" t="s">
        <v>21</v>
      </c>
      <c r="C5015">
        <v>200</v>
      </c>
      <c r="D5015" t="s">
        <v>15</v>
      </c>
      <c r="E5015">
        <v>947865364389000</v>
      </c>
      <c r="F5015">
        <v>947865366164800</v>
      </c>
      <c r="G5015">
        <f>(tester_performance_after[[#This Row],[post-handle-timestamp]] - tester_performance_after[[#This Row],[pre-handle-timestamp]]) / 1000000</f>
        <v>1.7758</v>
      </c>
    </row>
    <row r="5016" spans="1:7" hidden="1" x14ac:dyDescent="0.25">
      <c r="A5016" t="s">
        <v>6</v>
      </c>
      <c r="B5016" t="s">
        <v>22</v>
      </c>
      <c r="C5016">
        <v>200</v>
      </c>
      <c r="D5016" t="s">
        <v>15</v>
      </c>
      <c r="E5016">
        <v>947865368617700</v>
      </c>
      <c r="F5016">
        <v>947865369543500</v>
      </c>
      <c r="G5016">
        <f>(tester_performance_after[[#This Row],[post-handle-timestamp]] - tester_performance_after[[#This Row],[pre-handle-timestamp]]) / 1000000</f>
        <v>0.92579999999999996</v>
      </c>
    </row>
    <row r="5017" spans="1:7" hidden="1" x14ac:dyDescent="0.25">
      <c r="A5017" t="s">
        <v>6</v>
      </c>
      <c r="B5017" t="s">
        <v>23</v>
      </c>
      <c r="C5017">
        <v>200</v>
      </c>
      <c r="D5017" t="s">
        <v>12</v>
      </c>
      <c r="E5017">
        <v>947865371589200</v>
      </c>
      <c r="F5017">
        <v>947865372920700</v>
      </c>
      <c r="G5017">
        <f>(tester_performance_after[[#This Row],[post-handle-timestamp]] - tester_performance_after[[#This Row],[pre-handle-timestamp]]) / 1000000</f>
        <v>1.3314999999999999</v>
      </c>
    </row>
    <row r="5018" spans="1:7" hidden="1" x14ac:dyDescent="0.25">
      <c r="A5018" t="s">
        <v>6</v>
      </c>
      <c r="B5018" t="s">
        <v>24</v>
      </c>
      <c r="C5018">
        <v>200</v>
      </c>
      <c r="D5018" t="s">
        <v>15</v>
      </c>
      <c r="E5018">
        <v>947865374367300</v>
      </c>
      <c r="F5018">
        <v>947865375122500</v>
      </c>
      <c r="G5018">
        <f>(tester_performance_after[[#This Row],[post-handle-timestamp]] - tester_performance_after[[#This Row],[pre-handle-timestamp]]) / 1000000</f>
        <v>0.75519999999999998</v>
      </c>
    </row>
    <row r="5019" spans="1:7" hidden="1" x14ac:dyDescent="0.25">
      <c r="A5019" t="s">
        <v>6</v>
      </c>
      <c r="B5019" t="s">
        <v>25</v>
      </c>
      <c r="C5019">
        <v>200</v>
      </c>
      <c r="D5019" t="s">
        <v>26</v>
      </c>
      <c r="E5019">
        <v>947865376268800</v>
      </c>
      <c r="F5019">
        <v>947865377307200</v>
      </c>
      <c r="G5019">
        <f>(tester_performance_after[[#This Row],[post-handle-timestamp]] - tester_performance_after[[#This Row],[pre-handle-timestamp]]) / 1000000</f>
        <v>1.0384</v>
      </c>
    </row>
    <row r="5020" spans="1:7" hidden="1" x14ac:dyDescent="0.25">
      <c r="A5020" t="s">
        <v>6</v>
      </c>
      <c r="B5020" t="s">
        <v>27</v>
      </c>
      <c r="C5020">
        <v>200</v>
      </c>
      <c r="D5020" t="s">
        <v>26</v>
      </c>
      <c r="E5020">
        <v>947865380576300</v>
      </c>
      <c r="F5020">
        <v>947865381884500</v>
      </c>
      <c r="G5020">
        <f>(tester_performance_after[[#This Row],[post-handle-timestamp]] - tester_performance_after[[#This Row],[pre-handle-timestamp]]) / 1000000</f>
        <v>1.3082</v>
      </c>
    </row>
    <row r="5021" spans="1:7" hidden="1" x14ac:dyDescent="0.25">
      <c r="A5021" t="s">
        <v>6</v>
      </c>
      <c r="B5021" t="s">
        <v>31</v>
      </c>
      <c r="C5021">
        <v>200</v>
      </c>
      <c r="D5021" t="s">
        <v>32</v>
      </c>
      <c r="E5021">
        <v>947865391644700</v>
      </c>
      <c r="F5021">
        <v>947865393881800</v>
      </c>
      <c r="G5021">
        <f>(tester_performance_after[[#This Row],[post-handle-timestamp]] - tester_performance_after[[#This Row],[pre-handle-timestamp]]) / 1000000</f>
        <v>2.2370999999999999</v>
      </c>
    </row>
    <row r="5022" spans="1:7" x14ac:dyDescent="0.25">
      <c r="A5022" t="s">
        <v>6</v>
      </c>
      <c r="B5022" t="s">
        <v>41</v>
      </c>
      <c r="C5022">
        <v>200</v>
      </c>
      <c r="D5022" t="s">
        <v>10</v>
      </c>
      <c r="E5022">
        <v>947865398131400</v>
      </c>
      <c r="F5022">
        <v>947865405308500</v>
      </c>
      <c r="G5022">
        <f>(tester_performance_after[[#This Row],[post-handle-timestamp]] - tester_performance_after[[#This Row],[pre-handle-timestamp]]) / 1000000</f>
        <v>7.1771000000000003</v>
      </c>
    </row>
    <row r="5023" spans="1:7" hidden="1" x14ac:dyDescent="0.25">
      <c r="A5023" t="s">
        <v>6</v>
      </c>
      <c r="B5023" t="s">
        <v>11</v>
      </c>
      <c r="C5023">
        <v>200</v>
      </c>
      <c r="D5023" t="s">
        <v>12</v>
      </c>
      <c r="E5023">
        <v>947865565701900</v>
      </c>
      <c r="F5023">
        <v>947865566660700</v>
      </c>
      <c r="G5023">
        <f>(tester_performance_after[[#This Row],[post-handle-timestamp]] - tester_performance_after[[#This Row],[pre-handle-timestamp]]) / 1000000</f>
        <v>0.95879999999999999</v>
      </c>
    </row>
    <row r="5024" spans="1:7" hidden="1" x14ac:dyDescent="0.25">
      <c r="A5024" t="s">
        <v>6</v>
      </c>
      <c r="B5024" t="s">
        <v>13</v>
      </c>
      <c r="C5024">
        <v>200</v>
      </c>
      <c r="D5024" t="s">
        <v>12</v>
      </c>
      <c r="E5024">
        <v>947865567893400</v>
      </c>
      <c r="F5024">
        <v>947865568787900</v>
      </c>
      <c r="G5024">
        <f>(tester_performance_after[[#This Row],[post-handle-timestamp]] - tester_performance_after[[#This Row],[pre-handle-timestamp]]) / 1000000</f>
        <v>0.89449999999999996</v>
      </c>
    </row>
    <row r="5025" spans="1:7" hidden="1" x14ac:dyDescent="0.25">
      <c r="A5025" t="s">
        <v>6</v>
      </c>
      <c r="B5025" t="s">
        <v>16</v>
      </c>
      <c r="C5025">
        <v>200</v>
      </c>
      <c r="D5025" t="s">
        <v>12</v>
      </c>
      <c r="E5025">
        <v>947865569975700</v>
      </c>
      <c r="F5025">
        <v>947865570733400</v>
      </c>
      <c r="G5025">
        <f>(tester_performance_after[[#This Row],[post-handle-timestamp]] - tester_performance_after[[#This Row],[pre-handle-timestamp]]) / 1000000</f>
        <v>0.75770000000000004</v>
      </c>
    </row>
    <row r="5026" spans="1:7" hidden="1" x14ac:dyDescent="0.25">
      <c r="A5026" t="s">
        <v>6</v>
      </c>
      <c r="B5026" t="s">
        <v>17</v>
      </c>
      <c r="C5026">
        <v>200</v>
      </c>
      <c r="D5026" t="s">
        <v>15</v>
      </c>
      <c r="E5026">
        <v>947865571661100</v>
      </c>
      <c r="F5026">
        <v>947865572539700</v>
      </c>
      <c r="G5026">
        <f>(tester_performance_after[[#This Row],[post-handle-timestamp]] - tester_performance_after[[#This Row],[pre-handle-timestamp]]) / 1000000</f>
        <v>0.87860000000000005</v>
      </c>
    </row>
    <row r="5027" spans="1:7" hidden="1" x14ac:dyDescent="0.25">
      <c r="A5027" t="s">
        <v>6</v>
      </c>
      <c r="B5027" t="s">
        <v>18</v>
      </c>
      <c r="C5027">
        <v>200</v>
      </c>
      <c r="D5027" t="s">
        <v>15</v>
      </c>
      <c r="E5027">
        <v>947865573515400</v>
      </c>
      <c r="F5027">
        <v>947865574220300</v>
      </c>
      <c r="G5027">
        <f>(tester_performance_after[[#This Row],[post-handle-timestamp]] - tester_performance_after[[#This Row],[pre-handle-timestamp]]) / 1000000</f>
        <v>0.70489999999999997</v>
      </c>
    </row>
    <row r="5028" spans="1:7" hidden="1" x14ac:dyDescent="0.25">
      <c r="A5028" t="s">
        <v>6</v>
      </c>
      <c r="B5028" t="s">
        <v>19</v>
      </c>
      <c r="C5028">
        <v>200</v>
      </c>
      <c r="D5028" t="s">
        <v>15</v>
      </c>
      <c r="E5028">
        <v>947865575097800</v>
      </c>
      <c r="F5028">
        <v>947865575878800</v>
      </c>
      <c r="G5028">
        <f>(tester_performance_after[[#This Row],[post-handle-timestamp]] - tester_performance_after[[#This Row],[pre-handle-timestamp]]) / 1000000</f>
        <v>0.78100000000000003</v>
      </c>
    </row>
    <row r="5029" spans="1:7" hidden="1" x14ac:dyDescent="0.25">
      <c r="A5029" t="s">
        <v>6</v>
      </c>
      <c r="B5029" t="s">
        <v>20</v>
      </c>
      <c r="C5029">
        <v>200</v>
      </c>
      <c r="D5029" t="s">
        <v>15</v>
      </c>
      <c r="E5029">
        <v>947865576791700</v>
      </c>
      <c r="F5029">
        <v>947865577703800</v>
      </c>
      <c r="G5029">
        <f>(tester_performance_after[[#This Row],[post-handle-timestamp]] - tester_performance_after[[#This Row],[pre-handle-timestamp]]) / 1000000</f>
        <v>0.91210000000000002</v>
      </c>
    </row>
    <row r="5030" spans="1:7" hidden="1" x14ac:dyDescent="0.25">
      <c r="A5030" t="s">
        <v>6</v>
      </c>
      <c r="B5030" t="s">
        <v>14</v>
      </c>
      <c r="C5030">
        <v>200</v>
      </c>
      <c r="D5030" t="s">
        <v>15</v>
      </c>
      <c r="E5030">
        <v>947865578957100</v>
      </c>
      <c r="F5030">
        <v>947865579648700</v>
      </c>
      <c r="G5030">
        <f>(tester_performance_after[[#This Row],[post-handle-timestamp]] - tester_performance_after[[#This Row],[pre-handle-timestamp]]) / 1000000</f>
        <v>0.69159999999999999</v>
      </c>
    </row>
    <row r="5031" spans="1:7" hidden="1" x14ac:dyDescent="0.25">
      <c r="A5031" t="s">
        <v>6</v>
      </c>
      <c r="B5031" t="s">
        <v>21</v>
      </c>
      <c r="C5031">
        <v>200</v>
      </c>
      <c r="D5031" t="s">
        <v>15</v>
      </c>
      <c r="E5031">
        <v>947865580606800</v>
      </c>
      <c r="F5031">
        <v>947865581523200</v>
      </c>
      <c r="G5031">
        <f>(tester_performance_after[[#This Row],[post-handle-timestamp]] - tester_performance_after[[#This Row],[pre-handle-timestamp]]) / 1000000</f>
        <v>0.91639999999999999</v>
      </c>
    </row>
    <row r="5032" spans="1:7" hidden="1" x14ac:dyDescent="0.25">
      <c r="A5032" t="s">
        <v>6</v>
      </c>
      <c r="B5032" t="s">
        <v>22</v>
      </c>
      <c r="C5032">
        <v>200</v>
      </c>
      <c r="D5032" t="s">
        <v>15</v>
      </c>
      <c r="E5032">
        <v>947865582952400</v>
      </c>
      <c r="F5032">
        <v>947865583755200</v>
      </c>
      <c r="G5032">
        <f>(tester_performance_after[[#This Row],[post-handle-timestamp]] - tester_performance_after[[#This Row],[pre-handle-timestamp]]) / 1000000</f>
        <v>0.80279999999999996</v>
      </c>
    </row>
    <row r="5033" spans="1:7" hidden="1" x14ac:dyDescent="0.25">
      <c r="A5033" t="s">
        <v>6</v>
      </c>
      <c r="B5033" t="s">
        <v>23</v>
      </c>
      <c r="C5033">
        <v>200</v>
      </c>
      <c r="D5033" t="s">
        <v>12</v>
      </c>
      <c r="E5033">
        <v>947865585301800</v>
      </c>
      <c r="F5033">
        <v>947865586013000</v>
      </c>
      <c r="G5033">
        <f>(tester_performance_after[[#This Row],[post-handle-timestamp]] - tester_performance_after[[#This Row],[pre-handle-timestamp]]) / 1000000</f>
        <v>0.71120000000000005</v>
      </c>
    </row>
    <row r="5034" spans="1:7" hidden="1" x14ac:dyDescent="0.25">
      <c r="A5034" t="s">
        <v>6</v>
      </c>
      <c r="B5034" t="s">
        <v>24</v>
      </c>
      <c r="C5034">
        <v>200</v>
      </c>
      <c r="D5034" t="s">
        <v>15</v>
      </c>
      <c r="E5034">
        <v>947865586906700</v>
      </c>
      <c r="F5034">
        <v>947865587675400</v>
      </c>
      <c r="G5034">
        <f>(tester_performance_after[[#This Row],[post-handle-timestamp]] - tester_performance_after[[#This Row],[pre-handle-timestamp]]) / 1000000</f>
        <v>0.76870000000000005</v>
      </c>
    </row>
    <row r="5035" spans="1:7" hidden="1" x14ac:dyDescent="0.25">
      <c r="A5035" t="s">
        <v>6</v>
      </c>
      <c r="B5035" t="s">
        <v>25</v>
      </c>
      <c r="C5035">
        <v>200</v>
      </c>
      <c r="D5035" t="s">
        <v>26</v>
      </c>
      <c r="E5035">
        <v>947865588541800</v>
      </c>
      <c r="F5035">
        <v>947865589469300</v>
      </c>
      <c r="G5035">
        <f>(tester_performance_after[[#This Row],[post-handle-timestamp]] - tester_performance_after[[#This Row],[pre-handle-timestamp]]) / 1000000</f>
        <v>0.92749999999999999</v>
      </c>
    </row>
    <row r="5036" spans="1:7" hidden="1" x14ac:dyDescent="0.25">
      <c r="A5036" t="s">
        <v>6</v>
      </c>
      <c r="B5036" t="s">
        <v>27</v>
      </c>
      <c r="C5036">
        <v>200</v>
      </c>
      <c r="D5036" t="s">
        <v>26</v>
      </c>
      <c r="E5036">
        <v>947865592396000</v>
      </c>
      <c r="F5036">
        <v>947865593285100</v>
      </c>
      <c r="G5036">
        <f>(tester_performance_after[[#This Row],[post-handle-timestamp]] - tester_performance_after[[#This Row],[pre-handle-timestamp]]) / 1000000</f>
        <v>0.8891</v>
      </c>
    </row>
    <row r="5037" spans="1:7" x14ac:dyDescent="0.25">
      <c r="A5037" t="s">
        <v>29</v>
      </c>
      <c r="B5037" t="s">
        <v>48</v>
      </c>
      <c r="C5037">
        <v>200</v>
      </c>
      <c r="D5037" t="s">
        <v>10</v>
      </c>
      <c r="E5037">
        <v>947865595523400</v>
      </c>
      <c r="F5037">
        <v>947865617437300</v>
      </c>
      <c r="G5037">
        <f>(tester_performance_after[[#This Row],[post-handle-timestamp]] - tester_performance_after[[#This Row],[pre-handle-timestamp]]) / 1000000</f>
        <v>21.913900000000002</v>
      </c>
    </row>
    <row r="5038" spans="1:7" hidden="1" x14ac:dyDescent="0.25">
      <c r="A5038" t="s">
        <v>6</v>
      </c>
      <c r="B5038" t="s">
        <v>11</v>
      </c>
      <c r="C5038">
        <v>200</v>
      </c>
      <c r="D5038" t="s">
        <v>12</v>
      </c>
      <c r="E5038">
        <v>947865734387600</v>
      </c>
      <c r="F5038">
        <v>947865735221300</v>
      </c>
      <c r="G5038">
        <f>(tester_performance_after[[#This Row],[post-handle-timestamp]] - tester_performance_after[[#This Row],[pre-handle-timestamp]]) / 1000000</f>
        <v>0.8337</v>
      </c>
    </row>
    <row r="5039" spans="1:7" hidden="1" x14ac:dyDescent="0.25">
      <c r="A5039" t="s">
        <v>6</v>
      </c>
      <c r="B5039" t="s">
        <v>13</v>
      </c>
      <c r="C5039">
        <v>200</v>
      </c>
      <c r="D5039" t="s">
        <v>12</v>
      </c>
      <c r="E5039">
        <v>947865736183300</v>
      </c>
      <c r="F5039">
        <v>947865736935200</v>
      </c>
      <c r="G5039">
        <f>(tester_performance_after[[#This Row],[post-handle-timestamp]] - tester_performance_after[[#This Row],[pre-handle-timestamp]]) / 1000000</f>
        <v>0.75190000000000001</v>
      </c>
    </row>
    <row r="5040" spans="1:7" hidden="1" x14ac:dyDescent="0.25">
      <c r="A5040" t="s">
        <v>6</v>
      </c>
      <c r="B5040" t="s">
        <v>16</v>
      </c>
      <c r="C5040">
        <v>200</v>
      </c>
      <c r="D5040" t="s">
        <v>12</v>
      </c>
      <c r="E5040">
        <v>947865738165000</v>
      </c>
      <c r="F5040">
        <v>947865738921000</v>
      </c>
      <c r="G5040">
        <f>(tester_performance_after[[#This Row],[post-handle-timestamp]] - tester_performance_after[[#This Row],[pre-handle-timestamp]]) / 1000000</f>
        <v>0.75600000000000001</v>
      </c>
    </row>
    <row r="5041" spans="1:7" hidden="1" x14ac:dyDescent="0.25">
      <c r="A5041" t="s">
        <v>6</v>
      </c>
      <c r="B5041" t="s">
        <v>17</v>
      </c>
      <c r="C5041">
        <v>200</v>
      </c>
      <c r="D5041" t="s">
        <v>15</v>
      </c>
      <c r="E5041">
        <v>947865739887900</v>
      </c>
      <c r="F5041">
        <v>947865740606100</v>
      </c>
      <c r="G5041">
        <f>(tester_performance_after[[#This Row],[post-handle-timestamp]] - tester_performance_after[[#This Row],[pre-handle-timestamp]]) / 1000000</f>
        <v>0.71819999999999995</v>
      </c>
    </row>
    <row r="5042" spans="1:7" hidden="1" x14ac:dyDescent="0.25">
      <c r="A5042" t="s">
        <v>6</v>
      </c>
      <c r="B5042" t="s">
        <v>18</v>
      </c>
      <c r="C5042">
        <v>200</v>
      </c>
      <c r="D5042" t="s">
        <v>15</v>
      </c>
      <c r="E5042">
        <v>947865741651000</v>
      </c>
      <c r="F5042">
        <v>947865742352500</v>
      </c>
      <c r="G5042">
        <f>(tester_performance_after[[#This Row],[post-handle-timestamp]] - tester_performance_after[[#This Row],[pre-handle-timestamp]]) / 1000000</f>
        <v>0.70150000000000001</v>
      </c>
    </row>
    <row r="5043" spans="1:7" hidden="1" x14ac:dyDescent="0.25">
      <c r="A5043" t="s">
        <v>6</v>
      </c>
      <c r="B5043" t="s">
        <v>19</v>
      </c>
      <c r="C5043">
        <v>200</v>
      </c>
      <c r="D5043" t="s">
        <v>15</v>
      </c>
      <c r="E5043">
        <v>947865743213600</v>
      </c>
      <c r="F5043">
        <v>947865743896700</v>
      </c>
      <c r="G5043">
        <f>(tester_performance_after[[#This Row],[post-handle-timestamp]] - tester_performance_after[[#This Row],[pre-handle-timestamp]]) / 1000000</f>
        <v>0.68310000000000004</v>
      </c>
    </row>
    <row r="5044" spans="1:7" hidden="1" x14ac:dyDescent="0.25">
      <c r="A5044" t="s">
        <v>6</v>
      </c>
      <c r="B5044" t="s">
        <v>20</v>
      </c>
      <c r="C5044">
        <v>200</v>
      </c>
      <c r="D5044" t="s">
        <v>15</v>
      </c>
      <c r="E5044">
        <v>947865744732500</v>
      </c>
      <c r="F5044">
        <v>947865745471700</v>
      </c>
      <c r="G5044">
        <f>(tester_performance_after[[#This Row],[post-handle-timestamp]] - tester_performance_after[[#This Row],[pre-handle-timestamp]]) / 1000000</f>
        <v>0.73919999999999997</v>
      </c>
    </row>
    <row r="5045" spans="1:7" hidden="1" x14ac:dyDescent="0.25">
      <c r="A5045" t="s">
        <v>6</v>
      </c>
      <c r="B5045" t="s">
        <v>14</v>
      </c>
      <c r="C5045">
        <v>200</v>
      </c>
      <c r="D5045" t="s">
        <v>15</v>
      </c>
      <c r="E5045">
        <v>947865746763500</v>
      </c>
      <c r="F5045">
        <v>947865747513400</v>
      </c>
      <c r="G5045">
        <f>(tester_performance_after[[#This Row],[post-handle-timestamp]] - tester_performance_after[[#This Row],[pre-handle-timestamp]]) / 1000000</f>
        <v>0.74990000000000001</v>
      </c>
    </row>
    <row r="5046" spans="1:7" hidden="1" x14ac:dyDescent="0.25">
      <c r="A5046" t="s">
        <v>6</v>
      </c>
      <c r="B5046" t="s">
        <v>21</v>
      </c>
      <c r="C5046">
        <v>200</v>
      </c>
      <c r="D5046" t="s">
        <v>15</v>
      </c>
      <c r="E5046">
        <v>947865748395600</v>
      </c>
      <c r="F5046">
        <v>947865749167200</v>
      </c>
      <c r="G5046">
        <f>(tester_performance_after[[#This Row],[post-handle-timestamp]] - tester_performance_after[[#This Row],[pre-handle-timestamp]]) / 1000000</f>
        <v>0.77159999999999995</v>
      </c>
    </row>
    <row r="5047" spans="1:7" hidden="1" x14ac:dyDescent="0.25">
      <c r="A5047" t="s">
        <v>6</v>
      </c>
      <c r="B5047" t="s">
        <v>22</v>
      </c>
      <c r="C5047">
        <v>200</v>
      </c>
      <c r="D5047" t="s">
        <v>15</v>
      </c>
      <c r="E5047">
        <v>947865750418600</v>
      </c>
      <c r="F5047">
        <v>947865751223600</v>
      </c>
      <c r="G5047">
        <f>(tester_performance_after[[#This Row],[post-handle-timestamp]] - tester_performance_after[[#This Row],[pre-handle-timestamp]]) / 1000000</f>
        <v>0.80500000000000005</v>
      </c>
    </row>
    <row r="5048" spans="1:7" hidden="1" x14ac:dyDescent="0.25">
      <c r="A5048" t="s">
        <v>6</v>
      </c>
      <c r="B5048" t="s">
        <v>23</v>
      </c>
      <c r="C5048">
        <v>200</v>
      </c>
      <c r="D5048" t="s">
        <v>12</v>
      </c>
      <c r="E5048">
        <v>947865753871900</v>
      </c>
      <c r="F5048">
        <v>947865754665100</v>
      </c>
      <c r="G5048">
        <f>(tester_performance_after[[#This Row],[post-handle-timestamp]] - tester_performance_after[[#This Row],[pre-handle-timestamp]]) / 1000000</f>
        <v>0.79320000000000002</v>
      </c>
    </row>
    <row r="5049" spans="1:7" hidden="1" x14ac:dyDescent="0.25">
      <c r="A5049" t="s">
        <v>6</v>
      </c>
      <c r="B5049" t="s">
        <v>24</v>
      </c>
      <c r="C5049">
        <v>200</v>
      </c>
      <c r="D5049" t="s">
        <v>15</v>
      </c>
      <c r="E5049">
        <v>947865756092000</v>
      </c>
      <c r="F5049">
        <v>947865756920900</v>
      </c>
      <c r="G5049">
        <f>(tester_performance_after[[#This Row],[post-handle-timestamp]] - tester_performance_after[[#This Row],[pre-handle-timestamp]]) / 1000000</f>
        <v>0.82889999999999997</v>
      </c>
    </row>
    <row r="5050" spans="1:7" hidden="1" x14ac:dyDescent="0.25">
      <c r="A5050" t="s">
        <v>6</v>
      </c>
      <c r="B5050" t="s">
        <v>25</v>
      </c>
      <c r="C5050">
        <v>200</v>
      </c>
      <c r="D5050" t="s">
        <v>26</v>
      </c>
      <c r="E5050">
        <v>947865758035500</v>
      </c>
      <c r="F5050">
        <v>947865758995800</v>
      </c>
      <c r="G5050">
        <f>(tester_performance_after[[#This Row],[post-handle-timestamp]] - tester_performance_after[[#This Row],[pre-handle-timestamp]]) / 1000000</f>
        <v>0.96030000000000004</v>
      </c>
    </row>
    <row r="5051" spans="1:7" hidden="1" x14ac:dyDescent="0.25">
      <c r="A5051" t="s">
        <v>6</v>
      </c>
      <c r="B5051" t="s">
        <v>27</v>
      </c>
      <c r="C5051">
        <v>200</v>
      </c>
      <c r="D5051" t="s">
        <v>26</v>
      </c>
      <c r="E5051">
        <v>947865762046200</v>
      </c>
      <c r="F5051">
        <v>947865763074900</v>
      </c>
      <c r="G5051">
        <f>(tester_performance_after[[#This Row],[post-handle-timestamp]] - tester_performance_after[[#This Row],[pre-handle-timestamp]]) / 1000000</f>
        <v>1.0286999999999999</v>
      </c>
    </row>
    <row r="5052" spans="1:7" x14ac:dyDescent="0.25">
      <c r="A5052" t="s">
        <v>29</v>
      </c>
      <c r="B5052" t="s">
        <v>48</v>
      </c>
      <c r="C5052">
        <v>200</v>
      </c>
      <c r="D5052" t="s">
        <v>10</v>
      </c>
      <c r="E5052">
        <v>947865765215800</v>
      </c>
      <c r="F5052">
        <v>947865781860400</v>
      </c>
      <c r="G5052">
        <f>(tester_performance_after[[#This Row],[post-handle-timestamp]] - tester_performance_after[[#This Row],[pre-handle-timestamp]]) / 1000000</f>
        <v>16.644600000000001</v>
      </c>
    </row>
    <row r="5053" spans="1:7" hidden="1" x14ac:dyDescent="0.25">
      <c r="A5053" t="s">
        <v>6</v>
      </c>
      <c r="B5053" t="s">
        <v>11</v>
      </c>
      <c r="C5053">
        <v>200</v>
      </c>
      <c r="D5053" t="s">
        <v>12</v>
      </c>
      <c r="E5053">
        <v>947865833721800</v>
      </c>
      <c r="F5053">
        <v>947865834531100</v>
      </c>
      <c r="G5053">
        <f>(tester_performance_after[[#This Row],[post-handle-timestamp]] - tester_performance_after[[#This Row],[pre-handle-timestamp]]) / 1000000</f>
        <v>0.80930000000000002</v>
      </c>
    </row>
    <row r="5054" spans="1:7" hidden="1" x14ac:dyDescent="0.25">
      <c r="A5054" t="s">
        <v>6</v>
      </c>
      <c r="B5054" t="s">
        <v>13</v>
      </c>
      <c r="C5054">
        <v>200</v>
      </c>
      <c r="D5054" t="s">
        <v>12</v>
      </c>
      <c r="E5054">
        <v>947865835575300</v>
      </c>
      <c r="F5054">
        <v>947865836422500</v>
      </c>
      <c r="G5054">
        <f>(tester_performance_after[[#This Row],[post-handle-timestamp]] - tester_performance_after[[#This Row],[pre-handle-timestamp]]) / 1000000</f>
        <v>0.84719999999999995</v>
      </c>
    </row>
    <row r="5055" spans="1:7" hidden="1" x14ac:dyDescent="0.25">
      <c r="A5055" t="s">
        <v>6</v>
      </c>
      <c r="B5055" t="s">
        <v>16</v>
      </c>
      <c r="C5055">
        <v>200</v>
      </c>
      <c r="D5055" t="s">
        <v>12</v>
      </c>
      <c r="E5055">
        <v>947865837642000</v>
      </c>
      <c r="F5055">
        <v>947865838416300</v>
      </c>
      <c r="G5055">
        <f>(tester_performance_after[[#This Row],[post-handle-timestamp]] - tester_performance_after[[#This Row],[pre-handle-timestamp]]) / 1000000</f>
        <v>0.77429999999999999</v>
      </c>
    </row>
    <row r="5056" spans="1:7" hidden="1" x14ac:dyDescent="0.25">
      <c r="A5056" t="s">
        <v>6</v>
      </c>
      <c r="B5056" t="s">
        <v>17</v>
      </c>
      <c r="C5056">
        <v>200</v>
      </c>
      <c r="D5056" t="s">
        <v>15</v>
      </c>
      <c r="E5056">
        <v>947865839337900</v>
      </c>
      <c r="F5056">
        <v>947865840059600</v>
      </c>
      <c r="G5056">
        <f>(tester_performance_after[[#This Row],[post-handle-timestamp]] - tester_performance_after[[#This Row],[pre-handle-timestamp]]) / 1000000</f>
        <v>0.72170000000000001</v>
      </c>
    </row>
    <row r="5057" spans="1:7" hidden="1" x14ac:dyDescent="0.25">
      <c r="A5057" t="s">
        <v>6</v>
      </c>
      <c r="B5057" t="s">
        <v>18</v>
      </c>
      <c r="C5057">
        <v>200</v>
      </c>
      <c r="D5057" t="s">
        <v>15</v>
      </c>
      <c r="E5057">
        <v>947865841108900</v>
      </c>
      <c r="F5057">
        <v>947865841949400</v>
      </c>
      <c r="G5057">
        <f>(tester_performance_after[[#This Row],[post-handle-timestamp]] - tester_performance_after[[#This Row],[pre-handle-timestamp]]) / 1000000</f>
        <v>0.84050000000000002</v>
      </c>
    </row>
    <row r="5058" spans="1:7" hidden="1" x14ac:dyDescent="0.25">
      <c r="A5058" t="s">
        <v>6</v>
      </c>
      <c r="B5058" t="s">
        <v>19</v>
      </c>
      <c r="C5058">
        <v>200</v>
      </c>
      <c r="D5058" t="s">
        <v>15</v>
      </c>
      <c r="E5058">
        <v>947865842881400</v>
      </c>
      <c r="F5058">
        <v>947865843617000</v>
      </c>
      <c r="G5058">
        <f>(tester_performance_after[[#This Row],[post-handle-timestamp]] - tester_performance_after[[#This Row],[pre-handle-timestamp]]) / 1000000</f>
        <v>0.73560000000000003</v>
      </c>
    </row>
    <row r="5059" spans="1:7" hidden="1" x14ac:dyDescent="0.25">
      <c r="A5059" t="s">
        <v>6</v>
      </c>
      <c r="B5059" t="s">
        <v>20</v>
      </c>
      <c r="C5059">
        <v>200</v>
      </c>
      <c r="D5059" t="s">
        <v>15</v>
      </c>
      <c r="E5059">
        <v>947865844560900</v>
      </c>
      <c r="F5059">
        <v>947865845412100</v>
      </c>
      <c r="G5059">
        <f>(tester_performance_after[[#This Row],[post-handle-timestamp]] - tester_performance_after[[#This Row],[pre-handle-timestamp]]) / 1000000</f>
        <v>0.85119999999999996</v>
      </c>
    </row>
    <row r="5060" spans="1:7" hidden="1" x14ac:dyDescent="0.25">
      <c r="A5060" t="s">
        <v>6</v>
      </c>
      <c r="B5060" t="s">
        <v>14</v>
      </c>
      <c r="C5060">
        <v>200</v>
      </c>
      <c r="D5060" t="s">
        <v>15</v>
      </c>
      <c r="E5060">
        <v>947865847117600</v>
      </c>
      <c r="F5060">
        <v>947865847932000</v>
      </c>
      <c r="G5060">
        <f>(tester_performance_after[[#This Row],[post-handle-timestamp]] - tester_performance_after[[#This Row],[pre-handle-timestamp]]) / 1000000</f>
        <v>0.81440000000000001</v>
      </c>
    </row>
    <row r="5061" spans="1:7" hidden="1" x14ac:dyDescent="0.25">
      <c r="A5061" t="s">
        <v>6</v>
      </c>
      <c r="B5061" t="s">
        <v>21</v>
      </c>
      <c r="C5061">
        <v>200</v>
      </c>
      <c r="D5061" t="s">
        <v>15</v>
      </c>
      <c r="E5061">
        <v>947865848898000</v>
      </c>
      <c r="F5061">
        <v>947865849797300</v>
      </c>
      <c r="G5061">
        <f>(tester_performance_after[[#This Row],[post-handle-timestamp]] - tester_performance_after[[#This Row],[pre-handle-timestamp]]) / 1000000</f>
        <v>0.89929999999999999</v>
      </c>
    </row>
    <row r="5062" spans="1:7" hidden="1" x14ac:dyDescent="0.25">
      <c r="A5062" t="s">
        <v>6</v>
      </c>
      <c r="B5062" t="s">
        <v>22</v>
      </c>
      <c r="C5062">
        <v>200</v>
      </c>
      <c r="D5062" t="s">
        <v>15</v>
      </c>
      <c r="E5062">
        <v>947865851152400</v>
      </c>
      <c r="F5062">
        <v>947865851898400</v>
      </c>
      <c r="G5062">
        <f>(tester_performance_after[[#This Row],[post-handle-timestamp]] - tester_performance_after[[#This Row],[pre-handle-timestamp]]) / 1000000</f>
        <v>0.746</v>
      </c>
    </row>
    <row r="5063" spans="1:7" hidden="1" x14ac:dyDescent="0.25">
      <c r="A5063" t="s">
        <v>6</v>
      </c>
      <c r="B5063" t="s">
        <v>23</v>
      </c>
      <c r="C5063">
        <v>200</v>
      </c>
      <c r="D5063" t="s">
        <v>12</v>
      </c>
      <c r="E5063">
        <v>947865853462200</v>
      </c>
      <c r="F5063">
        <v>947865854238700</v>
      </c>
      <c r="G5063">
        <f>(tester_performance_after[[#This Row],[post-handle-timestamp]] - tester_performance_after[[#This Row],[pre-handle-timestamp]]) / 1000000</f>
        <v>0.77649999999999997</v>
      </c>
    </row>
    <row r="5064" spans="1:7" hidden="1" x14ac:dyDescent="0.25">
      <c r="A5064" t="s">
        <v>6</v>
      </c>
      <c r="B5064" t="s">
        <v>24</v>
      </c>
      <c r="C5064">
        <v>200</v>
      </c>
      <c r="D5064" t="s">
        <v>15</v>
      </c>
      <c r="E5064">
        <v>947865855105200</v>
      </c>
      <c r="F5064">
        <v>947865855882600</v>
      </c>
      <c r="G5064">
        <f>(tester_performance_after[[#This Row],[post-handle-timestamp]] - tester_performance_after[[#This Row],[pre-handle-timestamp]]) / 1000000</f>
        <v>0.77739999999999998</v>
      </c>
    </row>
    <row r="5065" spans="1:7" hidden="1" x14ac:dyDescent="0.25">
      <c r="A5065" t="s">
        <v>6</v>
      </c>
      <c r="B5065" t="s">
        <v>25</v>
      </c>
      <c r="C5065">
        <v>200</v>
      </c>
      <c r="D5065" t="s">
        <v>26</v>
      </c>
      <c r="E5065">
        <v>947865856863700</v>
      </c>
      <c r="F5065">
        <v>947865857763100</v>
      </c>
      <c r="G5065">
        <f>(tester_performance_after[[#This Row],[post-handle-timestamp]] - tester_performance_after[[#This Row],[pre-handle-timestamp]]) / 1000000</f>
        <v>0.89939999999999998</v>
      </c>
    </row>
    <row r="5066" spans="1:7" x14ac:dyDescent="0.25">
      <c r="A5066" t="s">
        <v>6</v>
      </c>
      <c r="B5066" t="s">
        <v>39</v>
      </c>
      <c r="C5066">
        <v>200</v>
      </c>
      <c r="D5066" t="s">
        <v>10</v>
      </c>
      <c r="E5066">
        <v>947865860594300</v>
      </c>
      <c r="F5066">
        <v>947865866130300</v>
      </c>
      <c r="G5066">
        <f>(tester_performance_after[[#This Row],[post-handle-timestamp]] - tester_performance_after[[#This Row],[pre-handle-timestamp]]) / 1000000</f>
        <v>5.5359999999999996</v>
      </c>
    </row>
    <row r="5067" spans="1:7" hidden="1" x14ac:dyDescent="0.25">
      <c r="A5067" t="s">
        <v>6</v>
      </c>
      <c r="B5067" t="s">
        <v>11</v>
      </c>
      <c r="C5067">
        <v>200</v>
      </c>
      <c r="D5067" t="s">
        <v>12</v>
      </c>
      <c r="E5067">
        <v>947866011551000</v>
      </c>
      <c r="F5067">
        <v>947866012412700</v>
      </c>
      <c r="G5067">
        <f>(tester_performance_after[[#This Row],[post-handle-timestamp]] - tester_performance_after[[#This Row],[pre-handle-timestamp]]) / 1000000</f>
        <v>0.86170000000000002</v>
      </c>
    </row>
    <row r="5068" spans="1:7" hidden="1" x14ac:dyDescent="0.25">
      <c r="A5068" t="s">
        <v>6</v>
      </c>
      <c r="B5068" t="s">
        <v>13</v>
      </c>
      <c r="C5068">
        <v>200</v>
      </c>
      <c r="D5068" t="s">
        <v>12</v>
      </c>
      <c r="E5068">
        <v>947866013575700</v>
      </c>
      <c r="F5068">
        <v>947866014493100</v>
      </c>
      <c r="G5068">
        <f>(tester_performance_after[[#This Row],[post-handle-timestamp]] - tester_performance_after[[#This Row],[pre-handle-timestamp]]) / 1000000</f>
        <v>0.91739999999999999</v>
      </c>
    </row>
    <row r="5069" spans="1:7" hidden="1" x14ac:dyDescent="0.25">
      <c r="A5069" t="s">
        <v>6</v>
      </c>
      <c r="B5069" t="s">
        <v>16</v>
      </c>
      <c r="C5069">
        <v>200</v>
      </c>
      <c r="D5069" t="s">
        <v>12</v>
      </c>
      <c r="E5069">
        <v>947866015698200</v>
      </c>
      <c r="F5069">
        <v>947866016511800</v>
      </c>
      <c r="G5069">
        <f>(tester_performance_after[[#This Row],[post-handle-timestamp]] - tester_performance_after[[#This Row],[pre-handle-timestamp]]) / 1000000</f>
        <v>0.81359999999999999</v>
      </c>
    </row>
    <row r="5070" spans="1:7" hidden="1" x14ac:dyDescent="0.25">
      <c r="A5070" t="s">
        <v>6</v>
      </c>
      <c r="B5070" t="s">
        <v>17</v>
      </c>
      <c r="C5070">
        <v>200</v>
      </c>
      <c r="D5070" t="s">
        <v>15</v>
      </c>
      <c r="E5070">
        <v>947866017427500</v>
      </c>
      <c r="F5070">
        <v>947866018328500</v>
      </c>
      <c r="G5070">
        <f>(tester_performance_after[[#This Row],[post-handle-timestamp]] - tester_performance_after[[#This Row],[pre-handle-timestamp]]) / 1000000</f>
        <v>0.90100000000000002</v>
      </c>
    </row>
    <row r="5071" spans="1:7" hidden="1" x14ac:dyDescent="0.25">
      <c r="A5071" t="s">
        <v>6</v>
      </c>
      <c r="B5071" t="s">
        <v>18</v>
      </c>
      <c r="C5071">
        <v>200</v>
      </c>
      <c r="D5071" t="s">
        <v>15</v>
      </c>
      <c r="E5071">
        <v>947866019445700</v>
      </c>
      <c r="F5071">
        <v>947866020347300</v>
      </c>
      <c r="G5071">
        <f>(tester_performance_after[[#This Row],[post-handle-timestamp]] - tester_performance_after[[#This Row],[pre-handle-timestamp]]) / 1000000</f>
        <v>0.90159999999999996</v>
      </c>
    </row>
    <row r="5072" spans="1:7" hidden="1" x14ac:dyDescent="0.25">
      <c r="A5072" t="s">
        <v>6</v>
      </c>
      <c r="B5072" t="s">
        <v>19</v>
      </c>
      <c r="C5072">
        <v>200</v>
      </c>
      <c r="D5072" t="s">
        <v>15</v>
      </c>
      <c r="E5072">
        <v>947866021362300</v>
      </c>
      <c r="F5072">
        <v>947866022160900</v>
      </c>
      <c r="G5072">
        <f>(tester_performance_after[[#This Row],[post-handle-timestamp]] - tester_performance_after[[#This Row],[pre-handle-timestamp]]) / 1000000</f>
        <v>0.79859999999999998</v>
      </c>
    </row>
    <row r="5073" spans="1:7" hidden="1" x14ac:dyDescent="0.25">
      <c r="A5073" t="s">
        <v>6</v>
      </c>
      <c r="B5073" t="s">
        <v>20</v>
      </c>
      <c r="C5073">
        <v>200</v>
      </c>
      <c r="D5073" t="s">
        <v>15</v>
      </c>
      <c r="E5073">
        <v>947866023130000</v>
      </c>
      <c r="F5073">
        <v>947866023969000</v>
      </c>
      <c r="G5073">
        <f>(tester_performance_after[[#This Row],[post-handle-timestamp]] - tester_performance_after[[#This Row],[pre-handle-timestamp]]) / 1000000</f>
        <v>0.83899999999999997</v>
      </c>
    </row>
    <row r="5074" spans="1:7" hidden="1" x14ac:dyDescent="0.25">
      <c r="A5074" t="s">
        <v>6</v>
      </c>
      <c r="B5074" t="s">
        <v>14</v>
      </c>
      <c r="C5074">
        <v>200</v>
      </c>
      <c r="D5074" t="s">
        <v>15</v>
      </c>
      <c r="E5074">
        <v>947866025399600</v>
      </c>
      <c r="F5074">
        <v>947866026298600</v>
      </c>
      <c r="G5074">
        <f>(tester_performance_after[[#This Row],[post-handle-timestamp]] - tester_performance_after[[#This Row],[pre-handle-timestamp]]) / 1000000</f>
        <v>0.89900000000000002</v>
      </c>
    </row>
    <row r="5075" spans="1:7" hidden="1" x14ac:dyDescent="0.25">
      <c r="A5075" t="s">
        <v>6</v>
      </c>
      <c r="B5075" t="s">
        <v>21</v>
      </c>
      <c r="C5075">
        <v>200</v>
      </c>
      <c r="D5075" t="s">
        <v>15</v>
      </c>
      <c r="E5075">
        <v>947866027310300</v>
      </c>
      <c r="F5075">
        <v>947866028195000</v>
      </c>
      <c r="G5075">
        <f>(tester_performance_after[[#This Row],[post-handle-timestamp]] - tester_performance_after[[#This Row],[pre-handle-timestamp]]) / 1000000</f>
        <v>0.88470000000000004</v>
      </c>
    </row>
    <row r="5076" spans="1:7" hidden="1" x14ac:dyDescent="0.25">
      <c r="A5076" t="s">
        <v>6</v>
      </c>
      <c r="B5076" t="s">
        <v>22</v>
      </c>
      <c r="C5076">
        <v>200</v>
      </c>
      <c r="D5076" t="s">
        <v>15</v>
      </c>
      <c r="E5076">
        <v>947866029526000</v>
      </c>
      <c r="F5076">
        <v>947866030410500</v>
      </c>
      <c r="G5076">
        <f>(tester_performance_after[[#This Row],[post-handle-timestamp]] - tester_performance_after[[#This Row],[pre-handle-timestamp]]) / 1000000</f>
        <v>0.88449999999999995</v>
      </c>
    </row>
    <row r="5077" spans="1:7" hidden="1" x14ac:dyDescent="0.25">
      <c r="A5077" t="s">
        <v>6</v>
      </c>
      <c r="B5077" t="s">
        <v>23</v>
      </c>
      <c r="C5077">
        <v>200</v>
      </c>
      <c r="D5077" t="s">
        <v>12</v>
      </c>
      <c r="E5077">
        <v>947866031925500</v>
      </c>
      <c r="F5077">
        <v>947866032675200</v>
      </c>
      <c r="G5077">
        <f>(tester_performance_after[[#This Row],[post-handle-timestamp]] - tester_performance_after[[#This Row],[pre-handle-timestamp]]) / 1000000</f>
        <v>0.74970000000000003</v>
      </c>
    </row>
    <row r="5078" spans="1:7" hidden="1" x14ac:dyDescent="0.25">
      <c r="A5078" t="s">
        <v>6</v>
      </c>
      <c r="B5078" t="s">
        <v>24</v>
      </c>
      <c r="C5078">
        <v>200</v>
      </c>
      <c r="D5078" t="s">
        <v>15</v>
      </c>
      <c r="E5078">
        <v>947866033561600</v>
      </c>
      <c r="F5078">
        <v>947866034357300</v>
      </c>
      <c r="G5078">
        <f>(tester_performance_after[[#This Row],[post-handle-timestamp]] - tester_performance_after[[#This Row],[pre-handle-timestamp]]) / 1000000</f>
        <v>0.79569999999999996</v>
      </c>
    </row>
    <row r="5079" spans="1:7" hidden="1" x14ac:dyDescent="0.25">
      <c r="A5079" t="s">
        <v>6</v>
      </c>
      <c r="B5079" t="s">
        <v>25</v>
      </c>
      <c r="C5079">
        <v>200</v>
      </c>
      <c r="D5079" t="s">
        <v>26</v>
      </c>
      <c r="E5079">
        <v>947866035309400</v>
      </c>
      <c r="F5079">
        <v>947866036406700</v>
      </c>
      <c r="G5079">
        <f>(tester_performance_after[[#This Row],[post-handle-timestamp]] - tester_performance_after[[#This Row],[pre-handle-timestamp]]) / 1000000</f>
        <v>1.0972999999999999</v>
      </c>
    </row>
    <row r="5080" spans="1:7" hidden="1" x14ac:dyDescent="0.25">
      <c r="A5080" t="s">
        <v>6</v>
      </c>
      <c r="B5080" t="s">
        <v>27</v>
      </c>
      <c r="C5080">
        <v>200</v>
      </c>
      <c r="D5080" t="s">
        <v>26</v>
      </c>
      <c r="E5080">
        <v>947866039469200</v>
      </c>
      <c r="F5080">
        <v>947866040528200</v>
      </c>
      <c r="G5080">
        <f>(tester_performance_after[[#This Row],[post-handle-timestamp]] - tester_performance_after[[#This Row],[pre-handle-timestamp]]) / 1000000</f>
        <v>1.0589999999999999</v>
      </c>
    </row>
    <row r="5081" spans="1:7" hidden="1" x14ac:dyDescent="0.25">
      <c r="A5081" t="s">
        <v>6</v>
      </c>
      <c r="B5081" t="s">
        <v>31</v>
      </c>
      <c r="C5081">
        <v>200</v>
      </c>
      <c r="D5081" t="s">
        <v>32</v>
      </c>
      <c r="E5081">
        <v>947866042560700</v>
      </c>
      <c r="F5081">
        <v>947866043252400</v>
      </c>
      <c r="G5081">
        <f>(tester_performance_after[[#This Row],[post-handle-timestamp]] - tester_performance_after[[#This Row],[pre-handle-timestamp]]) / 1000000</f>
        <v>0.69169999999999998</v>
      </c>
    </row>
    <row r="5082" spans="1:7" x14ac:dyDescent="0.25">
      <c r="A5082" t="s">
        <v>6</v>
      </c>
      <c r="B5082" t="s">
        <v>40</v>
      </c>
      <c r="C5082">
        <v>200</v>
      </c>
      <c r="D5082" t="s">
        <v>10</v>
      </c>
      <c r="E5082">
        <v>947866044742400</v>
      </c>
      <c r="F5082">
        <v>947866049124000</v>
      </c>
      <c r="G5082">
        <f>(tester_performance_after[[#This Row],[post-handle-timestamp]] - tester_performance_after[[#This Row],[pre-handle-timestamp]]) / 1000000</f>
        <v>4.3815999999999997</v>
      </c>
    </row>
    <row r="5083" spans="1:7" hidden="1" x14ac:dyDescent="0.25">
      <c r="A5083" t="s">
        <v>6</v>
      </c>
      <c r="B5083" t="s">
        <v>11</v>
      </c>
      <c r="C5083">
        <v>200</v>
      </c>
      <c r="D5083" t="s">
        <v>12</v>
      </c>
      <c r="E5083">
        <v>947866127740300</v>
      </c>
      <c r="F5083">
        <v>947866129121500</v>
      </c>
      <c r="G5083">
        <f>(tester_performance_after[[#This Row],[post-handle-timestamp]] - tester_performance_after[[#This Row],[pre-handle-timestamp]]) / 1000000</f>
        <v>1.3812</v>
      </c>
    </row>
    <row r="5084" spans="1:7" hidden="1" x14ac:dyDescent="0.25">
      <c r="A5084" t="s">
        <v>6</v>
      </c>
      <c r="B5084" t="s">
        <v>13</v>
      </c>
      <c r="C5084">
        <v>200</v>
      </c>
      <c r="D5084" t="s">
        <v>12</v>
      </c>
      <c r="E5084">
        <v>947866130666100</v>
      </c>
      <c r="F5084">
        <v>947866131746800</v>
      </c>
      <c r="G5084">
        <f>(tester_performance_after[[#This Row],[post-handle-timestamp]] - tester_performance_after[[#This Row],[pre-handle-timestamp]]) / 1000000</f>
        <v>1.0807</v>
      </c>
    </row>
    <row r="5085" spans="1:7" hidden="1" x14ac:dyDescent="0.25">
      <c r="A5085" t="s">
        <v>6</v>
      </c>
      <c r="B5085" t="s">
        <v>16</v>
      </c>
      <c r="C5085">
        <v>200</v>
      </c>
      <c r="D5085" t="s">
        <v>12</v>
      </c>
      <c r="E5085">
        <v>947866133278800</v>
      </c>
      <c r="F5085">
        <v>947866134331900</v>
      </c>
      <c r="G5085">
        <f>(tester_performance_after[[#This Row],[post-handle-timestamp]] - tester_performance_after[[#This Row],[pre-handle-timestamp]]) / 1000000</f>
        <v>1.0530999999999999</v>
      </c>
    </row>
    <row r="5086" spans="1:7" hidden="1" x14ac:dyDescent="0.25">
      <c r="A5086" t="s">
        <v>6</v>
      </c>
      <c r="B5086" t="s">
        <v>17</v>
      </c>
      <c r="C5086">
        <v>200</v>
      </c>
      <c r="D5086" t="s">
        <v>15</v>
      </c>
      <c r="E5086">
        <v>947866135680900</v>
      </c>
      <c r="F5086">
        <v>947866136673100</v>
      </c>
      <c r="G5086">
        <f>(tester_performance_after[[#This Row],[post-handle-timestamp]] - tester_performance_after[[#This Row],[pre-handle-timestamp]]) / 1000000</f>
        <v>0.99219999999999997</v>
      </c>
    </row>
    <row r="5087" spans="1:7" hidden="1" x14ac:dyDescent="0.25">
      <c r="A5087" t="s">
        <v>6</v>
      </c>
      <c r="B5087" t="s">
        <v>18</v>
      </c>
      <c r="C5087">
        <v>200</v>
      </c>
      <c r="D5087" t="s">
        <v>15</v>
      </c>
      <c r="E5087">
        <v>947866138136400</v>
      </c>
      <c r="F5087">
        <v>947866139121100</v>
      </c>
      <c r="G5087">
        <f>(tester_performance_after[[#This Row],[post-handle-timestamp]] - tester_performance_after[[#This Row],[pre-handle-timestamp]]) / 1000000</f>
        <v>0.98470000000000002</v>
      </c>
    </row>
    <row r="5088" spans="1:7" hidden="1" x14ac:dyDescent="0.25">
      <c r="A5088" t="s">
        <v>6</v>
      </c>
      <c r="B5088" t="s">
        <v>19</v>
      </c>
      <c r="C5088">
        <v>200</v>
      </c>
      <c r="D5088" t="s">
        <v>15</v>
      </c>
      <c r="E5088">
        <v>947866140418100</v>
      </c>
      <c r="F5088">
        <v>947866141372000</v>
      </c>
      <c r="G5088">
        <f>(tester_performance_after[[#This Row],[post-handle-timestamp]] - tester_performance_after[[#This Row],[pre-handle-timestamp]]) / 1000000</f>
        <v>0.95389999999999997</v>
      </c>
    </row>
    <row r="5089" spans="1:7" hidden="1" x14ac:dyDescent="0.25">
      <c r="A5089" t="s">
        <v>6</v>
      </c>
      <c r="B5089" t="s">
        <v>20</v>
      </c>
      <c r="C5089">
        <v>200</v>
      </c>
      <c r="D5089" t="s">
        <v>15</v>
      </c>
      <c r="E5089">
        <v>947866150049700</v>
      </c>
      <c r="F5089">
        <v>947866151861400</v>
      </c>
      <c r="G5089">
        <f>(tester_performance_after[[#This Row],[post-handle-timestamp]] - tester_performance_after[[#This Row],[pre-handle-timestamp]]) / 1000000</f>
        <v>1.8117000000000001</v>
      </c>
    </row>
    <row r="5090" spans="1:7" hidden="1" x14ac:dyDescent="0.25">
      <c r="A5090" t="s">
        <v>6</v>
      </c>
      <c r="B5090" t="s">
        <v>14</v>
      </c>
      <c r="C5090">
        <v>200</v>
      </c>
      <c r="D5090" t="s">
        <v>15</v>
      </c>
      <c r="E5090">
        <v>947866154021600</v>
      </c>
      <c r="F5090">
        <v>947866154844900</v>
      </c>
      <c r="G5090">
        <f>(tester_performance_after[[#This Row],[post-handle-timestamp]] - tester_performance_after[[#This Row],[pre-handle-timestamp]]) / 1000000</f>
        <v>0.82330000000000003</v>
      </c>
    </row>
    <row r="5091" spans="1:7" hidden="1" x14ac:dyDescent="0.25">
      <c r="A5091" t="s">
        <v>6</v>
      </c>
      <c r="B5091" t="s">
        <v>21</v>
      </c>
      <c r="C5091">
        <v>200</v>
      </c>
      <c r="D5091" t="s">
        <v>15</v>
      </c>
      <c r="E5091">
        <v>947866155931800</v>
      </c>
      <c r="F5091">
        <v>947866156727600</v>
      </c>
      <c r="G5091">
        <f>(tester_performance_after[[#This Row],[post-handle-timestamp]] - tester_performance_after[[#This Row],[pre-handle-timestamp]]) / 1000000</f>
        <v>0.79579999999999995</v>
      </c>
    </row>
    <row r="5092" spans="1:7" hidden="1" x14ac:dyDescent="0.25">
      <c r="A5092" t="s">
        <v>6</v>
      </c>
      <c r="B5092" t="s">
        <v>22</v>
      </c>
      <c r="C5092">
        <v>200</v>
      </c>
      <c r="D5092" t="s">
        <v>15</v>
      </c>
      <c r="E5092">
        <v>947866158106900</v>
      </c>
      <c r="F5092">
        <v>947866158982900</v>
      </c>
      <c r="G5092">
        <f>(tester_performance_after[[#This Row],[post-handle-timestamp]] - tester_performance_after[[#This Row],[pre-handle-timestamp]]) / 1000000</f>
        <v>0.876</v>
      </c>
    </row>
    <row r="5093" spans="1:7" hidden="1" x14ac:dyDescent="0.25">
      <c r="A5093" t="s">
        <v>6</v>
      </c>
      <c r="B5093" t="s">
        <v>23</v>
      </c>
      <c r="C5093">
        <v>200</v>
      </c>
      <c r="D5093" t="s">
        <v>12</v>
      </c>
      <c r="E5093">
        <v>947866160553000</v>
      </c>
      <c r="F5093">
        <v>947866161302800</v>
      </c>
      <c r="G5093">
        <f>(tester_performance_after[[#This Row],[post-handle-timestamp]] - tester_performance_after[[#This Row],[pre-handle-timestamp]]) / 1000000</f>
        <v>0.74980000000000002</v>
      </c>
    </row>
    <row r="5094" spans="1:7" hidden="1" x14ac:dyDescent="0.25">
      <c r="A5094" t="s">
        <v>6</v>
      </c>
      <c r="B5094" t="s">
        <v>24</v>
      </c>
      <c r="C5094">
        <v>200</v>
      </c>
      <c r="D5094" t="s">
        <v>15</v>
      </c>
      <c r="E5094">
        <v>947866162334200</v>
      </c>
      <c r="F5094">
        <v>947866163044500</v>
      </c>
      <c r="G5094">
        <f>(tester_performance_after[[#This Row],[post-handle-timestamp]] - tester_performance_after[[#This Row],[pre-handle-timestamp]]) / 1000000</f>
        <v>0.71030000000000004</v>
      </c>
    </row>
    <row r="5095" spans="1:7" hidden="1" x14ac:dyDescent="0.25">
      <c r="A5095" t="s">
        <v>6</v>
      </c>
      <c r="B5095" t="s">
        <v>25</v>
      </c>
      <c r="C5095">
        <v>200</v>
      </c>
      <c r="D5095" t="s">
        <v>26</v>
      </c>
      <c r="E5095">
        <v>947866163946100</v>
      </c>
      <c r="F5095">
        <v>947866164872900</v>
      </c>
      <c r="G5095">
        <f>(tester_performance_after[[#This Row],[post-handle-timestamp]] - tester_performance_after[[#This Row],[pre-handle-timestamp]]) / 1000000</f>
        <v>0.92679999999999996</v>
      </c>
    </row>
    <row r="5096" spans="1:7" hidden="1" x14ac:dyDescent="0.25">
      <c r="A5096" t="s">
        <v>6</v>
      </c>
      <c r="B5096" t="s">
        <v>27</v>
      </c>
      <c r="C5096">
        <v>200</v>
      </c>
      <c r="D5096" t="s">
        <v>26</v>
      </c>
      <c r="E5096">
        <v>947866167864700</v>
      </c>
      <c r="F5096">
        <v>947866168853400</v>
      </c>
      <c r="G5096">
        <f>(tester_performance_after[[#This Row],[post-handle-timestamp]] - tester_performance_after[[#This Row],[pre-handle-timestamp]]) / 1000000</f>
        <v>0.98870000000000002</v>
      </c>
    </row>
    <row r="5097" spans="1:7" x14ac:dyDescent="0.25">
      <c r="A5097" t="s">
        <v>29</v>
      </c>
      <c r="B5097" t="s">
        <v>40</v>
      </c>
      <c r="C5097">
        <v>200</v>
      </c>
      <c r="D5097" t="s">
        <v>10</v>
      </c>
      <c r="E5097">
        <v>947866171200700</v>
      </c>
      <c r="F5097">
        <v>947866192055400</v>
      </c>
      <c r="G5097">
        <f>(tester_performance_after[[#This Row],[post-handle-timestamp]] - tester_performance_after[[#This Row],[pre-handle-timestamp]]) / 1000000</f>
        <v>20.854700000000001</v>
      </c>
    </row>
    <row r="5098" spans="1:7" hidden="1" x14ac:dyDescent="0.25">
      <c r="A5098" t="s">
        <v>6</v>
      </c>
      <c r="B5098" t="s">
        <v>11</v>
      </c>
      <c r="C5098">
        <v>200</v>
      </c>
      <c r="D5098" t="s">
        <v>12</v>
      </c>
      <c r="E5098">
        <v>947866236726100</v>
      </c>
      <c r="F5098">
        <v>947866237560800</v>
      </c>
      <c r="G5098">
        <f>(tester_performance_after[[#This Row],[post-handle-timestamp]] - tester_performance_after[[#This Row],[pre-handle-timestamp]]) / 1000000</f>
        <v>0.8347</v>
      </c>
    </row>
    <row r="5099" spans="1:7" hidden="1" x14ac:dyDescent="0.25">
      <c r="A5099" t="s">
        <v>6</v>
      </c>
      <c r="B5099" t="s">
        <v>13</v>
      </c>
      <c r="C5099">
        <v>200</v>
      </c>
      <c r="D5099" t="s">
        <v>12</v>
      </c>
      <c r="E5099">
        <v>947866238697300</v>
      </c>
      <c r="F5099">
        <v>947866239486400</v>
      </c>
      <c r="G5099">
        <f>(tester_performance_after[[#This Row],[post-handle-timestamp]] - tester_performance_after[[#This Row],[pre-handle-timestamp]]) / 1000000</f>
        <v>0.78910000000000002</v>
      </c>
    </row>
    <row r="5100" spans="1:7" hidden="1" x14ac:dyDescent="0.25">
      <c r="A5100" t="s">
        <v>6</v>
      </c>
      <c r="B5100" t="s">
        <v>16</v>
      </c>
      <c r="C5100">
        <v>200</v>
      </c>
      <c r="D5100" t="s">
        <v>12</v>
      </c>
      <c r="E5100">
        <v>947866240787000</v>
      </c>
      <c r="F5100">
        <v>947866241507600</v>
      </c>
      <c r="G5100">
        <f>(tester_performance_after[[#This Row],[post-handle-timestamp]] - tester_performance_after[[#This Row],[pre-handle-timestamp]]) / 1000000</f>
        <v>0.72060000000000002</v>
      </c>
    </row>
    <row r="5101" spans="1:7" hidden="1" x14ac:dyDescent="0.25">
      <c r="A5101" t="s">
        <v>6</v>
      </c>
      <c r="B5101" t="s">
        <v>17</v>
      </c>
      <c r="C5101">
        <v>200</v>
      </c>
      <c r="D5101" t="s">
        <v>15</v>
      </c>
      <c r="E5101">
        <v>947866242431400</v>
      </c>
      <c r="F5101">
        <v>947866243186200</v>
      </c>
      <c r="G5101">
        <f>(tester_performance_after[[#This Row],[post-handle-timestamp]] - tester_performance_after[[#This Row],[pre-handle-timestamp]]) / 1000000</f>
        <v>0.75480000000000003</v>
      </c>
    </row>
    <row r="5102" spans="1:7" hidden="1" x14ac:dyDescent="0.25">
      <c r="A5102" t="s">
        <v>6</v>
      </c>
      <c r="B5102" t="s">
        <v>18</v>
      </c>
      <c r="C5102">
        <v>200</v>
      </c>
      <c r="D5102" t="s">
        <v>15</v>
      </c>
      <c r="E5102">
        <v>947866244825100</v>
      </c>
      <c r="F5102">
        <v>947866245688300</v>
      </c>
      <c r="G5102">
        <f>(tester_performance_after[[#This Row],[post-handle-timestamp]] - tester_performance_after[[#This Row],[pre-handle-timestamp]]) / 1000000</f>
        <v>0.86319999999999997</v>
      </c>
    </row>
    <row r="5103" spans="1:7" hidden="1" x14ac:dyDescent="0.25">
      <c r="A5103" t="s">
        <v>6</v>
      </c>
      <c r="B5103" t="s">
        <v>19</v>
      </c>
      <c r="C5103">
        <v>200</v>
      </c>
      <c r="D5103" t="s">
        <v>15</v>
      </c>
      <c r="E5103">
        <v>947866246629200</v>
      </c>
      <c r="F5103">
        <v>947866247309200</v>
      </c>
      <c r="G5103">
        <f>(tester_performance_after[[#This Row],[post-handle-timestamp]] - tester_performance_after[[#This Row],[pre-handle-timestamp]]) / 1000000</f>
        <v>0.68</v>
      </c>
    </row>
    <row r="5104" spans="1:7" hidden="1" x14ac:dyDescent="0.25">
      <c r="A5104" t="s">
        <v>6</v>
      </c>
      <c r="B5104" t="s">
        <v>24</v>
      </c>
      <c r="C5104">
        <v>200</v>
      </c>
      <c r="D5104" t="s">
        <v>15</v>
      </c>
      <c r="E5104">
        <v>947866248282700</v>
      </c>
      <c r="F5104">
        <v>947866249049800</v>
      </c>
      <c r="G5104">
        <f>(tester_performance_after[[#This Row],[post-handle-timestamp]] - tester_performance_after[[#This Row],[pre-handle-timestamp]]) / 1000000</f>
        <v>0.7671</v>
      </c>
    </row>
    <row r="5105" spans="1:7" hidden="1" x14ac:dyDescent="0.25">
      <c r="A5105" t="s">
        <v>6</v>
      </c>
      <c r="B5105" t="s">
        <v>20</v>
      </c>
      <c r="C5105">
        <v>200</v>
      </c>
      <c r="D5105" t="s">
        <v>15</v>
      </c>
      <c r="E5105">
        <v>947866249960900</v>
      </c>
      <c r="F5105">
        <v>947866250855100</v>
      </c>
      <c r="G5105">
        <f>(tester_performance_after[[#This Row],[post-handle-timestamp]] - tester_performance_after[[#This Row],[pre-handle-timestamp]]) / 1000000</f>
        <v>0.89419999999999999</v>
      </c>
    </row>
    <row r="5106" spans="1:7" hidden="1" x14ac:dyDescent="0.25">
      <c r="A5106" t="s">
        <v>6</v>
      </c>
      <c r="B5106" t="s">
        <v>14</v>
      </c>
      <c r="C5106">
        <v>200</v>
      </c>
      <c r="D5106" t="s">
        <v>15</v>
      </c>
      <c r="E5106">
        <v>947866252202100</v>
      </c>
      <c r="F5106">
        <v>947866253244900</v>
      </c>
      <c r="G5106">
        <f>(tester_performance_after[[#This Row],[post-handle-timestamp]] - tester_performance_after[[#This Row],[pre-handle-timestamp]]) / 1000000</f>
        <v>1.0427999999999999</v>
      </c>
    </row>
    <row r="5107" spans="1:7" hidden="1" x14ac:dyDescent="0.25">
      <c r="A5107" t="s">
        <v>6</v>
      </c>
      <c r="B5107" t="s">
        <v>21</v>
      </c>
      <c r="C5107">
        <v>200</v>
      </c>
      <c r="D5107" t="s">
        <v>15</v>
      </c>
      <c r="E5107">
        <v>947866254297300</v>
      </c>
      <c r="F5107">
        <v>947866255230700</v>
      </c>
      <c r="G5107">
        <f>(tester_performance_after[[#This Row],[post-handle-timestamp]] - tester_performance_after[[#This Row],[pre-handle-timestamp]]) / 1000000</f>
        <v>0.93340000000000001</v>
      </c>
    </row>
    <row r="5108" spans="1:7" hidden="1" x14ac:dyDescent="0.25">
      <c r="A5108" t="s">
        <v>6</v>
      </c>
      <c r="B5108" t="s">
        <v>22</v>
      </c>
      <c r="C5108">
        <v>200</v>
      </c>
      <c r="D5108" t="s">
        <v>15</v>
      </c>
      <c r="E5108">
        <v>947866256455300</v>
      </c>
      <c r="F5108">
        <v>947866257176700</v>
      </c>
      <c r="G5108">
        <f>(tester_performance_after[[#This Row],[post-handle-timestamp]] - tester_performance_after[[#This Row],[pre-handle-timestamp]]) / 1000000</f>
        <v>0.72140000000000004</v>
      </c>
    </row>
    <row r="5109" spans="1:7" hidden="1" x14ac:dyDescent="0.25">
      <c r="A5109" t="s">
        <v>6</v>
      </c>
      <c r="B5109" t="s">
        <v>23</v>
      </c>
      <c r="C5109">
        <v>200</v>
      </c>
      <c r="D5109" t="s">
        <v>12</v>
      </c>
      <c r="E5109">
        <v>947866258594400</v>
      </c>
      <c r="F5109">
        <v>947866259249600</v>
      </c>
      <c r="G5109">
        <f>(tester_performance_after[[#This Row],[post-handle-timestamp]] - tester_performance_after[[#This Row],[pre-handle-timestamp]]) / 1000000</f>
        <v>0.6552</v>
      </c>
    </row>
    <row r="5110" spans="1:7" hidden="1" x14ac:dyDescent="0.25">
      <c r="A5110" t="s">
        <v>6</v>
      </c>
      <c r="B5110" t="s">
        <v>25</v>
      </c>
      <c r="C5110">
        <v>200</v>
      </c>
      <c r="D5110" t="s">
        <v>26</v>
      </c>
      <c r="E5110">
        <v>947866260120000</v>
      </c>
      <c r="F5110">
        <v>947866261054900</v>
      </c>
      <c r="G5110">
        <f>(tester_performance_after[[#This Row],[post-handle-timestamp]] - tester_performance_after[[#This Row],[pre-handle-timestamp]]) / 1000000</f>
        <v>0.93489999999999995</v>
      </c>
    </row>
    <row r="5111" spans="1:7" x14ac:dyDescent="0.25">
      <c r="A5111" t="s">
        <v>6</v>
      </c>
      <c r="B5111" t="s">
        <v>39</v>
      </c>
      <c r="C5111">
        <v>200</v>
      </c>
      <c r="D5111" t="s">
        <v>10</v>
      </c>
      <c r="E5111">
        <v>947866263878200</v>
      </c>
      <c r="F5111">
        <v>947866268376300</v>
      </c>
      <c r="G5111">
        <f>(tester_performance_after[[#This Row],[post-handle-timestamp]] - tester_performance_after[[#This Row],[pre-handle-timestamp]]) / 1000000</f>
        <v>4.4981</v>
      </c>
    </row>
    <row r="5112" spans="1:7" hidden="1" x14ac:dyDescent="0.25">
      <c r="A5112" t="s">
        <v>6</v>
      </c>
      <c r="B5112" t="s">
        <v>11</v>
      </c>
      <c r="C5112">
        <v>200</v>
      </c>
      <c r="D5112" t="s">
        <v>12</v>
      </c>
      <c r="E5112">
        <v>947866393375100</v>
      </c>
      <c r="F5112">
        <v>947866394249800</v>
      </c>
      <c r="G5112">
        <f>(tester_performance_after[[#This Row],[post-handle-timestamp]] - tester_performance_after[[#This Row],[pre-handle-timestamp]]) / 1000000</f>
        <v>0.87470000000000003</v>
      </c>
    </row>
    <row r="5113" spans="1:7" hidden="1" x14ac:dyDescent="0.25">
      <c r="A5113" t="s">
        <v>6</v>
      </c>
      <c r="B5113" t="s">
        <v>13</v>
      </c>
      <c r="C5113">
        <v>200</v>
      </c>
      <c r="D5113" t="s">
        <v>12</v>
      </c>
      <c r="E5113">
        <v>947866395433000</v>
      </c>
      <c r="F5113">
        <v>947866396272700</v>
      </c>
      <c r="G5113">
        <f>(tester_performance_after[[#This Row],[post-handle-timestamp]] - tester_performance_after[[#This Row],[pre-handle-timestamp]]) / 1000000</f>
        <v>0.8397</v>
      </c>
    </row>
    <row r="5114" spans="1:7" hidden="1" x14ac:dyDescent="0.25">
      <c r="A5114" t="s">
        <v>6</v>
      </c>
      <c r="B5114" t="s">
        <v>16</v>
      </c>
      <c r="C5114">
        <v>200</v>
      </c>
      <c r="D5114" t="s">
        <v>12</v>
      </c>
      <c r="E5114">
        <v>947866397556000</v>
      </c>
      <c r="F5114">
        <v>947866398358200</v>
      </c>
      <c r="G5114">
        <f>(tester_performance_after[[#This Row],[post-handle-timestamp]] - tester_performance_after[[#This Row],[pre-handle-timestamp]]) / 1000000</f>
        <v>0.80220000000000002</v>
      </c>
    </row>
    <row r="5115" spans="1:7" hidden="1" x14ac:dyDescent="0.25">
      <c r="A5115" t="s">
        <v>6</v>
      </c>
      <c r="B5115" t="s">
        <v>17</v>
      </c>
      <c r="C5115">
        <v>200</v>
      </c>
      <c r="D5115" t="s">
        <v>15</v>
      </c>
      <c r="E5115">
        <v>947866399357900</v>
      </c>
      <c r="F5115">
        <v>947866400175000</v>
      </c>
      <c r="G5115">
        <f>(tester_performance_after[[#This Row],[post-handle-timestamp]] - tester_performance_after[[#This Row],[pre-handle-timestamp]]) / 1000000</f>
        <v>0.81710000000000005</v>
      </c>
    </row>
    <row r="5116" spans="1:7" hidden="1" x14ac:dyDescent="0.25">
      <c r="A5116" t="s">
        <v>6</v>
      </c>
      <c r="B5116" t="s">
        <v>18</v>
      </c>
      <c r="C5116">
        <v>200</v>
      </c>
      <c r="D5116" t="s">
        <v>15</v>
      </c>
      <c r="E5116">
        <v>947866401124200</v>
      </c>
      <c r="F5116">
        <v>947866401797100</v>
      </c>
      <c r="G5116">
        <f>(tester_performance_after[[#This Row],[post-handle-timestamp]] - tester_performance_after[[#This Row],[pre-handle-timestamp]]) / 1000000</f>
        <v>0.67290000000000005</v>
      </c>
    </row>
    <row r="5117" spans="1:7" hidden="1" x14ac:dyDescent="0.25">
      <c r="A5117" t="s">
        <v>6</v>
      </c>
      <c r="B5117" t="s">
        <v>19</v>
      </c>
      <c r="C5117">
        <v>200</v>
      </c>
      <c r="D5117" t="s">
        <v>15</v>
      </c>
      <c r="E5117">
        <v>947866402703200</v>
      </c>
      <c r="F5117">
        <v>947866403471900</v>
      </c>
      <c r="G5117">
        <f>(tester_performance_after[[#This Row],[post-handle-timestamp]] - tester_performance_after[[#This Row],[pre-handle-timestamp]]) / 1000000</f>
        <v>0.76870000000000005</v>
      </c>
    </row>
    <row r="5118" spans="1:7" hidden="1" x14ac:dyDescent="0.25">
      <c r="A5118" t="s">
        <v>6</v>
      </c>
      <c r="B5118" t="s">
        <v>20</v>
      </c>
      <c r="C5118">
        <v>200</v>
      </c>
      <c r="D5118" t="s">
        <v>15</v>
      </c>
      <c r="E5118">
        <v>947866404490500</v>
      </c>
      <c r="F5118">
        <v>947866405250600</v>
      </c>
      <c r="G5118">
        <f>(tester_performance_after[[#This Row],[post-handle-timestamp]] - tester_performance_after[[#This Row],[pre-handle-timestamp]]) / 1000000</f>
        <v>0.7601</v>
      </c>
    </row>
    <row r="5119" spans="1:7" hidden="1" x14ac:dyDescent="0.25">
      <c r="A5119" t="s">
        <v>6</v>
      </c>
      <c r="B5119" t="s">
        <v>14</v>
      </c>
      <c r="C5119">
        <v>200</v>
      </c>
      <c r="D5119" t="s">
        <v>15</v>
      </c>
      <c r="E5119">
        <v>947866406515700</v>
      </c>
      <c r="F5119">
        <v>947866407226600</v>
      </c>
      <c r="G5119">
        <f>(tester_performance_after[[#This Row],[post-handle-timestamp]] - tester_performance_after[[#This Row],[pre-handle-timestamp]]) / 1000000</f>
        <v>0.71089999999999998</v>
      </c>
    </row>
    <row r="5120" spans="1:7" hidden="1" x14ac:dyDescent="0.25">
      <c r="A5120" t="s">
        <v>6</v>
      </c>
      <c r="B5120" t="s">
        <v>21</v>
      </c>
      <c r="C5120">
        <v>200</v>
      </c>
      <c r="D5120" t="s">
        <v>15</v>
      </c>
      <c r="E5120">
        <v>947866408225200</v>
      </c>
      <c r="F5120">
        <v>947866408953600</v>
      </c>
      <c r="G5120">
        <f>(tester_performance_after[[#This Row],[post-handle-timestamp]] - tester_performance_after[[#This Row],[pre-handle-timestamp]]) / 1000000</f>
        <v>0.72840000000000005</v>
      </c>
    </row>
    <row r="5121" spans="1:7" hidden="1" x14ac:dyDescent="0.25">
      <c r="A5121" t="s">
        <v>6</v>
      </c>
      <c r="B5121" t="s">
        <v>22</v>
      </c>
      <c r="C5121">
        <v>200</v>
      </c>
      <c r="D5121" t="s">
        <v>15</v>
      </c>
      <c r="E5121">
        <v>947866410222000</v>
      </c>
      <c r="F5121">
        <v>947866411028800</v>
      </c>
      <c r="G5121">
        <f>(tester_performance_after[[#This Row],[post-handle-timestamp]] - tester_performance_after[[#This Row],[pre-handle-timestamp]]) / 1000000</f>
        <v>0.80679999999999996</v>
      </c>
    </row>
    <row r="5122" spans="1:7" hidden="1" x14ac:dyDescent="0.25">
      <c r="A5122" t="s">
        <v>6</v>
      </c>
      <c r="B5122" t="s">
        <v>23</v>
      </c>
      <c r="C5122">
        <v>200</v>
      </c>
      <c r="D5122" t="s">
        <v>12</v>
      </c>
      <c r="E5122">
        <v>947866412526900</v>
      </c>
      <c r="F5122">
        <v>947866413357200</v>
      </c>
      <c r="G5122">
        <f>(tester_performance_after[[#This Row],[post-handle-timestamp]] - tester_performance_after[[#This Row],[pre-handle-timestamp]]) / 1000000</f>
        <v>0.83030000000000004</v>
      </c>
    </row>
    <row r="5123" spans="1:7" hidden="1" x14ac:dyDescent="0.25">
      <c r="A5123" t="s">
        <v>6</v>
      </c>
      <c r="B5123" t="s">
        <v>24</v>
      </c>
      <c r="C5123">
        <v>200</v>
      </c>
      <c r="D5123" t="s">
        <v>15</v>
      </c>
      <c r="E5123">
        <v>947866415188800</v>
      </c>
      <c r="F5123">
        <v>947866415948300</v>
      </c>
      <c r="G5123">
        <f>(tester_performance_after[[#This Row],[post-handle-timestamp]] - tester_performance_after[[#This Row],[pre-handle-timestamp]]) / 1000000</f>
        <v>0.75949999999999995</v>
      </c>
    </row>
    <row r="5124" spans="1:7" hidden="1" x14ac:dyDescent="0.25">
      <c r="A5124" t="s">
        <v>6</v>
      </c>
      <c r="B5124" t="s">
        <v>25</v>
      </c>
      <c r="C5124">
        <v>200</v>
      </c>
      <c r="D5124" t="s">
        <v>26</v>
      </c>
      <c r="E5124">
        <v>947866417031600</v>
      </c>
      <c r="F5124">
        <v>947866417967100</v>
      </c>
      <c r="G5124">
        <f>(tester_performance_after[[#This Row],[post-handle-timestamp]] - tester_performance_after[[#This Row],[pre-handle-timestamp]]) / 1000000</f>
        <v>0.9355</v>
      </c>
    </row>
    <row r="5125" spans="1:7" hidden="1" x14ac:dyDescent="0.25">
      <c r="A5125" t="s">
        <v>6</v>
      </c>
      <c r="B5125" t="s">
        <v>27</v>
      </c>
      <c r="C5125">
        <v>200</v>
      </c>
      <c r="D5125" t="s">
        <v>26</v>
      </c>
      <c r="E5125">
        <v>947866421152100</v>
      </c>
      <c r="F5125">
        <v>947866422275500</v>
      </c>
      <c r="G5125">
        <f>(tester_performance_after[[#This Row],[post-handle-timestamp]] - tester_performance_after[[#This Row],[pre-handle-timestamp]]) / 1000000</f>
        <v>1.1234</v>
      </c>
    </row>
    <row r="5126" spans="1:7" hidden="1" x14ac:dyDescent="0.25">
      <c r="A5126" t="s">
        <v>6</v>
      </c>
      <c r="B5126" t="s">
        <v>31</v>
      </c>
      <c r="C5126">
        <v>200</v>
      </c>
      <c r="D5126" t="s">
        <v>32</v>
      </c>
      <c r="E5126">
        <v>947866424560800</v>
      </c>
      <c r="F5126">
        <v>947866425360400</v>
      </c>
      <c r="G5126">
        <f>(tester_performance_after[[#This Row],[post-handle-timestamp]] - tester_performance_after[[#This Row],[pre-handle-timestamp]]) / 1000000</f>
        <v>0.79959999999999998</v>
      </c>
    </row>
    <row r="5127" spans="1:7" x14ac:dyDescent="0.25">
      <c r="A5127" t="s">
        <v>6</v>
      </c>
      <c r="B5127" t="s">
        <v>40</v>
      </c>
      <c r="C5127">
        <v>200</v>
      </c>
      <c r="D5127" t="s">
        <v>10</v>
      </c>
      <c r="E5127">
        <v>947866427608900</v>
      </c>
      <c r="F5127">
        <v>947866432110100</v>
      </c>
      <c r="G5127">
        <f>(tester_performance_after[[#This Row],[post-handle-timestamp]] - tester_performance_after[[#This Row],[pre-handle-timestamp]]) / 1000000</f>
        <v>4.5011999999999999</v>
      </c>
    </row>
    <row r="5128" spans="1:7" hidden="1" x14ac:dyDescent="0.25">
      <c r="A5128" t="s">
        <v>6</v>
      </c>
      <c r="B5128" t="s">
        <v>11</v>
      </c>
      <c r="C5128">
        <v>200</v>
      </c>
      <c r="D5128" t="s">
        <v>12</v>
      </c>
      <c r="E5128">
        <v>947866498526100</v>
      </c>
      <c r="F5128">
        <v>947866499340400</v>
      </c>
      <c r="G5128">
        <f>(tester_performance_after[[#This Row],[post-handle-timestamp]] - tester_performance_after[[#This Row],[pre-handle-timestamp]]) / 1000000</f>
        <v>0.81430000000000002</v>
      </c>
    </row>
    <row r="5129" spans="1:7" hidden="1" x14ac:dyDescent="0.25">
      <c r="A5129" t="s">
        <v>6</v>
      </c>
      <c r="B5129" t="s">
        <v>20</v>
      </c>
      <c r="C5129">
        <v>200</v>
      </c>
      <c r="D5129" t="s">
        <v>15</v>
      </c>
      <c r="E5129">
        <v>947866500325000</v>
      </c>
      <c r="F5129">
        <v>947866501125100</v>
      </c>
      <c r="G5129">
        <f>(tester_performance_after[[#This Row],[post-handle-timestamp]] - tester_performance_after[[#This Row],[pre-handle-timestamp]]) / 1000000</f>
        <v>0.80010000000000003</v>
      </c>
    </row>
    <row r="5130" spans="1:7" hidden="1" x14ac:dyDescent="0.25">
      <c r="A5130" t="s">
        <v>6</v>
      </c>
      <c r="B5130" t="s">
        <v>13</v>
      </c>
      <c r="C5130">
        <v>200</v>
      </c>
      <c r="D5130" t="s">
        <v>12</v>
      </c>
      <c r="E5130">
        <v>947866502401200</v>
      </c>
      <c r="F5130">
        <v>947866503198200</v>
      </c>
      <c r="G5130">
        <f>(tester_performance_after[[#This Row],[post-handle-timestamp]] - tester_performance_after[[#This Row],[pre-handle-timestamp]]) / 1000000</f>
        <v>0.79700000000000004</v>
      </c>
    </row>
    <row r="5131" spans="1:7" hidden="1" x14ac:dyDescent="0.25">
      <c r="A5131" t="s">
        <v>6</v>
      </c>
      <c r="B5131" t="s">
        <v>16</v>
      </c>
      <c r="C5131">
        <v>200</v>
      </c>
      <c r="D5131" t="s">
        <v>12</v>
      </c>
      <c r="E5131">
        <v>947866504473400</v>
      </c>
      <c r="F5131">
        <v>947866505372300</v>
      </c>
      <c r="G5131">
        <f>(tester_performance_after[[#This Row],[post-handle-timestamp]] - tester_performance_after[[#This Row],[pre-handle-timestamp]]) / 1000000</f>
        <v>0.89890000000000003</v>
      </c>
    </row>
    <row r="5132" spans="1:7" hidden="1" x14ac:dyDescent="0.25">
      <c r="A5132" t="s">
        <v>6</v>
      </c>
      <c r="B5132" t="s">
        <v>17</v>
      </c>
      <c r="C5132">
        <v>200</v>
      </c>
      <c r="D5132" t="s">
        <v>15</v>
      </c>
      <c r="E5132">
        <v>947866506312600</v>
      </c>
      <c r="F5132">
        <v>947866507085600</v>
      </c>
      <c r="G5132">
        <f>(tester_performance_after[[#This Row],[post-handle-timestamp]] - tester_performance_after[[#This Row],[pre-handle-timestamp]]) / 1000000</f>
        <v>0.77300000000000002</v>
      </c>
    </row>
    <row r="5133" spans="1:7" hidden="1" x14ac:dyDescent="0.25">
      <c r="A5133" t="s">
        <v>6</v>
      </c>
      <c r="B5133" t="s">
        <v>18</v>
      </c>
      <c r="C5133">
        <v>200</v>
      </c>
      <c r="D5133" t="s">
        <v>15</v>
      </c>
      <c r="E5133">
        <v>947866508172100</v>
      </c>
      <c r="F5133">
        <v>947866508904100</v>
      </c>
      <c r="G5133">
        <f>(tester_performance_after[[#This Row],[post-handle-timestamp]] - tester_performance_after[[#This Row],[pre-handle-timestamp]]) / 1000000</f>
        <v>0.73199999999999998</v>
      </c>
    </row>
    <row r="5134" spans="1:7" hidden="1" x14ac:dyDescent="0.25">
      <c r="A5134" t="s">
        <v>6</v>
      </c>
      <c r="B5134" t="s">
        <v>19</v>
      </c>
      <c r="C5134">
        <v>200</v>
      </c>
      <c r="D5134" t="s">
        <v>15</v>
      </c>
      <c r="E5134">
        <v>947866509795600</v>
      </c>
      <c r="F5134">
        <v>947866510593200</v>
      </c>
      <c r="G5134">
        <f>(tester_performance_after[[#This Row],[post-handle-timestamp]] - tester_performance_after[[#This Row],[pre-handle-timestamp]]) / 1000000</f>
        <v>0.79759999999999998</v>
      </c>
    </row>
    <row r="5135" spans="1:7" hidden="1" x14ac:dyDescent="0.25">
      <c r="A5135" t="s">
        <v>6</v>
      </c>
      <c r="B5135" t="s">
        <v>14</v>
      </c>
      <c r="C5135">
        <v>200</v>
      </c>
      <c r="D5135" t="s">
        <v>15</v>
      </c>
      <c r="E5135">
        <v>947866511509100</v>
      </c>
      <c r="F5135">
        <v>947866512327700</v>
      </c>
      <c r="G5135">
        <f>(tester_performance_after[[#This Row],[post-handle-timestamp]] - tester_performance_after[[#This Row],[pre-handle-timestamp]]) / 1000000</f>
        <v>0.81859999999999999</v>
      </c>
    </row>
    <row r="5136" spans="1:7" hidden="1" x14ac:dyDescent="0.25">
      <c r="A5136" t="s">
        <v>6</v>
      </c>
      <c r="B5136" t="s">
        <v>21</v>
      </c>
      <c r="C5136">
        <v>200</v>
      </c>
      <c r="D5136" t="s">
        <v>15</v>
      </c>
      <c r="E5136">
        <v>947866513209300</v>
      </c>
      <c r="F5136">
        <v>947866513962100</v>
      </c>
      <c r="G5136">
        <f>(tester_performance_after[[#This Row],[post-handle-timestamp]] - tester_performance_after[[#This Row],[pre-handle-timestamp]]) / 1000000</f>
        <v>0.75280000000000002</v>
      </c>
    </row>
    <row r="5137" spans="1:7" hidden="1" x14ac:dyDescent="0.25">
      <c r="A5137" t="s">
        <v>6</v>
      </c>
      <c r="B5137" t="s">
        <v>22</v>
      </c>
      <c r="C5137">
        <v>200</v>
      </c>
      <c r="D5137" t="s">
        <v>15</v>
      </c>
      <c r="E5137">
        <v>947866515313400</v>
      </c>
      <c r="F5137">
        <v>947866516220700</v>
      </c>
      <c r="G5137">
        <f>(tester_performance_after[[#This Row],[post-handle-timestamp]] - tester_performance_after[[#This Row],[pre-handle-timestamp]]) / 1000000</f>
        <v>0.9073</v>
      </c>
    </row>
    <row r="5138" spans="1:7" hidden="1" x14ac:dyDescent="0.25">
      <c r="A5138" t="s">
        <v>6</v>
      </c>
      <c r="B5138" t="s">
        <v>23</v>
      </c>
      <c r="C5138">
        <v>200</v>
      </c>
      <c r="D5138" t="s">
        <v>12</v>
      </c>
      <c r="E5138">
        <v>947866517751600</v>
      </c>
      <c r="F5138">
        <v>947866518503100</v>
      </c>
      <c r="G5138">
        <f>(tester_performance_after[[#This Row],[post-handle-timestamp]] - tester_performance_after[[#This Row],[pre-handle-timestamp]]) / 1000000</f>
        <v>0.75149999999999995</v>
      </c>
    </row>
    <row r="5139" spans="1:7" hidden="1" x14ac:dyDescent="0.25">
      <c r="A5139" t="s">
        <v>6</v>
      </c>
      <c r="B5139" t="s">
        <v>24</v>
      </c>
      <c r="C5139">
        <v>200</v>
      </c>
      <c r="D5139" t="s">
        <v>15</v>
      </c>
      <c r="E5139">
        <v>947866519404200</v>
      </c>
      <c r="F5139">
        <v>947866520071500</v>
      </c>
      <c r="G5139">
        <f>(tester_performance_after[[#This Row],[post-handle-timestamp]] - tester_performance_after[[#This Row],[pre-handle-timestamp]]) / 1000000</f>
        <v>0.6673</v>
      </c>
    </row>
    <row r="5140" spans="1:7" hidden="1" x14ac:dyDescent="0.25">
      <c r="A5140" t="s">
        <v>6</v>
      </c>
      <c r="B5140" t="s">
        <v>25</v>
      </c>
      <c r="C5140">
        <v>200</v>
      </c>
      <c r="D5140" t="s">
        <v>26</v>
      </c>
      <c r="E5140">
        <v>947866520997400</v>
      </c>
      <c r="F5140">
        <v>947866521989800</v>
      </c>
      <c r="G5140">
        <f>(tester_performance_after[[#This Row],[post-handle-timestamp]] - tester_performance_after[[#This Row],[pre-handle-timestamp]]) / 1000000</f>
        <v>0.99239999999999995</v>
      </c>
    </row>
    <row r="5141" spans="1:7" hidden="1" x14ac:dyDescent="0.25">
      <c r="A5141" t="s">
        <v>6</v>
      </c>
      <c r="B5141" t="s">
        <v>27</v>
      </c>
      <c r="C5141">
        <v>200</v>
      </c>
      <c r="D5141" t="s">
        <v>26</v>
      </c>
      <c r="E5141">
        <v>947866524831300</v>
      </c>
      <c r="F5141">
        <v>947866525800100</v>
      </c>
      <c r="G5141">
        <f>(tester_performance_after[[#This Row],[post-handle-timestamp]] - tester_performance_after[[#This Row],[pre-handle-timestamp]]) / 1000000</f>
        <v>0.96879999999999999</v>
      </c>
    </row>
    <row r="5142" spans="1:7" x14ac:dyDescent="0.25">
      <c r="A5142" t="s">
        <v>29</v>
      </c>
      <c r="B5142" t="s">
        <v>40</v>
      </c>
      <c r="C5142">
        <v>200</v>
      </c>
      <c r="D5142" t="s">
        <v>10</v>
      </c>
      <c r="E5142">
        <v>947866527747500</v>
      </c>
      <c r="F5142">
        <v>947866544652000</v>
      </c>
      <c r="G5142">
        <f>(tester_performance_after[[#This Row],[post-handle-timestamp]] - tester_performance_after[[#This Row],[pre-handle-timestamp]]) / 1000000</f>
        <v>16.904499999999999</v>
      </c>
    </row>
    <row r="5143" spans="1:7" hidden="1" x14ac:dyDescent="0.25">
      <c r="A5143" t="s">
        <v>6</v>
      </c>
      <c r="B5143" t="s">
        <v>11</v>
      </c>
      <c r="C5143">
        <v>200</v>
      </c>
      <c r="D5143" t="s">
        <v>12</v>
      </c>
      <c r="E5143">
        <v>947866587619100</v>
      </c>
      <c r="F5143">
        <v>947866588419700</v>
      </c>
      <c r="G5143">
        <f>(tester_performance_after[[#This Row],[post-handle-timestamp]] - tester_performance_after[[#This Row],[pre-handle-timestamp]]) / 1000000</f>
        <v>0.80059999999999998</v>
      </c>
    </row>
    <row r="5144" spans="1:7" hidden="1" x14ac:dyDescent="0.25">
      <c r="A5144" t="s">
        <v>6</v>
      </c>
      <c r="B5144" t="s">
        <v>13</v>
      </c>
      <c r="C5144">
        <v>200</v>
      </c>
      <c r="D5144" t="s">
        <v>12</v>
      </c>
      <c r="E5144">
        <v>947866589411700</v>
      </c>
      <c r="F5144">
        <v>947866590161600</v>
      </c>
      <c r="G5144">
        <f>(tester_performance_after[[#This Row],[post-handle-timestamp]] - tester_performance_after[[#This Row],[pre-handle-timestamp]]) / 1000000</f>
        <v>0.74990000000000001</v>
      </c>
    </row>
    <row r="5145" spans="1:7" hidden="1" x14ac:dyDescent="0.25">
      <c r="A5145" t="s">
        <v>6</v>
      </c>
      <c r="B5145" t="s">
        <v>16</v>
      </c>
      <c r="C5145">
        <v>200</v>
      </c>
      <c r="D5145" t="s">
        <v>12</v>
      </c>
      <c r="E5145">
        <v>947866591347000</v>
      </c>
      <c r="F5145">
        <v>947866592080500</v>
      </c>
      <c r="G5145">
        <f>(tester_performance_after[[#This Row],[post-handle-timestamp]] - tester_performance_after[[#This Row],[pre-handle-timestamp]]) / 1000000</f>
        <v>0.73350000000000004</v>
      </c>
    </row>
    <row r="5146" spans="1:7" hidden="1" x14ac:dyDescent="0.25">
      <c r="A5146" t="s">
        <v>6</v>
      </c>
      <c r="B5146" t="s">
        <v>17</v>
      </c>
      <c r="C5146">
        <v>200</v>
      </c>
      <c r="D5146" t="s">
        <v>15</v>
      </c>
      <c r="E5146">
        <v>947866593016800</v>
      </c>
      <c r="F5146">
        <v>947866593804500</v>
      </c>
      <c r="G5146">
        <f>(tester_performance_after[[#This Row],[post-handle-timestamp]] - tester_performance_after[[#This Row],[pre-handle-timestamp]]) / 1000000</f>
        <v>0.78769999999999996</v>
      </c>
    </row>
    <row r="5147" spans="1:7" hidden="1" x14ac:dyDescent="0.25">
      <c r="A5147" t="s">
        <v>6</v>
      </c>
      <c r="B5147" t="s">
        <v>18</v>
      </c>
      <c r="C5147">
        <v>200</v>
      </c>
      <c r="D5147" t="s">
        <v>15</v>
      </c>
      <c r="E5147">
        <v>947866594928300</v>
      </c>
      <c r="F5147">
        <v>947866595728200</v>
      </c>
      <c r="G5147">
        <f>(tester_performance_after[[#This Row],[post-handle-timestamp]] - tester_performance_after[[#This Row],[pre-handle-timestamp]]) / 1000000</f>
        <v>0.79990000000000006</v>
      </c>
    </row>
    <row r="5148" spans="1:7" hidden="1" x14ac:dyDescent="0.25">
      <c r="A5148" t="s">
        <v>6</v>
      </c>
      <c r="B5148" t="s">
        <v>19</v>
      </c>
      <c r="C5148">
        <v>200</v>
      </c>
      <c r="D5148" t="s">
        <v>15</v>
      </c>
      <c r="E5148">
        <v>947866596645200</v>
      </c>
      <c r="F5148">
        <v>947866597446400</v>
      </c>
      <c r="G5148">
        <f>(tester_performance_after[[#This Row],[post-handle-timestamp]] - tester_performance_after[[#This Row],[pre-handle-timestamp]]) / 1000000</f>
        <v>0.80120000000000002</v>
      </c>
    </row>
    <row r="5149" spans="1:7" hidden="1" x14ac:dyDescent="0.25">
      <c r="A5149" t="s">
        <v>6</v>
      </c>
      <c r="B5149" t="s">
        <v>20</v>
      </c>
      <c r="C5149">
        <v>200</v>
      </c>
      <c r="D5149" t="s">
        <v>15</v>
      </c>
      <c r="E5149">
        <v>947866598548400</v>
      </c>
      <c r="F5149">
        <v>947866599377000</v>
      </c>
      <c r="G5149">
        <f>(tester_performance_after[[#This Row],[post-handle-timestamp]] - tester_performance_after[[#This Row],[pre-handle-timestamp]]) / 1000000</f>
        <v>0.8286</v>
      </c>
    </row>
    <row r="5150" spans="1:7" hidden="1" x14ac:dyDescent="0.25">
      <c r="A5150" t="s">
        <v>6</v>
      </c>
      <c r="B5150" t="s">
        <v>14</v>
      </c>
      <c r="C5150">
        <v>200</v>
      </c>
      <c r="D5150" t="s">
        <v>15</v>
      </c>
      <c r="E5150">
        <v>947866601038600</v>
      </c>
      <c r="F5150">
        <v>947866601994100</v>
      </c>
      <c r="G5150">
        <f>(tester_performance_after[[#This Row],[post-handle-timestamp]] - tester_performance_after[[#This Row],[pre-handle-timestamp]]) / 1000000</f>
        <v>0.95550000000000002</v>
      </c>
    </row>
    <row r="5151" spans="1:7" hidden="1" x14ac:dyDescent="0.25">
      <c r="A5151" t="s">
        <v>6</v>
      </c>
      <c r="B5151" t="s">
        <v>21</v>
      </c>
      <c r="C5151">
        <v>200</v>
      </c>
      <c r="D5151" t="s">
        <v>15</v>
      </c>
      <c r="E5151">
        <v>947866603300100</v>
      </c>
      <c r="F5151">
        <v>947866604247800</v>
      </c>
      <c r="G5151">
        <f>(tester_performance_after[[#This Row],[post-handle-timestamp]] - tester_performance_after[[#This Row],[pre-handle-timestamp]]) / 1000000</f>
        <v>0.94769999999999999</v>
      </c>
    </row>
    <row r="5152" spans="1:7" hidden="1" x14ac:dyDescent="0.25">
      <c r="A5152" t="s">
        <v>6</v>
      </c>
      <c r="B5152" t="s">
        <v>22</v>
      </c>
      <c r="C5152">
        <v>200</v>
      </c>
      <c r="D5152" t="s">
        <v>15</v>
      </c>
      <c r="E5152">
        <v>947866605711600</v>
      </c>
      <c r="F5152">
        <v>947866606486100</v>
      </c>
      <c r="G5152">
        <f>(tester_performance_after[[#This Row],[post-handle-timestamp]] - tester_performance_after[[#This Row],[pre-handle-timestamp]]) / 1000000</f>
        <v>0.77449999999999997</v>
      </c>
    </row>
    <row r="5153" spans="1:7" hidden="1" x14ac:dyDescent="0.25">
      <c r="A5153" t="s">
        <v>6</v>
      </c>
      <c r="B5153" t="s">
        <v>23</v>
      </c>
      <c r="C5153">
        <v>200</v>
      </c>
      <c r="D5153" t="s">
        <v>12</v>
      </c>
      <c r="E5153">
        <v>947866608049500</v>
      </c>
      <c r="F5153">
        <v>947866608778700</v>
      </c>
      <c r="G5153">
        <f>(tester_performance_after[[#This Row],[post-handle-timestamp]] - tester_performance_after[[#This Row],[pre-handle-timestamp]]) / 1000000</f>
        <v>0.72919999999999996</v>
      </c>
    </row>
    <row r="5154" spans="1:7" hidden="1" x14ac:dyDescent="0.25">
      <c r="A5154" t="s">
        <v>6</v>
      </c>
      <c r="B5154" t="s">
        <v>24</v>
      </c>
      <c r="C5154">
        <v>200</v>
      </c>
      <c r="D5154" t="s">
        <v>15</v>
      </c>
      <c r="E5154">
        <v>947866609671400</v>
      </c>
      <c r="F5154">
        <v>947866610369300</v>
      </c>
      <c r="G5154">
        <f>(tester_performance_after[[#This Row],[post-handle-timestamp]] - tester_performance_after[[#This Row],[pre-handle-timestamp]]) / 1000000</f>
        <v>0.69789999999999996</v>
      </c>
    </row>
    <row r="5155" spans="1:7" hidden="1" x14ac:dyDescent="0.25">
      <c r="A5155" t="s">
        <v>6</v>
      </c>
      <c r="B5155" t="s">
        <v>25</v>
      </c>
      <c r="C5155">
        <v>200</v>
      </c>
      <c r="D5155" t="s">
        <v>26</v>
      </c>
      <c r="E5155">
        <v>947866611349400</v>
      </c>
      <c r="F5155">
        <v>947866612397400</v>
      </c>
      <c r="G5155">
        <f>(tester_performance_after[[#This Row],[post-handle-timestamp]] - tester_performance_after[[#This Row],[pre-handle-timestamp]]) / 1000000</f>
        <v>1.048</v>
      </c>
    </row>
    <row r="5156" spans="1:7" x14ac:dyDescent="0.25">
      <c r="A5156" t="s">
        <v>6</v>
      </c>
      <c r="B5156" t="s">
        <v>39</v>
      </c>
      <c r="C5156">
        <v>200</v>
      </c>
      <c r="D5156" t="s">
        <v>10</v>
      </c>
      <c r="E5156">
        <v>947866615475100</v>
      </c>
      <c r="F5156">
        <v>947866620786800</v>
      </c>
      <c r="G5156">
        <f>(tester_performance_after[[#This Row],[post-handle-timestamp]] - tester_performance_after[[#This Row],[pre-handle-timestamp]]) / 1000000</f>
        <v>5.3117000000000001</v>
      </c>
    </row>
    <row r="5157" spans="1:7" hidden="1" x14ac:dyDescent="0.25">
      <c r="A5157" t="s">
        <v>6</v>
      </c>
      <c r="B5157" t="s">
        <v>11</v>
      </c>
      <c r="C5157">
        <v>200</v>
      </c>
      <c r="D5157" t="s">
        <v>12</v>
      </c>
      <c r="E5157">
        <v>947866746179900</v>
      </c>
      <c r="F5157">
        <v>947866747948400</v>
      </c>
      <c r="G5157">
        <f>(tester_performance_after[[#This Row],[post-handle-timestamp]] - tester_performance_after[[#This Row],[pre-handle-timestamp]]) / 1000000</f>
        <v>1.7685</v>
      </c>
    </row>
    <row r="5158" spans="1:7" hidden="1" x14ac:dyDescent="0.25">
      <c r="A5158" t="s">
        <v>6</v>
      </c>
      <c r="B5158" t="s">
        <v>13</v>
      </c>
      <c r="C5158">
        <v>200</v>
      </c>
      <c r="D5158" t="s">
        <v>12</v>
      </c>
      <c r="E5158">
        <v>947866750152600</v>
      </c>
      <c r="F5158">
        <v>947866751255000</v>
      </c>
      <c r="G5158">
        <f>(tester_performance_after[[#This Row],[post-handle-timestamp]] - tester_performance_after[[#This Row],[pre-handle-timestamp]]) / 1000000</f>
        <v>1.1024</v>
      </c>
    </row>
    <row r="5159" spans="1:7" hidden="1" x14ac:dyDescent="0.25">
      <c r="A5159" t="s">
        <v>6</v>
      </c>
      <c r="B5159" t="s">
        <v>16</v>
      </c>
      <c r="C5159">
        <v>200</v>
      </c>
      <c r="D5159" t="s">
        <v>12</v>
      </c>
      <c r="E5159">
        <v>947866752940800</v>
      </c>
      <c r="F5159">
        <v>947866754001700</v>
      </c>
      <c r="G5159">
        <f>(tester_performance_after[[#This Row],[post-handle-timestamp]] - tester_performance_after[[#This Row],[pre-handle-timestamp]]) / 1000000</f>
        <v>1.0609</v>
      </c>
    </row>
    <row r="5160" spans="1:7" hidden="1" x14ac:dyDescent="0.25">
      <c r="A5160" t="s">
        <v>6</v>
      </c>
      <c r="B5160" t="s">
        <v>17</v>
      </c>
      <c r="C5160">
        <v>200</v>
      </c>
      <c r="D5160" t="s">
        <v>15</v>
      </c>
      <c r="E5160">
        <v>947866755285300</v>
      </c>
      <c r="F5160">
        <v>947866756101400</v>
      </c>
      <c r="G5160">
        <f>(tester_performance_after[[#This Row],[post-handle-timestamp]] - tester_performance_after[[#This Row],[pre-handle-timestamp]]) / 1000000</f>
        <v>0.81610000000000005</v>
      </c>
    </row>
    <row r="5161" spans="1:7" hidden="1" x14ac:dyDescent="0.25">
      <c r="A5161" t="s">
        <v>6</v>
      </c>
      <c r="B5161" t="s">
        <v>18</v>
      </c>
      <c r="C5161">
        <v>200</v>
      </c>
      <c r="D5161" t="s">
        <v>15</v>
      </c>
      <c r="E5161">
        <v>947866757560600</v>
      </c>
      <c r="F5161">
        <v>947866758946700</v>
      </c>
      <c r="G5161">
        <f>(tester_performance_after[[#This Row],[post-handle-timestamp]] - tester_performance_after[[#This Row],[pre-handle-timestamp]]) / 1000000</f>
        <v>1.3861000000000001</v>
      </c>
    </row>
    <row r="5162" spans="1:7" hidden="1" x14ac:dyDescent="0.25">
      <c r="A5162" t="s">
        <v>6</v>
      </c>
      <c r="B5162" t="s">
        <v>19</v>
      </c>
      <c r="C5162">
        <v>200</v>
      </c>
      <c r="D5162" t="s">
        <v>15</v>
      </c>
      <c r="E5162">
        <v>947866760442900</v>
      </c>
      <c r="F5162">
        <v>947866761256300</v>
      </c>
      <c r="G5162">
        <f>(tester_performance_after[[#This Row],[post-handle-timestamp]] - tester_performance_after[[#This Row],[pre-handle-timestamp]]) / 1000000</f>
        <v>0.81340000000000001</v>
      </c>
    </row>
    <row r="5163" spans="1:7" hidden="1" x14ac:dyDescent="0.25">
      <c r="A5163" t="s">
        <v>6</v>
      </c>
      <c r="B5163" t="s">
        <v>20</v>
      </c>
      <c r="C5163">
        <v>200</v>
      </c>
      <c r="D5163" t="s">
        <v>15</v>
      </c>
      <c r="E5163">
        <v>947866767942000</v>
      </c>
      <c r="F5163">
        <v>947866770017500</v>
      </c>
      <c r="G5163">
        <f>(tester_performance_after[[#This Row],[post-handle-timestamp]] - tester_performance_after[[#This Row],[pre-handle-timestamp]]) / 1000000</f>
        <v>2.0754999999999999</v>
      </c>
    </row>
    <row r="5164" spans="1:7" hidden="1" x14ac:dyDescent="0.25">
      <c r="A5164" t="s">
        <v>6</v>
      </c>
      <c r="B5164" t="s">
        <v>14</v>
      </c>
      <c r="C5164">
        <v>200</v>
      </c>
      <c r="D5164" t="s">
        <v>15</v>
      </c>
      <c r="E5164">
        <v>947866773951700</v>
      </c>
      <c r="F5164">
        <v>947866774977200</v>
      </c>
      <c r="G5164">
        <f>(tester_performance_after[[#This Row],[post-handle-timestamp]] - tester_performance_after[[#This Row],[pre-handle-timestamp]]) / 1000000</f>
        <v>1.0255000000000001</v>
      </c>
    </row>
    <row r="5165" spans="1:7" hidden="1" x14ac:dyDescent="0.25">
      <c r="A5165" t="s">
        <v>6</v>
      </c>
      <c r="B5165" t="s">
        <v>21</v>
      </c>
      <c r="C5165">
        <v>200</v>
      </c>
      <c r="D5165" t="s">
        <v>15</v>
      </c>
      <c r="E5165">
        <v>947866776261400</v>
      </c>
      <c r="F5165">
        <v>947866777024000</v>
      </c>
      <c r="G5165">
        <f>(tester_performance_after[[#This Row],[post-handle-timestamp]] - tester_performance_after[[#This Row],[pre-handle-timestamp]]) / 1000000</f>
        <v>0.76259999999999994</v>
      </c>
    </row>
    <row r="5166" spans="1:7" hidden="1" x14ac:dyDescent="0.25">
      <c r="A5166" t="s">
        <v>6</v>
      </c>
      <c r="B5166" t="s">
        <v>22</v>
      </c>
      <c r="C5166">
        <v>200</v>
      </c>
      <c r="D5166" t="s">
        <v>15</v>
      </c>
      <c r="E5166">
        <v>947866778485500</v>
      </c>
      <c r="F5166">
        <v>947866779367000</v>
      </c>
      <c r="G5166">
        <f>(tester_performance_after[[#This Row],[post-handle-timestamp]] - tester_performance_after[[#This Row],[pre-handle-timestamp]]) / 1000000</f>
        <v>0.88149999999999995</v>
      </c>
    </row>
    <row r="5167" spans="1:7" hidden="1" x14ac:dyDescent="0.25">
      <c r="A5167" t="s">
        <v>6</v>
      </c>
      <c r="B5167" t="s">
        <v>23</v>
      </c>
      <c r="C5167">
        <v>200</v>
      </c>
      <c r="D5167" t="s">
        <v>12</v>
      </c>
      <c r="E5167">
        <v>947866781008200</v>
      </c>
      <c r="F5167">
        <v>947866781860600</v>
      </c>
      <c r="G5167">
        <f>(tester_performance_after[[#This Row],[post-handle-timestamp]] - tester_performance_after[[#This Row],[pre-handle-timestamp]]) / 1000000</f>
        <v>0.85240000000000005</v>
      </c>
    </row>
    <row r="5168" spans="1:7" hidden="1" x14ac:dyDescent="0.25">
      <c r="A5168" t="s">
        <v>6</v>
      </c>
      <c r="B5168" t="s">
        <v>24</v>
      </c>
      <c r="C5168">
        <v>200</v>
      </c>
      <c r="D5168" t="s">
        <v>15</v>
      </c>
      <c r="E5168">
        <v>947866782869800</v>
      </c>
      <c r="F5168">
        <v>947866783750600</v>
      </c>
      <c r="G5168">
        <f>(tester_performance_after[[#This Row],[post-handle-timestamp]] - tester_performance_after[[#This Row],[pre-handle-timestamp]]) / 1000000</f>
        <v>0.88080000000000003</v>
      </c>
    </row>
    <row r="5169" spans="1:7" hidden="1" x14ac:dyDescent="0.25">
      <c r="A5169" t="s">
        <v>6</v>
      </c>
      <c r="B5169" t="s">
        <v>25</v>
      </c>
      <c r="C5169">
        <v>200</v>
      </c>
      <c r="D5169" t="s">
        <v>26</v>
      </c>
      <c r="E5169">
        <v>947866785018300</v>
      </c>
      <c r="F5169">
        <v>947866786080800</v>
      </c>
      <c r="G5169">
        <f>(tester_performance_after[[#This Row],[post-handle-timestamp]] - tester_performance_after[[#This Row],[pre-handle-timestamp]]) / 1000000</f>
        <v>1.0625</v>
      </c>
    </row>
    <row r="5170" spans="1:7" hidden="1" x14ac:dyDescent="0.25">
      <c r="A5170" t="s">
        <v>6</v>
      </c>
      <c r="B5170" t="s">
        <v>27</v>
      </c>
      <c r="C5170">
        <v>200</v>
      </c>
      <c r="D5170" t="s">
        <v>26</v>
      </c>
      <c r="E5170">
        <v>947866789391500</v>
      </c>
      <c r="F5170">
        <v>947866790470000</v>
      </c>
      <c r="G5170">
        <f>(tester_performance_after[[#This Row],[post-handle-timestamp]] - tester_performance_after[[#This Row],[pre-handle-timestamp]]) / 1000000</f>
        <v>1.0785</v>
      </c>
    </row>
    <row r="5171" spans="1:7" hidden="1" x14ac:dyDescent="0.25">
      <c r="A5171" t="s">
        <v>6</v>
      </c>
      <c r="B5171" t="s">
        <v>31</v>
      </c>
      <c r="C5171">
        <v>200</v>
      </c>
      <c r="D5171" t="s">
        <v>32</v>
      </c>
      <c r="E5171">
        <v>947866792663400</v>
      </c>
      <c r="F5171">
        <v>947866793426700</v>
      </c>
      <c r="G5171">
        <f>(tester_performance_after[[#This Row],[post-handle-timestamp]] - tester_performance_after[[#This Row],[pre-handle-timestamp]]) / 1000000</f>
        <v>0.76329999999999998</v>
      </c>
    </row>
    <row r="5172" spans="1:7" x14ac:dyDescent="0.25">
      <c r="A5172" t="s">
        <v>6</v>
      </c>
      <c r="B5172" t="s">
        <v>41</v>
      </c>
      <c r="C5172">
        <v>200</v>
      </c>
      <c r="D5172" t="s">
        <v>10</v>
      </c>
      <c r="E5172">
        <v>947866795872500</v>
      </c>
      <c r="F5172">
        <v>947866803765400</v>
      </c>
      <c r="G5172">
        <f>(tester_performance_after[[#This Row],[post-handle-timestamp]] - tester_performance_after[[#This Row],[pre-handle-timestamp]]) / 1000000</f>
        <v>7.8929</v>
      </c>
    </row>
    <row r="5173" spans="1:7" hidden="1" x14ac:dyDescent="0.25">
      <c r="A5173" t="s">
        <v>6</v>
      </c>
      <c r="B5173" t="s">
        <v>11</v>
      </c>
      <c r="C5173">
        <v>200</v>
      </c>
      <c r="D5173" t="s">
        <v>12</v>
      </c>
      <c r="E5173">
        <v>947866982748500</v>
      </c>
      <c r="F5173">
        <v>947866983639100</v>
      </c>
      <c r="G5173">
        <f>(tester_performance_after[[#This Row],[post-handle-timestamp]] - tester_performance_after[[#This Row],[pre-handle-timestamp]]) / 1000000</f>
        <v>0.89059999999999995</v>
      </c>
    </row>
    <row r="5174" spans="1:7" hidden="1" x14ac:dyDescent="0.25">
      <c r="A5174" t="s">
        <v>6</v>
      </c>
      <c r="B5174" t="s">
        <v>13</v>
      </c>
      <c r="C5174">
        <v>200</v>
      </c>
      <c r="D5174" t="s">
        <v>12</v>
      </c>
      <c r="E5174">
        <v>947866984728600</v>
      </c>
      <c r="F5174">
        <v>947866985575700</v>
      </c>
      <c r="G5174">
        <f>(tester_performance_after[[#This Row],[post-handle-timestamp]] - tester_performance_after[[#This Row],[pre-handle-timestamp]]) / 1000000</f>
        <v>0.84709999999999996</v>
      </c>
    </row>
    <row r="5175" spans="1:7" hidden="1" x14ac:dyDescent="0.25">
      <c r="A5175" t="s">
        <v>6</v>
      </c>
      <c r="B5175" t="s">
        <v>16</v>
      </c>
      <c r="C5175">
        <v>200</v>
      </c>
      <c r="D5175" t="s">
        <v>12</v>
      </c>
      <c r="E5175">
        <v>947866986790100</v>
      </c>
      <c r="F5175">
        <v>947866987702200</v>
      </c>
      <c r="G5175">
        <f>(tester_performance_after[[#This Row],[post-handle-timestamp]] - tester_performance_after[[#This Row],[pre-handle-timestamp]]) / 1000000</f>
        <v>0.91210000000000002</v>
      </c>
    </row>
    <row r="5176" spans="1:7" hidden="1" x14ac:dyDescent="0.25">
      <c r="A5176" t="s">
        <v>6</v>
      </c>
      <c r="B5176" t="s">
        <v>17</v>
      </c>
      <c r="C5176">
        <v>200</v>
      </c>
      <c r="D5176" t="s">
        <v>15</v>
      </c>
      <c r="E5176">
        <v>947866988717900</v>
      </c>
      <c r="F5176">
        <v>947866989452600</v>
      </c>
      <c r="G5176">
        <f>(tester_performance_after[[#This Row],[post-handle-timestamp]] - tester_performance_after[[#This Row],[pre-handle-timestamp]]) / 1000000</f>
        <v>0.73470000000000002</v>
      </c>
    </row>
    <row r="5177" spans="1:7" hidden="1" x14ac:dyDescent="0.25">
      <c r="A5177" t="s">
        <v>6</v>
      </c>
      <c r="B5177" t="s">
        <v>18</v>
      </c>
      <c r="C5177">
        <v>200</v>
      </c>
      <c r="D5177" t="s">
        <v>15</v>
      </c>
      <c r="E5177">
        <v>947866990545200</v>
      </c>
      <c r="F5177">
        <v>947866991396300</v>
      </c>
      <c r="G5177">
        <f>(tester_performance_after[[#This Row],[post-handle-timestamp]] - tester_performance_after[[#This Row],[pre-handle-timestamp]]) / 1000000</f>
        <v>0.85109999999999997</v>
      </c>
    </row>
    <row r="5178" spans="1:7" hidden="1" x14ac:dyDescent="0.25">
      <c r="A5178" t="s">
        <v>6</v>
      </c>
      <c r="B5178" t="s">
        <v>19</v>
      </c>
      <c r="C5178">
        <v>200</v>
      </c>
      <c r="D5178" t="s">
        <v>15</v>
      </c>
      <c r="E5178">
        <v>947866992308100</v>
      </c>
      <c r="F5178">
        <v>947866993161300</v>
      </c>
      <c r="G5178">
        <f>(tester_performance_after[[#This Row],[post-handle-timestamp]] - tester_performance_after[[#This Row],[pre-handle-timestamp]]) / 1000000</f>
        <v>0.85319999999999996</v>
      </c>
    </row>
    <row r="5179" spans="1:7" hidden="1" x14ac:dyDescent="0.25">
      <c r="A5179" t="s">
        <v>6</v>
      </c>
      <c r="B5179" t="s">
        <v>20</v>
      </c>
      <c r="C5179">
        <v>200</v>
      </c>
      <c r="D5179" t="s">
        <v>15</v>
      </c>
      <c r="E5179">
        <v>947866994144800</v>
      </c>
      <c r="F5179">
        <v>947866995117600</v>
      </c>
      <c r="G5179">
        <f>(tester_performance_after[[#This Row],[post-handle-timestamp]] - tester_performance_after[[#This Row],[pre-handle-timestamp]]) / 1000000</f>
        <v>0.9728</v>
      </c>
    </row>
    <row r="5180" spans="1:7" hidden="1" x14ac:dyDescent="0.25">
      <c r="A5180" t="s">
        <v>6</v>
      </c>
      <c r="B5180" t="s">
        <v>14</v>
      </c>
      <c r="C5180">
        <v>200</v>
      </c>
      <c r="D5180" t="s">
        <v>15</v>
      </c>
      <c r="E5180">
        <v>947866996445200</v>
      </c>
      <c r="F5180">
        <v>947866997281400</v>
      </c>
      <c r="G5180">
        <f>(tester_performance_after[[#This Row],[post-handle-timestamp]] - tester_performance_after[[#This Row],[pre-handle-timestamp]]) / 1000000</f>
        <v>0.83620000000000005</v>
      </c>
    </row>
    <row r="5181" spans="1:7" hidden="1" x14ac:dyDescent="0.25">
      <c r="A5181" t="s">
        <v>6</v>
      </c>
      <c r="B5181" t="s">
        <v>21</v>
      </c>
      <c r="C5181">
        <v>200</v>
      </c>
      <c r="D5181" t="s">
        <v>15</v>
      </c>
      <c r="E5181">
        <v>947866998159000</v>
      </c>
      <c r="F5181">
        <v>947866998910000</v>
      </c>
      <c r="G5181">
        <f>(tester_performance_after[[#This Row],[post-handle-timestamp]] - tester_performance_after[[#This Row],[pre-handle-timestamp]]) / 1000000</f>
        <v>0.751</v>
      </c>
    </row>
    <row r="5182" spans="1:7" hidden="1" x14ac:dyDescent="0.25">
      <c r="A5182" t="s">
        <v>6</v>
      </c>
      <c r="B5182" t="s">
        <v>22</v>
      </c>
      <c r="C5182">
        <v>200</v>
      </c>
      <c r="D5182" t="s">
        <v>15</v>
      </c>
      <c r="E5182">
        <v>947867000263000</v>
      </c>
      <c r="F5182">
        <v>947867001195900</v>
      </c>
      <c r="G5182">
        <f>(tester_performance_after[[#This Row],[post-handle-timestamp]] - tester_performance_after[[#This Row],[pre-handle-timestamp]]) / 1000000</f>
        <v>0.93289999999999995</v>
      </c>
    </row>
    <row r="5183" spans="1:7" hidden="1" x14ac:dyDescent="0.25">
      <c r="A5183" t="s">
        <v>6</v>
      </c>
      <c r="B5183" t="s">
        <v>23</v>
      </c>
      <c r="C5183">
        <v>200</v>
      </c>
      <c r="D5183" t="s">
        <v>12</v>
      </c>
      <c r="E5183">
        <v>947867002845500</v>
      </c>
      <c r="F5183">
        <v>947867003691200</v>
      </c>
      <c r="G5183">
        <f>(tester_performance_after[[#This Row],[post-handle-timestamp]] - tester_performance_after[[#This Row],[pre-handle-timestamp]]) / 1000000</f>
        <v>0.84570000000000001</v>
      </c>
    </row>
    <row r="5184" spans="1:7" hidden="1" x14ac:dyDescent="0.25">
      <c r="A5184" t="s">
        <v>6</v>
      </c>
      <c r="B5184" t="s">
        <v>24</v>
      </c>
      <c r="C5184">
        <v>200</v>
      </c>
      <c r="D5184" t="s">
        <v>15</v>
      </c>
      <c r="E5184">
        <v>947867004773800</v>
      </c>
      <c r="F5184">
        <v>947867005445300</v>
      </c>
      <c r="G5184">
        <f>(tester_performance_after[[#This Row],[post-handle-timestamp]] - tester_performance_after[[#This Row],[pre-handle-timestamp]]) / 1000000</f>
        <v>0.67149999999999999</v>
      </c>
    </row>
    <row r="5185" spans="1:7" hidden="1" x14ac:dyDescent="0.25">
      <c r="A5185" t="s">
        <v>6</v>
      </c>
      <c r="B5185" t="s">
        <v>25</v>
      </c>
      <c r="C5185">
        <v>200</v>
      </c>
      <c r="D5185" t="s">
        <v>26</v>
      </c>
      <c r="E5185">
        <v>947867006420800</v>
      </c>
      <c r="F5185">
        <v>947867007402100</v>
      </c>
      <c r="G5185">
        <f>(tester_performance_after[[#This Row],[post-handle-timestamp]] - tester_performance_after[[#This Row],[pre-handle-timestamp]]) / 1000000</f>
        <v>0.98129999999999995</v>
      </c>
    </row>
    <row r="5186" spans="1:7" hidden="1" x14ac:dyDescent="0.25">
      <c r="A5186" t="s">
        <v>6</v>
      </c>
      <c r="B5186" t="s">
        <v>27</v>
      </c>
      <c r="C5186">
        <v>200</v>
      </c>
      <c r="D5186" t="s">
        <v>26</v>
      </c>
      <c r="E5186">
        <v>947867010550500</v>
      </c>
      <c r="F5186">
        <v>947867011511600</v>
      </c>
      <c r="G5186">
        <f>(tester_performance_after[[#This Row],[post-handle-timestamp]] - tester_performance_after[[#This Row],[pre-handle-timestamp]]) / 1000000</f>
        <v>0.96109999999999995</v>
      </c>
    </row>
    <row r="5187" spans="1:7" x14ac:dyDescent="0.25">
      <c r="A5187" t="s">
        <v>29</v>
      </c>
      <c r="B5187" t="s">
        <v>48</v>
      </c>
      <c r="C5187">
        <v>200</v>
      </c>
      <c r="D5187" t="s">
        <v>10</v>
      </c>
      <c r="E5187">
        <v>947867013801500</v>
      </c>
      <c r="F5187">
        <v>947867037040300</v>
      </c>
      <c r="G5187">
        <f>(tester_performance_after[[#This Row],[post-handle-timestamp]] - tester_performance_after[[#This Row],[pre-handle-timestamp]]) / 1000000</f>
        <v>23.238800000000001</v>
      </c>
    </row>
    <row r="5188" spans="1:7" hidden="1" x14ac:dyDescent="0.25">
      <c r="A5188" t="s">
        <v>6</v>
      </c>
      <c r="B5188" t="s">
        <v>11</v>
      </c>
      <c r="C5188">
        <v>200</v>
      </c>
      <c r="D5188" t="s">
        <v>12</v>
      </c>
      <c r="E5188">
        <v>947867161214700</v>
      </c>
      <c r="F5188">
        <v>947867162078900</v>
      </c>
      <c r="G5188">
        <f>(tester_performance_after[[#This Row],[post-handle-timestamp]] - tester_performance_after[[#This Row],[pre-handle-timestamp]]) / 1000000</f>
        <v>0.86419999999999997</v>
      </c>
    </row>
    <row r="5189" spans="1:7" hidden="1" x14ac:dyDescent="0.25">
      <c r="A5189" t="s">
        <v>6</v>
      </c>
      <c r="B5189" t="s">
        <v>13</v>
      </c>
      <c r="C5189">
        <v>200</v>
      </c>
      <c r="D5189" t="s">
        <v>12</v>
      </c>
      <c r="E5189">
        <v>947867163206700</v>
      </c>
      <c r="F5189">
        <v>947867164015800</v>
      </c>
      <c r="G5189">
        <f>(tester_performance_after[[#This Row],[post-handle-timestamp]] - tester_performance_after[[#This Row],[pre-handle-timestamp]]) / 1000000</f>
        <v>0.80910000000000004</v>
      </c>
    </row>
    <row r="5190" spans="1:7" hidden="1" x14ac:dyDescent="0.25">
      <c r="A5190" t="s">
        <v>6</v>
      </c>
      <c r="B5190" t="s">
        <v>16</v>
      </c>
      <c r="C5190">
        <v>200</v>
      </c>
      <c r="D5190" t="s">
        <v>12</v>
      </c>
      <c r="E5190">
        <v>947867166209700</v>
      </c>
      <c r="F5190">
        <v>947867167012200</v>
      </c>
      <c r="G5190">
        <f>(tester_performance_after[[#This Row],[post-handle-timestamp]] - tester_performance_after[[#This Row],[pre-handle-timestamp]]) / 1000000</f>
        <v>0.80249999999999999</v>
      </c>
    </row>
    <row r="5191" spans="1:7" hidden="1" x14ac:dyDescent="0.25">
      <c r="A5191" t="s">
        <v>6</v>
      </c>
      <c r="B5191" t="s">
        <v>17</v>
      </c>
      <c r="C5191">
        <v>200</v>
      </c>
      <c r="D5191" t="s">
        <v>15</v>
      </c>
      <c r="E5191">
        <v>947867168185000</v>
      </c>
      <c r="F5191">
        <v>947867168958400</v>
      </c>
      <c r="G5191">
        <f>(tester_performance_after[[#This Row],[post-handle-timestamp]] - tester_performance_after[[#This Row],[pre-handle-timestamp]]) / 1000000</f>
        <v>0.77339999999999998</v>
      </c>
    </row>
    <row r="5192" spans="1:7" hidden="1" x14ac:dyDescent="0.25">
      <c r="A5192" t="s">
        <v>6</v>
      </c>
      <c r="B5192" t="s">
        <v>18</v>
      </c>
      <c r="C5192">
        <v>200</v>
      </c>
      <c r="D5192" t="s">
        <v>15</v>
      </c>
      <c r="E5192">
        <v>947867170044500</v>
      </c>
      <c r="F5192">
        <v>947867170921900</v>
      </c>
      <c r="G5192">
        <f>(tester_performance_after[[#This Row],[post-handle-timestamp]] - tester_performance_after[[#This Row],[pre-handle-timestamp]]) / 1000000</f>
        <v>0.87739999999999996</v>
      </c>
    </row>
    <row r="5193" spans="1:7" hidden="1" x14ac:dyDescent="0.25">
      <c r="A5193" t="s">
        <v>6</v>
      </c>
      <c r="B5193" t="s">
        <v>19</v>
      </c>
      <c r="C5193">
        <v>200</v>
      </c>
      <c r="D5193" t="s">
        <v>15</v>
      </c>
      <c r="E5193">
        <v>947867171889900</v>
      </c>
      <c r="F5193">
        <v>947867172638000</v>
      </c>
      <c r="G5193">
        <f>(tester_performance_after[[#This Row],[post-handle-timestamp]] - tester_performance_after[[#This Row],[pre-handle-timestamp]]) / 1000000</f>
        <v>0.74809999999999999</v>
      </c>
    </row>
    <row r="5194" spans="1:7" hidden="1" x14ac:dyDescent="0.25">
      <c r="A5194" t="s">
        <v>6</v>
      </c>
      <c r="B5194" t="s">
        <v>20</v>
      </c>
      <c r="C5194">
        <v>200</v>
      </c>
      <c r="D5194" t="s">
        <v>15</v>
      </c>
      <c r="E5194">
        <v>947867173629000</v>
      </c>
      <c r="F5194">
        <v>947867174611700</v>
      </c>
      <c r="G5194">
        <f>(tester_performance_after[[#This Row],[post-handle-timestamp]] - tester_performance_after[[#This Row],[pre-handle-timestamp]]) / 1000000</f>
        <v>0.98270000000000002</v>
      </c>
    </row>
    <row r="5195" spans="1:7" hidden="1" x14ac:dyDescent="0.25">
      <c r="A5195" t="s">
        <v>6</v>
      </c>
      <c r="B5195" t="s">
        <v>14</v>
      </c>
      <c r="C5195">
        <v>200</v>
      </c>
      <c r="D5195" t="s">
        <v>15</v>
      </c>
      <c r="E5195">
        <v>947867175932900</v>
      </c>
      <c r="F5195">
        <v>947867176731600</v>
      </c>
      <c r="G5195">
        <f>(tester_performance_after[[#This Row],[post-handle-timestamp]] - tester_performance_after[[#This Row],[pre-handle-timestamp]]) / 1000000</f>
        <v>0.79869999999999997</v>
      </c>
    </row>
    <row r="5196" spans="1:7" hidden="1" x14ac:dyDescent="0.25">
      <c r="A5196" t="s">
        <v>6</v>
      </c>
      <c r="B5196" t="s">
        <v>21</v>
      </c>
      <c r="C5196">
        <v>200</v>
      </c>
      <c r="D5196" t="s">
        <v>15</v>
      </c>
      <c r="E5196">
        <v>947867177584700</v>
      </c>
      <c r="F5196">
        <v>947867178297200</v>
      </c>
      <c r="G5196">
        <f>(tester_performance_after[[#This Row],[post-handle-timestamp]] - tester_performance_after[[#This Row],[pre-handle-timestamp]]) / 1000000</f>
        <v>0.71250000000000002</v>
      </c>
    </row>
    <row r="5197" spans="1:7" hidden="1" x14ac:dyDescent="0.25">
      <c r="A5197" t="s">
        <v>6</v>
      </c>
      <c r="B5197" t="s">
        <v>22</v>
      </c>
      <c r="C5197">
        <v>200</v>
      </c>
      <c r="D5197" t="s">
        <v>15</v>
      </c>
      <c r="E5197">
        <v>947867179472600</v>
      </c>
      <c r="F5197">
        <v>947867180201000</v>
      </c>
      <c r="G5197">
        <f>(tester_performance_after[[#This Row],[post-handle-timestamp]] - tester_performance_after[[#This Row],[pre-handle-timestamp]]) / 1000000</f>
        <v>0.72840000000000005</v>
      </c>
    </row>
    <row r="5198" spans="1:7" hidden="1" x14ac:dyDescent="0.25">
      <c r="A5198" t="s">
        <v>6</v>
      </c>
      <c r="B5198" t="s">
        <v>23</v>
      </c>
      <c r="C5198">
        <v>200</v>
      </c>
      <c r="D5198" t="s">
        <v>12</v>
      </c>
      <c r="E5198">
        <v>947867181607600</v>
      </c>
      <c r="F5198">
        <v>947867182303000</v>
      </c>
      <c r="G5198">
        <f>(tester_performance_after[[#This Row],[post-handle-timestamp]] - tester_performance_after[[#This Row],[pre-handle-timestamp]]) / 1000000</f>
        <v>0.69540000000000002</v>
      </c>
    </row>
    <row r="5199" spans="1:7" hidden="1" x14ac:dyDescent="0.25">
      <c r="A5199" t="s">
        <v>6</v>
      </c>
      <c r="B5199" t="s">
        <v>24</v>
      </c>
      <c r="C5199">
        <v>200</v>
      </c>
      <c r="D5199" t="s">
        <v>15</v>
      </c>
      <c r="E5199">
        <v>947867183206900</v>
      </c>
      <c r="F5199">
        <v>947867183965000</v>
      </c>
      <c r="G5199">
        <f>(tester_performance_after[[#This Row],[post-handle-timestamp]] - tester_performance_after[[#This Row],[pre-handle-timestamp]]) / 1000000</f>
        <v>0.7581</v>
      </c>
    </row>
    <row r="5200" spans="1:7" hidden="1" x14ac:dyDescent="0.25">
      <c r="A5200" t="s">
        <v>6</v>
      </c>
      <c r="B5200" t="s">
        <v>25</v>
      </c>
      <c r="C5200">
        <v>200</v>
      </c>
      <c r="D5200" t="s">
        <v>26</v>
      </c>
      <c r="E5200">
        <v>947867184868400</v>
      </c>
      <c r="F5200">
        <v>947867185903600</v>
      </c>
      <c r="G5200">
        <f>(tester_performance_after[[#This Row],[post-handle-timestamp]] - tester_performance_after[[#This Row],[pre-handle-timestamp]]) / 1000000</f>
        <v>1.0351999999999999</v>
      </c>
    </row>
    <row r="5201" spans="1:7" hidden="1" x14ac:dyDescent="0.25">
      <c r="A5201" t="s">
        <v>6</v>
      </c>
      <c r="B5201" t="s">
        <v>27</v>
      </c>
      <c r="C5201">
        <v>200</v>
      </c>
      <c r="D5201" t="s">
        <v>26</v>
      </c>
      <c r="E5201">
        <v>947867188760300</v>
      </c>
      <c r="F5201">
        <v>947867189800900</v>
      </c>
      <c r="G5201">
        <f>(tester_performance_after[[#This Row],[post-handle-timestamp]] - tester_performance_after[[#This Row],[pre-handle-timestamp]]) / 1000000</f>
        <v>1.0406</v>
      </c>
    </row>
    <row r="5202" spans="1:7" x14ac:dyDescent="0.25">
      <c r="A5202" t="s">
        <v>29</v>
      </c>
      <c r="B5202" t="s">
        <v>48</v>
      </c>
      <c r="C5202">
        <v>200</v>
      </c>
      <c r="D5202" t="s">
        <v>10</v>
      </c>
      <c r="E5202">
        <v>947867192399200</v>
      </c>
      <c r="F5202">
        <v>947867213053900</v>
      </c>
      <c r="G5202">
        <f>(tester_performance_after[[#This Row],[post-handle-timestamp]] - tester_performance_after[[#This Row],[pre-handle-timestamp]]) / 1000000</f>
        <v>20.654699999999998</v>
      </c>
    </row>
    <row r="5203" spans="1:7" hidden="1" x14ac:dyDescent="0.25">
      <c r="A5203" t="s">
        <v>6</v>
      </c>
      <c r="B5203" t="s">
        <v>11</v>
      </c>
      <c r="C5203">
        <v>200</v>
      </c>
      <c r="D5203" t="s">
        <v>12</v>
      </c>
      <c r="E5203">
        <v>947867342989700</v>
      </c>
      <c r="F5203">
        <v>947867343929200</v>
      </c>
      <c r="G5203">
        <f>(tester_performance_after[[#This Row],[post-handle-timestamp]] - tester_performance_after[[#This Row],[pre-handle-timestamp]]) / 1000000</f>
        <v>0.9395</v>
      </c>
    </row>
    <row r="5204" spans="1:7" hidden="1" x14ac:dyDescent="0.25">
      <c r="A5204" t="s">
        <v>6</v>
      </c>
      <c r="B5204" t="s">
        <v>13</v>
      </c>
      <c r="C5204">
        <v>200</v>
      </c>
      <c r="D5204" t="s">
        <v>12</v>
      </c>
      <c r="E5204">
        <v>947867345274000</v>
      </c>
      <c r="F5204">
        <v>947867346188800</v>
      </c>
      <c r="G5204">
        <f>(tester_performance_after[[#This Row],[post-handle-timestamp]] - tester_performance_after[[#This Row],[pre-handle-timestamp]]) / 1000000</f>
        <v>0.91479999999999995</v>
      </c>
    </row>
    <row r="5205" spans="1:7" hidden="1" x14ac:dyDescent="0.25">
      <c r="A5205" t="s">
        <v>6</v>
      </c>
      <c r="B5205" t="s">
        <v>16</v>
      </c>
      <c r="C5205">
        <v>200</v>
      </c>
      <c r="D5205" t="s">
        <v>12</v>
      </c>
      <c r="E5205">
        <v>947867347792600</v>
      </c>
      <c r="F5205">
        <v>947867348785900</v>
      </c>
      <c r="G5205">
        <f>(tester_performance_after[[#This Row],[post-handle-timestamp]] - tester_performance_after[[#This Row],[pre-handle-timestamp]]) / 1000000</f>
        <v>0.99329999999999996</v>
      </c>
    </row>
    <row r="5206" spans="1:7" hidden="1" x14ac:dyDescent="0.25">
      <c r="A5206" t="s">
        <v>6</v>
      </c>
      <c r="B5206" t="s">
        <v>17</v>
      </c>
      <c r="C5206">
        <v>200</v>
      </c>
      <c r="D5206" t="s">
        <v>15</v>
      </c>
      <c r="E5206">
        <v>947867349970900</v>
      </c>
      <c r="F5206">
        <v>947867350929400</v>
      </c>
      <c r="G5206">
        <f>(tester_performance_after[[#This Row],[post-handle-timestamp]] - tester_performance_after[[#This Row],[pre-handle-timestamp]]) / 1000000</f>
        <v>0.95850000000000002</v>
      </c>
    </row>
    <row r="5207" spans="1:7" hidden="1" x14ac:dyDescent="0.25">
      <c r="A5207" t="s">
        <v>6</v>
      </c>
      <c r="B5207" t="s">
        <v>18</v>
      </c>
      <c r="C5207">
        <v>200</v>
      </c>
      <c r="D5207" t="s">
        <v>15</v>
      </c>
      <c r="E5207">
        <v>947867352138400</v>
      </c>
      <c r="F5207">
        <v>947867352901800</v>
      </c>
      <c r="G5207">
        <f>(tester_performance_after[[#This Row],[post-handle-timestamp]] - tester_performance_after[[#This Row],[pre-handle-timestamp]]) / 1000000</f>
        <v>0.76339999999999997</v>
      </c>
    </row>
    <row r="5208" spans="1:7" hidden="1" x14ac:dyDescent="0.25">
      <c r="A5208" t="s">
        <v>6</v>
      </c>
      <c r="B5208" t="s">
        <v>19</v>
      </c>
      <c r="C5208">
        <v>200</v>
      </c>
      <c r="D5208" t="s">
        <v>15</v>
      </c>
      <c r="E5208">
        <v>947867353909000</v>
      </c>
      <c r="F5208">
        <v>947867354618500</v>
      </c>
      <c r="G5208">
        <f>(tester_performance_after[[#This Row],[post-handle-timestamp]] - tester_performance_after[[#This Row],[pre-handle-timestamp]]) / 1000000</f>
        <v>0.70950000000000002</v>
      </c>
    </row>
    <row r="5209" spans="1:7" hidden="1" x14ac:dyDescent="0.25">
      <c r="A5209" t="s">
        <v>6</v>
      </c>
      <c r="B5209" t="s">
        <v>20</v>
      </c>
      <c r="C5209">
        <v>200</v>
      </c>
      <c r="D5209" t="s">
        <v>15</v>
      </c>
      <c r="E5209">
        <v>947867355561100</v>
      </c>
      <c r="F5209">
        <v>947867356359000</v>
      </c>
      <c r="G5209">
        <f>(tester_performance_after[[#This Row],[post-handle-timestamp]] - tester_performance_after[[#This Row],[pre-handle-timestamp]]) / 1000000</f>
        <v>0.79790000000000005</v>
      </c>
    </row>
    <row r="5210" spans="1:7" hidden="1" x14ac:dyDescent="0.25">
      <c r="A5210" t="s">
        <v>6</v>
      </c>
      <c r="B5210" t="s">
        <v>14</v>
      </c>
      <c r="C5210">
        <v>200</v>
      </c>
      <c r="D5210" t="s">
        <v>15</v>
      </c>
      <c r="E5210">
        <v>947867357816000</v>
      </c>
      <c r="F5210">
        <v>947867358575700</v>
      </c>
      <c r="G5210">
        <f>(tester_performance_after[[#This Row],[post-handle-timestamp]] - tester_performance_after[[#This Row],[pre-handle-timestamp]]) / 1000000</f>
        <v>0.75970000000000004</v>
      </c>
    </row>
    <row r="5211" spans="1:7" hidden="1" x14ac:dyDescent="0.25">
      <c r="A5211" t="s">
        <v>6</v>
      </c>
      <c r="B5211" t="s">
        <v>21</v>
      </c>
      <c r="C5211">
        <v>200</v>
      </c>
      <c r="D5211" t="s">
        <v>15</v>
      </c>
      <c r="E5211">
        <v>947867359646200</v>
      </c>
      <c r="F5211">
        <v>947867360471100</v>
      </c>
      <c r="G5211">
        <f>(tester_performance_after[[#This Row],[post-handle-timestamp]] - tester_performance_after[[#This Row],[pre-handle-timestamp]]) / 1000000</f>
        <v>0.82489999999999997</v>
      </c>
    </row>
    <row r="5212" spans="1:7" hidden="1" x14ac:dyDescent="0.25">
      <c r="A5212" t="s">
        <v>6</v>
      </c>
      <c r="B5212" t="s">
        <v>22</v>
      </c>
      <c r="C5212">
        <v>200</v>
      </c>
      <c r="D5212" t="s">
        <v>15</v>
      </c>
      <c r="E5212">
        <v>947867361882800</v>
      </c>
      <c r="F5212">
        <v>947867362710800</v>
      </c>
      <c r="G5212">
        <f>(tester_performance_after[[#This Row],[post-handle-timestamp]] - tester_performance_after[[#This Row],[pre-handle-timestamp]]) / 1000000</f>
        <v>0.82799999999999996</v>
      </c>
    </row>
    <row r="5213" spans="1:7" hidden="1" x14ac:dyDescent="0.25">
      <c r="A5213" t="s">
        <v>6</v>
      </c>
      <c r="B5213" t="s">
        <v>23</v>
      </c>
      <c r="C5213">
        <v>200</v>
      </c>
      <c r="D5213" t="s">
        <v>12</v>
      </c>
      <c r="E5213">
        <v>947867364315600</v>
      </c>
      <c r="F5213">
        <v>947867365107600</v>
      </c>
      <c r="G5213">
        <f>(tester_performance_after[[#This Row],[post-handle-timestamp]] - tester_performance_after[[#This Row],[pre-handle-timestamp]]) / 1000000</f>
        <v>0.79200000000000004</v>
      </c>
    </row>
    <row r="5214" spans="1:7" hidden="1" x14ac:dyDescent="0.25">
      <c r="A5214" t="s">
        <v>6</v>
      </c>
      <c r="B5214" t="s">
        <v>24</v>
      </c>
      <c r="C5214">
        <v>200</v>
      </c>
      <c r="D5214" t="s">
        <v>15</v>
      </c>
      <c r="E5214">
        <v>947867366051100</v>
      </c>
      <c r="F5214">
        <v>947867366853700</v>
      </c>
      <c r="G5214">
        <f>(tester_performance_after[[#This Row],[post-handle-timestamp]] - tester_performance_after[[#This Row],[pre-handle-timestamp]]) / 1000000</f>
        <v>0.80259999999999998</v>
      </c>
    </row>
    <row r="5215" spans="1:7" hidden="1" x14ac:dyDescent="0.25">
      <c r="A5215" t="s">
        <v>6</v>
      </c>
      <c r="B5215" t="s">
        <v>25</v>
      </c>
      <c r="C5215">
        <v>200</v>
      </c>
      <c r="D5215" t="s">
        <v>26</v>
      </c>
      <c r="E5215">
        <v>947867367707300</v>
      </c>
      <c r="F5215">
        <v>947867368665000</v>
      </c>
      <c r="G5215">
        <f>(tester_performance_after[[#This Row],[post-handle-timestamp]] - tester_performance_after[[#This Row],[pre-handle-timestamp]]) / 1000000</f>
        <v>0.9577</v>
      </c>
    </row>
    <row r="5216" spans="1:7" hidden="1" x14ac:dyDescent="0.25">
      <c r="A5216" t="s">
        <v>6</v>
      </c>
      <c r="B5216" t="s">
        <v>27</v>
      </c>
      <c r="C5216">
        <v>200</v>
      </c>
      <c r="D5216" t="s">
        <v>26</v>
      </c>
      <c r="E5216">
        <v>947867371755200</v>
      </c>
      <c r="F5216">
        <v>947867372806300</v>
      </c>
      <c r="G5216">
        <f>(tester_performance_after[[#This Row],[post-handle-timestamp]] - tester_performance_after[[#This Row],[pre-handle-timestamp]]) / 1000000</f>
        <v>1.0510999999999999</v>
      </c>
    </row>
    <row r="5217" spans="1:7" x14ac:dyDescent="0.25">
      <c r="A5217" t="s">
        <v>29</v>
      </c>
      <c r="B5217" t="s">
        <v>48</v>
      </c>
      <c r="C5217">
        <v>200</v>
      </c>
      <c r="D5217" t="s">
        <v>10</v>
      </c>
      <c r="E5217">
        <v>947867374936800</v>
      </c>
      <c r="F5217">
        <v>947867392341100</v>
      </c>
      <c r="G5217">
        <f>(tester_performance_after[[#This Row],[post-handle-timestamp]] - tester_performance_after[[#This Row],[pre-handle-timestamp]]) / 1000000</f>
        <v>17.404299999999999</v>
      </c>
    </row>
    <row r="5218" spans="1:7" hidden="1" x14ac:dyDescent="0.25">
      <c r="A5218" t="s">
        <v>6</v>
      </c>
      <c r="B5218" t="s">
        <v>11</v>
      </c>
      <c r="C5218">
        <v>200</v>
      </c>
      <c r="D5218" t="s">
        <v>12</v>
      </c>
      <c r="E5218">
        <v>947867459286100</v>
      </c>
      <c r="F5218">
        <v>947867460098600</v>
      </c>
      <c r="G5218">
        <f>(tester_performance_after[[#This Row],[post-handle-timestamp]] - tester_performance_after[[#This Row],[pre-handle-timestamp]]) / 1000000</f>
        <v>0.8125</v>
      </c>
    </row>
    <row r="5219" spans="1:7" hidden="1" x14ac:dyDescent="0.25">
      <c r="A5219" t="s">
        <v>6</v>
      </c>
      <c r="B5219" t="s">
        <v>13</v>
      </c>
      <c r="C5219">
        <v>200</v>
      </c>
      <c r="D5219" t="s">
        <v>12</v>
      </c>
      <c r="E5219">
        <v>947867461010500</v>
      </c>
      <c r="F5219">
        <v>947867461731600</v>
      </c>
      <c r="G5219">
        <f>(tester_performance_after[[#This Row],[post-handle-timestamp]] - tester_performance_after[[#This Row],[pre-handle-timestamp]]) / 1000000</f>
        <v>0.72109999999999996</v>
      </c>
    </row>
    <row r="5220" spans="1:7" hidden="1" x14ac:dyDescent="0.25">
      <c r="A5220" t="s">
        <v>6</v>
      </c>
      <c r="B5220" t="s">
        <v>16</v>
      </c>
      <c r="C5220">
        <v>200</v>
      </c>
      <c r="D5220" t="s">
        <v>12</v>
      </c>
      <c r="E5220">
        <v>947867462762700</v>
      </c>
      <c r="F5220">
        <v>947867463498100</v>
      </c>
      <c r="G5220">
        <f>(tester_performance_after[[#This Row],[post-handle-timestamp]] - tester_performance_after[[#This Row],[pre-handle-timestamp]]) / 1000000</f>
        <v>0.73540000000000005</v>
      </c>
    </row>
    <row r="5221" spans="1:7" hidden="1" x14ac:dyDescent="0.25">
      <c r="A5221" t="s">
        <v>6</v>
      </c>
      <c r="B5221" t="s">
        <v>17</v>
      </c>
      <c r="C5221">
        <v>200</v>
      </c>
      <c r="D5221" t="s">
        <v>15</v>
      </c>
      <c r="E5221">
        <v>947867464421000</v>
      </c>
      <c r="F5221">
        <v>947867465273200</v>
      </c>
      <c r="G5221">
        <f>(tester_performance_after[[#This Row],[post-handle-timestamp]] - tester_performance_after[[#This Row],[pre-handle-timestamp]]) / 1000000</f>
        <v>0.85219999999999996</v>
      </c>
    </row>
    <row r="5222" spans="1:7" hidden="1" x14ac:dyDescent="0.25">
      <c r="A5222" t="s">
        <v>6</v>
      </c>
      <c r="B5222" t="s">
        <v>18</v>
      </c>
      <c r="C5222">
        <v>200</v>
      </c>
      <c r="D5222" t="s">
        <v>15</v>
      </c>
      <c r="E5222">
        <v>947867466299400</v>
      </c>
      <c r="F5222">
        <v>947867467138900</v>
      </c>
      <c r="G5222">
        <f>(tester_performance_after[[#This Row],[post-handle-timestamp]] - tester_performance_after[[#This Row],[pre-handle-timestamp]]) / 1000000</f>
        <v>0.83950000000000002</v>
      </c>
    </row>
    <row r="5223" spans="1:7" hidden="1" x14ac:dyDescent="0.25">
      <c r="A5223" t="s">
        <v>6</v>
      </c>
      <c r="B5223" t="s">
        <v>19</v>
      </c>
      <c r="C5223">
        <v>200</v>
      </c>
      <c r="D5223" t="s">
        <v>15</v>
      </c>
      <c r="E5223">
        <v>947867468115700</v>
      </c>
      <c r="F5223">
        <v>947867468831200</v>
      </c>
      <c r="G5223">
        <f>(tester_performance_after[[#This Row],[post-handle-timestamp]] - tester_performance_after[[#This Row],[pre-handle-timestamp]]) / 1000000</f>
        <v>0.71550000000000002</v>
      </c>
    </row>
    <row r="5224" spans="1:7" hidden="1" x14ac:dyDescent="0.25">
      <c r="A5224" t="s">
        <v>6</v>
      </c>
      <c r="B5224" t="s">
        <v>20</v>
      </c>
      <c r="C5224">
        <v>200</v>
      </c>
      <c r="D5224" t="s">
        <v>15</v>
      </c>
      <c r="E5224">
        <v>947867469805900</v>
      </c>
      <c r="F5224">
        <v>947867470607500</v>
      </c>
      <c r="G5224">
        <f>(tester_performance_after[[#This Row],[post-handle-timestamp]] - tester_performance_after[[#This Row],[pre-handle-timestamp]]) / 1000000</f>
        <v>0.80159999999999998</v>
      </c>
    </row>
    <row r="5225" spans="1:7" hidden="1" x14ac:dyDescent="0.25">
      <c r="A5225" t="s">
        <v>6</v>
      </c>
      <c r="B5225" t="s">
        <v>14</v>
      </c>
      <c r="C5225">
        <v>200</v>
      </c>
      <c r="D5225" t="s">
        <v>15</v>
      </c>
      <c r="E5225">
        <v>947867472282300</v>
      </c>
      <c r="F5225">
        <v>947867473088300</v>
      </c>
      <c r="G5225">
        <f>(tester_performance_after[[#This Row],[post-handle-timestamp]] - tester_performance_after[[#This Row],[pre-handle-timestamp]]) / 1000000</f>
        <v>0.80600000000000005</v>
      </c>
    </row>
    <row r="5226" spans="1:7" hidden="1" x14ac:dyDescent="0.25">
      <c r="A5226" t="s">
        <v>6</v>
      </c>
      <c r="B5226" t="s">
        <v>21</v>
      </c>
      <c r="C5226">
        <v>200</v>
      </c>
      <c r="D5226" t="s">
        <v>15</v>
      </c>
      <c r="E5226">
        <v>947867474142000</v>
      </c>
      <c r="F5226">
        <v>947867474886900</v>
      </c>
      <c r="G5226">
        <f>(tester_performance_after[[#This Row],[post-handle-timestamp]] - tester_performance_after[[#This Row],[pre-handle-timestamp]]) / 1000000</f>
        <v>0.74490000000000001</v>
      </c>
    </row>
    <row r="5227" spans="1:7" hidden="1" x14ac:dyDescent="0.25">
      <c r="A5227" t="s">
        <v>6</v>
      </c>
      <c r="B5227" t="s">
        <v>22</v>
      </c>
      <c r="C5227">
        <v>200</v>
      </c>
      <c r="D5227" t="s">
        <v>15</v>
      </c>
      <c r="E5227">
        <v>947867476285900</v>
      </c>
      <c r="F5227">
        <v>947867477197000</v>
      </c>
      <c r="G5227">
        <f>(tester_performance_after[[#This Row],[post-handle-timestamp]] - tester_performance_after[[#This Row],[pre-handle-timestamp]]) / 1000000</f>
        <v>0.91110000000000002</v>
      </c>
    </row>
    <row r="5228" spans="1:7" hidden="1" x14ac:dyDescent="0.25">
      <c r="A5228" t="s">
        <v>6</v>
      </c>
      <c r="B5228" t="s">
        <v>23</v>
      </c>
      <c r="C5228">
        <v>200</v>
      </c>
      <c r="D5228" t="s">
        <v>12</v>
      </c>
      <c r="E5228">
        <v>947867482258700</v>
      </c>
      <c r="F5228">
        <v>947867483968000</v>
      </c>
      <c r="G5228">
        <f>(tester_performance_after[[#This Row],[post-handle-timestamp]] - tester_performance_after[[#This Row],[pre-handle-timestamp]]) / 1000000</f>
        <v>1.7093</v>
      </c>
    </row>
    <row r="5229" spans="1:7" hidden="1" x14ac:dyDescent="0.25">
      <c r="A5229" t="s">
        <v>6</v>
      </c>
      <c r="B5229" t="s">
        <v>24</v>
      </c>
      <c r="C5229">
        <v>200</v>
      </c>
      <c r="D5229" t="s">
        <v>15</v>
      </c>
      <c r="E5229">
        <v>947867486062200</v>
      </c>
      <c r="F5229">
        <v>947867486863700</v>
      </c>
      <c r="G5229">
        <f>(tester_performance_after[[#This Row],[post-handle-timestamp]] - tester_performance_after[[#This Row],[pre-handle-timestamp]]) / 1000000</f>
        <v>0.80149999999999999</v>
      </c>
    </row>
    <row r="5230" spans="1:7" hidden="1" x14ac:dyDescent="0.25">
      <c r="A5230" t="s">
        <v>6</v>
      </c>
      <c r="B5230" t="s">
        <v>25</v>
      </c>
      <c r="C5230">
        <v>200</v>
      </c>
      <c r="D5230" t="s">
        <v>26</v>
      </c>
      <c r="E5230">
        <v>947867488021500</v>
      </c>
      <c r="F5230">
        <v>947867489008200</v>
      </c>
      <c r="G5230">
        <f>(tester_performance_after[[#This Row],[post-handle-timestamp]] - tester_performance_after[[#This Row],[pre-handle-timestamp]]) / 1000000</f>
        <v>0.98670000000000002</v>
      </c>
    </row>
    <row r="5231" spans="1:7" x14ac:dyDescent="0.25">
      <c r="A5231" t="s">
        <v>6</v>
      </c>
      <c r="B5231" t="s">
        <v>39</v>
      </c>
      <c r="C5231">
        <v>200</v>
      </c>
      <c r="D5231" t="s">
        <v>10</v>
      </c>
      <c r="E5231">
        <v>947867492342000</v>
      </c>
      <c r="F5231">
        <v>947867501377300</v>
      </c>
      <c r="G5231">
        <f>(tester_performance_after[[#This Row],[post-handle-timestamp]] - tester_performance_after[[#This Row],[pre-handle-timestamp]]) / 1000000</f>
        <v>9.0352999999999994</v>
      </c>
    </row>
    <row r="5232" spans="1:7" hidden="1" x14ac:dyDescent="0.25">
      <c r="A5232" t="s">
        <v>6</v>
      </c>
      <c r="B5232" t="s">
        <v>11</v>
      </c>
      <c r="C5232">
        <v>200</v>
      </c>
      <c r="D5232" t="s">
        <v>12</v>
      </c>
      <c r="E5232">
        <v>947867705305500</v>
      </c>
      <c r="F5232">
        <v>947867706491600</v>
      </c>
      <c r="G5232">
        <f>(tester_performance_after[[#This Row],[post-handle-timestamp]] - tester_performance_after[[#This Row],[pre-handle-timestamp]]) / 1000000</f>
        <v>1.1860999999999999</v>
      </c>
    </row>
    <row r="5233" spans="1:7" hidden="1" x14ac:dyDescent="0.25">
      <c r="A5233" t="s">
        <v>6</v>
      </c>
      <c r="B5233" t="s">
        <v>13</v>
      </c>
      <c r="C5233">
        <v>200</v>
      </c>
      <c r="D5233" t="s">
        <v>12</v>
      </c>
      <c r="E5233">
        <v>947867707614500</v>
      </c>
      <c r="F5233">
        <v>947867708525400</v>
      </c>
      <c r="G5233">
        <f>(tester_performance_after[[#This Row],[post-handle-timestamp]] - tester_performance_after[[#This Row],[pre-handle-timestamp]]) / 1000000</f>
        <v>0.91090000000000004</v>
      </c>
    </row>
    <row r="5234" spans="1:7" hidden="1" x14ac:dyDescent="0.25">
      <c r="A5234" t="s">
        <v>6</v>
      </c>
      <c r="B5234" t="s">
        <v>14</v>
      </c>
      <c r="C5234">
        <v>200</v>
      </c>
      <c r="D5234" t="s">
        <v>15</v>
      </c>
      <c r="E5234">
        <v>947867709754700</v>
      </c>
      <c r="F5234">
        <v>947867710594500</v>
      </c>
      <c r="G5234">
        <f>(tester_performance_after[[#This Row],[post-handle-timestamp]] - tester_performance_after[[#This Row],[pre-handle-timestamp]]) / 1000000</f>
        <v>0.83979999999999999</v>
      </c>
    </row>
    <row r="5235" spans="1:7" hidden="1" x14ac:dyDescent="0.25">
      <c r="A5235" t="s">
        <v>6</v>
      </c>
      <c r="B5235" t="s">
        <v>16</v>
      </c>
      <c r="C5235">
        <v>200</v>
      </c>
      <c r="D5235" t="s">
        <v>12</v>
      </c>
      <c r="E5235">
        <v>947867711554100</v>
      </c>
      <c r="F5235">
        <v>947867712393500</v>
      </c>
      <c r="G5235">
        <f>(tester_performance_after[[#This Row],[post-handle-timestamp]] - tester_performance_after[[#This Row],[pre-handle-timestamp]]) / 1000000</f>
        <v>0.83940000000000003</v>
      </c>
    </row>
    <row r="5236" spans="1:7" hidden="1" x14ac:dyDescent="0.25">
      <c r="A5236" t="s">
        <v>6</v>
      </c>
      <c r="B5236" t="s">
        <v>17</v>
      </c>
      <c r="C5236">
        <v>200</v>
      </c>
      <c r="D5236" t="s">
        <v>15</v>
      </c>
      <c r="E5236">
        <v>947867713263500</v>
      </c>
      <c r="F5236">
        <v>947867713942300</v>
      </c>
      <c r="G5236">
        <f>(tester_performance_after[[#This Row],[post-handle-timestamp]] - tester_performance_after[[#This Row],[pre-handle-timestamp]]) / 1000000</f>
        <v>0.67879999999999996</v>
      </c>
    </row>
    <row r="5237" spans="1:7" hidden="1" x14ac:dyDescent="0.25">
      <c r="A5237" t="s">
        <v>6</v>
      </c>
      <c r="B5237" t="s">
        <v>18</v>
      </c>
      <c r="C5237">
        <v>200</v>
      </c>
      <c r="D5237" t="s">
        <v>15</v>
      </c>
      <c r="E5237">
        <v>947867714862600</v>
      </c>
      <c r="F5237">
        <v>947867715559100</v>
      </c>
      <c r="G5237">
        <f>(tester_performance_after[[#This Row],[post-handle-timestamp]] - tester_performance_after[[#This Row],[pre-handle-timestamp]]) / 1000000</f>
        <v>0.69650000000000001</v>
      </c>
    </row>
    <row r="5238" spans="1:7" hidden="1" x14ac:dyDescent="0.25">
      <c r="A5238" t="s">
        <v>6</v>
      </c>
      <c r="B5238" t="s">
        <v>19</v>
      </c>
      <c r="C5238">
        <v>200</v>
      </c>
      <c r="D5238" t="s">
        <v>15</v>
      </c>
      <c r="E5238">
        <v>947867716507900</v>
      </c>
      <c r="F5238">
        <v>947867717347500</v>
      </c>
      <c r="G5238">
        <f>(tester_performance_after[[#This Row],[post-handle-timestamp]] - tester_performance_after[[#This Row],[pre-handle-timestamp]]) / 1000000</f>
        <v>0.83960000000000001</v>
      </c>
    </row>
    <row r="5239" spans="1:7" hidden="1" x14ac:dyDescent="0.25">
      <c r="A5239" t="s">
        <v>6</v>
      </c>
      <c r="B5239" t="s">
        <v>20</v>
      </c>
      <c r="C5239">
        <v>200</v>
      </c>
      <c r="D5239" t="s">
        <v>15</v>
      </c>
      <c r="E5239">
        <v>947867718258700</v>
      </c>
      <c r="F5239">
        <v>947867719004700</v>
      </c>
      <c r="G5239">
        <f>(tester_performance_after[[#This Row],[post-handle-timestamp]] - tester_performance_after[[#This Row],[pre-handle-timestamp]]) / 1000000</f>
        <v>0.746</v>
      </c>
    </row>
    <row r="5240" spans="1:7" hidden="1" x14ac:dyDescent="0.25">
      <c r="A5240" t="s">
        <v>6</v>
      </c>
      <c r="B5240" t="s">
        <v>21</v>
      </c>
      <c r="C5240">
        <v>200</v>
      </c>
      <c r="D5240" t="s">
        <v>15</v>
      </c>
      <c r="E5240">
        <v>947867720383500</v>
      </c>
      <c r="F5240">
        <v>947867721246100</v>
      </c>
      <c r="G5240">
        <f>(tester_performance_after[[#This Row],[post-handle-timestamp]] - tester_performance_after[[#This Row],[pre-handle-timestamp]]) / 1000000</f>
        <v>0.86260000000000003</v>
      </c>
    </row>
    <row r="5241" spans="1:7" hidden="1" x14ac:dyDescent="0.25">
      <c r="A5241" t="s">
        <v>6</v>
      </c>
      <c r="B5241" t="s">
        <v>22</v>
      </c>
      <c r="C5241">
        <v>200</v>
      </c>
      <c r="D5241" t="s">
        <v>15</v>
      </c>
      <c r="E5241">
        <v>947867722714800</v>
      </c>
      <c r="F5241">
        <v>947867723646000</v>
      </c>
      <c r="G5241">
        <f>(tester_performance_after[[#This Row],[post-handle-timestamp]] - tester_performance_after[[#This Row],[pre-handle-timestamp]]) / 1000000</f>
        <v>0.93120000000000003</v>
      </c>
    </row>
    <row r="5242" spans="1:7" hidden="1" x14ac:dyDescent="0.25">
      <c r="A5242" t="s">
        <v>6</v>
      </c>
      <c r="B5242" t="s">
        <v>23</v>
      </c>
      <c r="C5242">
        <v>200</v>
      </c>
      <c r="D5242" t="s">
        <v>12</v>
      </c>
      <c r="E5242">
        <v>947867725197000</v>
      </c>
      <c r="F5242">
        <v>947867725932500</v>
      </c>
      <c r="G5242">
        <f>(tester_performance_after[[#This Row],[post-handle-timestamp]] - tester_performance_after[[#This Row],[pre-handle-timestamp]]) / 1000000</f>
        <v>0.73550000000000004</v>
      </c>
    </row>
    <row r="5243" spans="1:7" hidden="1" x14ac:dyDescent="0.25">
      <c r="A5243" t="s">
        <v>6</v>
      </c>
      <c r="B5243" t="s">
        <v>24</v>
      </c>
      <c r="C5243">
        <v>200</v>
      </c>
      <c r="D5243" t="s">
        <v>15</v>
      </c>
      <c r="E5243">
        <v>947867726834200</v>
      </c>
      <c r="F5243">
        <v>947867727683500</v>
      </c>
      <c r="G5243">
        <f>(tester_performance_after[[#This Row],[post-handle-timestamp]] - tester_performance_after[[#This Row],[pre-handle-timestamp]]) / 1000000</f>
        <v>0.84930000000000005</v>
      </c>
    </row>
    <row r="5244" spans="1:7" hidden="1" x14ac:dyDescent="0.25">
      <c r="A5244" t="s">
        <v>6</v>
      </c>
      <c r="B5244" t="s">
        <v>25</v>
      </c>
      <c r="C5244">
        <v>200</v>
      </c>
      <c r="D5244" t="s">
        <v>26</v>
      </c>
      <c r="E5244">
        <v>947867728711500</v>
      </c>
      <c r="F5244">
        <v>947867729700300</v>
      </c>
      <c r="G5244">
        <f>(tester_performance_after[[#This Row],[post-handle-timestamp]] - tester_performance_after[[#This Row],[pre-handle-timestamp]]) / 1000000</f>
        <v>0.98880000000000001</v>
      </c>
    </row>
    <row r="5245" spans="1:7" hidden="1" x14ac:dyDescent="0.25">
      <c r="A5245" t="s">
        <v>6</v>
      </c>
      <c r="B5245" t="s">
        <v>27</v>
      </c>
      <c r="C5245">
        <v>200</v>
      </c>
      <c r="D5245" t="s">
        <v>26</v>
      </c>
      <c r="E5245">
        <v>947867733025900</v>
      </c>
      <c r="F5245">
        <v>947867734503400</v>
      </c>
      <c r="G5245">
        <f>(tester_performance_after[[#This Row],[post-handle-timestamp]] - tester_performance_after[[#This Row],[pre-handle-timestamp]]) / 1000000</f>
        <v>1.4775</v>
      </c>
    </row>
    <row r="5246" spans="1:7" hidden="1" x14ac:dyDescent="0.25">
      <c r="A5246" t="s">
        <v>6</v>
      </c>
      <c r="B5246" t="s">
        <v>31</v>
      </c>
      <c r="C5246">
        <v>200</v>
      </c>
      <c r="D5246" t="s">
        <v>32</v>
      </c>
      <c r="E5246">
        <v>947867736976400</v>
      </c>
      <c r="F5246">
        <v>947867737772100</v>
      </c>
      <c r="G5246">
        <f>(tester_performance_after[[#This Row],[post-handle-timestamp]] - tester_performance_after[[#This Row],[pre-handle-timestamp]]) / 1000000</f>
        <v>0.79569999999999996</v>
      </c>
    </row>
    <row r="5247" spans="1:7" x14ac:dyDescent="0.25">
      <c r="A5247" t="s">
        <v>6</v>
      </c>
      <c r="B5247" t="s">
        <v>41</v>
      </c>
      <c r="C5247">
        <v>200</v>
      </c>
      <c r="D5247" t="s">
        <v>10</v>
      </c>
      <c r="E5247">
        <v>947867740284500</v>
      </c>
      <c r="F5247">
        <v>947867747521700</v>
      </c>
      <c r="G5247">
        <f>(tester_performance_after[[#This Row],[post-handle-timestamp]] - tester_performance_after[[#This Row],[pre-handle-timestamp]]) / 1000000</f>
        <v>7.2371999999999996</v>
      </c>
    </row>
    <row r="5248" spans="1:7" hidden="1" x14ac:dyDescent="0.25">
      <c r="A5248" t="s">
        <v>6</v>
      </c>
      <c r="B5248" t="s">
        <v>11</v>
      </c>
      <c r="C5248">
        <v>200</v>
      </c>
      <c r="D5248" t="s">
        <v>12</v>
      </c>
      <c r="E5248">
        <v>947867824964600</v>
      </c>
      <c r="F5248">
        <v>947867825755200</v>
      </c>
      <c r="G5248">
        <f>(tester_performance_after[[#This Row],[post-handle-timestamp]] - tester_performance_after[[#This Row],[pre-handle-timestamp]]) / 1000000</f>
        <v>0.79059999999999997</v>
      </c>
    </row>
    <row r="5249" spans="1:7" hidden="1" x14ac:dyDescent="0.25">
      <c r="A5249" t="s">
        <v>6</v>
      </c>
      <c r="B5249" t="s">
        <v>13</v>
      </c>
      <c r="C5249">
        <v>200</v>
      </c>
      <c r="D5249" t="s">
        <v>12</v>
      </c>
      <c r="E5249">
        <v>947867826890000</v>
      </c>
      <c r="F5249">
        <v>947867827796300</v>
      </c>
      <c r="G5249">
        <f>(tester_performance_after[[#This Row],[post-handle-timestamp]] - tester_performance_after[[#This Row],[pre-handle-timestamp]]) / 1000000</f>
        <v>0.90629999999999999</v>
      </c>
    </row>
    <row r="5250" spans="1:7" hidden="1" x14ac:dyDescent="0.25">
      <c r="A5250" t="s">
        <v>6</v>
      </c>
      <c r="B5250" t="s">
        <v>16</v>
      </c>
      <c r="C5250">
        <v>200</v>
      </c>
      <c r="D5250" t="s">
        <v>12</v>
      </c>
      <c r="E5250">
        <v>947867828995500</v>
      </c>
      <c r="F5250">
        <v>947867829866400</v>
      </c>
      <c r="G5250">
        <f>(tester_performance_after[[#This Row],[post-handle-timestamp]] - tester_performance_after[[#This Row],[pre-handle-timestamp]]) / 1000000</f>
        <v>0.87090000000000001</v>
      </c>
    </row>
    <row r="5251" spans="1:7" hidden="1" x14ac:dyDescent="0.25">
      <c r="A5251" t="s">
        <v>6</v>
      </c>
      <c r="B5251" t="s">
        <v>17</v>
      </c>
      <c r="C5251">
        <v>200</v>
      </c>
      <c r="D5251" t="s">
        <v>15</v>
      </c>
      <c r="E5251">
        <v>947867830829800</v>
      </c>
      <c r="F5251">
        <v>947867831718500</v>
      </c>
      <c r="G5251">
        <f>(tester_performance_after[[#This Row],[post-handle-timestamp]] - tester_performance_after[[#This Row],[pre-handle-timestamp]]) / 1000000</f>
        <v>0.88870000000000005</v>
      </c>
    </row>
    <row r="5252" spans="1:7" hidden="1" x14ac:dyDescent="0.25">
      <c r="A5252" t="s">
        <v>6</v>
      </c>
      <c r="B5252" t="s">
        <v>18</v>
      </c>
      <c r="C5252">
        <v>200</v>
      </c>
      <c r="D5252" t="s">
        <v>15</v>
      </c>
      <c r="E5252">
        <v>947867832775300</v>
      </c>
      <c r="F5252">
        <v>947867833465200</v>
      </c>
      <c r="G5252">
        <f>(tester_performance_after[[#This Row],[post-handle-timestamp]] - tester_performance_after[[#This Row],[pre-handle-timestamp]]) / 1000000</f>
        <v>0.68989999999999996</v>
      </c>
    </row>
    <row r="5253" spans="1:7" hidden="1" x14ac:dyDescent="0.25">
      <c r="A5253" t="s">
        <v>6</v>
      </c>
      <c r="B5253" t="s">
        <v>19</v>
      </c>
      <c r="C5253">
        <v>200</v>
      </c>
      <c r="D5253" t="s">
        <v>15</v>
      </c>
      <c r="E5253">
        <v>947867834283900</v>
      </c>
      <c r="F5253">
        <v>947867834963800</v>
      </c>
      <c r="G5253">
        <f>(tester_performance_after[[#This Row],[post-handle-timestamp]] - tester_performance_after[[#This Row],[pre-handle-timestamp]]) / 1000000</f>
        <v>0.67989999999999995</v>
      </c>
    </row>
    <row r="5254" spans="1:7" hidden="1" x14ac:dyDescent="0.25">
      <c r="A5254" t="s">
        <v>6</v>
      </c>
      <c r="B5254" t="s">
        <v>20</v>
      </c>
      <c r="C5254">
        <v>200</v>
      </c>
      <c r="D5254" t="s">
        <v>15</v>
      </c>
      <c r="E5254">
        <v>947867835805500</v>
      </c>
      <c r="F5254">
        <v>947867836544300</v>
      </c>
      <c r="G5254">
        <f>(tester_performance_after[[#This Row],[post-handle-timestamp]] - tester_performance_after[[#This Row],[pre-handle-timestamp]]) / 1000000</f>
        <v>0.73880000000000001</v>
      </c>
    </row>
    <row r="5255" spans="1:7" hidden="1" x14ac:dyDescent="0.25">
      <c r="A5255" t="s">
        <v>6</v>
      </c>
      <c r="B5255" t="s">
        <v>14</v>
      </c>
      <c r="C5255">
        <v>200</v>
      </c>
      <c r="D5255" t="s">
        <v>15</v>
      </c>
      <c r="E5255">
        <v>947867837705500</v>
      </c>
      <c r="F5255">
        <v>947867838487700</v>
      </c>
      <c r="G5255">
        <f>(tester_performance_after[[#This Row],[post-handle-timestamp]] - tester_performance_after[[#This Row],[pre-handle-timestamp]]) / 1000000</f>
        <v>0.78220000000000001</v>
      </c>
    </row>
    <row r="5256" spans="1:7" hidden="1" x14ac:dyDescent="0.25">
      <c r="A5256" t="s">
        <v>6</v>
      </c>
      <c r="B5256" t="s">
        <v>21</v>
      </c>
      <c r="C5256">
        <v>200</v>
      </c>
      <c r="D5256" t="s">
        <v>15</v>
      </c>
      <c r="E5256">
        <v>947867839346600</v>
      </c>
      <c r="F5256">
        <v>947867840042100</v>
      </c>
      <c r="G5256">
        <f>(tester_performance_after[[#This Row],[post-handle-timestamp]] - tester_performance_after[[#This Row],[pre-handle-timestamp]]) / 1000000</f>
        <v>0.69550000000000001</v>
      </c>
    </row>
    <row r="5257" spans="1:7" hidden="1" x14ac:dyDescent="0.25">
      <c r="A5257" t="s">
        <v>6</v>
      </c>
      <c r="B5257" t="s">
        <v>22</v>
      </c>
      <c r="C5257">
        <v>200</v>
      </c>
      <c r="D5257" t="s">
        <v>15</v>
      </c>
      <c r="E5257">
        <v>947867841300700</v>
      </c>
      <c r="F5257">
        <v>947867842113400</v>
      </c>
      <c r="G5257">
        <f>(tester_performance_after[[#This Row],[post-handle-timestamp]] - tester_performance_after[[#This Row],[pre-handle-timestamp]]) / 1000000</f>
        <v>0.81269999999999998</v>
      </c>
    </row>
    <row r="5258" spans="1:7" hidden="1" x14ac:dyDescent="0.25">
      <c r="A5258" t="s">
        <v>6</v>
      </c>
      <c r="B5258" t="s">
        <v>23</v>
      </c>
      <c r="C5258">
        <v>200</v>
      </c>
      <c r="D5258" t="s">
        <v>12</v>
      </c>
      <c r="E5258">
        <v>947867843415000</v>
      </c>
      <c r="F5258">
        <v>947867844074100</v>
      </c>
      <c r="G5258">
        <f>(tester_performance_after[[#This Row],[post-handle-timestamp]] - tester_performance_after[[#This Row],[pre-handle-timestamp]]) / 1000000</f>
        <v>0.65910000000000002</v>
      </c>
    </row>
    <row r="5259" spans="1:7" hidden="1" x14ac:dyDescent="0.25">
      <c r="A5259" t="s">
        <v>6</v>
      </c>
      <c r="B5259" t="s">
        <v>24</v>
      </c>
      <c r="C5259">
        <v>200</v>
      </c>
      <c r="D5259" t="s">
        <v>15</v>
      </c>
      <c r="E5259">
        <v>947867844896700</v>
      </c>
      <c r="F5259">
        <v>947867845542300</v>
      </c>
      <c r="G5259">
        <f>(tester_performance_after[[#This Row],[post-handle-timestamp]] - tester_performance_after[[#This Row],[pre-handle-timestamp]]) / 1000000</f>
        <v>0.64559999999999995</v>
      </c>
    </row>
    <row r="5260" spans="1:7" hidden="1" x14ac:dyDescent="0.25">
      <c r="A5260" t="s">
        <v>6</v>
      </c>
      <c r="B5260" t="s">
        <v>25</v>
      </c>
      <c r="C5260">
        <v>200</v>
      </c>
      <c r="D5260" t="s">
        <v>26</v>
      </c>
      <c r="E5260">
        <v>947867846329300</v>
      </c>
      <c r="F5260">
        <v>947867847391500</v>
      </c>
      <c r="G5260">
        <f>(tester_performance_after[[#This Row],[post-handle-timestamp]] - tester_performance_after[[#This Row],[pre-handle-timestamp]]) / 1000000</f>
        <v>1.0622</v>
      </c>
    </row>
    <row r="5261" spans="1:7" hidden="1" x14ac:dyDescent="0.25">
      <c r="A5261" t="s">
        <v>6</v>
      </c>
      <c r="B5261" t="s">
        <v>27</v>
      </c>
      <c r="C5261">
        <v>200</v>
      </c>
      <c r="D5261" t="s">
        <v>26</v>
      </c>
      <c r="E5261">
        <v>947867850534300</v>
      </c>
      <c r="F5261">
        <v>947867851501100</v>
      </c>
      <c r="G5261">
        <f>(tester_performance_after[[#This Row],[post-handle-timestamp]] - tester_performance_after[[#This Row],[pre-handle-timestamp]]) / 1000000</f>
        <v>0.96679999999999999</v>
      </c>
    </row>
    <row r="5262" spans="1:7" x14ac:dyDescent="0.25">
      <c r="A5262" t="s">
        <v>29</v>
      </c>
      <c r="B5262" t="s">
        <v>48</v>
      </c>
      <c r="C5262">
        <v>200</v>
      </c>
      <c r="D5262" t="s">
        <v>10</v>
      </c>
      <c r="E5262">
        <v>947867853645300</v>
      </c>
      <c r="F5262">
        <v>947867890838100</v>
      </c>
      <c r="G5262">
        <f>(tester_performance_after[[#This Row],[post-handle-timestamp]] - tester_performance_after[[#This Row],[pre-handle-timestamp]]) / 1000000</f>
        <v>37.192799999999998</v>
      </c>
    </row>
    <row r="5263" spans="1:7" hidden="1" x14ac:dyDescent="0.25">
      <c r="A5263" t="s">
        <v>6</v>
      </c>
      <c r="B5263" t="s">
        <v>11</v>
      </c>
      <c r="C5263">
        <v>200</v>
      </c>
      <c r="D5263" t="s">
        <v>12</v>
      </c>
      <c r="E5263">
        <v>947867992807700</v>
      </c>
      <c r="F5263">
        <v>947867993658000</v>
      </c>
      <c r="G5263">
        <f>(tester_performance_after[[#This Row],[post-handle-timestamp]] - tester_performance_after[[#This Row],[pre-handle-timestamp]]) / 1000000</f>
        <v>0.85029999999999994</v>
      </c>
    </row>
    <row r="5264" spans="1:7" hidden="1" x14ac:dyDescent="0.25">
      <c r="A5264" t="s">
        <v>6</v>
      </c>
      <c r="B5264" t="s">
        <v>13</v>
      </c>
      <c r="C5264">
        <v>200</v>
      </c>
      <c r="D5264" t="s">
        <v>12</v>
      </c>
      <c r="E5264">
        <v>947867994709900</v>
      </c>
      <c r="F5264">
        <v>947867995448600</v>
      </c>
      <c r="G5264">
        <f>(tester_performance_after[[#This Row],[post-handle-timestamp]] - tester_performance_after[[#This Row],[pre-handle-timestamp]]) / 1000000</f>
        <v>0.73870000000000002</v>
      </c>
    </row>
    <row r="5265" spans="1:7" hidden="1" x14ac:dyDescent="0.25">
      <c r="A5265" t="s">
        <v>6</v>
      </c>
      <c r="B5265" t="s">
        <v>16</v>
      </c>
      <c r="C5265">
        <v>200</v>
      </c>
      <c r="D5265" t="s">
        <v>12</v>
      </c>
      <c r="E5265">
        <v>947867996646000</v>
      </c>
      <c r="F5265">
        <v>947867997477400</v>
      </c>
      <c r="G5265">
        <f>(tester_performance_after[[#This Row],[post-handle-timestamp]] - tester_performance_after[[#This Row],[pre-handle-timestamp]]) / 1000000</f>
        <v>0.83140000000000003</v>
      </c>
    </row>
    <row r="5266" spans="1:7" hidden="1" x14ac:dyDescent="0.25">
      <c r="A5266" t="s">
        <v>6</v>
      </c>
      <c r="B5266" t="s">
        <v>17</v>
      </c>
      <c r="C5266">
        <v>200</v>
      </c>
      <c r="D5266" t="s">
        <v>15</v>
      </c>
      <c r="E5266">
        <v>947867998427700</v>
      </c>
      <c r="F5266">
        <v>947867999290400</v>
      </c>
      <c r="G5266">
        <f>(tester_performance_after[[#This Row],[post-handle-timestamp]] - tester_performance_after[[#This Row],[pre-handle-timestamp]]) / 1000000</f>
        <v>0.86270000000000002</v>
      </c>
    </row>
    <row r="5267" spans="1:7" hidden="1" x14ac:dyDescent="0.25">
      <c r="A5267" t="s">
        <v>6</v>
      </c>
      <c r="B5267" t="s">
        <v>18</v>
      </c>
      <c r="C5267">
        <v>200</v>
      </c>
      <c r="D5267" t="s">
        <v>15</v>
      </c>
      <c r="E5267">
        <v>947868000361900</v>
      </c>
      <c r="F5267">
        <v>947868001059100</v>
      </c>
      <c r="G5267">
        <f>(tester_performance_after[[#This Row],[post-handle-timestamp]] - tester_performance_after[[#This Row],[pre-handle-timestamp]]) / 1000000</f>
        <v>0.69720000000000004</v>
      </c>
    </row>
    <row r="5268" spans="1:7" hidden="1" x14ac:dyDescent="0.25">
      <c r="A5268" t="s">
        <v>6</v>
      </c>
      <c r="B5268" t="s">
        <v>19</v>
      </c>
      <c r="C5268">
        <v>200</v>
      </c>
      <c r="D5268" t="s">
        <v>15</v>
      </c>
      <c r="E5268">
        <v>947868001891600</v>
      </c>
      <c r="F5268">
        <v>947868002617100</v>
      </c>
      <c r="G5268">
        <f>(tester_performance_after[[#This Row],[post-handle-timestamp]] - tester_performance_after[[#This Row],[pre-handle-timestamp]]) / 1000000</f>
        <v>0.72550000000000003</v>
      </c>
    </row>
    <row r="5269" spans="1:7" hidden="1" x14ac:dyDescent="0.25">
      <c r="A5269" t="s">
        <v>6</v>
      </c>
      <c r="B5269" t="s">
        <v>20</v>
      </c>
      <c r="C5269">
        <v>200</v>
      </c>
      <c r="D5269" t="s">
        <v>15</v>
      </c>
      <c r="E5269">
        <v>947868003719200</v>
      </c>
      <c r="F5269">
        <v>947868004564500</v>
      </c>
      <c r="G5269">
        <f>(tester_performance_after[[#This Row],[post-handle-timestamp]] - tester_performance_after[[#This Row],[pre-handle-timestamp]]) / 1000000</f>
        <v>0.84530000000000005</v>
      </c>
    </row>
    <row r="5270" spans="1:7" hidden="1" x14ac:dyDescent="0.25">
      <c r="A5270" t="s">
        <v>6</v>
      </c>
      <c r="B5270" t="s">
        <v>14</v>
      </c>
      <c r="C5270">
        <v>200</v>
      </c>
      <c r="D5270" t="s">
        <v>15</v>
      </c>
      <c r="E5270">
        <v>947868005965700</v>
      </c>
      <c r="F5270">
        <v>947868006735700</v>
      </c>
      <c r="G5270">
        <f>(tester_performance_after[[#This Row],[post-handle-timestamp]] - tester_performance_after[[#This Row],[pre-handle-timestamp]]) / 1000000</f>
        <v>0.77</v>
      </c>
    </row>
    <row r="5271" spans="1:7" hidden="1" x14ac:dyDescent="0.25">
      <c r="A5271" t="s">
        <v>6</v>
      </c>
      <c r="B5271" t="s">
        <v>21</v>
      </c>
      <c r="C5271">
        <v>200</v>
      </c>
      <c r="D5271" t="s">
        <v>15</v>
      </c>
      <c r="E5271">
        <v>947868007691800</v>
      </c>
      <c r="F5271">
        <v>947868008523100</v>
      </c>
      <c r="G5271">
        <f>(tester_performance_after[[#This Row],[post-handle-timestamp]] - tester_performance_after[[#This Row],[pre-handle-timestamp]]) / 1000000</f>
        <v>0.83130000000000004</v>
      </c>
    </row>
    <row r="5272" spans="1:7" hidden="1" x14ac:dyDescent="0.25">
      <c r="A5272" t="s">
        <v>6</v>
      </c>
      <c r="B5272" t="s">
        <v>22</v>
      </c>
      <c r="C5272">
        <v>200</v>
      </c>
      <c r="D5272" t="s">
        <v>15</v>
      </c>
      <c r="E5272">
        <v>947868009766300</v>
      </c>
      <c r="F5272">
        <v>947868010587100</v>
      </c>
      <c r="G5272">
        <f>(tester_performance_after[[#This Row],[post-handle-timestamp]] - tester_performance_after[[#This Row],[pre-handle-timestamp]]) / 1000000</f>
        <v>0.82079999999999997</v>
      </c>
    </row>
    <row r="5273" spans="1:7" hidden="1" x14ac:dyDescent="0.25">
      <c r="A5273" t="s">
        <v>6</v>
      </c>
      <c r="B5273" t="s">
        <v>23</v>
      </c>
      <c r="C5273">
        <v>200</v>
      </c>
      <c r="D5273" t="s">
        <v>12</v>
      </c>
      <c r="E5273">
        <v>947868011926400</v>
      </c>
      <c r="F5273">
        <v>947868012599900</v>
      </c>
      <c r="G5273">
        <f>(tester_performance_after[[#This Row],[post-handle-timestamp]] - tester_performance_after[[#This Row],[pre-handle-timestamp]]) / 1000000</f>
        <v>0.67349999999999999</v>
      </c>
    </row>
    <row r="5274" spans="1:7" hidden="1" x14ac:dyDescent="0.25">
      <c r="A5274" t="s">
        <v>6</v>
      </c>
      <c r="B5274" t="s">
        <v>24</v>
      </c>
      <c r="C5274">
        <v>200</v>
      </c>
      <c r="D5274" t="s">
        <v>15</v>
      </c>
      <c r="E5274">
        <v>947868013450300</v>
      </c>
      <c r="F5274">
        <v>947868014136100</v>
      </c>
      <c r="G5274">
        <f>(tester_performance_after[[#This Row],[post-handle-timestamp]] - tester_performance_after[[#This Row],[pre-handle-timestamp]]) / 1000000</f>
        <v>0.68579999999999997</v>
      </c>
    </row>
    <row r="5275" spans="1:7" hidden="1" x14ac:dyDescent="0.25">
      <c r="A5275" t="s">
        <v>6</v>
      </c>
      <c r="B5275" t="s">
        <v>25</v>
      </c>
      <c r="C5275">
        <v>200</v>
      </c>
      <c r="D5275" t="s">
        <v>26</v>
      </c>
      <c r="E5275">
        <v>947868015092800</v>
      </c>
      <c r="F5275">
        <v>947868016046400</v>
      </c>
      <c r="G5275">
        <f>(tester_performance_after[[#This Row],[post-handle-timestamp]] - tester_performance_after[[#This Row],[pre-handle-timestamp]]) / 1000000</f>
        <v>0.9536</v>
      </c>
    </row>
    <row r="5276" spans="1:7" hidden="1" x14ac:dyDescent="0.25">
      <c r="A5276" t="s">
        <v>6</v>
      </c>
      <c r="B5276" t="s">
        <v>27</v>
      </c>
      <c r="C5276">
        <v>200</v>
      </c>
      <c r="D5276" t="s">
        <v>26</v>
      </c>
      <c r="E5276">
        <v>947868019074500</v>
      </c>
      <c r="F5276">
        <v>947868020029600</v>
      </c>
      <c r="G5276">
        <f>(tester_performance_after[[#This Row],[post-handle-timestamp]] - tester_performance_after[[#This Row],[pre-handle-timestamp]]) / 1000000</f>
        <v>0.95509999999999995</v>
      </c>
    </row>
    <row r="5277" spans="1:7" x14ac:dyDescent="0.25">
      <c r="A5277" t="s">
        <v>29</v>
      </c>
      <c r="B5277" t="s">
        <v>48</v>
      </c>
      <c r="C5277">
        <v>200</v>
      </c>
      <c r="D5277" t="s">
        <v>10</v>
      </c>
      <c r="E5277">
        <v>947868022077800</v>
      </c>
      <c r="F5277">
        <v>947868038421900</v>
      </c>
      <c r="G5277">
        <f>(tester_performance_after[[#This Row],[post-handle-timestamp]] - tester_performance_after[[#This Row],[pre-handle-timestamp]]) / 1000000</f>
        <v>16.344100000000001</v>
      </c>
    </row>
    <row r="5278" spans="1:7" hidden="1" x14ac:dyDescent="0.25">
      <c r="A5278" t="s">
        <v>6</v>
      </c>
      <c r="B5278" t="s">
        <v>11</v>
      </c>
      <c r="C5278">
        <v>200</v>
      </c>
      <c r="D5278" t="s">
        <v>12</v>
      </c>
      <c r="E5278">
        <v>947868090304800</v>
      </c>
      <c r="F5278">
        <v>947868091138000</v>
      </c>
      <c r="G5278">
        <f>(tester_performance_after[[#This Row],[post-handle-timestamp]] - tester_performance_after[[#This Row],[pre-handle-timestamp]]) / 1000000</f>
        <v>0.83320000000000005</v>
      </c>
    </row>
    <row r="5279" spans="1:7" hidden="1" x14ac:dyDescent="0.25">
      <c r="A5279" t="s">
        <v>6</v>
      </c>
      <c r="B5279" t="s">
        <v>13</v>
      </c>
      <c r="C5279">
        <v>200</v>
      </c>
      <c r="D5279" t="s">
        <v>12</v>
      </c>
      <c r="E5279">
        <v>947868092285400</v>
      </c>
      <c r="F5279">
        <v>947868093081800</v>
      </c>
      <c r="G5279">
        <f>(tester_performance_after[[#This Row],[post-handle-timestamp]] - tester_performance_after[[#This Row],[pre-handle-timestamp]]) / 1000000</f>
        <v>0.7964</v>
      </c>
    </row>
    <row r="5280" spans="1:7" hidden="1" x14ac:dyDescent="0.25">
      <c r="A5280" t="s">
        <v>6</v>
      </c>
      <c r="B5280" t="s">
        <v>16</v>
      </c>
      <c r="C5280">
        <v>200</v>
      </c>
      <c r="D5280" t="s">
        <v>12</v>
      </c>
      <c r="E5280">
        <v>947868094306000</v>
      </c>
      <c r="F5280">
        <v>947868095059500</v>
      </c>
      <c r="G5280">
        <f>(tester_performance_after[[#This Row],[post-handle-timestamp]] - tester_performance_after[[#This Row],[pre-handle-timestamp]]) / 1000000</f>
        <v>0.75349999999999995</v>
      </c>
    </row>
    <row r="5281" spans="1:7" hidden="1" x14ac:dyDescent="0.25">
      <c r="A5281" t="s">
        <v>6</v>
      </c>
      <c r="B5281" t="s">
        <v>17</v>
      </c>
      <c r="C5281">
        <v>200</v>
      </c>
      <c r="D5281" t="s">
        <v>15</v>
      </c>
      <c r="E5281">
        <v>947868096029000</v>
      </c>
      <c r="F5281">
        <v>947868096881600</v>
      </c>
      <c r="G5281">
        <f>(tester_performance_after[[#This Row],[post-handle-timestamp]] - tester_performance_after[[#This Row],[pre-handle-timestamp]]) / 1000000</f>
        <v>0.85260000000000002</v>
      </c>
    </row>
    <row r="5282" spans="1:7" hidden="1" x14ac:dyDescent="0.25">
      <c r="A5282" t="s">
        <v>6</v>
      </c>
      <c r="B5282" t="s">
        <v>18</v>
      </c>
      <c r="C5282">
        <v>200</v>
      </c>
      <c r="D5282" t="s">
        <v>15</v>
      </c>
      <c r="E5282">
        <v>947868098011400</v>
      </c>
      <c r="F5282">
        <v>947868098769700</v>
      </c>
      <c r="G5282">
        <f>(tester_performance_after[[#This Row],[post-handle-timestamp]] - tester_performance_after[[#This Row],[pre-handle-timestamp]]) / 1000000</f>
        <v>0.75829999999999997</v>
      </c>
    </row>
    <row r="5283" spans="1:7" hidden="1" x14ac:dyDescent="0.25">
      <c r="A5283" t="s">
        <v>6</v>
      </c>
      <c r="B5283" t="s">
        <v>19</v>
      </c>
      <c r="C5283">
        <v>200</v>
      </c>
      <c r="D5283" t="s">
        <v>15</v>
      </c>
      <c r="E5283">
        <v>947868099753500</v>
      </c>
      <c r="F5283">
        <v>947868100565200</v>
      </c>
      <c r="G5283">
        <f>(tester_performance_after[[#This Row],[post-handle-timestamp]] - tester_performance_after[[#This Row],[pre-handle-timestamp]]) / 1000000</f>
        <v>0.81169999999999998</v>
      </c>
    </row>
    <row r="5284" spans="1:7" hidden="1" x14ac:dyDescent="0.25">
      <c r="A5284" t="s">
        <v>6</v>
      </c>
      <c r="B5284" t="s">
        <v>20</v>
      </c>
      <c r="C5284">
        <v>200</v>
      </c>
      <c r="D5284" t="s">
        <v>15</v>
      </c>
      <c r="E5284">
        <v>947868101522200</v>
      </c>
      <c r="F5284">
        <v>947868102468000</v>
      </c>
      <c r="G5284">
        <f>(tester_performance_after[[#This Row],[post-handle-timestamp]] - tester_performance_after[[#This Row],[pre-handle-timestamp]]) / 1000000</f>
        <v>0.94579999999999997</v>
      </c>
    </row>
    <row r="5285" spans="1:7" hidden="1" x14ac:dyDescent="0.25">
      <c r="A5285" t="s">
        <v>6</v>
      </c>
      <c r="B5285" t="s">
        <v>14</v>
      </c>
      <c r="C5285">
        <v>200</v>
      </c>
      <c r="D5285" t="s">
        <v>15</v>
      </c>
      <c r="E5285">
        <v>947868103881100</v>
      </c>
      <c r="F5285">
        <v>947868104679200</v>
      </c>
      <c r="G5285">
        <f>(tester_performance_after[[#This Row],[post-handle-timestamp]] - tester_performance_after[[#This Row],[pre-handle-timestamp]]) / 1000000</f>
        <v>0.79810000000000003</v>
      </c>
    </row>
    <row r="5286" spans="1:7" hidden="1" x14ac:dyDescent="0.25">
      <c r="A5286" t="s">
        <v>6</v>
      </c>
      <c r="B5286" t="s">
        <v>21</v>
      </c>
      <c r="C5286">
        <v>200</v>
      </c>
      <c r="D5286" t="s">
        <v>15</v>
      </c>
      <c r="E5286">
        <v>947868105712200</v>
      </c>
      <c r="F5286">
        <v>947868106560000</v>
      </c>
      <c r="G5286">
        <f>(tester_performance_after[[#This Row],[post-handle-timestamp]] - tester_performance_after[[#This Row],[pre-handle-timestamp]]) / 1000000</f>
        <v>0.8478</v>
      </c>
    </row>
    <row r="5287" spans="1:7" hidden="1" x14ac:dyDescent="0.25">
      <c r="A5287" t="s">
        <v>6</v>
      </c>
      <c r="B5287" t="s">
        <v>22</v>
      </c>
      <c r="C5287">
        <v>200</v>
      </c>
      <c r="D5287" t="s">
        <v>15</v>
      </c>
      <c r="E5287">
        <v>947868107785100</v>
      </c>
      <c r="F5287">
        <v>947868108641600</v>
      </c>
      <c r="G5287">
        <f>(tester_performance_after[[#This Row],[post-handle-timestamp]] - tester_performance_after[[#This Row],[pre-handle-timestamp]]) / 1000000</f>
        <v>0.85650000000000004</v>
      </c>
    </row>
    <row r="5288" spans="1:7" hidden="1" x14ac:dyDescent="0.25">
      <c r="A5288" t="s">
        <v>6</v>
      </c>
      <c r="B5288" t="s">
        <v>23</v>
      </c>
      <c r="C5288">
        <v>200</v>
      </c>
      <c r="D5288" t="s">
        <v>12</v>
      </c>
      <c r="E5288">
        <v>947868110118600</v>
      </c>
      <c r="F5288">
        <v>947868110837500</v>
      </c>
      <c r="G5288">
        <f>(tester_performance_after[[#This Row],[post-handle-timestamp]] - tester_performance_after[[#This Row],[pre-handle-timestamp]]) / 1000000</f>
        <v>0.71889999999999998</v>
      </c>
    </row>
    <row r="5289" spans="1:7" hidden="1" x14ac:dyDescent="0.25">
      <c r="A5289" t="s">
        <v>6</v>
      </c>
      <c r="B5289" t="s">
        <v>24</v>
      </c>
      <c r="C5289">
        <v>200</v>
      </c>
      <c r="D5289" t="s">
        <v>15</v>
      </c>
      <c r="E5289">
        <v>947868111880500</v>
      </c>
      <c r="F5289">
        <v>947868112670200</v>
      </c>
      <c r="G5289">
        <f>(tester_performance_after[[#This Row],[post-handle-timestamp]] - tester_performance_after[[#This Row],[pre-handle-timestamp]]) / 1000000</f>
        <v>0.78969999999999996</v>
      </c>
    </row>
    <row r="5290" spans="1:7" hidden="1" x14ac:dyDescent="0.25">
      <c r="A5290" t="s">
        <v>6</v>
      </c>
      <c r="B5290" t="s">
        <v>25</v>
      </c>
      <c r="C5290">
        <v>200</v>
      </c>
      <c r="D5290" t="s">
        <v>26</v>
      </c>
      <c r="E5290">
        <v>947868113713200</v>
      </c>
      <c r="F5290">
        <v>947868114762200</v>
      </c>
      <c r="G5290">
        <f>(tester_performance_after[[#This Row],[post-handle-timestamp]] - tester_performance_after[[#This Row],[pre-handle-timestamp]]) / 1000000</f>
        <v>1.0489999999999999</v>
      </c>
    </row>
    <row r="5291" spans="1:7" x14ac:dyDescent="0.25">
      <c r="A5291" t="s">
        <v>6</v>
      </c>
      <c r="B5291" t="s">
        <v>39</v>
      </c>
      <c r="C5291">
        <v>200</v>
      </c>
      <c r="D5291" t="s">
        <v>10</v>
      </c>
      <c r="E5291">
        <v>947868117359600</v>
      </c>
      <c r="F5291">
        <v>947868122592900</v>
      </c>
      <c r="G5291">
        <f>(tester_performance_after[[#This Row],[post-handle-timestamp]] - tester_performance_after[[#This Row],[pre-handle-timestamp]]) / 1000000</f>
        <v>5.2332999999999998</v>
      </c>
    </row>
    <row r="5292" spans="1:7" hidden="1" x14ac:dyDescent="0.25">
      <c r="A5292" t="s">
        <v>6</v>
      </c>
      <c r="B5292" t="s">
        <v>11</v>
      </c>
      <c r="C5292">
        <v>200</v>
      </c>
      <c r="D5292" t="s">
        <v>12</v>
      </c>
      <c r="E5292">
        <v>947868223418400</v>
      </c>
      <c r="F5292">
        <v>947868224269300</v>
      </c>
      <c r="G5292">
        <f>(tester_performance_after[[#This Row],[post-handle-timestamp]] - tester_performance_after[[#This Row],[pre-handle-timestamp]]) / 1000000</f>
        <v>0.85089999999999999</v>
      </c>
    </row>
    <row r="5293" spans="1:7" hidden="1" x14ac:dyDescent="0.25">
      <c r="A5293" t="s">
        <v>6</v>
      </c>
      <c r="B5293" t="s">
        <v>13</v>
      </c>
      <c r="C5293">
        <v>200</v>
      </c>
      <c r="D5293" t="s">
        <v>12</v>
      </c>
      <c r="E5293">
        <v>947868228482400</v>
      </c>
      <c r="F5293">
        <v>947868230338500</v>
      </c>
      <c r="G5293">
        <f>(tester_performance_after[[#This Row],[post-handle-timestamp]] - tester_performance_after[[#This Row],[pre-handle-timestamp]]) / 1000000</f>
        <v>1.8561000000000001</v>
      </c>
    </row>
    <row r="5294" spans="1:7" hidden="1" x14ac:dyDescent="0.25">
      <c r="A5294" t="s">
        <v>6</v>
      </c>
      <c r="B5294" t="s">
        <v>16</v>
      </c>
      <c r="C5294">
        <v>200</v>
      </c>
      <c r="D5294" t="s">
        <v>12</v>
      </c>
      <c r="E5294">
        <v>947868233115900</v>
      </c>
      <c r="F5294">
        <v>947868234022200</v>
      </c>
      <c r="G5294">
        <f>(tester_performance_after[[#This Row],[post-handle-timestamp]] - tester_performance_after[[#This Row],[pre-handle-timestamp]]) / 1000000</f>
        <v>0.90629999999999999</v>
      </c>
    </row>
    <row r="5295" spans="1:7" hidden="1" x14ac:dyDescent="0.25">
      <c r="A5295" t="s">
        <v>6</v>
      </c>
      <c r="B5295" t="s">
        <v>17</v>
      </c>
      <c r="C5295">
        <v>200</v>
      </c>
      <c r="D5295" t="s">
        <v>15</v>
      </c>
      <c r="E5295">
        <v>947868235175700</v>
      </c>
      <c r="F5295">
        <v>947868236000500</v>
      </c>
      <c r="G5295">
        <f>(tester_performance_after[[#This Row],[post-handle-timestamp]] - tester_performance_after[[#This Row],[pre-handle-timestamp]]) / 1000000</f>
        <v>0.82479999999999998</v>
      </c>
    </row>
    <row r="5296" spans="1:7" hidden="1" x14ac:dyDescent="0.25">
      <c r="A5296" t="s">
        <v>6</v>
      </c>
      <c r="B5296" t="s">
        <v>18</v>
      </c>
      <c r="C5296">
        <v>200</v>
      </c>
      <c r="D5296" t="s">
        <v>15</v>
      </c>
      <c r="E5296">
        <v>947868237187700</v>
      </c>
      <c r="F5296">
        <v>947868238655800</v>
      </c>
      <c r="G5296">
        <f>(tester_performance_after[[#This Row],[post-handle-timestamp]] - tester_performance_after[[#This Row],[pre-handle-timestamp]]) / 1000000</f>
        <v>1.4681</v>
      </c>
    </row>
    <row r="5297" spans="1:7" hidden="1" x14ac:dyDescent="0.25">
      <c r="A5297" t="s">
        <v>6</v>
      </c>
      <c r="B5297" t="s">
        <v>19</v>
      </c>
      <c r="C5297">
        <v>200</v>
      </c>
      <c r="D5297" t="s">
        <v>15</v>
      </c>
      <c r="E5297">
        <v>947868239925200</v>
      </c>
      <c r="F5297">
        <v>947868240759300</v>
      </c>
      <c r="G5297">
        <f>(tester_performance_after[[#This Row],[post-handle-timestamp]] - tester_performance_after[[#This Row],[pre-handle-timestamp]]) / 1000000</f>
        <v>0.83409999999999995</v>
      </c>
    </row>
    <row r="5298" spans="1:7" hidden="1" x14ac:dyDescent="0.25">
      <c r="A5298" t="s">
        <v>6</v>
      </c>
      <c r="B5298" t="s">
        <v>20</v>
      </c>
      <c r="C5298">
        <v>200</v>
      </c>
      <c r="D5298" t="s">
        <v>15</v>
      </c>
      <c r="E5298">
        <v>947868241924400</v>
      </c>
      <c r="F5298">
        <v>947868242810600</v>
      </c>
      <c r="G5298">
        <f>(tester_performance_after[[#This Row],[post-handle-timestamp]] - tester_performance_after[[#This Row],[pre-handle-timestamp]]) / 1000000</f>
        <v>0.88619999999999999</v>
      </c>
    </row>
    <row r="5299" spans="1:7" hidden="1" x14ac:dyDescent="0.25">
      <c r="A5299" t="s">
        <v>6</v>
      </c>
      <c r="B5299" t="s">
        <v>14</v>
      </c>
      <c r="C5299">
        <v>200</v>
      </c>
      <c r="D5299" t="s">
        <v>15</v>
      </c>
      <c r="E5299">
        <v>947868244376100</v>
      </c>
      <c r="F5299">
        <v>947868245211800</v>
      </c>
      <c r="G5299">
        <f>(tester_performance_after[[#This Row],[post-handle-timestamp]] - tester_performance_after[[#This Row],[pre-handle-timestamp]]) / 1000000</f>
        <v>0.8357</v>
      </c>
    </row>
    <row r="5300" spans="1:7" hidden="1" x14ac:dyDescent="0.25">
      <c r="A5300" t="s">
        <v>6</v>
      </c>
      <c r="B5300" t="s">
        <v>21</v>
      </c>
      <c r="C5300">
        <v>200</v>
      </c>
      <c r="D5300" t="s">
        <v>15</v>
      </c>
      <c r="E5300">
        <v>947868246333200</v>
      </c>
      <c r="F5300">
        <v>947868247160200</v>
      </c>
      <c r="G5300">
        <f>(tester_performance_after[[#This Row],[post-handle-timestamp]] - tester_performance_after[[#This Row],[pre-handle-timestamp]]) / 1000000</f>
        <v>0.82699999999999996</v>
      </c>
    </row>
    <row r="5301" spans="1:7" hidden="1" x14ac:dyDescent="0.25">
      <c r="A5301" t="s">
        <v>6</v>
      </c>
      <c r="B5301" t="s">
        <v>22</v>
      </c>
      <c r="C5301">
        <v>200</v>
      </c>
      <c r="D5301" t="s">
        <v>15</v>
      </c>
      <c r="E5301">
        <v>947868254146700</v>
      </c>
      <c r="F5301">
        <v>947868256003200</v>
      </c>
      <c r="G5301">
        <f>(tester_performance_after[[#This Row],[post-handle-timestamp]] - tester_performance_after[[#This Row],[pre-handle-timestamp]]) / 1000000</f>
        <v>1.8565</v>
      </c>
    </row>
    <row r="5302" spans="1:7" hidden="1" x14ac:dyDescent="0.25">
      <c r="A5302" t="s">
        <v>6</v>
      </c>
      <c r="B5302" t="s">
        <v>23</v>
      </c>
      <c r="C5302">
        <v>200</v>
      </c>
      <c r="D5302" t="s">
        <v>12</v>
      </c>
      <c r="E5302">
        <v>947868260485900</v>
      </c>
      <c r="F5302">
        <v>947868261378500</v>
      </c>
      <c r="G5302">
        <f>(tester_performance_after[[#This Row],[post-handle-timestamp]] - tester_performance_after[[#This Row],[pre-handle-timestamp]]) / 1000000</f>
        <v>0.89259999999999995</v>
      </c>
    </row>
    <row r="5303" spans="1:7" hidden="1" x14ac:dyDescent="0.25">
      <c r="A5303" t="s">
        <v>6</v>
      </c>
      <c r="B5303" t="s">
        <v>24</v>
      </c>
      <c r="C5303">
        <v>200</v>
      </c>
      <c r="D5303" t="s">
        <v>15</v>
      </c>
      <c r="E5303">
        <v>947868262566200</v>
      </c>
      <c r="F5303">
        <v>947868263277200</v>
      </c>
      <c r="G5303">
        <f>(tester_performance_after[[#This Row],[post-handle-timestamp]] - tester_performance_after[[#This Row],[pre-handle-timestamp]]) / 1000000</f>
        <v>0.71099999999999997</v>
      </c>
    </row>
    <row r="5304" spans="1:7" hidden="1" x14ac:dyDescent="0.25">
      <c r="A5304" t="s">
        <v>6</v>
      </c>
      <c r="B5304" t="s">
        <v>25</v>
      </c>
      <c r="C5304">
        <v>200</v>
      </c>
      <c r="D5304" t="s">
        <v>26</v>
      </c>
      <c r="E5304">
        <v>947868264266600</v>
      </c>
      <c r="F5304">
        <v>947868265324800</v>
      </c>
      <c r="G5304">
        <f>(tester_performance_after[[#This Row],[post-handle-timestamp]] - tester_performance_after[[#This Row],[pre-handle-timestamp]]) / 1000000</f>
        <v>1.0582</v>
      </c>
    </row>
    <row r="5305" spans="1:7" hidden="1" x14ac:dyDescent="0.25">
      <c r="A5305" t="s">
        <v>6</v>
      </c>
      <c r="B5305" t="s">
        <v>27</v>
      </c>
      <c r="C5305">
        <v>200</v>
      </c>
      <c r="D5305" t="s">
        <v>26</v>
      </c>
      <c r="E5305">
        <v>947868268397100</v>
      </c>
      <c r="F5305">
        <v>947868269396100</v>
      </c>
      <c r="G5305">
        <f>(tester_performance_after[[#This Row],[post-handle-timestamp]] - tester_performance_after[[#This Row],[pre-handle-timestamp]]) / 1000000</f>
        <v>0.999</v>
      </c>
    </row>
    <row r="5306" spans="1:7" hidden="1" x14ac:dyDescent="0.25">
      <c r="A5306" t="s">
        <v>6</v>
      </c>
      <c r="B5306" t="s">
        <v>31</v>
      </c>
      <c r="C5306">
        <v>200</v>
      </c>
      <c r="D5306" t="s">
        <v>32</v>
      </c>
      <c r="E5306">
        <v>947868271468000</v>
      </c>
      <c r="F5306">
        <v>947868272188900</v>
      </c>
      <c r="G5306">
        <f>(tester_performance_after[[#This Row],[post-handle-timestamp]] - tester_performance_after[[#This Row],[pre-handle-timestamp]]) / 1000000</f>
        <v>0.72089999999999999</v>
      </c>
    </row>
    <row r="5307" spans="1:7" x14ac:dyDescent="0.25">
      <c r="A5307" t="s">
        <v>6</v>
      </c>
      <c r="B5307" t="s">
        <v>41</v>
      </c>
      <c r="C5307">
        <v>200</v>
      </c>
      <c r="D5307" t="s">
        <v>10</v>
      </c>
      <c r="E5307">
        <v>947868274309000</v>
      </c>
      <c r="F5307">
        <v>947868281459200</v>
      </c>
      <c r="G5307">
        <f>(tester_performance_after[[#This Row],[post-handle-timestamp]] - tester_performance_after[[#This Row],[pre-handle-timestamp]]) / 1000000</f>
        <v>7.1501999999999999</v>
      </c>
    </row>
    <row r="5308" spans="1:7" hidden="1" x14ac:dyDescent="0.25">
      <c r="A5308" t="s">
        <v>6</v>
      </c>
      <c r="B5308" t="s">
        <v>11</v>
      </c>
      <c r="C5308">
        <v>200</v>
      </c>
      <c r="D5308" t="s">
        <v>12</v>
      </c>
      <c r="E5308">
        <v>947868436345700</v>
      </c>
      <c r="F5308">
        <v>947868437398500</v>
      </c>
      <c r="G5308">
        <f>(tester_performance_after[[#This Row],[post-handle-timestamp]] - tester_performance_after[[#This Row],[pre-handle-timestamp]]) / 1000000</f>
        <v>1.0528</v>
      </c>
    </row>
    <row r="5309" spans="1:7" hidden="1" x14ac:dyDescent="0.25">
      <c r="A5309" t="s">
        <v>6</v>
      </c>
      <c r="B5309" t="s">
        <v>13</v>
      </c>
      <c r="C5309">
        <v>200</v>
      </c>
      <c r="D5309" t="s">
        <v>12</v>
      </c>
      <c r="E5309">
        <v>947868438425200</v>
      </c>
      <c r="F5309">
        <v>947868439193100</v>
      </c>
      <c r="G5309">
        <f>(tester_performance_after[[#This Row],[post-handle-timestamp]] - tester_performance_after[[#This Row],[pre-handle-timestamp]]) / 1000000</f>
        <v>0.76790000000000003</v>
      </c>
    </row>
    <row r="5310" spans="1:7" hidden="1" x14ac:dyDescent="0.25">
      <c r="A5310" t="s">
        <v>6</v>
      </c>
      <c r="B5310" t="s">
        <v>16</v>
      </c>
      <c r="C5310">
        <v>200</v>
      </c>
      <c r="D5310" t="s">
        <v>12</v>
      </c>
      <c r="E5310">
        <v>947868440465400</v>
      </c>
      <c r="F5310">
        <v>947868441192500</v>
      </c>
      <c r="G5310">
        <f>(tester_performance_after[[#This Row],[post-handle-timestamp]] - tester_performance_after[[#This Row],[pre-handle-timestamp]]) / 1000000</f>
        <v>0.72709999999999997</v>
      </c>
    </row>
    <row r="5311" spans="1:7" hidden="1" x14ac:dyDescent="0.25">
      <c r="A5311" t="s">
        <v>6</v>
      </c>
      <c r="B5311" t="s">
        <v>17</v>
      </c>
      <c r="C5311">
        <v>200</v>
      </c>
      <c r="D5311" t="s">
        <v>15</v>
      </c>
      <c r="E5311">
        <v>947868442049000</v>
      </c>
      <c r="F5311">
        <v>947868442922800</v>
      </c>
      <c r="G5311">
        <f>(tester_performance_after[[#This Row],[post-handle-timestamp]] - tester_performance_after[[#This Row],[pre-handle-timestamp]]) / 1000000</f>
        <v>0.87380000000000002</v>
      </c>
    </row>
    <row r="5312" spans="1:7" hidden="1" x14ac:dyDescent="0.25">
      <c r="A5312" t="s">
        <v>6</v>
      </c>
      <c r="B5312" t="s">
        <v>18</v>
      </c>
      <c r="C5312">
        <v>200</v>
      </c>
      <c r="D5312" t="s">
        <v>15</v>
      </c>
      <c r="E5312">
        <v>947868443882000</v>
      </c>
      <c r="F5312">
        <v>947868444549500</v>
      </c>
      <c r="G5312">
        <f>(tester_performance_after[[#This Row],[post-handle-timestamp]] - tester_performance_after[[#This Row],[pre-handle-timestamp]]) / 1000000</f>
        <v>0.66749999999999998</v>
      </c>
    </row>
    <row r="5313" spans="1:7" hidden="1" x14ac:dyDescent="0.25">
      <c r="A5313" t="s">
        <v>6</v>
      </c>
      <c r="B5313" t="s">
        <v>19</v>
      </c>
      <c r="C5313">
        <v>200</v>
      </c>
      <c r="D5313" t="s">
        <v>15</v>
      </c>
      <c r="E5313">
        <v>947868445425800</v>
      </c>
      <c r="F5313">
        <v>947868446232800</v>
      </c>
      <c r="G5313">
        <f>(tester_performance_after[[#This Row],[post-handle-timestamp]] - tester_performance_after[[#This Row],[pre-handle-timestamp]]) / 1000000</f>
        <v>0.80700000000000005</v>
      </c>
    </row>
    <row r="5314" spans="1:7" hidden="1" x14ac:dyDescent="0.25">
      <c r="A5314" t="s">
        <v>6</v>
      </c>
      <c r="B5314" t="s">
        <v>20</v>
      </c>
      <c r="C5314">
        <v>200</v>
      </c>
      <c r="D5314" t="s">
        <v>15</v>
      </c>
      <c r="E5314">
        <v>947868447095600</v>
      </c>
      <c r="F5314">
        <v>947868447834600</v>
      </c>
      <c r="G5314">
        <f>(tester_performance_after[[#This Row],[post-handle-timestamp]] - tester_performance_after[[#This Row],[pre-handle-timestamp]]) / 1000000</f>
        <v>0.73899999999999999</v>
      </c>
    </row>
    <row r="5315" spans="1:7" hidden="1" x14ac:dyDescent="0.25">
      <c r="A5315" t="s">
        <v>6</v>
      </c>
      <c r="B5315" t="s">
        <v>14</v>
      </c>
      <c r="C5315">
        <v>200</v>
      </c>
      <c r="D5315" t="s">
        <v>15</v>
      </c>
      <c r="E5315">
        <v>947868449047600</v>
      </c>
      <c r="F5315">
        <v>947868449875000</v>
      </c>
      <c r="G5315">
        <f>(tester_performance_after[[#This Row],[post-handle-timestamp]] - tester_performance_after[[#This Row],[pre-handle-timestamp]]) / 1000000</f>
        <v>0.82740000000000002</v>
      </c>
    </row>
    <row r="5316" spans="1:7" hidden="1" x14ac:dyDescent="0.25">
      <c r="A5316" t="s">
        <v>6</v>
      </c>
      <c r="B5316" t="s">
        <v>21</v>
      </c>
      <c r="C5316">
        <v>200</v>
      </c>
      <c r="D5316" t="s">
        <v>15</v>
      </c>
      <c r="E5316">
        <v>947868450738900</v>
      </c>
      <c r="F5316">
        <v>947868451527700</v>
      </c>
      <c r="G5316">
        <f>(tester_performance_after[[#This Row],[post-handle-timestamp]] - tester_performance_after[[#This Row],[pre-handle-timestamp]]) / 1000000</f>
        <v>0.78879999999999995</v>
      </c>
    </row>
    <row r="5317" spans="1:7" hidden="1" x14ac:dyDescent="0.25">
      <c r="A5317" t="s">
        <v>6</v>
      </c>
      <c r="B5317" t="s">
        <v>22</v>
      </c>
      <c r="C5317">
        <v>200</v>
      </c>
      <c r="D5317" t="s">
        <v>15</v>
      </c>
      <c r="E5317">
        <v>947868452849500</v>
      </c>
      <c r="F5317">
        <v>947868453685300</v>
      </c>
      <c r="G5317">
        <f>(tester_performance_after[[#This Row],[post-handle-timestamp]] - tester_performance_after[[#This Row],[pre-handle-timestamp]]) / 1000000</f>
        <v>0.83579999999999999</v>
      </c>
    </row>
    <row r="5318" spans="1:7" hidden="1" x14ac:dyDescent="0.25">
      <c r="A5318" t="s">
        <v>6</v>
      </c>
      <c r="B5318" t="s">
        <v>23</v>
      </c>
      <c r="C5318">
        <v>200</v>
      </c>
      <c r="D5318" t="s">
        <v>12</v>
      </c>
      <c r="E5318">
        <v>947868455415300</v>
      </c>
      <c r="F5318">
        <v>947868456160800</v>
      </c>
      <c r="G5318">
        <f>(tester_performance_after[[#This Row],[post-handle-timestamp]] - tester_performance_after[[#This Row],[pre-handle-timestamp]]) / 1000000</f>
        <v>0.74550000000000005</v>
      </c>
    </row>
    <row r="5319" spans="1:7" hidden="1" x14ac:dyDescent="0.25">
      <c r="A5319" t="s">
        <v>6</v>
      </c>
      <c r="B5319" t="s">
        <v>24</v>
      </c>
      <c r="C5319">
        <v>200</v>
      </c>
      <c r="D5319" t="s">
        <v>15</v>
      </c>
      <c r="E5319">
        <v>947868457220900</v>
      </c>
      <c r="F5319">
        <v>947868457910200</v>
      </c>
      <c r="G5319">
        <f>(tester_performance_after[[#This Row],[post-handle-timestamp]] - tester_performance_after[[#This Row],[pre-handle-timestamp]]) / 1000000</f>
        <v>0.68930000000000002</v>
      </c>
    </row>
    <row r="5320" spans="1:7" hidden="1" x14ac:dyDescent="0.25">
      <c r="A5320" t="s">
        <v>6</v>
      </c>
      <c r="B5320" t="s">
        <v>25</v>
      </c>
      <c r="C5320">
        <v>200</v>
      </c>
      <c r="D5320" t="s">
        <v>26</v>
      </c>
      <c r="E5320">
        <v>947868458841400</v>
      </c>
      <c r="F5320">
        <v>947868459827000</v>
      </c>
      <c r="G5320">
        <f>(tester_performance_after[[#This Row],[post-handle-timestamp]] - tester_performance_after[[#This Row],[pre-handle-timestamp]]) / 1000000</f>
        <v>0.98560000000000003</v>
      </c>
    </row>
    <row r="5321" spans="1:7" hidden="1" x14ac:dyDescent="0.25">
      <c r="A5321" t="s">
        <v>6</v>
      </c>
      <c r="B5321" t="s">
        <v>27</v>
      </c>
      <c r="C5321">
        <v>200</v>
      </c>
      <c r="D5321" t="s">
        <v>26</v>
      </c>
      <c r="E5321">
        <v>947868462573000</v>
      </c>
      <c r="F5321">
        <v>947868463524800</v>
      </c>
      <c r="G5321">
        <f>(tester_performance_after[[#This Row],[post-handle-timestamp]] - tester_performance_after[[#This Row],[pre-handle-timestamp]]) / 1000000</f>
        <v>0.95179999999999998</v>
      </c>
    </row>
    <row r="5322" spans="1:7" x14ac:dyDescent="0.25">
      <c r="A5322" t="s">
        <v>29</v>
      </c>
      <c r="B5322" t="s">
        <v>48</v>
      </c>
      <c r="C5322">
        <v>200</v>
      </c>
      <c r="D5322" t="s">
        <v>10</v>
      </c>
      <c r="E5322">
        <v>947868465411800</v>
      </c>
      <c r="F5322">
        <v>947868487923900</v>
      </c>
      <c r="G5322">
        <f>(tester_performance_after[[#This Row],[post-handle-timestamp]] - tester_performance_after[[#This Row],[pre-handle-timestamp]]) / 1000000</f>
        <v>22.5121</v>
      </c>
    </row>
    <row r="5323" spans="1:7" hidden="1" x14ac:dyDescent="0.25">
      <c r="A5323" t="s">
        <v>6</v>
      </c>
      <c r="B5323" t="s">
        <v>11</v>
      </c>
      <c r="C5323">
        <v>200</v>
      </c>
      <c r="D5323" t="s">
        <v>12</v>
      </c>
      <c r="E5323">
        <v>947868617411700</v>
      </c>
      <c r="F5323">
        <v>947868618216800</v>
      </c>
      <c r="G5323">
        <f>(tester_performance_after[[#This Row],[post-handle-timestamp]] - tester_performance_after[[#This Row],[pre-handle-timestamp]]) / 1000000</f>
        <v>0.80510000000000004</v>
      </c>
    </row>
    <row r="5324" spans="1:7" hidden="1" x14ac:dyDescent="0.25">
      <c r="A5324" t="s">
        <v>6</v>
      </c>
      <c r="B5324" t="s">
        <v>13</v>
      </c>
      <c r="C5324">
        <v>200</v>
      </c>
      <c r="D5324" t="s">
        <v>12</v>
      </c>
      <c r="E5324">
        <v>947868619388200</v>
      </c>
      <c r="F5324">
        <v>947868620320700</v>
      </c>
      <c r="G5324">
        <f>(tester_performance_after[[#This Row],[post-handle-timestamp]] - tester_performance_after[[#This Row],[pre-handle-timestamp]]) / 1000000</f>
        <v>0.9325</v>
      </c>
    </row>
    <row r="5325" spans="1:7" hidden="1" x14ac:dyDescent="0.25">
      <c r="A5325" t="s">
        <v>6</v>
      </c>
      <c r="B5325" t="s">
        <v>16</v>
      </c>
      <c r="C5325">
        <v>200</v>
      </c>
      <c r="D5325" t="s">
        <v>12</v>
      </c>
      <c r="E5325">
        <v>947868621568300</v>
      </c>
      <c r="F5325">
        <v>947868622428600</v>
      </c>
      <c r="G5325">
        <f>(tester_performance_after[[#This Row],[post-handle-timestamp]] - tester_performance_after[[#This Row],[pre-handle-timestamp]]) / 1000000</f>
        <v>0.86029999999999995</v>
      </c>
    </row>
    <row r="5326" spans="1:7" hidden="1" x14ac:dyDescent="0.25">
      <c r="A5326" t="s">
        <v>6</v>
      </c>
      <c r="B5326" t="s">
        <v>17</v>
      </c>
      <c r="C5326">
        <v>200</v>
      </c>
      <c r="D5326" t="s">
        <v>15</v>
      </c>
      <c r="E5326">
        <v>947868623462100</v>
      </c>
      <c r="F5326">
        <v>947868624190900</v>
      </c>
      <c r="G5326">
        <f>(tester_performance_after[[#This Row],[post-handle-timestamp]] - tester_performance_after[[#This Row],[pre-handle-timestamp]]) / 1000000</f>
        <v>0.7288</v>
      </c>
    </row>
    <row r="5327" spans="1:7" hidden="1" x14ac:dyDescent="0.25">
      <c r="A5327" t="s">
        <v>6</v>
      </c>
      <c r="B5327" t="s">
        <v>18</v>
      </c>
      <c r="C5327">
        <v>200</v>
      </c>
      <c r="D5327" t="s">
        <v>15</v>
      </c>
      <c r="E5327">
        <v>947868625313500</v>
      </c>
      <c r="F5327">
        <v>947868626029700</v>
      </c>
      <c r="G5327">
        <f>(tester_performance_after[[#This Row],[post-handle-timestamp]] - tester_performance_after[[#This Row],[pre-handle-timestamp]]) / 1000000</f>
        <v>0.71619999999999995</v>
      </c>
    </row>
    <row r="5328" spans="1:7" hidden="1" x14ac:dyDescent="0.25">
      <c r="A5328" t="s">
        <v>6</v>
      </c>
      <c r="B5328" t="s">
        <v>19</v>
      </c>
      <c r="C5328">
        <v>200</v>
      </c>
      <c r="D5328" t="s">
        <v>15</v>
      </c>
      <c r="E5328">
        <v>947868627098000</v>
      </c>
      <c r="F5328">
        <v>947868627916500</v>
      </c>
      <c r="G5328">
        <f>(tester_performance_after[[#This Row],[post-handle-timestamp]] - tester_performance_after[[#This Row],[pre-handle-timestamp]]) / 1000000</f>
        <v>0.81850000000000001</v>
      </c>
    </row>
    <row r="5329" spans="1:7" hidden="1" x14ac:dyDescent="0.25">
      <c r="A5329" t="s">
        <v>6</v>
      </c>
      <c r="B5329" t="s">
        <v>20</v>
      </c>
      <c r="C5329">
        <v>200</v>
      </c>
      <c r="D5329" t="s">
        <v>15</v>
      </c>
      <c r="E5329">
        <v>947868629915900</v>
      </c>
      <c r="F5329">
        <v>947868630778700</v>
      </c>
      <c r="G5329">
        <f>(tester_performance_after[[#This Row],[post-handle-timestamp]] - tester_performance_after[[#This Row],[pre-handle-timestamp]]) / 1000000</f>
        <v>0.86280000000000001</v>
      </c>
    </row>
    <row r="5330" spans="1:7" hidden="1" x14ac:dyDescent="0.25">
      <c r="A5330" t="s">
        <v>6</v>
      </c>
      <c r="B5330" t="s">
        <v>14</v>
      </c>
      <c r="C5330">
        <v>200</v>
      </c>
      <c r="D5330" t="s">
        <v>15</v>
      </c>
      <c r="E5330">
        <v>947868632204600</v>
      </c>
      <c r="F5330">
        <v>947868632963100</v>
      </c>
      <c r="G5330">
        <f>(tester_performance_after[[#This Row],[post-handle-timestamp]] - tester_performance_after[[#This Row],[pre-handle-timestamp]]) / 1000000</f>
        <v>0.75849999999999995</v>
      </c>
    </row>
    <row r="5331" spans="1:7" hidden="1" x14ac:dyDescent="0.25">
      <c r="A5331" t="s">
        <v>6</v>
      </c>
      <c r="B5331" t="s">
        <v>21</v>
      </c>
      <c r="C5331">
        <v>200</v>
      </c>
      <c r="D5331" t="s">
        <v>15</v>
      </c>
      <c r="E5331">
        <v>947868633900900</v>
      </c>
      <c r="F5331">
        <v>947868634636300</v>
      </c>
      <c r="G5331">
        <f>(tester_performance_after[[#This Row],[post-handle-timestamp]] - tester_performance_after[[#This Row],[pre-handle-timestamp]]) / 1000000</f>
        <v>0.73540000000000005</v>
      </c>
    </row>
    <row r="5332" spans="1:7" hidden="1" x14ac:dyDescent="0.25">
      <c r="A5332" t="s">
        <v>6</v>
      </c>
      <c r="B5332" t="s">
        <v>22</v>
      </c>
      <c r="C5332">
        <v>200</v>
      </c>
      <c r="D5332" t="s">
        <v>15</v>
      </c>
      <c r="E5332">
        <v>947868635932800</v>
      </c>
      <c r="F5332">
        <v>947868636687600</v>
      </c>
      <c r="G5332">
        <f>(tester_performance_after[[#This Row],[post-handle-timestamp]] - tester_performance_after[[#This Row],[pre-handle-timestamp]]) / 1000000</f>
        <v>0.75480000000000003</v>
      </c>
    </row>
    <row r="5333" spans="1:7" hidden="1" x14ac:dyDescent="0.25">
      <c r="A5333" t="s">
        <v>6</v>
      </c>
      <c r="B5333" t="s">
        <v>23</v>
      </c>
      <c r="C5333">
        <v>200</v>
      </c>
      <c r="D5333" t="s">
        <v>12</v>
      </c>
      <c r="E5333">
        <v>947868638176700</v>
      </c>
      <c r="F5333">
        <v>947868639014900</v>
      </c>
      <c r="G5333">
        <f>(tester_performance_after[[#This Row],[post-handle-timestamp]] - tester_performance_after[[#This Row],[pre-handle-timestamp]]) / 1000000</f>
        <v>0.83819999999999995</v>
      </c>
    </row>
    <row r="5334" spans="1:7" hidden="1" x14ac:dyDescent="0.25">
      <c r="A5334" t="s">
        <v>6</v>
      </c>
      <c r="B5334" t="s">
        <v>24</v>
      </c>
      <c r="C5334">
        <v>200</v>
      </c>
      <c r="D5334" t="s">
        <v>15</v>
      </c>
      <c r="E5334">
        <v>947868640024200</v>
      </c>
      <c r="F5334">
        <v>947868640830200</v>
      </c>
      <c r="G5334">
        <f>(tester_performance_after[[#This Row],[post-handle-timestamp]] - tester_performance_after[[#This Row],[pre-handle-timestamp]]) / 1000000</f>
        <v>0.80600000000000005</v>
      </c>
    </row>
    <row r="5335" spans="1:7" hidden="1" x14ac:dyDescent="0.25">
      <c r="A5335" t="s">
        <v>6</v>
      </c>
      <c r="B5335" t="s">
        <v>25</v>
      </c>
      <c r="C5335">
        <v>200</v>
      </c>
      <c r="D5335" t="s">
        <v>26</v>
      </c>
      <c r="E5335">
        <v>947868641933500</v>
      </c>
      <c r="F5335">
        <v>947868643006700</v>
      </c>
      <c r="G5335">
        <f>(tester_performance_after[[#This Row],[post-handle-timestamp]] - tester_performance_after[[#This Row],[pre-handle-timestamp]]) / 1000000</f>
        <v>1.0731999999999999</v>
      </c>
    </row>
    <row r="5336" spans="1:7" hidden="1" x14ac:dyDescent="0.25">
      <c r="A5336" t="s">
        <v>6</v>
      </c>
      <c r="B5336" t="s">
        <v>27</v>
      </c>
      <c r="C5336">
        <v>200</v>
      </c>
      <c r="D5336" t="s">
        <v>26</v>
      </c>
      <c r="E5336">
        <v>947868646082200</v>
      </c>
      <c r="F5336">
        <v>947868647101800</v>
      </c>
      <c r="G5336">
        <f>(tester_performance_after[[#This Row],[post-handle-timestamp]] - tester_performance_after[[#This Row],[pre-handle-timestamp]]) / 1000000</f>
        <v>1.0196000000000001</v>
      </c>
    </row>
    <row r="5337" spans="1:7" x14ac:dyDescent="0.25">
      <c r="A5337" t="s">
        <v>29</v>
      </c>
      <c r="B5337" t="s">
        <v>48</v>
      </c>
      <c r="C5337">
        <v>200</v>
      </c>
      <c r="D5337" t="s">
        <v>10</v>
      </c>
      <c r="E5337">
        <v>947868649083300</v>
      </c>
      <c r="F5337">
        <v>947868673191700</v>
      </c>
      <c r="G5337">
        <f>(tester_performance_after[[#This Row],[post-handle-timestamp]] - tester_performance_after[[#This Row],[pre-handle-timestamp]]) / 1000000</f>
        <v>24.1084</v>
      </c>
    </row>
    <row r="5338" spans="1:7" hidden="1" x14ac:dyDescent="0.25">
      <c r="A5338" t="s">
        <v>6</v>
      </c>
      <c r="B5338" t="s">
        <v>11</v>
      </c>
      <c r="C5338">
        <v>200</v>
      </c>
      <c r="D5338" t="s">
        <v>12</v>
      </c>
      <c r="E5338">
        <v>947868842067100</v>
      </c>
      <c r="F5338">
        <v>947868843021400</v>
      </c>
      <c r="G5338">
        <f>(tester_performance_after[[#This Row],[post-handle-timestamp]] - tester_performance_after[[#This Row],[pre-handle-timestamp]]) / 1000000</f>
        <v>0.95430000000000004</v>
      </c>
    </row>
    <row r="5339" spans="1:7" hidden="1" x14ac:dyDescent="0.25">
      <c r="A5339" t="s">
        <v>6</v>
      </c>
      <c r="B5339" t="s">
        <v>13</v>
      </c>
      <c r="C5339">
        <v>200</v>
      </c>
      <c r="D5339" t="s">
        <v>12</v>
      </c>
      <c r="E5339">
        <v>947868844237700</v>
      </c>
      <c r="F5339">
        <v>947868845119400</v>
      </c>
      <c r="G5339">
        <f>(tester_performance_after[[#This Row],[post-handle-timestamp]] - tester_performance_after[[#This Row],[pre-handle-timestamp]]) / 1000000</f>
        <v>0.88170000000000004</v>
      </c>
    </row>
    <row r="5340" spans="1:7" hidden="1" x14ac:dyDescent="0.25">
      <c r="A5340" t="s">
        <v>6</v>
      </c>
      <c r="B5340" t="s">
        <v>16</v>
      </c>
      <c r="C5340">
        <v>200</v>
      </c>
      <c r="D5340" t="s">
        <v>12</v>
      </c>
      <c r="E5340">
        <v>947868846260500</v>
      </c>
      <c r="F5340">
        <v>947868847016300</v>
      </c>
      <c r="G5340">
        <f>(tester_performance_after[[#This Row],[post-handle-timestamp]] - tester_performance_after[[#This Row],[pre-handle-timestamp]]) / 1000000</f>
        <v>0.75580000000000003</v>
      </c>
    </row>
    <row r="5341" spans="1:7" hidden="1" x14ac:dyDescent="0.25">
      <c r="A5341" t="s">
        <v>6</v>
      </c>
      <c r="B5341" t="s">
        <v>17</v>
      </c>
      <c r="C5341">
        <v>200</v>
      </c>
      <c r="D5341" t="s">
        <v>15</v>
      </c>
      <c r="E5341">
        <v>947868847942300</v>
      </c>
      <c r="F5341">
        <v>947868848654300</v>
      </c>
      <c r="G5341">
        <f>(tester_performance_after[[#This Row],[post-handle-timestamp]] - tester_performance_after[[#This Row],[pre-handle-timestamp]]) / 1000000</f>
        <v>0.71199999999999997</v>
      </c>
    </row>
    <row r="5342" spans="1:7" hidden="1" x14ac:dyDescent="0.25">
      <c r="A5342" t="s">
        <v>6</v>
      </c>
      <c r="B5342" t="s">
        <v>18</v>
      </c>
      <c r="C5342">
        <v>200</v>
      </c>
      <c r="D5342" t="s">
        <v>15</v>
      </c>
      <c r="E5342">
        <v>947868849710300</v>
      </c>
      <c r="F5342">
        <v>947868850413900</v>
      </c>
      <c r="G5342">
        <f>(tester_performance_after[[#This Row],[post-handle-timestamp]] - tester_performance_after[[#This Row],[pre-handle-timestamp]]) / 1000000</f>
        <v>0.7036</v>
      </c>
    </row>
    <row r="5343" spans="1:7" hidden="1" x14ac:dyDescent="0.25">
      <c r="A5343" t="s">
        <v>6</v>
      </c>
      <c r="B5343" t="s">
        <v>19</v>
      </c>
      <c r="C5343">
        <v>200</v>
      </c>
      <c r="D5343" t="s">
        <v>15</v>
      </c>
      <c r="E5343">
        <v>947868851273600</v>
      </c>
      <c r="F5343">
        <v>947868851976100</v>
      </c>
      <c r="G5343">
        <f>(tester_performance_after[[#This Row],[post-handle-timestamp]] - tester_performance_after[[#This Row],[pre-handle-timestamp]]) / 1000000</f>
        <v>0.70250000000000001</v>
      </c>
    </row>
    <row r="5344" spans="1:7" hidden="1" x14ac:dyDescent="0.25">
      <c r="A5344" t="s">
        <v>6</v>
      </c>
      <c r="B5344" t="s">
        <v>20</v>
      </c>
      <c r="C5344">
        <v>200</v>
      </c>
      <c r="D5344" t="s">
        <v>15</v>
      </c>
      <c r="E5344">
        <v>947868852849100</v>
      </c>
      <c r="F5344">
        <v>947868853820800</v>
      </c>
      <c r="G5344">
        <f>(tester_performance_after[[#This Row],[post-handle-timestamp]] - tester_performance_after[[#This Row],[pre-handle-timestamp]]) / 1000000</f>
        <v>0.97170000000000001</v>
      </c>
    </row>
    <row r="5345" spans="1:7" hidden="1" x14ac:dyDescent="0.25">
      <c r="A5345" t="s">
        <v>6</v>
      </c>
      <c r="B5345" t="s">
        <v>14</v>
      </c>
      <c r="C5345">
        <v>200</v>
      </c>
      <c r="D5345" t="s">
        <v>15</v>
      </c>
      <c r="E5345">
        <v>947868855038700</v>
      </c>
      <c r="F5345">
        <v>947868855737600</v>
      </c>
      <c r="G5345">
        <f>(tester_performance_after[[#This Row],[post-handle-timestamp]] - tester_performance_after[[#This Row],[pre-handle-timestamp]]) / 1000000</f>
        <v>0.69889999999999997</v>
      </c>
    </row>
    <row r="5346" spans="1:7" hidden="1" x14ac:dyDescent="0.25">
      <c r="A5346" t="s">
        <v>6</v>
      </c>
      <c r="B5346" t="s">
        <v>21</v>
      </c>
      <c r="C5346">
        <v>200</v>
      </c>
      <c r="D5346" t="s">
        <v>15</v>
      </c>
      <c r="E5346">
        <v>947868856681000</v>
      </c>
      <c r="F5346">
        <v>947868857455200</v>
      </c>
      <c r="G5346">
        <f>(tester_performance_after[[#This Row],[post-handle-timestamp]] - tester_performance_after[[#This Row],[pre-handle-timestamp]]) / 1000000</f>
        <v>0.7742</v>
      </c>
    </row>
    <row r="5347" spans="1:7" hidden="1" x14ac:dyDescent="0.25">
      <c r="A5347" t="s">
        <v>6</v>
      </c>
      <c r="B5347" t="s">
        <v>22</v>
      </c>
      <c r="C5347">
        <v>200</v>
      </c>
      <c r="D5347" t="s">
        <v>15</v>
      </c>
      <c r="E5347">
        <v>947868858768200</v>
      </c>
      <c r="F5347">
        <v>947868859498300</v>
      </c>
      <c r="G5347">
        <f>(tester_performance_after[[#This Row],[post-handle-timestamp]] - tester_performance_after[[#This Row],[pre-handle-timestamp]]) / 1000000</f>
        <v>0.73009999999999997</v>
      </c>
    </row>
    <row r="5348" spans="1:7" hidden="1" x14ac:dyDescent="0.25">
      <c r="A5348" t="s">
        <v>6</v>
      </c>
      <c r="B5348" t="s">
        <v>23</v>
      </c>
      <c r="C5348">
        <v>200</v>
      </c>
      <c r="D5348" t="s">
        <v>12</v>
      </c>
      <c r="E5348">
        <v>947868860942100</v>
      </c>
      <c r="F5348">
        <v>947868861788400</v>
      </c>
      <c r="G5348">
        <f>(tester_performance_after[[#This Row],[post-handle-timestamp]] - tester_performance_after[[#This Row],[pre-handle-timestamp]]) / 1000000</f>
        <v>0.84630000000000005</v>
      </c>
    </row>
    <row r="5349" spans="1:7" hidden="1" x14ac:dyDescent="0.25">
      <c r="A5349" t="s">
        <v>6</v>
      </c>
      <c r="B5349" t="s">
        <v>24</v>
      </c>
      <c r="C5349">
        <v>200</v>
      </c>
      <c r="D5349" t="s">
        <v>15</v>
      </c>
      <c r="E5349">
        <v>947868862692700</v>
      </c>
      <c r="F5349">
        <v>947868863386800</v>
      </c>
      <c r="G5349">
        <f>(tester_performance_after[[#This Row],[post-handle-timestamp]] - tester_performance_after[[#This Row],[pre-handle-timestamp]]) / 1000000</f>
        <v>0.69410000000000005</v>
      </c>
    </row>
    <row r="5350" spans="1:7" hidden="1" x14ac:dyDescent="0.25">
      <c r="A5350" t="s">
        <v>6</v>
      </c>
      <c r="B5350" t="s">
        <v>25</v>
      </c>
      <c r="C5350">
        <v>200</v>
      </c>
      <c r="D5350" t="s">
        <v>26</v>
      </c>
      <c r="E5350">
        <v>947868864394300</v>
      </c>
      <c r="F5350">
        <v>947868865428800</v>
      </c>
      <c r="G5350">
        <f>(tester_performance_after[[#This Row],[post-handle-timestamp]] - tester_performance_after[[#This Row],[pre-handle-timestamp]]) / 1000000</f>
        <v>1.0345</v>
      </c>
    </row>
    <row r="5351" spans="1:7" hidden="1" x14ac:dyDescent="0.25">
      <c r="A5351" t="s">
        <v>6</v>
      </c>
      <c r="B5351" t="s">
        <v>27</v>
      </c>
      <c r="C5351">
        <v>200</v>
      </c>
      <c r="D5351" t="s">
        <v>26</v>
      </c>
      <c r="E5351">
        <v>947868868494900</v>
      </c>
      <c r="F5351">
        <v>947868869443300</v>
      </c>
      <c r="G5351">
        <f>(tester_performance_after[[#This Row],[post-handle-timestamp]] - tester_performance_after[[#This Row],[pre-handle-timestamp]]) / 1000000</f>
        <v>0.94840000000000002</v>
      </c>
    </row>
    <row r="5352" spans="1:7" x14ac:dyDescent="0.25">
      <c r="A5352" t="s">
        <v>29</v>
      </c>
      <c r="B5352" t="s">
        <v>48</v>
      </c>
      <c r="C5352">
        <v>200</v>
      </c>
      <c r="D5352" t="s">
        <v>10</v>
      </c>
      <c r="E5352">
        <v>947868871534000</v>
      </c>
      <c r="F5352">
        <v>947868892387300</v>
      </c>
      <c r="G5352">
        <f>(tester_performance_after[[#This Row],[post-handle-timestamp]] - tester_performance_after[[#This Row],[pre-handle-timestamp]]) / 1000000</f>
        <v>20.853300000000001</v>
      </c>
    </row>
    <row r="5353" spans="1:7" hidden="1" x14ac:dyDescent="0.25">
      <c r="A5353" t="s">
        <v>6</v>
      </c>
      <c r="B5353" t="s">
        <v>11</v>
      </c>
      <c r="C5353">
        <v>200</v>
      </c>
      <c r="D5353" t="s">
        <v>12</v>
      </c>
      <c r="E5353">
        <v>947869016703300</v>
      </c>
      <c r="F5353">
        <v>947869017593700</v>
      </c>
      <c r="G5353">
        <f>(tester_performance_after[[#This Row],[post-handle-timestamp]] - tester_performance_after[[#This Row],[pre-handle-timestamp]]) / 1000000</f>
        <v>0.89039999999999997</v>
      </c>
    </row>
    <row r="5354" spans="1:7" hidden="1" x14ac:dyDescent="0.25">
      <c r="A5354" t="s">
        <v>6</v>
      </c>
      <c r="B5354" t="s">
        <v>13</v>
      </c>
      <c r="C5354">
        <v>200</v>
      </c>
      <c r="D5354" t="s">
        <v>12</v>
      </c>
      <c r="E5354">
        <v>947869018962800</v>
      </c>
      <c r="F5354">
        <v>947869019831100</v>
      </c>
      <c r="G5354">
        <f>(tester_performance_after[[#This Row],[post-handle-timestamp]] - tester_performance_after[[#This Row],[pre-handle-timestamp]]) / 1000000</f>
        <v>0.86829999999999996</v>
      </c>
    </row>
    <row r="5355" spans="1:7" hidden="1" x14ac:dyDescent="0.25">
      <c r="A5355" t="s">
        <v>6</v>
      </c>
      <c r="B5355" t="s">
        <v>16</v>
      </c>
      <c r="C5355">
        <v>200</v>
      </c>
      <c r="D5355" t="s">
        <v>12</v>
      </c>
      <c r="E5355">
        <v>947869021162000</v>
      </c>
      <c r="F5355">
        <v>947869022058800</v>
      </c>
      <c r="G5355">
        <f>(tester_performance_after[[#This Row],[post-handle-timestamp]] - tester_performance_after[[#This Row],[pre-handle-timestamp]]) / 1000000</f>
        <v>0.89680000000000004</v>
      </c>
    </row>
    <row r="5356" spans="1:7" hidden="1" x14ac:dyDescent="0.25">
      <c r="A5356" t="s">
        <v>6</v>
      </c>
      <c r="B5356" t="s">
        <v>17</v>
      </c>
      <c r="C5356">
        <v>200</v>
      </c>
      <c r="D5356" t="s">
        <v>15</v>
      </c>
      <c r="E5356">
        <v>947869022974600</v>
      </c>
      <c r="F5356">
        <v>947869023683900</v>
      </c>
      <c r="G5356">
        <f>(tester_performance_after[[#This Row],[post-handle-timestamp]] - tester_performance_after[[#This Row],[pre-handle-timestamp]]) / 1000000</f>
        <v>0.70930000000000004</v>
      </c>
    </row>
    <row r="5357" spans="1:7" hidden="1" x14ac:dyDescent="0.25">
      <c r="A5357" t="s">
        <v>6</v>
      </c>
      <c r="B5357" t="s">
        <v>18</v>
      </c>
      <c r="C5357">
        <v>200</v>
      </c>
      <c r="D5357" t="s">
        <v>15</v>
      </c>
      <c r="E5357">
        <v>947869024673200</v>
      </c>
      <c r="F5357">
        <v>947869025362800</v>
      </c>
      <c r="G5357">
        <f>(tester_performance_after[[#This Row],[post-handle-timestamp]] - tester_performance_after[[#This Row],[pre-handle-timestamp]]) / 1000000</f>
        <v>0.68959999999999999</v>
      </c>
    </row>
    <row r="5358" spans="1:7" hidden="1" x14ac:dyDescent="0.25">
      <c r="A5358" t="s">
        <v>6</v>
      </c>
      <c r="B5358" t="s">
        <v>19</v>
      </c>
      <c r="C5358">
        <v>200</v>
      </c>
      <c r="D5358" t="s">
        <v>15</v>
      </c>
      <c r="E5358">
        <v>947869026243500</v>
      </c>
      <c r="F5358">
        <v>947869027112600</v>
      </c>
      <c r="G5358">
        <f>(tester_performance_after[[#This Row],[post-handle-timestamp]] - tester_performance_after[[#This Row],[pre-handle-timestamp]]) / 1000000</f>
        <v>0.86909999999999998</v>
      </c>
    </row>
    <row r="5359" spans="1:7" hidden="1" x14ac:dyDescent="0.25">
      <c r="A5359" t="s">
        <v>6</v>
      </c>
      <c r="B5359" t="s">
        <v>20</v>
      </c>
      <c r="C5359">
        <v>200</v>
      </c>
      <c r="D5359" t="s">
        <v>15</v>
      </c>
      <c r="E5359">
        <v>947869028073400</v>
      </c>
      <c r="F5359">
        <v>947869028884100</v>
      </c>
      <c r="G5359">
        <f>(tester_performance_after[[#This Row],[post-handle-timestamp]] - tester_performance_after[[#This Row],[pre-handle-timestamp]]) / 1000000</f>
        <v>0.81069999999999998</v>
      </c>
    </row>
    <row r="5360" spans="1:7" hidden="1" x14ac:dyDescent="0.25">
      <c r="A5360" t="s">
        <v>6</v>
      </c>
      <c r="B5360" t="s">
        <v>14</v>
      </c>
      <c r="C5360">
        <v>200</v>
      </c>
      <c r="D5360" t="s">
        <v>15</v>
      </c>
      <c r="E5360">
        <v>947869034420100</v>
      </c>
      <c r="F5360">
        <v>947869036246900</v>
      </c>
      <c r="G5360">
        <f>(tester_performance_after[[#This Row],[post-handle-timestamp]] - tester_performance_after[[#This Row],[pre-handle-timestamp]]) / 1000000</f>
        <v>1.8268</v>
      </c>
    </row>
    <row r="5361" spans="1:7" hidden="1" x14ac:dyDescent="0.25">
      <c r="A5361" t="s">
        <v>6</v>
      </c>
      <c r="B5361" t="s">
        <v>21</v>
      </c>
      <c r="C5361">
        <v>200</v>
      </c>
      <c r="D5361" t="s">
        <v>15</v>
      </c>
      <c r="E5361">
        <v>947869038578400</v>
      </c>
      <c r="F5361">
        <v>947869039458700</v>
      </c>
      <c r="G5361">
        <f>(tester_performance_after[[#This Row],[post-handle-timestamp]] - tester_performance_after[[#This Row],[pre-handle-timestamp]]) / 1000000</f>
        <v>0.88029999999999997</v>
      </c>
    </row>
    <row r="5362" spans="1:7" hidden="1" x14ac:dyDescent="0.25">
      <c r="A5362" t="s">
        <v>6</v>
      </c>
      <c r="B5362" t="s">
        <v>22</v>
      </c>
      <c r="C5362">
        <v>200</v>
      </c>
      <c r="D5362" t="s">
        <v>15</v>
      </c>
      <c r="E5362">
        <v>947869041210300</v>
      </c>
      <c r="F5362">
        <v>947869042297600</v>
      </c>
      <c r="G5362">
        <f>(tester_performance_after[[#This Row],[post-handle-timestamp]] - tester_performance_after[[#This Row],[pre-handle-timestamp]]) / 1000000</f>
        <v>1.0872999999999999</v>
      </c>
    </row>
    <row r="5363" spans="1:7" hidden="1" x14ac:dyDescent="0.25">
      <c r="A5363" t="s">
        <v>6</v>
      </c>
      <c r="B5363" t="s">
        <v>23</v>
      </c>
      <c r="C5363">
        <v>200</v>
      </c>
      <c r="D5363" t="s">
        <v>12</v>
      </c>
      <c r="E5363">
        <v>947869044341400</v>
      </c>
      <c r="F5363">
        <v>947869045150300</v>
      </c>
      <c r="G5363">
        <f>(tester_performance_after[[#This Row],[post-handle-timestamp]] - tester_performance_after[[#This Row],[pre-handle-timestamp]]) / 1000000</f>
        <v>0.80889999999999995</v>
      </c>
    </row>
    <row r="5364" spans="1:7" hidden="1" x14ac:dyDescent="0.25">
      <c r="A5364" t="s">
        <v>6</v>
      </c>
      <c r="B5364" t="s">
        <v>24</v>
      </c>
      <c r="C5364">
        <v>200</v>
      </c>
      <c r="D5364" t="s">
        <v>15</v>
      </c>
      <c r="E5364">
        <v>947869046524000</v>
      </c>
      <c r="F5364">
        <v>947869047764900</v>
      </c>
      <c r="G5364">
        <f>(tester_performance_after[[#This Row],[post-handle-timestamp]] - tester_performance_after[[#This Row],[pre-handle-timestamp]]) / 1000000</f>
        <v>1.2408999999999999</v>
      </c>
    </row>
    <row r="5365" spans="1:7" hidden="1" x14ac:dyDescent="0.25">
      <c r="A5365" t="s">
        <v>6</v>
      </c>
      <c r="B5365" t="s">
        <v>25</v>
      </c>
      <c r="C5365">
        <v>200</v>
      </c>
      <c r="D5365" t="s">
        <v>26</v>
      </c>
      <c r="E5365">
        <v>947869049174900</v>
      </c>
      <c r="F5365">
        <v>947869050213200</v>
      </c>
      <c r="G5365">
        <f>(tester_performance_after[[#This Row],[post-handle-timestamp]] - tester_performance_after[[#This Row],[pre-handle-timestamp]]) / 1000000</f>
        <v>1.0383</v>
      </c>
    </row>
    <row r="5366" spans="1:7" hidden="1" x14ac:dyDescent="0.25">
      <c r="A5366" t="s">
        <v>6</v>
      </c>
      <c r="B5366" t="s">
        <v>27</v>
      </c>
      <c r="C5366">
        <v>200</v>
      </c>
      <c r="D5366" t="s">
        <v>26</v>
      </c>
      <c r="E5366">
        <v>947869053498800</v>
      </c>
      <c r="F5366">
        <v>947869059820500</v>
      </c>
      <c r="G5366">
        <f>(tester_performance_after[[#This Row],[post-handle-timestamp]] - tester_performance_after[[#This Row],[pre-handle-timestamp]]) / 1000000</f>
        <v>6.3216999999999999</v>
      </c>
    </row>
    <row r="5367" spans="1:7" x14ac:dyDescent="0.25">
      <c r="A5367" t="s">
        <v>29</v>
      </c>
      <c r="B5367" t="s">
        <v>48</v>
      </c>
      <c r="C5367">
        <v>200</v>
      </c>
      <c r="D5367" t="s">
        <v>10</v>
      </c>
      <c r="E5367">
        <v>947869065877600</v>
      </c>
      <c r="F5367">
        <v>947869086345400</v>
      </c>
      <c r="G5367">
        <f>(tester_performance_after[[#This Row],[post-handle-timestamp]] - tester_performance_after[[#This Row],[pre-handle-timestamp]]) / 1000000</f>
        <v>20.4678</v>
      </c>
    </row>
    <row r="5368" spans="1:7" hidden="1" x14ac:dyDescent="0.25">
      <c r="A5368" t="s">
        <v>6</v>
      </c>
      <c r="B5368" t="s">
        <v>11</v>
      </c>
      <c r="C5368">
        <v>200</v>
      </c>
      <c r="D5368" t="s">
        <v>12</v>
      </c>
      <c r="E5368">
        <v>947869163157500</v>
      </c>
      <c r="F5368">
        <v>947869164207300</v>
      </c>
      <c r="G5368">
        <f>(tester_performance_after[[#This Row],[post-handle-timestamp]] - tester_performance_after[[#This Row],[pre-handle-timestamp]]) / 1000000</f>
        <v>1.0498000000000001</v>
      </c>
    </row>
    <row r="5369" spans="1:7" hidden="1" x14ac:dyDescent="0.25">
      <c r="A5369" t="s">
        <v>6</v>
      </c>
      <c r="B5369" t="s">
        <v>13</v>
      </c>
      <c r="C5369">
        <v>200</v>
      </c>
      <c r="D5369" t="s">
        <v>12</v>
      </c>
      <c r="E5369">
        <v>947869165323300</v>
      </c>
      <c r="F5369">
        <v>947869166097800</v>
      </c>
      <c r="G5369">
        <f>(tester_performance_after[[#This Row],[post-handle-timestamp]] - tester_performance_after[[#This Row],[pre-handle-timestamp]]) / 1000000</f>
        <v>0.77449999999999997</v>
      </c>
    </row>
    <row r="5370" spans="1:7" hidden="1" x14ac:dyDescent="0.25">
      <c r="A5370" t="s">
        <v>6</v>
      </c>
      <c r="B5370" t="s">
        <v>16</v>
      </c>
      <c r="C5370">
        <v>200</v>
      </c>
      <c r="D5370" t="s">
        <v>12</v>
      </c>
      <c r="E5370">
        <v>947869167342500</v>
      </c>
      <c r="F5370">
        <v>947869168096200</v>
      </c>
      <c r="G5370">
        <f>(tester_performance_after[[#This Row],[post-handle-timestamp]] - tester_performance_after[[#This Row],[pre-handle-timestamp]]) / 1000000</f>
        <v>0.75370000000000004</v>
      </c>
    </row>
    <row r="5371" spans="1:7" hidden="1" x14ac:dyDescent="0.25">
      <c r="A5371" t="s">
        <v>6</v>
      </c>
      <c r="B5371" t="s">
        <v>17</v>
      </c>
      <c r="C5371">
        <v>200</v>
      </c>
      <c r="D5371" t="s">
        <v>15</v>
      </c>
      <c r="E5371">
        <v>947869169160500</v>
      </c>
      <c r="F5371">
        <v>947869169939400</v>
      </c>
      <c r="G5371">
        <f>(tester_performance_after[[#This Row],[post-handle-timestamp]] - tester_performance_after[[#This Row],[pre-handle-timestamp]]) / 1000000</f>
        <v>0.77890000000000004</v>
      </c>
    </row>
    <row r="5372" spans="1:7" hidden="1" x14ac:dyDescent="0.25">
      <c r="A5372" t="s">
        <v>6</v>
      </c>
      <c r="B5372" t="s">
        <v>18</v>
      </c>
      <c r="C5372">
        <v>200</v>
      </c>
      <c r="D5372" t="s">
        <v>15</v>
      </c>
      <c r="E5372">
        <v>947869170975900</v>
      </c>
      <c r="F5372">
        <v>947869171689500</v>
      </c>
      <c r="G5372">
        <f>(tester_performance_after[[#This Row],[post-handle-timestamp]] - tester_performance_after[[#This Row],[pre-handle-timestamp]]) / 1000000</f>
        <v>0.71360000000000001</v>
      </c>
    </row>
    <row r="5373" spans="1:7" hidden="1" x14ac:dyDescent="0.25">
      <c r="A5373" t="s">
        <v>6</v>
      </c>
      <c r="B5373" t="s">
        <v>19</v>
      </c>
      <c r="C5373">
        <v>200</v>
      </c>
      <c r="D5373" t="s">
        <v>15</v>
      </c>
      <c r="E5373">
        <v>947869172570100</v>
      </c>
      <c r="F5373">
        <v>947869173261800</v>
      </c>
      <c r="G5373">
        <f>(tester_performance_after[[#This Row],[post-handle-timestamp]] - tester_performance_after[[#This Row],[pre-handle-timestamp]]) / 1000000</f>
        <v>0.69169999999999998</v>
      </c>
    </row>
    <row r="5374" spans="1:7" hidden="1" x14ac:dyDescent="0.25">
      <c r="A5374" t="s">
        <v>6</v>
      </c>
      <c r="B5374" t="s">
        <v>20</v>
      </c>
      <c r="C5374">
        <v>200</v>
      </c>
      <c r="D5374" t="s">
        <v>15</v>
      </c>
      <c r="E5374">
        <v>947869174280600</v>
      </c>
      <c r="F5374">
        <v>947869175109200</v>
      </c>
      <c r="G5374">
        <f>(tester_performance_after[[#This Row],[post-handle-timestamp]] - tester_performance_after[[#This Row],[pre-handle-timestamp]]) / 1000000</f>
        <v>0.8286</v>
      </c>
    </row>
    <row r="5375" spans="1:7" hidden="1" x14ac:dyDescent="0.25">
      <c r="A5375" t="s">
        <v>6</v>
      </c>
      <c r="B5375" t="s">
        <v>14</v>
      </c>
      <c r="C5375">
        <v>200</v>
      </c>
      <c r="D5375" t="s">
        <v>15</v>
      </c>
      <c r="E5375">
        <v>947869176641000</v>
      </c>
      <c r="F5375">
        <v>947869177403600</v>
      </c>
      <c r="G5375">
        <f>(tester_performance_after[[#This Row],[post-handle-timestamp]] - tester_performance_after[[#This Row],[pre-handle-timestamp]]) / 1000000</f>
        <v>0.76259999999999994</v>
      </c>
    </row>
    <row r="5376" spans="1:7" hidden="1" x14ac:dyDescent="0.25">
      <c r="A5376" t="s">
        <v>6</v>
      </c>
      <c r="B5376" t="s">
        <v>21</v>
      </c>
      <c r="C5376">
        <v>200</v>
      </c>
      <c r="D5376" t="s">
        <v>15</v>
      </c>
      <c r="E5376">
        <v>947869178348300</v>
      </c>
      <c r="F5376">
        <v>947869179102400</v>
      </c>
      <c r="G5376">
        <f>(tester_performance_after[[#This Row],[post-handle-timestamp]] - tester_performance_after[[#This Row],[pre-handle-timestamp]]) / 1000000</f>
        <v>0.75409999999999999</v>
      </c>
    </row>
    <row r="5377" spans="1:7" hidden="1" x14ac:dyDescent="0.25">
      <c r="A5377" t="s">
        <v>6</v>
      </c>
      <c r="B5377" t="s">
        <v>22</v>
      </c>
      <c r="C5377">
        <v>200</v>
      </c>
      <c r="D5377" t="s">
        <v>15</v>
      </c>
      <c r="E5377">
        <v>947869180476400</v>
      </c>
      <c r="F5377">
        <v>947869181288200</v>
      </c>
      <c r="G5377">
        <f>(tester_performance_after[[#This Row],[post-handle-timestamp]] - tester_performance_after[[#This Row],[pre-handle-timestamp]]) / 1000000</f>
        <v>0.81179999999999997</v>
      </c>
    </row>
    <row r="5378" spans="1:7" hidden="1" x14ac:dyDescent="0.25">
      <c r="A5378" t="s">
        <v>6</v>
      </c>
      <c r="B5378" t="s">
        <v>23</v>
      </c>
      <c r="C5378">
        <v>200</v>
      </c>
      <c r="D5378" t="s">
        <v>12</v>
      </c>
      <c r="E5378">
        <v>947869182813300</v>
      </c>
      <c r="F5378">
        <v>947869183645500</v>
      </c>
      <c r="G5378">
        <f>(tester_performance_after[[#This Row],[post-handle-timestamp]] - tester_performance_after[[#This Row],[pre-handle-timestamp]]) / 1000000</f>
        <v>0.83220000000000005</v>
      </c>
    </row>
    <row r="5379" spans="1:7" hidden="1" x14ac:dyDescent="0.25">
      <c r="A5379" t="s">
        <v>6</v>
      </c>
      <c r="B5379" t="s">
        <v>24</v>
      </c>
      <c r="C5379">
        <v>200</v>
      </c>
      <c r="D5379" t="s">
        <v>15</v>
      </c>
      <c r="E5379">
        <v>947869184619500</v>
      </c>
      <c r="F5379">
        <v>947869185446900</v>
      </c>
      <c r="G5379">
        <f>(tester_performance_after[[#This Row],[post-handle-timestamp]] - tester_performance_after[[#This Row],[pre-handle-timestamp]]) / 1000000</f>
        <v>0.82740000000000002</v>
      </c>
    </row>
    <row r="5380" spans="1:7" hidden="1" x14ac:dyDescent="0.25">
      <c r="A5380" t="s">
        <v>6</v>
      </c>
      <c r="B5380" t="s">
        <v>25</v>
      </c>
      <c r="C5380">
        <v>200</v>
      </c>
      <c r="D5380" t="s">
        <v>26</v>
      </c>
      <c r="E5380">
        <v>947869186450100</v>
      </c>
      <c r="F5380">
        <v>947869187537800</v>
      </c>
      <c r="G5380">
        <f>(tester_performance_after[[#This Row],[post-handle-timestamp]] - tester_performance_after[[#This Row],[pre-handle-timestamp]]) / 1000000</f>
        <v>1.0876999999999999</v>
      </c>
    </row>
    <row r="5381" spans="1:7" x14ac:dyDescent="0.25">
      <c r="A5381" t="s">
        <v>6</v>
      </c>
      <c r="B5381" t="s">
        <v>39</v>
      </c>
      <c r="C5381">
        <v>200</v>
      </c>
      <c r="D5381" t="s">
        <v>10</v>
      </c>
      <c r="E5381">
        <v>947869190536900</v>
      </c>
      <c r="F5381">
        <v>947869196007800</v>
      </c>
      <c r="G5381">
        <f>(tester_performance_after[[#This Row],[post-handle-timestamp]] - tester_performance_after[[#This Row],[pre-handle-timestamp]]) / 1000000</f>
        <v>5.4709000000000003</v>
      </c>
    </row>
    <row r="5382" spans="1:7" hidden="1" x14ac:dyDescent="0.25">
      <c r="A5382" t="s">
        <v>6</v>
      </c>
      <c r="B5382" t="s">
        <v>11</v>
      </c>
      <c r="C5382">
        <v>200</v>
      </c>
      <c r="D5382" t="s">
        <v>12</v>
      </c>
      <c r="E5382">
        <v>947869383985200</v>
      </c>
      <c r="F5382">
        <v>947869384829500</v>
      </c>
      <c r="G5382">
        <f>(tester_performance_after[[#This Row],[post-handle-timestamp]] - tester_performance_after[[#This Row],[pre-handle-timestamp]]) / 1000000</f>
        <v>0.84430000000000005</v>
      </c>
    </row>
    <row r="5383" spans="1:7" hidden="1" x14ac:dyDescent="0.25">
      <c r="A5383" t="s">
        <v>6</v>
      </c>
      <c r="B5383" t="s">
        <v>13</v>
      </c>
      <c r="C5383">
        <v>200</v>
      </c>
      <c r="D5383" t="s">
        <v>12</v>
      </c>
      <c r="E5383">
        <v>947869386032100</v>
      </c>
      <c r="F5383">
        <v>947869386832300</v>
      </c>
      <c r="G5383">
        <f>(tester_performance_after[[#This Row],[post-handle-timestamp]] - tester_performance_after[[#This Row],[pre-handle-timestamp]]) / 1000000</f>
        <v>0.80020000000000002</v>
      </c>
    </row>
    <row r="5384" spans="1:7" hidden="1" x14ac:dyDescent="0.25">
      <c r="A5384" t="s">
        <v>6</v>
      </c>
      <c r="B5384" t="s">
        <v>16</v>
      </c>
      <c r="C5384">
        <v>200</v>
      </c>
      <c r="D5384" t="s">
        <v>12</v>
      </c>
      <c r="E5384">
        <v>947869388057400</v>
      </c>
      <c r="F5384">
        <v>947869388933500</v>
      </c>
      <c r="G5384">
        <f>(tester_performance_after[[#This Row],[post-handle-timestamp]] - tester_performance_after[[#This Row],[pre-handle-timestamp]]) / 1000000</f>
        <v>0.87609999999999999</v>
      </c>
    </row>
    <row r="5385" spans="1:7" hidden="1" x14ac:dyDescent="0.25">
      <c r="A5385" t="s">
        <v>6</v>
      </c>
      <c r="B5385" t="s">
        <v>17</v>
      </c>
      <c r="C5385">
        <v>200</v>
      </c>
      <c r="D5385" t="s">
        <v>15</v>
      </c>
      <c r="E5385">
        <v>947869389895500</v>
      </c>
      <c r="F5385">
        <v>947869390771200</v>
      </c>
      <c r="G5385">
        <f>(tester_performance_after[[#This Row],[post-handle-timestamp]] - tester_performance_after[[#This Row],[pre-handle-timestamp]]) / 1000000</f>
        <v>0.87570000000000003</v>
      </c>
    </row>
    <row r="5386" spans="1:7" hidden="1" x14ac:dyDescent="0.25">
      <c r="A5386" t="s">
        <v>6</v>
      </c>
      <c r="B5386" t="s">
        <v>18</v>
      </c>
      <c r="C5386">
        <v>200</v>
      </c>
      <c r="D5386" t="s">
        <v>15</v>
      </c>
      <c r="E5386">
        <v>947869391811800</v>
      </c>
      <c r="F5386">
        <v>947869392535100</v>
      </c>
      <c r="G5386">
        <f>(tester_performance_after[[#This Row],[post-handle-timestamp]] - tester_performance_after[[#This Row],[pre-handle-timestamp]]) / 1000000</f>
        <v>0.72330000000000005</v>
      </c>
    </row>
    <row r="5387" spans="1:7" hidden="1" x14ac:dyDescent="0.25">
      <c r="A5387" t="s">
        <v>6</v>
      </c>
      <c r="B5387" t="s">
        <v>19</v>
      </c>
      <c r="C5387">
        <v>200</v>
      </c>
      <c r="D5387" t="s">
        <v>15</v>
      </c>
      <c r="E5387">
        <v>947869393570800</v>
      </c>
      <c r="F5387">
        <v>947869394620200</v>
      </c>
      <c r="G5387">
        <f>(tester_performance_after[[#This Row],[post-handle-timestamp]] - tester_performance_after[[#This Row],[pre-handle-timestamp]]) / 1000000</f>
        <v>1.0494000000000001</v>
      </c>
    </row>
    <row r="5388" spans="1:7" hidden="1" x14ac:dyDescent="0.25">
      <c r="A5388" t="s">
        <v>6</v>
      </c>
      <c r="B5388" t="s">
        <v>20</v>
      </c>
      <c r="C5388">
        <v>200</v>
      </c>
      <c r="D5388" t="s">
        <v>15</v>
      </c>
      <c r="E5388">
        <v>947869395881000</v>
      </c>
      <c r="F5388">
        <v>947869396782000</v>
      </c>
      <c r="G5388">
        <f>(tester_performance_after[[#This Row],[post-handle-timestamp]] - tester_performance_after[[#This Row],[pre-handle-timestamp]]) / 1000000</f>
        <v>0.90100000000000002</v>
      </c>
    </row>
    <row r="5389" spans="1:7" hidden="1" x14ac:dyDescent="0.25">
      <c r="A5389" t="s">
        <v>6</v>
      </c>
      <c r="B5389" t="s">
        <v>14</v>
      </c>
      <c r="C5389">
        <v>200</v>
      </c>
      <c r="D5389" t="s">
        <v>15</v>
      </c>
      <c r="E5389">
        <v>947869398207700</v>
      </c>
      <c r="F5389">
        <v>947869399072500</v>
      </c>
      <c r="G5389">
        <f>(tester_performance_after[[#This Row],[post-handle-timestamp]] - tester_performance_after[[#This Row],[pre-handle-timestamp]]) / 1000000</f>
        <v>0.86480000000000001</v>
      </c>
    </row>
    <row r="5390" spans="1:7" hidden="1" x14ac:dyDescent="0.25">
      <c r="A5390" t="s">
        <v>6</v>
      </c>
      <c r="B5390" t="s">
        <v>21</v>
      </c>
      <c r="C5390">
        <v>200</v>
      </c>
      <c r="D5390" t="s">
        <v>15</v>
      </c>
      <c r="E5390">
        <v>947869400032200</v>
      </c>
      <c r="F5390">
        <v>947869400912700</v>
      </c>
      <c r="G5390">
        <f>(tester_performance_after[[#This Row],[post-handle-timestamp]] - tester_performance_after[[#This Row],[pre-handle-timestamp]]) / 1000000</f>
        <v>0.88049999999999995</v>
      </c>
    </row>
    <row r="5391" spans="1:7" hidden="1" x14ac:dyDescent="0.25">
      <c r="A5391" t="s">
        <v>6</v>
      </c>
      <c r="B5391" t="s">
        <v>22</v>
      </c>
      <c r="C5391">
        <v>200</v>
      </c>
      <c r="D5391" t="s">
        <v>15</v>
      </c>
      <c r="E5391">
        <v>947869402149600</v>
      </c>
      <c r="F5391">
        <v>947869403031200</v>
      </c>
      <c r="G5391">
        <f>(tester_performance_after[[#This Row],[post-handle-timestamp]] - tester_performance_after[[#This Row],[pre-handle-timestamp]]) / 1000000</f>
        <v>0.88160000000000005</v>
      </c>
    </row>
    <row r="5392" spans="1:7" hidden="1" x14ac:dyDescent="0.25">
      <c r="A5392" t="s">
        <v>6</v>
      </c>
      <c r="B5392" t="s">
        <v>23</v>
      </c>
      <c r="C5392">
        <v>200</v>
      </c>
      <c r="D5392" t="s">
        <v>12</v>
      </c>
      <c r="E5392">
        <v>947869404473100</v>
      </c>
      <c r="F5392">
        <v>947869405251200</v>
      </c>
      <c r="G5392">
        <f>(tester_performance_after[[#This Row],[post-handle-timestamp]] - tester_performance_after[[#This Row],[pre-handle-timestamp]]) / 1000000</f>
        <v>0.77810000000000001</v>
      </c>
    </row>
    <row r="5393" spans="1:7" hidden="1" x14ac:dyDescent="0.25">
      <c r="A5393" t="s">
        <v>6</v>
      </c>
      <c r="B5393" t="s">
        <v>24</v>
      </c>
      <c r="C5393">
        <v>200</v>
      </c>
      <c r="D5393" t="s">
        <v>15</v>
      </c>
      <c r="E5393">
        <v>947869406144900</v>
      </c>
      <c r="F5393">
        <v>947869407046300</v>
      </c>
      <c r="G5393">
        <f>(tester_performance_after[[#This Row],[post-handle-timestamp]] - tester_performance_after[[#This Row],[pre-handle-timestamp]]) / 1000000</f>
        <v>0.90139999999999998</v>
      </c>
    </row>
    <row r="5394" spans="1:7" hidden="1" x14ac:dyDescent="0.25">
      <c r="A5394" t="s">
        <v>6</v>
      </c>
      <c r="B5394" t="s">
        <v>25</v>
      </c>
      <c r="C5394">
        <v>200</v>
      </c>
      <c r="D5394" t="s">
        <v>26</v>
      </c>
      <c r="E5394">
        <v>947869408839000</v>
      </c>
      <c r="F5394">
        <v>947869409992900</v>
      </c>
      <c r="G5394">
        <f>(tester_performance_after[[#This Row],[post-handle-timestamp]] - tester_performance_after[[#This Row],[pre-handle-timestamp]]) / 1000000</f>
        <v>1.1538999999999999</v>
      </c>
    </row>
    <row r="5395" spans="1:7" hidden="1" x14ac:dyDescent="0.25">
      <c r="A5395" t="s">
        <v>6</v>
      </c>
      <c r="B5395" t="s">
        <v>27</v>
      </c>
      <c r="C5395">
        <v>200</v>
      </c>
      <c r="D5395" t="s">
        <v>26</v>
      </c>
      <c r="E5395">
        <v>947869413269100</v>
      </c>
      <c r="F5395">
        <v>947869414374100</v>
      </c>
      <c r="G5395">
        <f>(tester_performance_after[[#This Row],[post-handle-timestamp]] - tester_performance_after[[#This Row],[pre-handle-timestamp]]) / 1000000</f>
        <v>1.105</v>
      </c>
    </row>
    <row r="5396" spans="1:7" hidden="1" x14ac:dyDescent="0.25">
      <c r="A5396" t="s">
        <v>6</v>
      </c>
      <c r="B5396" t="s">
        <v>31</v>
      </c>
      <c r="C5396">
        <v>200</v>
      </c>
      <c r="D5396" t="s">
        <v>32</v>
      </c>
      <c r="E5396">
        <v>947869416491000</v>
      </c>
      <c r="F5396">
        <v>947869417290400</v>
      </c>
      <c r="G5396">
        <f>(tester_performance_after[[#This Row],[post-handle-timestamp]] - tester_performance_after[[#This Row],[pre-handle-timestamp]]) / 1000000</f>
        <v>0.7994</v>
      </c>
    </row>
    <row r="5397" spans="1:7" x14ac:dyDescent="0.25">
      <c r="A5397" t="s">
        <v>6</v>
      </c>
      <c r="B5397" t="s">
        <v>41</v>
      </c>
      <c r="C5397">
        <v>200</v>
      </c>
      <c r="D5397" t="s">
        <v>10</v>
      </c>
      <c r="E5397">
        <v>947869420668900</v>
      </c>
      <c r="F5397">
        <v>947869424893800</v>
      </c>
      <c r="G5397">
        <f>(tester_performance_after[[#This Row],[post-handle-timestamp]] - tester_performance_after[[#This Row],[pre-handle-timestamp]]) / 1000000</f>
        <v>4.2248999999999999</v>
      </c>
    </row>
    <row r="5398" spans="1:7" hidden="1" x14ac:dyDescent="0.25">
      <c r="A5398" t="s">
        <v>6</v>
      </c>
      <c r="B5398" t="s">
        <v>11</v>
      </c>
      <c r="C5398">
        <v>200</v>
      </c>
      <c r="D5398" t="s">
        <v>12</v>
      </c>
      <c r="E5398">
        <v>947869529578100</v>
      </c>
      <c r="F5398">
        <v>947869530468200</v>
      </c>
      <c r="G5398">
        <f>(tester_performance_after[[#This Row],[post-handle-timestamp]] - tester_performance_after[[#This Row],[pre-handle-timestamp]]) / 1000000</f>
        <v>0.8901</v>
      </c>
    </row>
    <row r="5399" spans="1:7" hidden="1" x14ac:dyDescent="0.25">
      <c r="A5399" t="s">
        <v>6</v>
      </c>
      <c r="B5399" t="s">
        <v>13</v>
      </c>
      <c r="C5399">
        <v>200</v>
      </c>
      <c r="D5399" t="s">
        <v>12</v>
      </c>
      <c r="E5399">
        <v>947869531523500</v>
      </c>
      <c r="F5399">
        <v>947869532416100</v>
      </c>
      <c r="G5399">
        <f>(tester_performance_after[[#This Row],[post-handle-timestamp]] - tester_performance_after[[#This Row],[pre-handle-timestamp]]) / 1000000</f>
        <v>0.89259999999999995</v>
      </c>
    </row>
    <row r="5400" spans="1:7" hidden="1" x14ac:dyDescent="0.25">
      <c r="A5400" t="s">
        <v>6</v>
      </c>
      <c r="B5400" t="s">
        <v>16</v>
      </c>
      <c r="C5400">
        <v>200</v>
      </c>
      <c r="D5400" t="s">
        <v>12</v>
      </c>
      <c r="E5400">
        <v>947869533547100</v>
      </c>
      <c r="F5400">
        <v>947869534527200</v>
      </c>
      <c r="G5400">
        <f>(tester_performance_after[[#This Row],[post-handle-timestamp]] - tester_performance_after[[#This Row],[pre-handle-timestamp]]) / 1000000</f>
        <v>0.98009999999999997</v>
      </c>
    </row>
    <row r="5401" spans="1:7" hidden="1" x14ac:dyDescent="0.25">
      <c r="A5401" t="s">
        <v>6</v>
      </c>
      <c r="B5401" t="s">
        <v>17</v>
      </c>
      <c r="C5401">
        <v>200</v>
      </c>
      <c r="D5401" t="s">
        <v>15</v>
      </c>
      <c r="E5401">
        <v>947869535583000</v>
      </c>
      <c r="F5401">
        <v>947869536422300</v>
      </c>
      <c r="G5401">
        <f>(tester_performance_after[[#This Row],[post-handle-timestamp]] - tester_performance_after[[#This Row],[pre-handle-timestamp]]) / 1000000</f>
        <v>0.83930000000000005</v>
      </c>
    </row>
    <row r="5402" spans="1:7" hidden="1" x14ac:dyDescent="0.25">
      <c r="A5402" t="s">
        <v>6</v>
      </c>
      <c r="B5402" t="s">
        <v>18</v>
      </c>
      <c r="C5402">
        <v>200</v>
      </c>
      <c r="D5402" t="s">
        <v>15</v>
      </c>
      <c r="E5402">
        <v>947869538124700</v>
      </c>
      <c r="F5402">
        <v>947869538888500</v>
      </c>
      <c r="G5402">
        <f>(tester_performance_after[[#This Row],[post-handle-timestamp]] - tester_performance_after[[#This Row],[pre-handle-timestamp]]) / 1000000</f>
        <v>0.76380000000000003</v>
      </c>
    </row>
    <row r="5403" spans="1:7" hidden="1" x14ac:dyDescent="0.25">
      <c r="A5403" t="s">
        <v>6</v>
      </c>
      <c r="B5403" t="s">
        <v>19</v>
      </c>
      <c r="C5403">
        <v>200</v>
      </c>
      <c r="D5403" t="s">
        <v>15</v>
      </c>
      <c r="E5403">
        <v>947869539898400</v>
      </c>
      <c r="F5403">
        <v>947869540616300</v>
      </c>
      <c r="G5403">
        <f>(tester_performance_after[[#This Row],[post-handle-timestamp]] - tester_performance_after[[#This Row],[pre-handle-timestamp]]) / 1000000</f>
        <v>0.71789999999999998</v>
      </c>
    </row>
    <row r="5404" spans="1:7" hidden="1" x14ac:dyDescent="0.25">
      <c r="A5404" t="s">
        <v>6</v>
      </c>
      <c r="B5404" t="s">
        <v>20</v>
      </c>
      <c r="C5404">
        <v>200</v>
      </c>
      <c r="D5404" t="s">
        <v>15</v>
      </c>
      <c r="E5404">
        <v>947869541525000</v>
      </c>
      <c r="F5404">
        <v>947869542299900</v>
      </c>
      <c r="G5404">
        <f>(tester_performance_after[[#This Row],[post-handle-timestamp]] - tester_performance_after[[#This Row],[pre-handle-timestamp]]) / 1000000</f>
        <v>0.77490000000000003</v>
      </c>
    </row>
    <row r="5405" spans="1:7" hidden="1" x14ac:dyDescent="0.25">
      <c r="A5405" t="s">
        <v>6</v>
      </c>
      <c r="B5405" t="s">
        <v>14</v>
      </c>
      <c r="C5405">
        <v>200</v>
      </c>
      <c r="D5405" t="s">
        <v>15</v>
      </c>
      <c r="E5405">
        <v>947869543611000</v>
      </c>
      <c r="F5405">
        <v>947869544400800</v>
      </c>
      <c r="G5405">
        <f>(tester_performance_after[[#This Row],[post-handle-timestamp]] - tester_performance_after[[#This Row],[pre-handle-timestamp]]) / 1000000</f>
        <v>0.78979999999999995</v>
      </c>
    </row>
    <row r="5406" spans="1:7" hidden="1" x14ac:dyDescent="0.25">
      <c r="A5406" t="s">
        <v>6</v>
      </c>
      <c r="B5406" t="s">
        <v>21</v>
      </c>
      <c r="C5406">
        <v>200</v>
      </c>
      <c r="D5406" t="s">
        <v>15</v>
      </c>
      <c r="E5406">
        <v>947869545291700</v>
      </c>
      <c r="F5406">
        <v>947869546204200</v>
      </c>
      <c r="G5406">
        <f>(tester_performance_after[[#This Row],[post-handle-timestamp]] - tester_performance_after[[#This Row],[pre-handle-timestamp]]) / 1000000</f>
        <v>0.91249999999999998</v>
      </c>
    </row>
    <row r="5407" spans="1:7" hidden="1" x14ac:dyDescent="0.25">
      <c r="A5407" t="s">
        <v>6</v>
      </c>
      <c r="B5407" t="s">
        <v>22</v>
      </c>
      <c r="C5407">
        <v>200</v>
      </c>
      <c r="D5407" t="s">
        <v>15</v>
      </c>
      <c r="E5407">
        <v>947869547381000</v>
      </c>
      <c r="F5407">
        <v>947869548146700</v>
      </c>
      <c r="G5407">
        <f>(tester_performance_after[[#This Row],[post-handle-timestamp]] - tester_performance_after[[#This Row],[pre-handle-timestamp]]) / 1000000</f>
        <v>0.76570000000000005</v>
      </c>
    </row>
    <row r="5408" spans="1:7" hidden="1" x14ac:dyDescent="0.25">
      <c r="A5408" t="s">
        <v>6</v>
      </c>
      <c r="B5408" t="s">
        <v>23</v>
      </c>
      <c r="C5408">
        <v>200</v>
      </c>
      <c r="D5408" t="s">
        <v>12</v>
      </c>
      <c r="E5408">
        <v>947869549605100</v>
      </c>
      <c r="F5408">
        <v>947869550404900</v>
      </c>
      <c r="G5408">
        <f>(tester_performance_after[[#This Row],[post-handle-timestamp]] - tester_performance_after[[#This Row],[pre-handle-timestamp]]) / 1000000</f>
        <v>0.79979999999999996</v>
      </c>
    </row>
    <row r="5409" spans="1:7" hidden="1" x14ac:dyDescent="0.25">
      <c r="A5409" t="s">
        <v>6</v>
      </c>
      <c r="B5409" t="s">
        <v>24</v>
      </c>
      <c r="C5409">
        <v>200</v>
      </c>
      <c r="D5409" t="s">
        <v>15</v>
      </c>
      <c r="E5409">
        <v>947869551307900</v>
      </c>
      <c r="F5409">
        <v>947869552119900</v>
      </c>
      <c r="G5409">
        <f>(tester_performance_after[[#This Row],[post-handle-timestamp]] - tester_performance_after[[#This Row],[pre-handle-timestamp]]) / 1000000</f>
        <v>0.81200000000000006</v>
      </c>
    </row>
    <row r="5410" spans="1:7" hidden="1" x14ac:dyDescent="0.25">
      <c r="A5410" t="s">
        <v>6</v>
      </c>
      <c r="B5410" t="s">
        <v>25</v>
      </c>
      <c r="C5410">
        <v>200</v>
      </c>
      <c r="D5410" t="s">
        <v>26</v>
      </c>
      <c r="E5410">
        <v>947869553011300</v>
      </c>
      <c r="F5410">
        <v>947869554044600</v>
      </c>
      <c r="G5410">
        <f>(tester_performance_after[[#This Row],[post-handle-timestamp]] - tester_performance_after[[#This Row],[pre-handle-timestamp]]) / 1000000</f>
        <v>1.0333000000000001</v>
      </c>
    </row>
    <row r="5411" spans="1:7" hidden="1" x14ac:dyDescent="0.25">
      <c r="A5411" t="s">
        <v>6</v>
      </c>
      <c r="B5411" t="s">
        <v>27</v>
      </c>
      <c r="C5411">
        <v>200</v>
      </c>
      <c r="D5411" t="s">
        <v>26</v>
      </c>
      <c r="E5411">
        <v>947869557049100</v>
      </c>
      <c r="F5411">
        <v>947869557964700</v>
      </c>
      <c r="G5411">
        <f>(tester_performance_after[[#This Row],[post-handle-timestamp]] - tester_performance_after[[#This Row],[pre-handle-timestamp]]) / 1000000</f>
        <v>0.91559999999999997</v>
      </c>
    </row>
    <row r="5412" spans="1:7" x14ac:dyDescent="0.25">
      <c r="A5412" t="s">
        <v>29</v>
      </c>
      <c r="B5412" t="s">
        <v>48</v>
      </c>
      <c r="C5412">
        <v>200</v>
      </c>
      <c r="D5412" t="s">
        <v>10</v>
      </c>
      <c r="E5412">
        <v>947869559888000</v>
      </c>
      <c r="F5412">
        <v>947869581176600</v>
      </c>
      <c r="G5412">
        <f>(tester_performance_after[[#This Row],[post-handle-timestamp]] - tester_performance_after[[#This Row],[pre-handle-timestamp]]) / 1000000</f>
        <v>21.288599999999999</v>
      </c>
    </row>
    <row r="5413" spans="1:7" hidden="1" x14ac:dyDescent="0.25">
      <c r="A5413" t="s">
        <v>6</v>
      </c>
      <c r="B5413" t="s">
        <v>11</v>
      </c>
      <c r="C5413">
        <v>200</v>
      </c>
      <c r="D5413" t="s">
        <v>12</v>
      </c>
      <c r="E5413">
        <v>947869691696900</v>
      </c>
      <c r="F5413">
        <v>947869692586600</v>
      </c>
      <c r="G5413">
        <f>(tester_performance_after[[#This Row],[post-handle-timestamp]] - tester_performance_after[[#This Row],[pre-handle-timestamp]]) / 1000000</f>
        <v>0.88970000000000005</v>
      </c>
    </row>
    <row r="5414" spans="1:7" hidden="1" x14ac:dyDescent="0.25">
      <c r="A5414" t="s">
        <v>6</v>
      </c>
      <c r="B5414" t="s">
        <v>13</v>
      </c>
      <c r="C5414">
        <v>200</v>
      </c>
      <c r="D5414" t="s">
        <v>12</v>
      </c>
      <c r="E5414">
        <v>947869693678000</v>
      </c>
      <c r="F5414">
        <v>947869694445900</v>
      </c>
      <c r="G5414">
        <f>(tester_performance_after[[#This Row],[post-handle-timestamp]] - tester_performance_after[[#This Row],[pre-handle-timestamp]]) / 1000000</f>
        <v>0.76790000000000003</v>
      </c>
    </row>
    <row r="5415" spans="1:7" hidden="1" x14ac:dyDescent="0.25">
      <c r="A5415" t="s">
        <v>6</v>
      </c>
      <c r="B5415" t="s">
        <v>16</v>
      </c>
      <c r="C5415">
        <v>200</v>
      </c>
      <c r="D5415" t="s">
        <v>12</v>
      </c>
      <c r="E5415">
        <v>947869695675200</v>
      </c>
      <c r="F5415">
        <v>947869696526100</v>
      </c>
      <c r="G5415">
        <f>(tester_performance_after[[#This Row],[post-handle-timestamp]] - tester_performance_after[[#This Row],[pre-handle-timestamp]]) / 1000000</f>
        <v>0.85089999999999999</v>
      </c>
    </row>
    <row r="5416" spans="1:7" hidden="1" x14ac:dyDescent="0.25">
      <c r="A5416" t="s">
        <v>6</v>
      </c>
      <c r="B5416" t="s">
        <v>17</v>
      </c>
      <c r="C5416">
        <v>200</v>
      </c>
      <c r="D5416" t="s">
        <v>15</v>
      </c>
      <c r="E5416">
        <v>947869697331600</v>
      </c>
      <c r="F5416">
        <v>947869698022800</v>
      </c>
      <c r="G5416">
        <f>(tester_performance_after[[#This Row],[post-handle-timestamp]] - tester_performance_after[[#This Row],[pre-handle-timestamp]]) / 1000000</f>
        <v>0.69120000000000004</v>
      </c>
    </row>
    <row r="5417" spans="1:7" hidden="1" x14ac:dyDescent="0.25">
      <c r="A5417" t="s">
        <v>6</v>
      </c>
      <c r="B5417" t="s">
        <v>18</v>
      </c>
      <c r="C5417">
        <v>200</v>
      </c>
      <c r="D5417" t="s">
        <v>15</v>
      </c>
      <c r="E5417">
        <v>947869699028600</v>
      </c>
      <c r="F5417">
        <v>947869699713700</v>
      </c>
      <c r="G5417">
        <f>(tester_performance_after[[#This Row],[post-handle-timestamp]] - tester_performance_after[[#This Row],[pre-handle-timestamp]]) / 1000000</f>
        <v>0.68510000000000004</v>
      </c>
    </row>
    <row r="5418" spans="1:7" hidden="1" x14ac:dyDescent="0.25">
      <c r="A5418" t="s">
        <v>6</v>
      </c>
      <c r="B5418" t="s">
        <v>19</v>
      </c>
      <c r="C5418">
        <v>200</v>
      </c>
      <c r="D5418" t="s">
        <v>15</v>
      </c>
      <c r="E5418">
        <v>947869700632900</v>
      </c>
      <c r="F5418">
        <v>947869701509000</v>
      </c>
      <c r="G5418">
        <f>(tester_performance_after[[#This Row],[post-handle-timestamp]] - tester_performance_after[[#This Row],[pre-handle-timestamp]]) / 1000000</f>
        <v>0.87609999999999999</v>
      </c>
    </row>
    <row r="5419" spans="1:7" hidden="1" x14ac:dyDescent="0.25">
      <c r="A5419" t="s">
        <v>6</v>
      </c>
      <c r="B5419" t="s">
        <v>20</v>
      </c>
      <c r="C5419">
        <v>200</v>
      </c>
      <c r="D5419" t="s">
        <v>15</v>
      </c>
      <c r="E5419">
        <v>947869702504500</v>
      </c>
      <c r="F5419">
        <v>947869703320700</v>
      </c>
      <c r="G5419">
        <f>(tester_performance_after[[#This Row],[post-handle-timestamp]] - tester_performance_after[[#This Row],[pre-handle-timestamp]]) / 1000000</f>
        <v>0.81620000000000004</v>
      </c>
    </row>
    <row r="5420" spans="1:7" hidden="1" x14ac:dyDescent="0.25">
      <c r="A5420" t="s">
        <v>6</v>
      </c>
      <c r="B5420" t="s">
        <v>14</v>
      </c>
      <c r="C5420">
        <v>200</v>
      </c>
      <c r="D5420" t="s">
        <v>15</v>
      </c>
      <c r="E5420">
        <v>947869704713600</v>
      </c>
      <c r="F5420">
        <v>947869705498300</v>
      </c>
      <c r="G5420">
        <f>(tester_performance_after[[#This Row],[post-handle-timestamp]] - tester_performance_after[[#This Row],[pre-handle-timestamp]]) / 1000000</f>
        <v>0.78469999999999995</v>
      </c>
    </row>
    <row r="5421" spans="1:7" hidden="1" x14ac:dyDescent="0.25">
      <c r="A5421" t="s">
        <v>6</v>
      </c>
      <c r="B5421" t="s">
        <v>21</v>
      </c>
      <c r="C5421">
        <v>200</v>
      </c>
      <c r="D5421" t="s">
        <v>15</v>
      </c>
      <c r="E5421">
        <v>947869706459600</v>
      </c>
      <c r="F5421">
        <v>947869707492400</v>
      </c>
      <c r="G5421">
        <f>(tester_performance_after[[#This Row],[post-handle-timestamp]] - tester_performance_after[[#This Row],[pre-handle-timestamp]]) / 1000000</f>
        <v>1.0327999999999999</v>
      </c>
    </row>
    <row r="5422" spans="1:7" hidden="1" x14ac:dyDescent="0.25">
      <c r="A5422" t="s">
        <v>6</v>
      </c>
      <c r="B5422" t="s">
        <v>22</v>
      </c>
      <c r="C5422">
        <v>200</v>
      </c>
      <c r="D5422" t="s">
        <v>15</v>
      </c>
      <c r="E5422">
        <v>947869708930300</v>
      </c>
      <c r="F5422">
        <v>947869709728600</v>
      </c>
      <c r="G5422">
        <f>(tester_performance_after[[#This Row],[post-handle-timestamp]] - tester_performance_after[[#This Row],[pre-handle-timestamp]]) / 1000000</f>
        <v>0.79830000000000001</v>
      </c>
    </row>
    <row r="5423" spans="1:7" hidden="1" x14ac:dyDescent="0.25">
      <c r="A5423" t="s">
        <v>6</v>
      </c>
      <c r="B5423" t="s">
        <v>23</v>
      </c>
      <c r="C5423">
        <v>200</v>
      </c>
      <c r="D5423" t="s">
        <v>12</v>
      </c>
      <c r="E5423">
        <v>947869711276500</v>
      </c>
      <c r="F5423">
        <v>947869712036700</v>
      </c>
      <c r="G5423">
        <f>(tester_performance_after[[#This Row],[post-handle-timestamp]] - tester_performance_after[[#This Row],[pre-handle-timestamp]]) / 1000000</f>
        <v>0.76019999999999999</v>
      </c>
    </row>
    <row r="5424" spans="1:7" hidden="1" x14ac:dyDescent="0.25">
      <c r="A5424" t="s">
        <v>6</v>
      </c>
      <c r="B5424" t="s">
        <v>24</v>
      </c>
      <c r="C5424">
        <v>200</v>
      </c>
      <c r="D5424" t="s">
        <v>15</v>
      </c>
      <c r="E5424">
        <v>947869712943500</v>
      </c>
      <c r="F5424">
        <v>947869713646000</v>
      </c>
      <c r="G5424">
        <f>(tester_performance_after[[#This Row],[post-handle-timestamp]] - tester_performance_after[[#This Row],[pre-handle-timestamp]]) / 1000000</f>
        <v>0.70250000000000001</v>
      </c>
    </row>
    <row r="5425" spans="1:7" hidden="1" x14ac:dyDescent="0.25">
      <c r="A5425" t="s">
        <v>6</v>
      </c>
      <c r="B5425" t="s">
        <v>25</v>
      </c>
      <c r="C5425">
        <v>200</v>
      </c>
      <c r="D5425" t="s">
        <v>26</v>
      </c>
      <c r="E5425">
        <v>947869714561300</v>
      </c>
      <c r="F5425">
        <v>947869715544200</v>
      </c>
      <c r="G5425">
        <f>(tester_performance_after[[#This Row],[post-handle-timestamp]] - tester_performance_after[[#This Row],[pre-handle-timestamp]]) / 1000000</f>
        <v>0.9829</v>
      </c>
    </row>
    <row r="5426" spans="1:7" hidden="1" x14ac:dyDescent="0.25">
      <c r="A5426" t="s">
        <v>6</v>
      </c>
      <c r="B5426" t="s">
        <v>27</v>
      </c>
      <c r="C5426">
        <v>200</v>
      </c>
      <c r="D5426" t="s">
        <v>26</v>
      </c>
      <c r="E5426">
        <v>947869718838800</v>
      </c>
      <c r="F5426">
        <v>947869719938600</v>
      </c>
      <c r="G5426">
        <f>(tester_performance_after[[#This Row],[post-handle-timestamp]] - tester_performance_after[[#This Row],[pre-handle-timestamp]]) / 1000000</f>
        <v>1.0998000000000001</v>
      </c>
    </row>
    <row r="5427" spans="1:7" x14ac:dyDescent="0.25">
      <c r="A5427" t="s">
        <v>29</v>
      </c>
      <c r="B5427" t="s">
        <v>48</v>
      </c>
      <c r="C5427">
        <v>200</v>
      </c>
      <c r="D5427" t="s">
        <v>10</v>
      </c>
      <c r="E5427">
        <v>947869721824300</v>
      </c>
      <c r="F5427">
        <v>947869737511200</v>
      </c>
      <c r="G5427">
        <f>(tester_performance_after[[#This Row],[post-handle-timestamp]] - tester_performance_after[[#This Row],[pre-handle-timestamp]]) / 1000000</f>
        <v>15.6869</v>
      </c>
    </row>
    <row r="5428" spans="1:7" hidden="1" x14ac:dyDescent="0.25">
      <c r="A5428" t="s">
        <v>6</v>
      </c>
      <c r="B5428" t="s">
        <v>11</v>
      </c>
      <c r="C5428">
        <v>200</v>
      </c>
      <c r="D5428" t="s">
        <v>12</v>
      </c>
      <c r="E5428">
        <v>947869821654400</v>
      </c>
      <c r="F5428">
        <v>947869822941700</v>
      </c>
      <c r="G5428">
        <f>(tester_performance_after[[#This Row],[post-handle-timestamp]] - tester_performance_after[[#This Row],[pre-handle-timestamp]]) / 1000000</f>
        <v>1.2873000000000001</v>
      </c>
    </row>
    <row r="5429" spans="1:7" hidden="1" x14ac:dyDescent="0.25">
      <c r="A5429" t="s">
        <v>6</v>
      </c>
      <c r="B5429" t="s">
        <v>13</v>
      </c>
      <c r="C5429">
        <v>200</v>
      </c>
      <c r="D5429" t="s">
        <v>12</v>
      </c>
      <c r="E5429">
        <v>947869824354100</v>
      </c>
      <c r="F5429">
        <v>947869825205000</v>
      </c>
      <c r="G5429">
        <f>(tester_performance_after[[#This Row],[post-handle-timestamp]] - tester_performance_after[[#This Row],[pre-handle-timestamp]]) / 1000000</f>
        <v>0.85089999999999999</v>
      </c>
    </row>
    <row r="5430" spans="1:7" hidden="1" x14ac:dyDescent="0.25">
      <c r="A5430" t="s">
        <v>6</v>
      </c>
      <c r="B5430" t="s">
        <v>16</v>
      </c>
      <c r="C5430">
        <v>200</v>
      </c>
      <c r="D5430" t="s">
        <v>12</v>
      </c>
      <c r="E5430">
        <v>947869826741700</v>
      </c>
      <c r="F5430">
        <v>947869827788600</v>
      </c>
      <c r="G5430">
        <f>(tester_performance_after[[#This Row],[post-handle-timestamp]] - tester_performance_after[[#This Row],[pre-handle-timestamp]]) / 1000000</f>
        <v>1.0468999999999999</v>
      </c>
    </row>
    <row r="5431" spans="1:7" hidden="1" x14ac:dyDescent="0.25">
      <c r="A5431" t="s">
        <v>6</v>
      </c>
      <c r="B5431" t="s">
        <v>17</v>
      </c>
      <c r="C5431">
        <v>200</v>
      </c>
      <c r="D5431" t="s">
        <v>15</v>
      </c>
      <c r="E5431">
        <v>947869828997900</v>
      </c>
      <c r="F5431">
        <v>947869829785100</v>
      </c>
      <c r="G5431">
        <f>(tester_performance_after[[#This Row],[post-handle-timestamp]] - tester_performance_after[[#This Row],[pre-handle-timestamp]]) / 1000000</f>
        <v>0.78720000000000001</v>
      </c>
    </row>
    <row r="5432" spans="1:7" hidden="1" x14ac:dyDescent="0.25">
      <c r="A5432" t="s">
        <v>6</v>
      </c>
      <c r="B5432" t="s">
        <v>18</v>
      </c>
      <c r="C5432">
        <v>200</v>
      </c>
      <c r="D5432" t="s">
        <v>15</v>
      </c>
      <c r="E5432">
        <v>947869831200900</v>
      </c>
      <c r="F5432">
        <v>947869832213000</v>
      </c>
      <c r="G5432">
        <f>(tester_performance_after[[#This Row],[post-handle-timestamp]] - tester_performance_after[[#This Row],[pre-handle-timestamp]]) / 1000000</f>
        <v>1.0121</v>
      </c>
    </row>
    <row r="5433" spans="1:7" hidden="1" x14ac:dyDescent="0.25">
      <c r="A5433" t="s">
        <v>6</v>
      </c>
      <c r="B5433" t="s">
        <v>19</v>
      </c>
      <c r="C5433">
        <v>200</v>
      </c>
      <c r="D5433" t="s">
        <v>15</v>
      </c>
      <c r="E5433">
        <v>947869833774200</v>
      </c>
      <c r="F5433">
        <v>947869834601300</v>
      </c>
      <c r="G5433">
        <f>(tester_performance_after[[#This Row],[post-handle-timestamp]] - tester_performance_after[[#This Row],[pre-handle-timestamp]]) / 1000000</f>
        <v>0.82709999999999995</v>
      </c>
    </row>
    <row r="5434" spans="1:7" hidden="1" x14ac:dyDescent="0.25">
      <c r="A5434" t="s">
        <v>6</v>
      </c>
      <c r="B5434" t="s">
        <v>20</v>
      </c>
      <c r="C5434">
        <v>200</v>
      </c>
      <c r="D5434" t="s">
        <v>15</v>
      </c>
      <c r="E5434">
        <v>947869841912500</v>
      </c>
      <c r="F5434">
        <v>947869843754800</v>
      </c>
      <c r="G5434">
        <f>(tester_performance_after[[#This Row],[post-handle-timestamp]] - tester_performance_after[[#This Row],[pre-handle-timestamp]]) / 1000000</f>
        <v>1.8423</v>
      </c>
    </row>
    <row r="5435" spans="1:7" hidden="1" x14ac:dyDescent="0.25">
      <c r="A5435" t="s">
        <v>6</v>
      </c>
      <c r="B5435" t="s">
        <v>14</v>
      </c>
      <c r="C5435">
        <v>200</v>
      </c>
      <c r="D5435" t="s">
        <v>15</v>
      </c>
      <c r="E5435">
        <v>947869846847300</v>
      </c>
      <c r="F5435">
        <v>947869847717900</v>
      </c>
      <c r="G5435">
        <f>(tester_performance_after[[#This Row],[post-handle-timestamp]] - tester_performance_after[[#This Row],[pre-handle-timestamp]]) / 1000000</f>
        <v>0.87060000000000004</v>
      </c>
    </row>
    <row r="5436" spans="1:7" hidden="1" x14ac:dyDescent="0.25">
      <c r="A5436" t="s">
        <v>6</v>
      </c>
      <c r="B5436" t="s">
        <v>21</v>
      </c>
      <c r="C5436">
        <v>200</v>
      </c>
      <c r="D5436" t="s">
        <v>15</v>
      </c>
      <c r="E5436">
        <v>947869848786200</v>
      </c>
      <c r="F5436">
        <v>947869849721100</v>
      </c>
      <c r="G5436">
        <f>(tester_performance_after[[#This Row],[post-handle-timestamp]] - tester_performance_after[[#This Row],[pre-handle-timestamp]]) / 1000000</f>
        <v>0.93489999999999995</v>
      </c>
    </row>
    <row r="5437" spans="1:7" hidden="1" x14ac:dyDescent="0.25">
      <c r="A5437" t="s">
        <v>6</v>
      </c>
      <c r="B5437" t="s">
        <v>22</v>
      </c>
      <c r="C5437">
        <v>200</v>
      </c>
      <c r="D5437" t="s">
        <v>15</v>
      </c>
      <c r="E5437">
        <v>947869851073300</v>
      </c>
      <c r="F5437">
        <v>947869851967700</v>
      </c>
      <c r="G5437">
        <f>(tester_performance_after[[#This Row],[post-handle-timestamp]] - tester_performance_after[[#This Row],[pre-handle-timestamp]]) / 1000000</f>
        <v>0.89439999999999997</v>
      </c>
    </row>
    <row r="5438" spans="1:7" hidden="1" x14ac:dyDescent="0.25">
      <c r="A5438" t="s">
        <v>6</v>
      </c>
      <c r="B5438" t="s">
        <v>23</v>
      </c>
      <c r="C5438">
        <v>200</v>
      </c>
      <c r="D5438" t="s">
        <v>12</v>
      </c>
      <c r="E5438">
        <v>947869853385300</v>
      </c>
      <c r="F5438">
        <v>947869854155800</v>
      </c>
      <c r="G5438">
        <f>(tester_performance_after[[#This Row],[post-handle-timestamp]] - tester_performance_after[[#This Row],[pre-handle-timestamp]]) / 1000000</f>
        <v>0.77049999999999996</v>
      </c>
    </row>
    <row r="5439" spans="1:7" hidden="1" x14ac:dyDescent="0.25">
      <c r="A5439" t="s">
        <v>6</v>
      </c>
      <c r="B5439" t="s">
        <v>24</v>
      </c>
      <c r="C5439">
        <v>200</v>
      </c>
      <c r="D5439" t="s">
        <v>15</v>
      </c>
      <c r="E5439">
        <v>947869854957600</v>
      </c>
      <c r="F5439">
        <v>947869855765900</v>
      </c>
      <c r="G5439">
        <f>(tester_performance_after[[#This Row],[post-handle-timestamp]] - tester_performance_after[[#This Row],[pre-handle-timestamp]]) / 1000000</f>
        <v>0.80830000000000002</v>
      </c>
    </row>
    <row r="5440" spans="1:7" hidden="1" x14ac:dyDescent="0.25">
      <c r="A5440" t="s">
        <v>6</v>
      </c>
      <c r="B5440" t="s">
        <v>25</v>
      </c>
      <c r="C5440">
        <v>200</v>
      </c>
      <c r="D5440" t="s">
        <v>26</v>
      </c>
      <c r="E5440">
        <v>947869856575500</v>
      </c>
      <c r="F5440">
        <v>947869857572900</v>
      </c>
      <c r="G5440">
        <f>(tester_performance_after[[#This Row],[post-handle-timestamp]] - tester_performance_after[[#This Row],[pre-handle-timestamp]]) / 1000000</f>
        <v>0.99739999999999995</v>
      </c>
    </row>
    <row r="5441" spans="1:7" x14ac:dyDescent="0.25">
      <c r="A5441" t="s">
        <v>6</v>
      </c>
      <c r="B5441" t="s">
        <v>39</v>
      </c>
      <c r="C5441">
        <v>200</v>
      </c>
      <c r="D5441" t="s">
        <v>10</v>
      </c>
      <c r="E5441">
        <v>947869860505400</v>
      </c>
      <c r="F5441">
        <v>947869869136400</v>
      </c>
      <c r="G5441">
        <f>(tester_performance_after[[#This Row],[post-handle-timestamp]] - tester_performance_after[[#This Row],[pre-handle-timestamp]]) / 1000000</f>
        <v>8.6310000000000002</v>
      </c>
    </row>
    <row r="5442" spans="1:7" hidden="1" x14ac:dyDescent="0.25">
      <c r="A5442" t="s">
        <v>6</v>
      </c>
      <c r="B5442" t="s">
        <v>11</v>
      </c>
      <c r="C5442">
        <v>200</v>
      </c>
      <c r="D5442" t="s">
        <v>12</v>
      </c>
      <c r="E5442">
        <v>947870051940100</v>
      </c>
      <c r="F5442">
        <v>947870052795300</v>
      </c>
      <c r="G5442">
        <f>(tester_performance_after[[#This Row],[post-handle-timestamp]] - tester_performance_after[[#This Row],[pre-handle-timestamp]]) / 1000000</f>
        <v>0.85519999999999996</v>
      </c>
    </row>
    <row r="5443" spans="1:7" hidden="1" x14ac:dyDescent="0.25">
      <c r="A5443" t="s">
        <v>6</v>
      </c>
      <c r="B5443" t="s">
        <v>13</v>
      </c>
      <c r="C5443">
        <v>200</v>
      </c>
      <c r="D5443" t="s">
        <v>12</v>
      </c>
      <c r="E5443">
        <v>947870053775700</v>
      </c>
      <c r="F5443">
        <v>947870054519000</v>
      </c>
      <c r="G5443">
        <f>(tester_performance_after[[#This Row],[post-handle-timestamp]] - tester_performance_after[[#This Row],[pre-handle-timestamp]]) / 1000000</f>
        <v>0.74329999999999996</v>
      </c>
    </row>
    <row r="5444" spans="1:7" hidden="1" x14ac:dyDescent="0.25">
      <c r="A5444" t="s">
        <v>6</v>
      </c>
      <c r="B5444" t="s">
        <v>16</v>
      </c>
      <c r="C5444">
        <v>200</v>
      </c>
      <c r="D5444" t="s">
        <v>12</v>
      </c>
      <c r="E5444">
        <v>947870055597200</v>
      </c>
      <c r="F5444">
        <v>947870056283500</v>
      </c>
      <c r="G5444">
        <f>(tester_performance_after[[#This Row],[post-handle-timestamp]] - tester_performance_after[[#This Row],[pre-handle-timestamp]]) / 1000000</f>
        <v>0.68630000000000002</v>
      </c>
    </row>
    <row r="5445" spans="1:7" hidden="1" x14ac:dyDescent="0.25">
      <c r="A5445" t="s">
        <v>6</v>
      </c>
      <c r="B5445" t="s">
        <v>17</v>
      </c>
      <c r="C5445">
        <v>200</v>
      </c>
      <c r="D5445" t="s">
        <v>15</v>
      </c>
      <c r="E5445">
        <v>947870057210200</v>
      </c>
      <c r="F5445">
        <v>947870058072300</v>
      </c>
      <c r="G5445">
        <f>(tester_performance_after[[#This Row],[post-handle-timestamp]] - tester_performance_after[[#This Row],[pre-handle-timestamp]]) / 1000000</f>
        <v>0.86209999999999998</v>
      </c>
    </row>
    <row r="5446" spans="1:7" hidden="1" x14ac:dyDescent="0.25">
      <c r="A5446" t="s">
        <v>6</v>
      </c>
      <c r="B5446" t="s">
        <v>18</v>
      </c>
      <c r="C5446">
        <v>200</v>
      </c>
      <c r="D5446" t="s">
        <v>15</v>
      </c>
      <c r="E5446">
        <v>947870059007100</v>
      </c>
      <c r="F5446">
        <v>947870059698100</v>
      </c>
      <c r="G5446">
        <f>(tester_performance_after[[#This Row],[post-handle-timestamp]] - tester_performance_after[[#This Row],[pre-handle-timestamp]]) / 1000000</f>
        <v>0.69099999999999995</v>
      </c>
    </row>
    <row r="5447" spans="1:7" hidden="1" x14ac:dyDescent="0.25">
      <c r="A5447" t="s">
        <v>6</v>
      </c>
      <c r="B5447" t="s">
        <v>19</v>
      </c>
      <c r="C5447">
        <v>200</v>
      </c>
      <c r="D5447" t="s">
        <v>15</v>
      </c>
      <c r="E5447">
        <v>947870060446900</v>
      </c>
      <c r="F5447">
        <v>947870061123400</v>
      </c>
      <c r="G5447">
        <f>(tester_performance_after[[#This Row],[post-handle-timestamp]] - tester_performance_after[[#This Row],[pre-handle-timestamp]]) / 1000000</f>
        <v>0.67649999999999999</v>
      </c>
    </row>
    <row r="5448" spans="1:7" hidden="1" x14ac:dyDescent="0.25">
      <c r="A5448" t="s">
        <v>6</v>
      </c>
      <c r="B5448" t="s">
        <v>20</v>
      </c>
      <c r="C5448">
        <v>200</v>
      </c>
      <c r="D5448" t="s">
        <v>15</v>
      </c>
      <c r="E5448">
        <v>947870061959600</v>
      </c>
      <c r="F5448">
        <v>947870062716800</v>
      </c>
      <c r="G5448">
        <f>(tester_performance_after[[#This Row],[post-handle-timestamp]] - tester_performance_after[[#This Row],[pre-handle-timestamp]]) / 1000000</f>
        <v>0.75719999999999998</v>
      </c>
    </row>
    <row r="5449" spans="1:7" hidden="1" x14ac:dyDescent="0.25">
      <c r="A5449" t="s">
        <v>6</v>
      </c>
      <c r="B5449" t="s">
        <v>14</v>
      </c>
      <c r="C5449">
        <v>200</v>
      </c>
      <c r="D5449" t="s">
        <v>15</v>
      </c>
      <c r="E5449">
        <v>947870063906500</v>
      </c>
      <c r="F5449">
        <v>947870064620700</v>
      </c>
      <c r="G5449">
        <f>(tester_performance_after[[#This Row],[post-handle-timestamp]] - tester_performance_after[[#This Row],[pre-handle-timestamp]]) / 1000000</f>
        <v>0.71419999999999995</v>
      </c>
    </row>
    <row r="5450" spans="1:7" hidden="1" x14ac:dyDescent="0.25">
      <c r="A5450" t="s">
        <v>6</v>
      </c>
      <c r="B5450" t="s">
        <v>21</v>
      </c>
      <c r="C5450">
        <v>200</v>
      </c>
      <c r="D5450" t="s">
        <v>15</v>
      </c>
      <c r="E5450">
        <v>947870065505400</v>
      </c>
      <c r="F5450">
        <v>947870066333000</v>
      </c>
      <c r="G5450">
        <f>(tester_performance_after[[#This Row],[post-handle-timestamp]] - tester_performance_after[[#This Row],[pre-handle-timestamp]]) / 1000000</f>
        <v>0.8276</v>
      </c>
    </row>
    <row r="5451" spans="1:7" hidden="1" x14ac:dyDescent="0.25">
      <c r="A5451" t="s">
        <v>6</v>
      </c>
      <c r="B5451" t="s">
        <v>22</v>
      </c>
      <c r="C5451">
        <v>200</v>
      </c>
      <c r="D5451" t="s">
        <v>15</v>
      </c>
      <c r="E5451">
        <v>947870067580800</v>
      </c>
      <c r="F5451">
        <v>947870068863600</v>
      </c>
      <c r="G5451">
        <f>(tester_performance_after[[#This Row],[post-handle-timestamp]] - tester_performance_after[[#This Row],[pre-handle-timestamp]]) / 1000000</f>
        <v>1.2827999999999999</v>
      </c>
    </row>
    <row r="5452" spans="1:7" hidden="1" x14ac:dyDescent="0.25">
      <c r="A5452" t="s">
        <v>6</v>
      </c>
      <c r="B5452" t="s">
        <v>23</v>
      </c>
      <c r="C5452">
        <v>200</v>
      </c>
      <c r="D5452" t="s">
        <v>12</v>
      </c>
      <c r="E5452">
        <v>947870070334600</v>
      </c>
      <c r="F5452">
        <v>947870071024600</v>
      </c>
      <c r="G5452">
        <f>(tester_performance_after[[#This Row],[post-handle-timestamp]] - tester_performance_after[[#This Row],[pre-handle-timestamp]]) / 1000000</f>
        <v>0.69</v>
      </c>
    </row>
    <row r="5453" spans="1:7" hidden="1" x14ac:dyDescent="0.25">
      <c r="A5453" t="s">
        <v>6</v>
      </c>
      <c r="B5453" t="s">
        <v>24</v>
      </c>
      <c r="C5453">
        <v>200</v>
      </c>
      <c r="D5453" t="s">
        <v>15</v>
      </c>
      <c r="E5453">
        <v>947870071901400</v>
      </c>
      <c r="F5453">
        <v>947870072607400</v>
      </c>
      <c r="G5453">
        <f>(tester_performance_after[[#This Row],[post-handle-timestamp]] - tester_performance_after[[#This Row],[pre-handle-timestamp]]) / 1000000</f>
        <v>0.70599999999999996</v>
      </c>
    </row>
    <row r="5454" spans="1:7" hidden="1" x14ac:dyDescent="0.25">
      <c r="A5454" t="s">
        <v>6</v>
      </c>
      <c r="B5454" t="s">
        <v>25</v>
      </c>
      <c r="C5454">
        <v>200</v>
      </c>
      <c r="D5454" t="s">
        <v>26</v>
      </c>
      <c r="E5454">
        <v>947870073600200</v>
      </c>
      <c r="F5454">
        <v>947870074684200</v>
      </c>
      <c r="G5454">
        <f>(tester_performance_after[[#This Row],[post-handle-timestamp]] - tester_performance_after[[#This Row],[pre-handle-timestamp]]) / 1000000</f>
        <v>1.0840000000000001</v>
      </c>
    </row>
    <row r="5455" spans="1:7" hidden="1" x14ac:dyDescent="0.25">
      <c r="A5455" t="s">
        <v>6</v>
      </c>
      <c r="B5455" t="s">
        <v>27</v>
      </c>
      <c r="C5455">
        <v>200</v>
      </c>
      <c r="D5455" t="s">
        <v>26</v>
      </c>
      <c r="E5455">
        <v>947870077616900</v>
      </c>
      <c r="F5455">
        <v>947870078681900</v>
      </c>
      <c r="G5455">
        <f>(tester_performance_after[[#This Row],[post-handle-timestamp]] - tester_performance_after[[#This Row],[pre-handle-timestamp]]) / 1000000</f>
        <v>1.0649999999999999</v>
      </c>
    </row>
    <row r="5456" spans="1:7" hidden="1" x14ac:dyDescent="0.25">
      <c r="A5456" t="s">
        <v>6</v>
      </c>
      <c r="B5456" t="s">
        <v>31</v>
      </c>
      <c r="C5456">
        <v>200</v>
      </c>
      <c r="D5456" t="s">
        <v>32</v>
      </c>
      <c r="E5456">
        <v>947870080625900</v>
      </c>
      <c r="F5456">
        <v>947870081448000</v>
      </c>
      <c r="G5456">
        <f>(tester_performance_after[[#This Row],[post-handle-timestamp]] - tester_performance_after[[#This Row],[pre-handle-timestamp]]) / 1000000</f>
        <v>0.82210000000000005</v>
      </c>
    </row>
    <row r="5457" spans="1:7" x14ac:dyDescent="0.25">
      <c r="A5457" t="s">
        <v>6</v>
      </c>
      <c r="B5457" t="s">
        <v>41</v>
      </c>
      <c r="C5457">
        <v>200</v>
      </c>
      <c r="D5457" t="s">
        <v>10</v>
      </c>
      <c r="E5457">
        <v>947870089643000</v>
      </c>
      <c r="F5457">
        <v>947870093980300</v>
      </c>
      <c r="G5457">
        <f>(tester_performance_after[[#This Row],[post-handle-timestamp]] - tester_performance_after[[#This Row],[pre-handle-timestamp]]) / 1000000</f>
        <v>4.3372999999999999</v>
      </c>
    </row>
    <row r="5458" spans="1:7" hidden="1" x14ac:dyDescent="0.25">
      <c r="A5458" t="s">
        <v>6</v>
      </c>
      <c r="B5458" t="s">
        <v>11</v>
      </c>
      <c r="C5458">
        <v>200</v>
      </c>
      <c r="D5458" t="s">
        <v>12</v>
      </c>
      <c r="E5458">
        <v>947870198066400</v>
      </c>
      <c r="F5458">
        <v>947870198955200</v>
      </c>
      <c r="G5458">
        <f>(tester_performance_after[[#This Row],[post-handle-timestamp]] - tester_performance_after[[#This Row],[pre-handle-timestamp]]) / 1000000</f>
        <v>0.88880000000000003</v>
      </c>
    </row>
    <row r="5459" spans="1:7" hidden="1" x14ac:dyDescent="0.25">
      <c r="A5459" t="s">
        <v>6</v>
      </c>
      <c r="B5459" t="s">
        <v>13</v>
      </c>
      <c r="C5459">
        <v>200</v>
      </c>
      <c r="D5459" t="s">
        <v>12</v>
      </c>
      <c r="E5459">
        <v>947870199960000</v>
      </c>
      <c r="F5459">
        <v>947870200690500</v>
      </c>
      <c r="G5459">
        <f>(tester_performance_after[[#This Row],[post-handle-timestamp]] - tester_performance_after[[#This Row],[pre-handle-timestamp]]) / 1000000</f>
        <v>0.73050000000000004</v>
      </c>
    </row>
    <row r="5460" spans="1:7" hidden="1" x14ac:dyDescent="0.25">
      <c r="A5460" t="s">
        <v>6</v>
      </c>
      <c r="B5460" t="s">
        <v>16</v>
      </c>
      <c r="C5460">
        <v>200</v>
      </c>
      <c r="D5460" t="s">
        <v>12</v>
      </c>
      <c r="E5460">
        <v>947870201843000</v>
      </c>
      <c r="F5460">
        <v>947870202590300</v>
      </c>
      <c r="G5460">
        <f>(tester_performance_after[[#This Row],[post-handle-timestamp]] - tester_performance_after[[#This Row],[pre-handle-timestamp]]) / 1000000</f>
        <v>0.74729999999999996</v>
      </c>
    </row>
    <row r="5461" spans="1:7" hidden="1" x14ac:dyDescent="0.25">
      <c r="A5461" t="s">
        <v>6</v>
      </c>
      <c r="B5461" t="s">
        <v>17</v>
      </c>
      <c r="C5461">
        <v>200</v>
      </c>
      <c r="D5461" t="s">
        <v>15</v>
      </c>
      <c r="E5461">
        <v>947870203518000</v>
      </c>
      <c r="F5461">
        <v>947870204258500</v>
      </c>
      <c r="G5461">
        <f>(tester_performance_after[[#This Row],[post-handle-timestamp]] - tester_performance_after[[#This Row],[pre-handle-timestamp]]) / 1000000</f>
        <v>0.74050000000000005</v>
      </c>
    </row>
    <row r="5462" spans="1:7" hidden="1" x14ac:dyDescent="0.25">
      <c r="A5462" t="s">
        <v>6</v>
      </c>
      <c r="B5462" t="s">
        <v>18</v>
      </c>
      <c r="C5462">
        <v>200</v>
      </c>
      <c r="D5462" t="s">
        <v>15</v>
      </c>
      <c r="E5462">
        <v>947870206419600</v>
      </c>
      <c r="F5462">
        <v>947870207220500</v>
      </c>
      <c r="G5462">
        <f>(tester_performance_after[[#This Row],[post-handle-timestamp]] - tester_performance_after[[#This Row],[pre-handle-timestamp]]) / 1000000</f>
        <v>0.80089999999999995</v>
      </c>
    </row>
    <row r="5463" spans="1:7" hidden="1" x14ac:dyDescent="0.25">
      <c r="A5463" t="s">
        <v>6</v>
      </c>
      <c r="B5463" t="s">
        <v>19</v>
      </c>
      <c r="C5463">
        <v>200</v>
      </c>
      <c r="D5463" t="s">
        <v>15</v>
      </c>
      <c r="E5463">
        <v>947870208370700</v>
      </c>
      <c r="F5463">
        <v>947870209108000</v>
      </c>
      <c r="G5463">
        <f>(tester_performance_after[[#This Row],[post-handle-timestamp]] - tester_performance_after[[#This Row],[pre-handle-timestamp]]) / 1000000</f>
        <v>0.73729999999999996</v>
      </c>
    </row>
    <row r="5464" spans="1:7" hidden="1" x14ac:dyDescent="0.25">
      <c r="A5464" t="s">
        <v>6</v>
      </c>
      <c r="B5464" t="s">
        <v>20</v>
      </c>
      <c r="C5464">
        <v>200</v>
      </c>
      <c r="D5464" t="s">
        <v>15</v>
      </c>
      <c r="E5464">
        <v>947870210101200</v>
      </c>
      <c r="F5464">
        <v>947870210956900</v>
      </c>
      <c r="G5464">
        <f>(tester_performance_after[[#This Row],[post-handle-timestamp]] - tester_performance_after[[#This Row],[pre-handle-timestamp]]) / 1000000</f>
        <v>0.85570000000000002</v>
      </c>
    </row>
    <row r="5465" spans="1:7" hidden="1" x14ac:dyDescent="0.25">
      <c r="A5465" t="s">
        <v>6</v>
      </c>
      <c r="B5465" t="s">
        <v>14</v>
      </c>
      <c r="C5465">
        <v>200</v>
      </c>
      <c r="D5465" t="s">
        <v>15</v>
      </c>
      <c r="E5465">
        <v>947870212289700</v>
      </c>
      <c r="F5465">
        <v>947870213038200</v>
      </c>
      <c r="G5465">
        <f>(tester_performance_after[[#This Row],[post-handle-timestamp]] - tester_performance_after[[#This Row],[pre-handle-timestamp]]) / 1000000</f>
        <v>0.74850000000000005</v>
      </c>
    </row>
    <row r="5466" spans="1:7" hidden="1" x14ac:dyDescent="0.25">
      <c r="A5466" t="s">
        <v>6</v>
      </c>
      <c r="B5466" t="s">
        <v>21</v>
      </c>
      <c r="C5466">
        <v>200</v>
      </c>
      <c r="D5466" t="s">
        <v>15</v>
      </c>
      <c r="E5466">
        <v>947870213974800</v>
      </c>
      <c r="F5466">
        <v>947870214836200</v>
      </c>
      <c r="G5466">
        <f>(tester_performance_after[[#This Row],[post-handle-timestamp]] - tester_performance_after[[#This Row],[pre-handle-timestamp]]) / 1000000</f>
        <v>0.86140000000000005</v>
      </c>
    </row>
    <row r="5467" spans="1:7" hidden="1" x14ac:dyDescent="0.25">
      <c r="A5467" t="s">
        <v>6</v>
      </c>
      <c r="B5467" t="s">
        <v>22</v>
      </c>
      <c r="C5467">
        <v>200</v>
      </c>
      <c r="D5467" t="s">
        <v>15</v>
      </c>
      <c r="E5467">
        <v>947870216302600</v>
      </c>
      <c r="F5467">
        <v>947870217172100</v>
      </c>
      <c r="G5467">
        <f>(tester_performance_after[[#This Row],[post-handle-timestamp]] - tester_performance_after[[#This Row],[pre-handle-timestamp]]) / 1000000</f>
        <v>0.86950000000000005</v>
      </c>
    </row>
    <row r="5468" spans="1:7" hidden="1" x14ac:dyDescent="0.25">
      <c r="A5468" t="s">
        <v>6</v>
      </c>
      <c r="B5468" t="s">
        <v>23</v>
      </c>
      <c r="C5468">
        <v>200</v>
      </c>
      <c r="D5468" t="s">
        <v>12</v>
      </c>
      <c r="E5468">
        <v>947870218682700</v>
      </c>
      <c r="F5468">
        <v>947870219400600</v>
      </c>
      <c r="G5468">
        <f>(tester_performance_after[[#This Row],[post-handle-timestamp]] - tester_performance_after[[#This Row],[pre-handle-timestamp]]) / 1000000</f>
        <v>0.71789999999999998</v>
      </c>
    </row>
    <row r="5469" spans="1:7" hidden="1" x14ac:dyDescent="0.25">
      <c r="A5469" t="s">
        <v>6</v>
      </c>
      <c r="B5469" t="s">
        <v>24</v>
      </c>
      <c r="C5469">
        <v>200</v>
      </c>
      <c r="D5469" t="s">
        <v>15</v>
      </c>
      <c r="E5469">
        <v>947870220218400</v>
      </c>
      <c r="F5469">
        <v>947870221057000</v>
      </c>
      <c r="G5469">
        <f>(tester_performance_after[[#This Row],[post-handle-timestamp]] - tester_performance_after[[#This Row],[pre-handle-timestamp]]) / 1000000</f>
        <v>0.83860000000000001</v>
      </c>
    </row>
    <row r="5470" spans="1:7" hidden="1" x14ac:dyDescent="0.25">
      <c r="A5470" t="s">
        <v>6</v>
      </c>
      <c r="B5470" t="s">
        <v>25</v>
      </c>
      <c r="C5470">
        <v>200</v>
      </c>
      <c r="D5470" t="s">
        <v>26</v>
      </c>
      <c r="E5470">
        <v>947870222129000</v>
      </c>
      <c r="F5470">
        <v>947870223115400</v>
      </c>
      <c r="G5470">
        <f>(tester_performance_after[[#This Row],[post-handle-timestamp]] - tester_performance_after[[#This Row],[pre-handle-timestamp]]) / 1000000</f>
        <v>0.98640000000000005</v>
      </c>
    </row>
    <row r="5471" spans="1:7" hidden="1" x14ac:dyDescent="0.25">
      <c r="A5471" t="s">
        <v>6</v>
      </c>
      <c r="B5471" t="s">
        <v>27</v>
      </c>
      <c r="C5471">
        <v>200</v>
      </c>
      <c r="D5471" t="s">
        <v>26</v>
      </c>
      <c r="E5471">
        <v>947870226489100</v>
      </c>
      <c r="F5471">
        <v>947870227533800</v>
      </c>
      <c r="G5471">
        <f>(tester_performance_after[[#This Row],[post-handle-timestamp]] - tester_performance_after[[#This Row],[pre-handle-timestamp]]) / 1000000</f>
        <v>1.0447</v>
      </c>
    </row>
    <row r="5472" spans="1:7" x14ac:dyDescent="0.25">
      <c r="A5472" t="s">
        <v>29</v>
      </c>
      <c r="B5472" t="s">
        <v>48</v>
      </c>
      <c r="C5472">
        <v>200</v>
      </c>
      <c r="D5472" t="s">
        <v>10</v>
      </c>
      <c r="E5472">
        <v>947870229780700</v>
      </c>
      <c r="F5472">
        <v>947870268398000</v>
      </c>
      <c r="G5472">
        <f>(tester_performance_after[[#This Row],[post-handle-timestamp]] - tester_performance_after[[#This Row],[pre-handle-timestamp]]) / 1000000</f>
        <v>38.6173</v>
      </c>
    </row>
    <row r="5473" spans="1:7" hidden="1" x14ac:dyDescent="0.25">
      <c r="A5473" t="s">
        <v>6</v>
      </c>
      <c r="B5473" t="s">
        <v>11</v>
      </c>
      <c r="C5473">
        <v>200</v>
      </c>
      <c r="D5473" t="s">
        <v>12</v>
      </c>
      <c r="E5473">
        <v>947870369644300</v>
      </c>
      <c r="F5473">
        <v>947870370474100</v>
      </c>
      <c r="G5473">
        <f>(tester_performance_after[[#This Row],[post-handle-timestamp]] - tester_performance_after[[#This Row],[pre-handle-timestamp]]) / 1000000</f>
        <v>0.82979999999999998</v>
      </c>
    </row>
    <row r="5474" spans="1:7" hidden="1" x14ac:dyDescent="0.25">
      <c r="A5474" t="s">
        <v>6</v>
      </c>
      <c r="B5474" t="s">
        <v>13</v>
      </c>
      <c r="C5474">
        <v>200</v>
      </c>
      <c r="D5474" t="s">
        <v>12</v>
      </c>
      <c r="E5474">
        <v>947870371548000</v>
      </c>
      <c r="F5474">
        <v>947870372340800</v>
      </c>
      <c r="G5474">
        <f>(tester_performance_after[[#This Row],[post-handle-timestamp]] - tester_performance_after[[#This Row],[pre-handle-timestamp]]) / 1000000</f>
        <v>0.79279999999999995</v>
      </c>
    </row>
    <row r="5475" spans="1:7" hidden="1" x14ac:dyDescent="0.25">
      <c r="A5475" t="s">
        <v>6</v>
      </c>
      <c r="B5475" t="s">
        <v>16</v>
      </c>
      <c r="C5475">
        <v>200</v>
      </c>
      <c r="D5475" t="s">
        <v>12</v>
      </c>
      <c r="E5475">
        <v>947870373425900</v>
      </c>
      <c r="F5475">
        <v>947870374128300</v>
      </c>
      <c r="G5475">
        <f>(tester_performance_after[[#This Row],[post-handle-timestamp]] - tester_performance_after[[#This Row],[pre-handle-timestamp]]) / 1000000</f>
        <v>0.70240000000000002</v>
      </c>
    </row>
    <row r="5476" spans="1:7" hidden="1" x14ac:dyDescent="0.25">
      <c r="A5476" t="s">
        <v>6</v>
      </c>
      <c r="B5476" t="s">
        <v>17</v>
      </c>
      <c r="C5476">
        <v>200</v>
      </c>
      <c r="D5476" t="s">
        <v>15</v>
      </c>
      <c r="E5476">
        <v>947870375000700</v>
      </c>
      <c r="F5476">
        <v>947870375743000</v>
      </c>
      <c r="G5476">
        <f>(tester_performance_after[[#This Row],[post-handle-timestamp]] - tester_performance_after[[#This Row],[pre-handle-timestamp]]) / 1000000</f>
        <v>0.74229999999999996</v>
      </c>
    </row>
    <row r="5477" spans="1:7" hidden="1" x14ac:dyDescent="0.25">
      <c r="A5477" t="s">
        <v>6</v>
      </c>
      <c r="B5477" t="s">
        <v>18</v>
      </c>
      <c r="C5477">
        <v>200</v>
      </c>
      <c r="D5477" t="s">
        <v>15</v>
      </c>
      <c r="E5477">
        <v>947870376821300</v>
      </c>
      <c r="F5477">
        <v>947870377684600</v>
      </c>
      <c r="G5477">
        <f>(tester_performance_after[[#This Row],[post-handle-timestamp]] - tester_performance_after[[#This Row],[pre-handle-timestamp]]) / 1000000</f>
        <v>0.86329999999999996</v>
      </c>
    </row>
    <row r="5478" spans="1:7" hidden="1" x14ac:dyDescent="0.25">
      <c r="A5478" t="s">
        <v>6</v>
      </c>
      <c r="B5478" t="s">
        <v>19</v>
      </c>
      <c r="C5478">
        <v>200</v>
      </c>
      <c r="D5478" t="s">
        <v>15</v>
      </c>
      <c r="E5478">
        <v>947870378601900</v>
      </c>
      <c r="F5478">
        <v>947870379336800</v>
      </c>
      <c r="G5478">
        <f>(tester_performance_after[[#This Row],[post-handle-timestamp]] - tester_performance_after[[#This Row],[pre-handle-timestamp]]) / 1000000</f>
        <v>0.7349</v>
      </c>
    </row>
    <row r="5479" spans="1:7" hidden="1" x14ac:dyDescent="0.25">
      <c r="A5479" t="s">
        <v>6</v>
      </c>
      <c r="B5479" t="s">
        <v>20</v>
      </c>
      <c r="C5479">
        <v>200</v>
      </c>
      <c r="D5479" t="s">
        <v>15</v>
      </c>
      <c r="E5479">
        <v>947870380341600</v>
      </c>
      <c r="F5479">
        <v>947870381209100</v>
      </c>
      <c r="G5479">
        <f>(tester_performance_after[[#This Row],[post-handle-timestamp]] - tester_performance_after[[#This Row],[pre-handle-timestamp]]) / 1000000</f>
        <v>0.86750000000000005</v>
      </c>
    </row>
    <row r="5480" spans="1:7" hidden="1" x14ac:dyDescent="0.25">
      <c r="A5480" t="s">
        <v>6</v>
      </c>
      <c r="B5480" t="s">
        <v>14</v>
      </c>
      <c r="C5480">
        <v>200</v>
      </c>
      <c r="D5480" t="s">
        <v>15</v>
      </c>
      <c r="E5480">
        <v>947870382558000</v>
      </c>
      <c r="F5480">
        <v>947870383353900</v>
      </c>
      <c r="G5480">
        <f>(tester_performance_after[[#This Row],[post-handle-timestamp]] - tester_performance_after[[#This Row],[pre-handle-timestamp]]) / 1000000</f>
        <v>0.79590000000000005</v>
      </c>
    </row>
    <row r="5481" spans="1:7" hidden="1" x14ac:dyDescent="0.25">
      <c r="A5481" t="s">
        <v>6</v>
      </c>
      <c r="B5481" t="s">
        <v>21</v>
      </c>
      <c r="C5481">
        <v>200</v>
      </c>
      <c r="D5481" t="s">
        <v>15</v>
      </c>
      <c r="E5481">
        <v>947870384268400</v>
      </c>
      <c r="F5481">
        <v>947870385002700</v>
      </c>
      <c r="G5481">
        <f>(tester_performance_after[[#This Row],[post-handle-timestamp]] - tester_performance_after[[#This Row],[pre-handle-timestamp]]) / 1000000</f>
        <v>0.73429999999999995</v>
      </c>
    </row>
    <row r="5482" spans="1:7" hidden="1" x14ac:dyDescent="0.25">
      <c r="A5482" t="s">
        <v>6</v>
      </c>
      <c r="B5482" t="s">
        <v>22</v>
      </c>
      <c r="C5482">
        <v>200</v>
      </c>
      <c r="D5482" t="s">
        <v>15</v>
      </c>
      <c r="E5482">
        <v>947870386282900</v>
      </c>
      <c r="F5482">
        <v>947870387041300</v>
      </c>
      <c r="G5482">
        <f>(tester_performance_after[[#This Row],[post-handle-timestamp]] - tester_performance_after[[#This Row],[pre-handle-timestamp]]) / 1000000</f>
        <v>0.75839999999999996</v>
      </c>
    </row>
    <row r="5483" spans="1:7" hidden="1" x14ac:dyDescent="0.25">
      <c r="A5483" t="s">
        <v>6</v>
      </c>
      <c r="B5483" t="s">
        <v>23</v>
      </c>
      <c r="C5483">
        <v>200</v>
      </c>
      <c r="D5483" t="s">
        <v>12</v>
      </c>
      <c r="E5483">
        <v>947870388562500</v>
      </c>
      <c r="F5483">
        <v>947870389308700</v>
      </c>
      <c r="G5483">
        <f>(tester_performance_after[[#This Row],[post-handle-timestamp]] - tester_performance_after[[#This Row],[pre-handle-timestamp]]) / 1000000</f>
        <v>0.74619999999999997</v>
      </c>
    </row>
    <row r="5484" spans="1:7" hidden="1" x14ac:dyDescent="0.25">
      <c r="A5484" t="s">
        <v>6</v>
      </c>
      <c r="B5484" t="s">
        <v>24</v>
      </c>
      <c r="C5484">
        <v>200</v>
      </c>
      <c r="D5484" t="s">
        <v>15</v>
      </c>
      <c r="E5484">
        <v>947870390207000</v>
      </c>
      <c r="F5484">
        <v>947870390993300</v>
      </c>
      <c r="G5484">
        <f>(tester_performance_after[[#This Row],[post-handle-timestamp]] - tester_performance_after[[#This Row],[pre-handle-timestamp]]) / 1000000</f>
        <v>0.7863</v>
      </c>
    </row>
    <row r="5485" spans="1:7" hidden="1" x14ac:dyDescent="0.25">
      <c r="A5485" t="s">
        <v>6</v>
      </c>
      <c r="B5485" t="s">
        <v>25</v>
      </c>
      <c r="C5485">
        <v>200</v>
      </c>
      <c r="D5485" t="s">
        <v>26</v>
      </c>
      <c r="E5485">
        <v>947870391948300</v>
      </c>
      <c r="F5485">
        <v>947870392900300</v>
      </c>
      <c r="G5485">
        <f>(tester_performance_after[[#This Row],[post-handle-timestamp]] - tester_performance_after[[#This Row],[pre-handle-timestamp]]) / 1000000</f>
        <v>0.95199999999999996</v>
      </c>
    </row>
    <row r="5486" spans="1:7" hidden="1" x14ac:dyDescent="0.25">
      <c r="A5486" t="s">
        <v>6</v>
      </c>
      <c r="B5486" t="s">
        <v>27</v>
      </c>
      <c r="C5486">
        <v>200</v>
      </c>
      <c r="D5486" t="s">
        <v>26</v>
      </c>
      <c r="E5486">
        <v>947870396022400</v>
      </c>
      <c r="F5486">
        <v>947870397134600</v>
      </c>
      <c r="G5486">
        <f>(tester_performance_after[[#This Row],[post-handle-timestamp]] - tester_performance_after[[#This Row],[pre-handle-timestamp]]) / 1000000</f>
        <v>1.1122000000000001</v>
      </c>
    </row>
    <row r="5487" spans="1:7" x14ac:dyDescent="0.25">
      <c r="A5487" t="s">
        <v>29</v>
      </c>
      <c r="B5487" t="s">
        <v>48</v>
      </c>
      <c r="C5487">
        <v>200</v>
      </c>
      <c r="D5487" t="s">
        <v>10</v>
      </c>
      <c r="E5487">
        <v>947870399351100</v>
      </c>
      <c r="F5487">
        <v>947870421051200</v>
      </c>
      <c r="G5487">
        <f>(tester_performance_after[[#This Row],[post-handle-timestamp]] - tester_performance_after[[#This Row],[pre-handle-timestamp]]) / 1000000</f>
        <v>21.700099999999999</v>
      </c>
    </row>
    <row r="5488" spans="1:7" hidden="1" x14ac:dyDescent="0.25">
      <c r="A5488" t="s">
        <v>6</v>
      </c>
      <c r="B5488" t="s">
        <v>11</v>
      </c>
      <c r="C5488">
        <v>200</v>
      </c>
      <c r="D5488" t="s">
        <v>12</v>
      </c>
      <c r="E5488">
        <v>947870501503300</v>
      </c>
      <c r="F5488">
        <v>947870502281800</v>
      </c>
      <c r="G5488">
        <f>(tester_performance_after[[#This Row],[post-handle-timestamp]] - tester_performance_after[[#This Row],[pre-handle-timestamp]]) / 1000000</f>
        <v>0.77849999999999997</v>
      </c>
    </row>
    <row r="5489" spans="1:7" hidden="1" x14ac:dyDescent="0.25">
      <c r="A5489" t="s">
        <v>6</v>
      </c>
      <c r="B5489" t="s">
        <v>13</v>
      </c>
      <c r="C5489">
        <v>200</v>
      </c>
      <c r="D5489" t="s">
        <v>12</v>
      </c>
      <c r="E5489">
        <v>947870503275400</v>
      </c>
      <c r="F5489">
        <v>947870504200800</v>
      </c>
      <c r="G5489">
        <f>(tester_performance_after[[#This Row],[post-handle-timestamp]] - tester_performance_after[[#This Row],[pre-handle-timestamp]]) / 1000000</f>
        <v>0.9254</v>
      </c>
    </row>
    <row r="5490" spans="1:7" hidden="1" x14ac:dyDescent="0.25">
      <c r="A5490" t="s">
        <v>6</v>
      </c>
      <c r="B5490" t="s">
        <v>16</v>
      </c>
      <c r="C5490">
        <v>200</v>
      </c>
      <c r="D5490" t="s">
        <v>12</v>
      </c>
      <c r="E5490">
        <v>947870505473700</v>
      </c>
      <c r="F5490">
        <v>947870506296000</v>
      </c>
      <c r="G5490">
        <f>(tester_performance_after[[#This Row],[post-handle-timestamp]] - tester_performance_after[[#This Row],[pre-handle-timestamp]]) / 1000000</f>
        <v>0.82230000000000003</v>
      </c>
    </row>
    <row r="5491" spans="1:7" hidden="1" x14ac:dyDescent="0.25">
      <c r="A5491" t="s">
        <v>6</v>
      </c>
      <c r="B5491" t="s">
        <v>17</v>
      </c>
      <c r="C5491">
        <v>200</v>
      </c>
      <c r="D5491" t="s">
        <v>15</v>
      </c>
      <c r="E5491">
        <v>947870507234000</v>
      </c>
      <c r="F5491">
        <v>947870508148700</v>
      </c>
      <c r="G5491">
        <f>(tester_performance_after[[#This Row],[post-handle-timestamp]] - tester_performance_after[[#This Row],[pre-handle-timestamp]]) / 1000000</f>
        <v>0.91469999999999996</v>
      </c>
    </row>
    <row r="5492" spans="1:7" hidden="1" x14ac:dyDescent="0.25">
      <c r="A5492" t="s">
        <v>6</v>
      </c>
      <c r="B5492" t="s">
        <v>18</v>
      </c>
      <c r="C5492">
        <v>200</v>
      </c>
      <c r="D5492" t="s">
        <v>15</v>
      </c>
      <c r="E5492">
        <v>947870509259100</v>
      </c>
      <c r="F5492">
        <v>947870510023100</v>
      </c>
      <c r="G5492">
        <f>(tester_performance_after[[#This Row],[post-handle-timestamp]] - tester_performance_after[[#This Row],[pre-handle-timestamp]]) / 1000000</f>
        <v>0.76400000000000001</v>
      </c>
    </row>
    <row r="5493" spans="1:7" hidden="1" x14ac:dyDescent="0.25">
      <c r="A5493" t="s">
        <v>6</v>
      </c>
      <c r="B5493" t="s">
        <v>19</v>
      </c>
      <c r="C5493">
        <v>200</v>
      </c>
      <c r="D5493" t="s">
        <v>15</v>
      </c>
      <c r="E5493">
        <v>947870510999300</v>
      </c>
      <c r="F5493">
        <v>947870511857100</v>
      </c>
      <c r="G5493">
        <f>(tester_performance_after[[#This Row],[post-handle-timestamp]] - tester_performance_after[[#This Row],[pre-handle-timestamp]]) / 1000000</f>
        <v>0.85780000000000001</v>
      </c>
    </row>
    <row r="5494" spans="1:7" hidden="1" x14ac:dyDescent="0.25">
      <c r="A5494" t="s">
        <v>6</v>
      </c>
      <c r="B5494" t="s">
        <v>20</v>
      </c>
      <c r="C5494">
        <v>200</v>
      </c>
      <c r="D5494" t="s">
        <v>15</v>
      </c>
      <c r="E5494">
        <v>947870512864200</v>
      </c>
      <c r="F5494">
        <v>947870513672500</v>
      </c>
      <c r="G5494">
        <f>(tester_performance_after[[#This Row],[post-handle-timestamp]] - tester_performance_after[[#This Row],[pre-handle-timestamp]]) / 1000000</f>
        <v>0.80830000000000002</v>
      </c>
    </row>
    <row r="5495" spans="1:7" hidden="1" x14ac:dyDescent="0.25">
      <c r="A5495" t="s">
        <v>6</v>
      </c>
      <c r="B5495" t="s">
        <v>14</v>
      </c>
      <c r="C5495">
        <v>200</v>
      </c>
      <c r="D5495" t="s">
        <v>15</v>
      </c>
      <c r="E5495">
        <v>947870514926100</v>
      </c>
      <c r="F5495">
        <v>947870515644500</v>
      </c>
      <c r="G5495">
        <f>(tester_performance_after[[#This Row],[post-handle-timestamp]] - tester_performance_after[[#This Row],[pre-handle-timestamp]]) / 1000000</f>
        <v>0.71840000000000004</v>
      </c>
    </row>
    <row r="5496" spans="1:7" hidden="1" x14ac:dyDescent="0.25">
      <c r="A5496" t="s">
        <v>6</v>
      </c>
      <c r="B5496" t="s">
        <v>21</v>
      </c>
      <c r="C5496">
        <v>200</v>
      </c>
      <c r="D5496" t="s">
        <v>15</v>
      </c>
      <c r="E5496">
        <v>947870516494100</v>
      </c>
      <c r="F5496">
        <v>947870517229000</v>
      </c>
      <c r="G5496">
        <f>(tester_performance_after[[#This Row],[post-handle-timestamp]] - tester_performance_after[[#This Row],[pre-handle-timestamp]]) / 1000000</f>
        <v>0.7349</v>
      </c>
    </row>
    <row r="5497" spans="1:7" hidden="1" x14ac:dyDescent="0.25">
      <c r="A5497" t="s">
        <v>6</v>
      </c>
      <c r="B5497" t="s">
        <v>22</v>
      </c>
      <c r="C5497">
        <v>200</v>
      </c>
      <c r="D5497" t="s">
        <v>15</v>
      </c>
      <c r="E5497">
        <v>947870518494700</v>
      </c>
      <c r="F5497">
        <v>947870519342600</v>
      </c>
      <c r="G5497">
        <f>(tester_performance_after[[#This Row],[post-handle-timestamp]] - tester_performance_after[[#This Row],[pre-handle-timestamp]]) / 1000000</f>
        <v>0.84789999999999999</v>
      </c>
    </row>
    <row r="5498" spans="1:7" hidden="1" x14ac:dyDescent="0.25">
      <c r="A5498" t="s">
        <v>6</v>
      </c>
      <c r="B5498" t="s">
        <v>23</v>
      </c>
      <c r="C5498">
        <v>200</v>
      </c>
      <c r="D5498" t="s">
        <v>12</v>
      </c>
      <c r="E5498">
        <v>947870525364900</v>
      </c>
      <c r="F5498">
        <v>947870528017900</v>
      </c>
      <c r="G5498">
        <f>(tester_performance_after[[#This Row],[post-handle-timestamp]] - tester_performance_after[[#This Row],[pre-handle-timestamp]]) / 1000000</f>
        <v>2.653</v>
      </c>
    </row>
    <row r="5499" spans="1:7" hidden="1" x14ac:dyDescent="0.25">
      <c r="A5499" t="s">
        <v>6</v>
      </c>
      <c r="B5499" t="s">
        <v>24</v>
      </c>
      <c r="C5499">
        <v>200</v>
      </c>
      <c r="D5499" t="s">
        <v>15</v>
      </c>
      <c r="E5499">
        <v>947870530079700</v>
      </c>
      <c r="F5499">
        <v>947870531130600</v>
      </c>
      <c r="G5499">
        <f>(tester_performance_after[[#This Row],[post-handle-timestamp]] - tester_performance_after[[#This Row],[pre-handle-timestamp]]) / 1000000</f>
        <v>1.0508999999999999</v>
      </c>
    </row>
    <row r="5500" spans="1:7" hidden="1" x14ac:dyDescent="0.25">
      <c r="A5500" t="s">
        <v>6</v>
      </c>
      <c r="B5500" t="s">
        <v>25</v>
      </c>
      <c r="C5500">
        <v>200</v>
      </c>
      <c r="D5500" t="s">
        <v>26</v>
      </c>
      <c r="E5500">
        <v>947870532468300</v>
      </c>
      <c r="F5500">
        <v>947870533480000</v>
      </c>
      <c r="G5500">
        <f>(tester_performance_after[[#This Row],[post-handle-timestamp]] - tester_performance_after[[#This Row],[pre-handle-timestamp]]) / 1000000</f>
        <v>1.0117</v>
      </c>
    </row>
    <row r="5501" spans="1:7" hidden="1" x14ac:dyDescent="0.25">
      <c r="A5501" t="s">
        <v>6</v>
      </c>
      <c r="B5501" t="s">
        <v>27</v>
      </c>
      <c r="C5501">
        <v>200</v>
      </c>
      <c r="D5501" t="s">
        <v>26</v>
      </c>
      <c r="E5501">
        <v>947870537224300</v>
      </c>
      <c r="F5501">
        <v>947870538269900</v>
      </c>
      <c r="G5501">
        <f>(tester_performance_after[[#This Row],[post-handle-timestamp]] - tester_performance_after[[#This Row],[pre-handle-timestamp]]) / 1000000</f>
        <v>1.0456000000000001</v>
      </c>
    </row>
    <row r="5502" spans="1:7" x14ac:dyDescent="0.25">
      <c r="A5502" t="s">
        <v>29</v>
      </c>
      <c r="B5502" t="s">
        <v>48</v>
      </c>
      <c r="C5502">
        <v>200</v>
      </c>
      <c r="D5502" t="s">
        <v>10</v>
      </c>
      <c r="E5502">
        <v>947870541168200</v>
      </c>
      <c r="F5502">
        <v>947870568057800</v>
      </c>
      <c r="G5502">
        <f>(tester_performance_after[[#This Row],[post-handle-timestamp]] - tester_performance_after[[#This Row],[pre-handle-timestamp]]) / 1000000</f>
        <v>26.889600000000002</v>
      </c>
    </row>
    <row r="5503" spans="1:7" hidden="1" x14ac:dyDescent="0.25">
      <c r="A5503" t="s">
        <v>6</v>
      </c>
      <c r="B5503" t="s">
        <v>11</v>
      </c>
      <c r="C5503">
        <v>200</v>
      </c>
      <c r="D5503" t="s">
        <v>12</v>
      </c>
      <c r="E5503">
        <v>947870654491300</v>
      </c>
      <c r="F5503">
        <v>947870655606300</v>
      </c>
      <c r="G5503">
        <f>(tester_performance_after[[#This Row],[post-handle-timestamp]] - tester_performance_after[[#This Row],[pre-handle-timestamp]]) / 1000000</f>
        <v>1.115</v>
      </c>
    </row>
    <row r="5504" spans="1:7" hidden="1" x14ac:dyDescent="0.25">
      <c r="A5504" t="s">
        <v>6</v>
      </c>
      <c r="B5504" t="s">
        <v>13</v>
      </c>
      <c r="C5504">
        <v>200</v>
      </c>
      <c r="D5504" t="s">
        <v>12</v>
      </c>
      <c r="E5504">
        <v>947870656756000</v>
      </c>
      <c r="F5504">
        <v>947870657717000</v>
      </c>
      <c r="G5504">
        <f>(tester_performance_after[[#This Row],[post-handle-timestamp]] - tester_performance_after[[#This Row],[pre-handle-timestamp]]) / 1000000</f>
        <v>0.96099999999999997</v>
      </c>
    </row>
    <row r="5505" spans="1:7" hidden="1" x14ac:dyDescent="0.25">
      <c r="A5505" t="s">
        <v>6</v>
      </c>
      <c r="B5505" t="s">
        <v>16</v>
      </c>
      <c r="C5505">
        <v>200</v>
      </c>
      <c r="D5505" t="s">
        <v>12</v>
      </c>
      <c r="E5505">
        <v>947870658994700</v>
      </c>
      <c r="F5505">
        <v>947870659757700</v>
      </c>
      <c r="G5505">
        <f>(tester_performance_after[[#This Row],[post-handle-timestamp]] - tester_performance_after[[#This Row],[pre-handle-timestamp]]) / 1000000</f>
        <v>0.76300000000000001</v>
      </c>
    </row>
    <row r="5506" spans="1:7" hidden="1" x14ac:dyDescent="0.25">
      <c r="A5506" t="s">
        <v>6</v>
      </c>
      <c r="B5506" t="s">
        <v>17</v>
      </c>
      <c r="C5506">
        <v>200</v>
      </c>
      <c r="D5506" t="s">
        <v>15</v>
      </c>
      <c r="E5506">
        <v>947870660686600</v>
      </c>
      <c r="F5506">
        <v>947870661407800</v>
      </c>
      <c r="G5506">
        <f>(tester_performance_after[[#This Row],[post-handle-timestamp]] - tester_performance_after[[#This Row],[pre-handle-timestamp]]) / 1000000</f>
        <v>0.72119999999999995</v>
      </c>
    </row>
    <row r="5507" spans="1:7" hidden="1" x14ac:dyDescent="0.25">
      <c r="A5507" t="s">
        <v>6</v>
      </c>
      <c r="B5507" t="s">
        <v>18</v>
      </c>
      <c r="C5507">
        <v>200</v>
      </c>
      <c r="D5507" t="s">
        <v>15</v>
      </c>
      <c r="E5507">
        <v>947870662472000</v>
      </c>
      <c r="F5507">
        <v>947870663362600</v>
      </c>
      <c r="G5507">
        <f>(tester_performance_after[[#This Row],[post-handle-timestamp]] - tester_performance_after[[#This Row],[pre-handle-timestamp]]) / 1000000</f>
        <v>0.89059999999999995</v>
      </c>
    </row>
    <row r="5508" spans="1:7" hidden="1" x14ac:dyDescent="0.25">
      <c r="A5508" t="s">
        <v>6</v>
      </c>
      <c r="B5508" t="s">
        <v>19</v>
      </c>
      <c r="C5508">
        <v>200</v>
      </c>
      <c r="D5508" t="s">
        <v>15</v>
      </c>
      <c r="E5508">
        <v>947870664277600</v>
      </c>
      <c r="F5508">
        <v>947870665134600</v>
      </c>
      <c r="G5508">
        <f>(tester_performance_after[[#This Row],[post-handle-timestamp]] - tester_performance_after[[#This Row],[pre-handle-timestamp]]) / 1000000</f>
        <v>0.85699999999999998</v>
      </c>
    </row>
    <row r="5509" spans="1:7" hidden="1" x14ac:dyDescent="0.25">
      <c r="A5509" t="s">
        <v>6</v>
      </c>
      <c r="B5509" t="s">
        <v>20</v>
      </c>
      <c r="C5509">
        <v>200</v>
      </c>
      <c r="D5509" t="s">
        <v>15</v>
      </c>
      <c r="E5509">
        <v>947870666115100</v>
      </c>
      <c r="F5509">
        <v>947870667006500</v>
      </c>
      <c r="G5509">
        <f>(tester_performance_after[[#This Row],[post-handle-timestamp]] - tester_performance_after[[#This Row],[pre-handle-timestamp]]) / 1000000</f>
        <v>0.89139999999999997</v>
      </c>
    </row>
    <row r="5510" spans="1:7" hidden="1" x14ac:dyDescent="0.25">
      <c r="A5510" t="s">
        <v>6</v>
      </c>
      <c r="B5510" t="s">
        <v>14</v>
      </c>
      <c r="C5510">
        <v>200</v>
      </c>
      <c r="D5510" t="s">
        <v>15</v>
      </c>
      <c r="E5510">
        <v>947870668426600</v>
      </c>
      <c r="F5510">
        <v>947870669312000</v>
      </c>
      <c r="G5510">
        <f>(tester_performance_after[[#This Row],[post-handle-timestamp]] - tester_performance_after[[#This Row],[pre-handle-timestamp]]) / 1000000</f>
        <v>0.88539999999999996</v>
      </c>
    </row>
    <row r="5511" spans="1:7" hidden="1" x14ac:dyDescent="0.25">
      <c r="A5511" t="s">
        <v>6</v>
      </c>
      <c r="B5511" t="s">
        <v>21</v>
      </c>
      <c r="C5511">
        <v>200</v>
      </c>
      <c r="D5511" t="s">
        <v>15</v>
      </c>
      <c r="E5511">
        <v>947870670277800</v>
      </c>
      <c r="F5511">
        <v>947870671038300</v>
      </c>
      <c r="G5511">
        <f>(tester_performance_after[[#This Row],[post-handle-timestamp]] - tester_performance_after[[#This Row],[pre-handle-timestamp]]) / 1000000</f>
        <v>0.76049999999999995</v>
      </c>
    </row>
    <row r="5512" spans="1:7" hidden="1" x14ac:dyDescent="0.25">
      <c r="A5512" t="s">
        <v>6</v>
      </c>
      <c r="B5512" t="s">
        <v>22</v>
      </c>
      <c r="C5512">
        <v>200</v>
      </c>
      <c r="D5512" t="s">
        <v>15</v>
      </c>
      <c r="E5512">
        <v>947870672413000</v>
      </c>
      <c r="F5512">
        <v>947870673211200</v>
      </c>
      <c r="G5512">
        <f>(tester_performance_after[[#This Row],[post-handle-timestamp]] - tester_performance_after[[#This Row],[pre-handle-timestamp]]) / 1000000</f>
        <v>0.79820000000000002</v>
      </c>
    </row>
    <row r="5513" spans="1:7" hidden="1" x14ac:dyDescent="0.25">
      <c r="A5513" t="s">
        <v>6</v>
      </c>
      <c r="B5513" t="s">
        <v>23</v>
      </c>
      <c r="C5513">
        <v>200</v>
      </c>
      <c r="D5513" t="s">
        <v>12</v>
      </c>
      <c r="E5513">
        <v>947870674747500</v>
      </c>
      <c r="F5513">
        <v>947870675596300</v>
      </c>
      <c r="G5513">
        <f>(tester_performance_after[[#This Row],[post-handle-timestamp]] - tester_performance_after[[#This Row],[pre-handle-timestamp]]) / 1000000</f>
        <v>0.8488</v>
      </c>
    </row>
    <row r="5514" spans="1:7" hidden="1" x14ac:dyDescent="0.25">
      <c r="A5514" t="s">
        <v>6</v>
      </c>
      <c r="B5514" t="s">
        <v>24</v>
      </c>
      <c r="C5514">
        <v>200</v>
      </c>
      <c r="D5514" t="s">
        <v>15</v>
      </c>
      <c r="E5514">
        <v>947870676537000</v>
      </c>
      <c r="F5514">
        <v>947870677366200</v>
      </c>
      <c r="G5514">
        <f>(tester_performance_after[[#This Row],[post-handle-timestamp]] - tester_performance_after[[#This Row],[pre-handle-timestamp]]) / 1000000</f>
        <v>0.82920000000000005</v>
      </c>
    </row>
    <row r="5515" spans="1:7" hidden="1" x14ac:dyDescent="0.25">
      <c r="A5515" t="s">
        <v>6</v>
      </c>
      <c r="B5515" t="s">
        <v>25</v>
      </c>
      <c r="C5515">
        <v>200</v>
      </c>
      <c r="D5515" t="s">
        <v>26</v>
      </c>
      <c r="E5515">
        <v>947870678406100</v>
      </c>
      <c r="F5515">
        <v>947870679518900</v>
      </c>
      <c r="G5515">
        <f>(tester_performance_after[[#This Row],[post-handle-timestamp]] - tester_performance_after[[#This Row],[pre-handle-timestamp]]) / 1000000</f>
        <v>1.1128</v>
      </c>
    </row>
    <row r="5516" spans="1:7" x14ac:dyDescent="0.25">
      <c r="A5516" t="s">
        <v>6</v>
      </c>
      <c r="B5516" t="s">
        <v>39</v>
      </c>
      <c r="C5516">
        <v>200</v>
      </c>
      <c r="D5516" t="s">
        <v>10</v>
      </c>
      <c r="E5516">
        <v>947870682828300</v>
      </c>
      <c r="F5516">
        <v>947870689178300</v>
      </c>
      <c r="G5516">
        <f>(tester_performance_after[[#This Row],[post-handle-timestamp]] - tester_performance_after[[#This Row],[pre-handle-timestamp]]) / 1000000</f>
        <v>6.35</v>
      </c>
    </row>
    <row r="5517" spans="1:7" hidden="1" x14ac:dyDescent="0.25">
      <c r="A5517" t="s">
        <v>6</v>
      </c>
      <c r="B5517" t="s">
        <v>11</v>
      </c>
      <c r="C5517">
        <v>200</v>
      </c>
      <c r="D5517" t="s">
        <v>12</v>
      </c>
      <c r="E5517">
        <v>947870803373500</v>
      </c>
      <c r="F5517">
        <v>947870804236900</v>
      </c>
      <c r="G5517">
        <f>(tester_performance_after[[#This Row],[post-handle-timestamp]] - tester_performance_after[[#This Row],[pre-handle-timestamp]]) / 1000000</f>
        <v>0.86339999999999995</v>
      </c>
    </row>
    <row r="5518" spans="1:7" hidden="1" x14ac:dyDescent="0.25">
      <c r="A5518" t="s">
        <v>6</v>
      </c>
      <c r="B5518" t="s">
        <v>13</v>
      </c>
      <c r="C5518">
        <v>200</v>
      </c>
      <c r="D5518" t="s">
        <v>12</v>
      </c>
      <c r="E5518">
        <v>947870805343800</v>
      </c>
      <c r="F5518">
        <v>947870806164300</v>
      </c>
      <c r="G5518">
        <f>(tester_performance_after[[#This Row],[post-handle-timestamp]] - tester_performance_after[[#This Row],[pre-handle-timestamp]]) / 1000000</f>
        <v>0.82050000000000001</v>
      </c>
    </row>
    <row r="5519" spans="1:7" hidden="1" x14ac:dyDescent="0.25">
      <c r="A5519" t="s">
        <v>6</v>
      </c>
      <c r="B5519" t="s">
        <v>16</v>
      </c>
      <c r="C5519">
        <v>200</v>
      </c>
      <c r="D5519" t="s">
        <v>12</v>
      </c>
      <c r="E5519">
        <v>947870807353300</v>
      </c>
      <c r="F5519">
        <v>947870808153700</v>
      </c>
      <c r="G5519">
        <f>(tester_performance_after[[#This Row],[post-handle-timestamp]] - tester_performance_after[[#This Row],[pre-handle-timestamp]]) / 1000000</f>
        <v>0.8004</v>
      </c>
    </row>
    <row r="5520" spans="1:7" hidden="1" x14ac:dyDescent="0.25">
      <c r="A5520" t="s">
        <v>6</v>
      </c>
      <c r="B5520" t="s">
        <v>17</v>
      </c>
      <c r="C5520">
        <v>200</v>
      </c>
      <c r="D5520" t="s">
        <v>15</v>
      </c>
      <c r="E5520">
        <v>947870809125300</v>
      </c>
      <c r="F5520">
        <v>947870810141800</v>
      </c>
      <c r="G5520">
        <f>(tester_performance_after[[#This Row],[post-handle-timestamp]] - tester_performance_after[[#This Row],[pre-handle-timestamp]]) / 1000000</f>
        <v>1.0165</v>
      </c>
    </row>
    <row r="5521" spans="1:7" hidden="1" x14ac:dyDescent="0.25">
      <c r="A5521" t="s">
        <v>6</v>
      </c>
      <c r="B5521" t="s">
        <v>18</v>
      </c>
      <c r="C5521">
        <v>200</v>
      </c>
      <c r="D5521" t="s">
        <v>15</v>
      </c>
      <c r="E5521">
        <v>947870811301000</v>
      </c>
      <c r="F5521">
        <v>947870812033900</v>
      </c>
      <c r="G5521">
        <f>(tester_performance_after[[#This Row],[post-handle-timestamp]] - tester_performance_after[[#This Row],[pre-handle-timestamp]]) / 1000000</f>
        <v>0.7329</v>
      </c>
    </row>
    <row r="5522" spans="1:7" hidden="1" x14ac:dyDescent="0.25">
      <c r="A5522" t="s">
        <v>6</v>
      </c>
      <c r="B5522" t="s">
        <v>19</v>
      </c>
      <c r="C5522">
        <v>200</v>
      </c>
      <c r="D5522" t="s">
        <v>15</v>
      </c>
      <c r="E5522">
        <v>947870812996300</v>
      </c>
      <c r="F5522">
        <v>947870813825600</v>
      </c>
      <c r="G5522">
        <f>(tester_performance_after[[#This Row],[post-handle-timestamp]] - tester_performance_after[[#This Row],[pre-handle-timestamp]]) / 1000000</f>
        <v>0.82930000000000004</v>
      </c>
    </row>
    <row r="5523" spans="1:7" hidden="1" x14ac:dyDescent="0.25">
      <c r="A5523" t="s">
        <v>6</v>
      </c>
      <c r="B5523" t="s">
        <v>20</v>
      </c>
      <c r="C5523">
        <v>200</v>
      </c>
      <c r="D5523" t="s">
        <v>15</v>
      </c>
      <c r="E5523">
        <v>947870814793300</v>
      </c>
      <c r="F5523">
        <v>947870815719000</v>
      </c>
      <c r="G5523">
        <f>(tester_performance_after[[#This Row],[post-handle-timestamp]] - tester_performance_after[[#This Row],[pre-handle-timestamp]]) / 1000000</f>
        <v>0.92569999999999997</v>
      </c>
    </row>
    <row r="5524" spans="1:7" hidden="1" x14ac:dyDescent="0.25">
      <c r="A5524" t="s">
        <v>6</v>
      </c>
      <c r="B5524" t="s">
        <v>14</v>
      </c>
      <c r="C5524">
        <v>200</v>
      </c>
      <c r="D5524" t="s">
        <v>15</v>
      </c>
      <c r="E5524">
        <v>947870817018200</v>
      </c>
      <c r="F5524">
        <v>947870817841900</v>
      </c>
      <c r="G5524">
        <f>(tester_performance_after[[#This Row],[post-handle-timestamp]] - tester_performance_after[[#This Row],[pre-handle-timestamp]]) / 1000000</f>
        <v>0.82369999999999999</v>
      </c>
    </row>
    <row r="5525" spans="1:7" hidden="1" x14ac:dyDescent="0.25">
      <c r="A5525" t="s">
        <v>6</v>
      </c>
      <c r="B5525" t="s">
        <v>21</v>
      </c>
      <c r="C5525">
        <v>200</v>
      </c>
      <c r="D5525" t="s">
        <v>15</v>
      </c>
      <c r="E5525">
        <v>947870818722800</v>
      </c>
      <c r="F5525">
        <v>947870819479100</v>
      </c>
      <c r="G5525">
        <f>(tester_performance_after[[#This Row],[post-handle-timestamp]] - tester_performance_after[[#This Row],[pre-handle-timestamp]]) / 1000000</f>
        <v>0.75629999999999997</v>
      </c>
    </row>
    <row r="5526" spans="1:7" hidden="1" x14ac:dyDescent="0.25">
      <c r="A5526" t="s">
        <v>6</v>
      </c>
      <c r="B5526" t="s">
        <v>22</v>
      </c>
      <c r="C5526">
        <v>200</v>
      </c>
      <c r="D5526" t="s">
        <v>15</v>
      </c>
      <c r="E5526">
        <v>947870820784600</v>
      </c>
      <c r="F5526">
        <v>947870821706300</v>
      </c>
      <c r="G5526">
        <f>(tester_performance_after[[#This Row],[post-handle-timestamp]] - tester_performance_after[[#This Row],[pre-handle-timestamp]]) / 1000000</f>
        <v>0.92169999999999996</v>
      </c>
    </row>
    <row r="5527" spans="1:7" hidden="1" x14ac:dyDescent="0.25">
      <c r="A5527" t="s">
        <v>6</v>
      </c>
      <c r="B5527" t="s">
        <v>23</v>
      </c>
      <c r="C5527">
        <v>200</v>
      </c>
      <c r="D5527" t="s">
        <v>12</v>
      </c>
      <c r="E5527">
        <v>947870823312400</v>
      </c>
      <c r="F5527">
        <v>947870824068600</v>
      </c>
      <c r="G5527">
        <f>(tester_performance_after[[#This Row],[post-handle-timestamp]] - tester_performance_after[[#This Row],[pre-handle-timestamp]]) / 1000000</f>
        <v>0.75619999999999998</v>
      </c>
    </row>
    <row r="5528" spans="1:7" hidden="1" x14ac:dyDescent="0.25">
      <c r="A5528" t="s">
        <v>6</v>
      </c>
      <c r="B5528" t="s">
        <v>24</v>
      </c>
      <c r="C5528">
        <v>200</v>
      </c>
      <c r="D5528" t="s">
        <v>15</v>
      </c>
      <c r="E5528">
        <v>947870825148600</v>
      </c>
      <c r="F5528">
        <v>947870825970300</v>
      </c>
      <c r="G5528">
        <f>(tester_performance_after[[#This Row],[post-handle-timestamp]] - tester_performance_after[[#This Row],[pre-handle-timestamp]]) / 1000000</f>
        <v>0.82169999999999999</v>
      </c>
    </row>
    <row r="5529" spans="1:7" hidden="1" x14ac:dyDescent="0.25">
      <c r="A5529" t="s">
        <v>6</v>
      </c>
      <c r="B5529" t="s">
        <v>25</v>
      </c>
      <c r="C5529">
        <v>200</v>
      </c>
      <c r="D5529" t="s">
        <v>26</v>
      </c>
      <c r="E5529">
        <v>947870827131900</v>
      </c>
      <c r="F5529">
        <v>947870828120700</v>
      </c>
      <c r="G5529">
        <f>(tester_performance_after[[#This Row],[post-handle-timestamp]] - tester_performance_after[[#This Row],[pre-handle-timestamp]]) / 1000000</f>
        <v>0.98880000000000001</v>
      </c>
    </row>
    <row r="5530" spans="1:7" hidden="1" x14ac:dyDescent="0.25">
      <c r="A5530" t="s">
        <v>6</v>
      </c>
      <c r="B5530" t="s">
        <v>27</v>
      </c>
      <c r="C5530">
        <v>200</v>
      </c>
      <c r="D5530" t="s">
        <v>26</v>
      </c>
      <c r="E5530">
        <v>947870830943300</v>
      </c>
      <c r="F5530">
        <v>947870831924500</v>
      </c>
      <c r="G5530">
        <f>(tester_performance_after[[#This Row],[post-handle-timestamp]] - tester_performance_after[[#This Row],[pre-handle-timestamp]]) / 1000000</f>
        <v>0.98119999999999996</v>
      </c>
    </row>
    <row r="5531" spans="1:7" hidden="1" x14ac:dyDescent="0.25">
      <c r="A5531" t="s">
        <v>6</v>
      </c>
      <c r="B5531" t="s">
        <v>31</v>
      </c>
      <c r="C5531">
        <v>200</v>
      </c>
      <c r="D5531" t="s">
        <v>32</v>
      </c>
      <c r="E5531">
        <v>947870833961800</v>
      </c>
      <c r="F5531">
        <v>947870834771400</v>
      </c>
      <c r="G5531">
        <f>(tester_performance_after[[#This Row],[post-handle-timestamp]] - tester_performance_after[[#This Row],[pre-handle-timestamp]]) / 1000000</f>
        <v>0.80959999999999999</v>
      </c>
    </row>
    <row r="5532" spans="1:7" x14ac:dyDescent="0.25">
      <c r="A5532" t="s">
        <v>6</v>
      </c>
      <c r="B5532" t="s">
        <v>35</v>
      </c>
      <c r="C5532">
        <v>302</v>
      </c>
      <c r="D5532" t="s">
        <v>8</v>
      </c>
      <c r="E5532">
        <v>947870836652800</v>
      </c>
      <c r="F5532">
        <v>947870838540000</v>
      </c>
      <c r="G5532">
        <f>(tester_performance_after[[#This Row],[post-handle-timestamp]] - tester_performance_after[[#This Row],[pre-handle-timestamp]]) / 1000000</f>
        <v>1.8872</v>
      </c>
    </row>
    <row r="5533" spans="1:7" x14ac:dyDescent="0.25">
      <c r="A5533" t="s">
        <v>6</v>
      </c>
      <c r="B5533" t="s">
        <v>9</v>
      </c>
      <c r="C5533">
        <v>200</v>
      </c>
      <c r="D5533" t="s">
        <v>10</v>
      </c>
      <c r="E5533">
        <v>947870839707800</v>
      </c>
      <c r="F5533">
        <v>947870840624200</v>
      </c>
      <c r="G5533">
        <f>(tester_performance_after[[#This Row],[post-handle-timestamp]] - tester_performance_after[[#This Row],[pre-handle-timestamp]]) / 1000000</f>
        <v>0.91639999999999999</v>
      </c>
    </row>
    <row r="5534" spans="1:7" hidden="1" x14ac:dyDescent="0.25">
      <c r="A5534" t="s">
        <v>6</v>
      </c>
      <c r="B5534" t="s">
        <v>11</v>
      </c>
      <c r="C5534">
        <v>200</v>
      </c>
      <c r="D5534" t="s">
        <v>12</v>
      </c>
      <c r="E5534">
        <v>947870898472300</v>
      </c>
      <c r="F5534">
        <v>947870899328300</v>
      </c>
      <c r="G5534">
        <f>(tester_performance_after[[#This Row],[post-handle-timestamp]] - tester_performance_after[[#This Row],[pre-handle-timestamp]]) / 1000000</f>
        <v>0.85599999999999998</v>
      </c>
    </row>
    <row r="5535" spans="1:7" hidden="1" x14ac:dyDescent="0.25">
      <c r="A5535" t="s">
        <v>6</v>
      </c>
      <c r="B5535" t="s">
        <v>13</v>
      </c>
      <c r="C5535">
        <v>200</v>
      </c>
      <c r="D5535" t="s">
        <v>12</v>
      </c>
      <c r="E5535">
        <v>947870900527300</v>
      </c>
      <c r="F5535">
        <v>947870901352600</v>
      </c>
      <c r="G5535">
        <f>(tester_performance_after[[#This Row],[post-handle-timestamp]] - tester_performance_after[[#This Row],[pre-handle-timestamp]]) / 1000000</f>
        <v>0.82530000000000003</v>
      </c>
    </row>
    <row r="5536" spans="1:7" hidden="1" x14ac:dyDescent="0.25">
      <c r="A5536" t="s">
        <v>6</v>
      </c>
      <c r="B5536" t="s">
        <v>16</v>
      </c>
      <c r="C5536">
        <v>200</v>
      </c>
      <c r="D5536" t="s">
        <v>12</v>
      </c>
      <c r="E5536">
        <v>947870902458500</v>
      </c>
      <c r="F5536">
        <v>947870903174100</v>
      </c>
      <c r="G5536">
        <f>(tester_performance_after[[#This Row],[post-handle-timestamp]] - tester_performance_after[[#This Row],[pre-handle-timestamp]]) / 1000000</f>
        <v>0.71560000000000001</v>
      </c>
    </row>
    <row r="5537" spans="1:7" hidden="1" x14ac:dyDescent="0.25">
      <c r="A5537" t="s">
        <v>6</v>
      </c>
      <c r="B5537" t="s">
        <v>17</v>
      </c>
      <c r="C5537">
        <v>200</v>
      </c>
      <c r="D5537" t="s">
        <v>15</v>
      </c>
      <c r="E5537">
        <v>947870904444900</v>
      </c>
      <c r="F5537">
        <v>947870905272500</v>
      </c>
      <c r="G5537">
        <f>(tester_performance_after[[#This Row],[post-handle-timestamp]] - tester_performance_after[[#This Row],[pre-handle-timestamp]]) / 1000000</f>
        <v>0.8276</v>
      </c>
    </row>
    <row r="5538" spans="1:7" hidden="1" x14ac:dyDescent="0.25">
      <c r="A5538" t="s">
        <v>6</v>
      </c>
      <c r="B5538" t="s">
        <v>18</v>
      </c>
      <c r="C5538">
        <v>200</v>
      </c>
      <c r="D5538" t="s">
        <v>15</v>
      </c>
      <c r="E5538">
        <v>947870906318400</v>
      </c>
      <c r="F5538">
        <v>947870907111500</v>
      </c>
      <c r="G5538">
        <f>(tester_performance_after[[#This Row],[post-handle-timestamp]] - tester_performance_after[[#This Row],[pre-handle-timestamp]]) / 1000000</f>
        <v>0.79310000000000003</v>
      </c>
    </row>
    <row r="5539" spans="1:7" hidden="1" x14ac:dyDescent="0.25">
      <c r="A5539" t="s">
        <v>6</v>
      </c>
      <c r="B5539" t="s">
        <v>19</v>
      </c>
      <c r="C5539">
        <v>200</v>
      </c>
      <c r="D5539" t="s">
        <v>15</v>
      </c>
      <c r="E5539">
        <v>947870908054400</v>
      </c>
      <c r="F5539">
        <v>947870908757900</v>
      </c>
      <c r="G5539">
        <f>(tester_performance_after[[#This Row],[post-handle-timestamp]] - tester_performance_after[[#This Row],[pre-handle-timestamp]]) / 1000000</f>
        <v>0.70350000000000001</v>
      </c>
    </row>
    <row r="5540" spans="1:7" hidden="1" x14ac:dyDescent="0.25">
      <c r="A5540" t="s">
        <v>6</v>
      </c>
      <c r="B5540" t="s">
        <v>20</v>
      </c>
      <c r="C5540">
        <v>200</v>
      </c>
      <c r="D5540" t="s">
        <v>15</v>
      </c>
      <c r="E5540">
        <v>947870909662100</v>
      </c>
      <c r="F5540">
        <v>947870910495400</v>
      </c>
      <c r="G5540">
        <f>(tester_performance_after[[#This Row],[post-handle-timestamp]] - tester_performance_after[[#This Row],[pre-handle-timestamp]]) / 1000000</f>
        <v>0.83330000000000004</v>
      </c>
    </row>
    <row r="5541" spans="1:7" hidden="1" x14ac:dyDescent="0.25">
      <c r="A5541" t="s">
        <v>6</v>
      </c>
      <c r="B5541" t="s">
        <v>14</v>
      </c>
      <c r="C5541">
        <v>200</v>
      </c>
      <c r="D5541" t="s">
        <v>15</v>
      </c>
      <c r="E5541">
        <v>947870911800200</v>
      </c>
      <c r="F5541">
        <v>947870912691800</v>
      </c>
      <c r="G5541">
        <f>(tester_performance_after[[#This Row],[post-handle-timestamp]] - tester_performance_after[[#This Row],[pre-handle-timestamp]]) / 1000000</f>
        <v>0.89159999999999995</v>
      </c>
    </row>
    <row r="5542" spans="1:7" hidden="1" x14ac:dyDescent="0.25">
      <c r="A5542" t="s">
        <v>6</v>
      </c>
      <c r="B5542" t="s">
        <v>21</v>
      </c>
      <c r="C5542">
        <v>200</v>
      </c>
      <c r="D5542" t="s">
        <v>15</v>
      </c>
      <c r="E5542">
        <v>947870913645600</v>
      </c>
      <c r="F5542">
        <v>947870914440100</v>
      </c>
      <c r="G5542">
        <f>(tester_performance_after[[#This Row],[post-handle-timestamp]] - tester_performance_after[[#This Row],[pre-handle-timestamp]]) / 1000000</f>
        <v>0.79449999999999998</v>
      </c>
    </row>
    <row r="5543" spans="1:7" hidden="1" x14ac:dyDescent="0.25">
      <c r="A5543" t="s">
        <v>6</v>
      </c>
      <c r="B5543" t="s">
        <v>22</v>
      </c>
      <c r="C5543">
        <v>200</v>
      </c>
      <c r="D5543" t="s">
        <v>15</v>
      </c>
      <c r="E5543">
        <v>947870915766500</v>
      </c>
      <c r="F5543">
        <v>947870916545900</v>
      </c>
      <c r="G5543">
        <f>(tester_performance_after[[#This Row],[post-handle-timestamp]] - tester_performance_after[[#This Row],[pre-handle-timestamp]]) / 1000000</f>
        <v>0.77939999999999998</v>
      </c>
    </row>
    <row r="5544" spans="1:7" hidden="1" x14ac:dyDescent="0.25">
      <c r="A5544" t="s">
        <v>6</v>
      </c>
      <c r="B5544" t="s">
        <v>23</v>
      </c>
      <c r="C5544">
        <v>200</v>
      </c>
      <c r="D5544" t="s">
        <v>12</v>
      </c>
      <c r="E5544">
        <v>947870917965500</v>
      </c>
      <c r="F5544">
        <v>947870918811700</v>
      </c>
      <c r="G5544">
        <f>(tester_performance_after[[#This Row],[post-handle-timestamp]] - tester_performance_after[[#This Row],[pre-handle-timestamp]]) / 1000000</f>
        <v>0.84619999999999995</v>
      </c>
    </row>
    <row r="5545" spans="1:7" hidden="1" x14ac:dyDescent="0.25">
      <c r="A5545" t="s">
        <v>6</v>
      </c>
      <c r="B5545" t="s">
        <v>24</v>
      </c>
      <c r="C5545">
        <v>200</v>
      </c>
      <c r="D5545" t="s">
        <v>15</v>
      </c>
      <c r="E5545">
        <v>947870919671300</v>
      </c>
      <c r="F5545">
        <v>947870920406400</v>
      </c>
      <c r="G5545">
        <f>(tester_performance_after[[#This Row],[post-handle-timestamp]] - tester_performance_after[[#This Row],[pre-handle-timestamp]]) / 1000000</f>
        <v>0.73509999999999998</v>
      </c>
    </row>
    <row r="5546" spans="1:7" hidden="1" x14ac:dyDescent="0.25">
      <c r="A5546" t="s">
        <v>6</v>
      </c>
      <c r="B5546" t="s">
        <v>25</v>
      </c>
      <c r="C5546">
        <v>200</v>
      </c>
      <c r="D5546" t="s">
        <v>26</v>
      </c>
      <c r="E5546">
        <v>947870921367300</v>
      </c>
      <c r="F5546">
        <v>947870922337800</v>
      </c>
      <c r="G5546">
        <f>(tester_performance_after[[#This Row],[post-handle-timestamp]] - tester_performance_after[[#This Row],[pre-handle-timestamp]]) / 1000000</f>
        <v>0.97050000000000003</v>
      </c>
    </row>
    <row r="5547" spans="1:7" hidden="1" x14ac:dyDescent="0.25">
      <c r="A5547" t="s">
        <v>6</v>
      </c>
      <c r="B5547" t="s">
        <v>27</v>
      </c>
      <c r="C5547">
        <v>200</v>
      </c>
      <c r="D5547" t="s">
        <v>26</v>
      </c>
      <c r="E5547">
        <v>947870925374000</v>
      </c>
      <c r="F5547">
        <v>947870926438500</v>
      </c>
      <c r="G5547">
        <f>(tester_performance_after[[#This Row],[post-handle-timestamp]] - tester_performance_after[[#This Row],[pre-handle-timestamp]]) / 1000000</f>
        <v>1.0645</v>
      </c>
    </row>
    <row r="5548" spans="1:7" x14ac:dyDescent="0.25">
      <c r="A5548" t="s">
        <v>6</v>
      </c>
      <c r="B5548" t="s">
        <v>28</v>
      </c>
      <c r="C5548">
        <v>200</v>
      </c>
      <c r="D5548" t="s">
        <v>10</v>
      </c>
      <c r="E5548">
        <v>947870928348400</v>
      </c>
      <c r="F5548">
        <v>947870929745200</v>
      </c>
      <c r="G5548">
        <f>(tester_performance_after[[#This Row],[post-handle-timestamp]] - tester_performance_after[[#This Row],[pre-handle-timestamp]]) / 1000000</f>
        <v>1.3968</v>
      </c>
    </row>
    <row r="5549" spans="1:7" hidden="1" x14ac:dyDescent="0.25">
      <c r="A5549" t="s">
        <v>6</v>
      </c>
      <c r="B5549" t="s">
        <v>11</v>
      </c>
      <c r="C5549">
        <v>200</v>
      </c>
      <c r="D5549" t="s">
        <v>12</v>
      </c>
      <c r="E5549">
        <v>947870993424700</v>
      </c>
      <c r="F5549">
        <v>947870994342300</v>
      </c>
      <c r="G5549">
        <f>(tester_performance_after[[#This Row],[post-handle-timestamp]] - tester_performance_after[[#This Row],[pre-handle-timestamp]]) / 1000000</f>
        <v>0.91759999999999997</v>
      </c>
    </row>
    <row r="5550" spans="1:7" hidden="1" x14ac:dyDescent="0.25">
      <c r="A5550" t="s">
        <v>6</v>
      </c>
      <c r="B5550" t="s">
        <v>13</v>
      </c>
      <c r="C5550">
        <v>200</v>
      </c>
      <c r="D5550" t="s">
        <v>12</v>
      </c>
      <c r="E5550">
        <v>947870995463800</v>
      </c>
      <c r="F5550">
        <v>947870996333300</v>
      </c>
      <c r="G5550">
        <f>(tester_performance_after[[#This Row],[post-handle-timestamp]] - tester_performance_after[[#This Row],[pre-handle-timestamp]]) / 1000000</f>
        <v>0.86950000000000005</v>
      </c>
    </row>
    <row r="5551" spans="1:7" hidden="1" x14ac:dyDescent="0.25">
      <c r="A5551" t="s">
        <v>6</v>
      </c>
      <c r="B5551" t="s">
        <v>16</v>
      </c>
      <c r="C5551">
        <v>200</v>
      </c>
      <c r="D5551" t="s">
        <v>12</v>
      </c>
      <c r="E5551">
        <v>947870997535700</v>
      </c>
      <c r="F5551">
        <v>947870998308200</v>
      </c>
      <c r="G5551">
        <f>(tester_performance_after[[#This Row],[post-handle-timestamp]] - tester_performance_after[[#This Row],[pre-handle-timestamp]]) / 1000000</f>
        <v>0.77249999999999996</v>
      </c>
    </row>
    <row r="5552" spans="1:7" hidden="1" x14ac:dyDescent="0.25">
      <c r="A5552" t="s">
        <v>6</v>
      </c>
      <c r="B5552" t="s">
        <v>17</v>
      </c>
      <c r="C5552">
        <v>200</v>
      </c>
      <c r="D5552" t="s">
        <v>15</v>
      </c>
      <c r="E5552">
        <v>947870999262600</v>
      </c>
      <c r="F5552">
        <v>947871000163300</v>
      </c>
      <c r="G5552">
        <f>(tester_performance_after[[#This Row],[post-handle-timestamp]] - tester_performance_after[[#This Row],[pre-handle-timestamp]]) / 1000000</f>
        <v>0.90069999999999995</v>
      </c>
    </row>
    <row r="5553" spans="1:7" hidden="1" x14ac:dyDescent="0.25">
      <c r="A5553" t="s">
        <v>6</v>
      </c>
      <c r="B5553" t="s">
        <v>18</v>
      </c>
      <c r="C5553">
        <v>200</v>
      </c>
      <c r="D5553" t="s">
        <v>15</v>
      </c>
      <c r="E5553">
        <v>947871001334100</v>
      </c>
      <c r="F5553">
        <v>947871002190400</v>
      </c>
      <c r="G5553">
        <f>(tester_performance_after[[#This Row],[post-handle-timestamp]] - tester_performance_after[[#This Row],[pre-handle-timestamp]]) / 1000000</f>
        <v>0.85629999999999995</v>
      </c>
    </row>
    <row r="5554" spans="1:7" hidden="1" x14ac:dyDescent="0.25">
      <c r="A5554" t="s">
        <v>6</v>
      </c>
      <c r="B5554" t="s">
        <v>19</v>
      </c>
      <c r="C5554">
        <v>200</v>
      </c>
      <c r="D5554" t="s">
        <v>15</v>
      </c>
      <c r="E5554">
        <v>947871003146600</v>
      </c>
      <c r="F5554">
        <v>947871004022300</v>
      </c>
      <c r="G5554">
        <f>(tester_performance_after[[#This Row],[post-handle-timestamp]] - tester_performance_after[[#This Row],[pre-handle-timestamp]]) / 1000000</f>
        <v>0.87570000000000003</v>
      </c>
    </row>
    <row r="5555" spans="1:7" hidden="1" x14ac:dyDescent="0.25">
      <c r="A5555" t="s">
        <v>6</v>
      </c>
      <c r="B5555" t="s">
        <v>20</v>
      </c>
      <c r="C5555">
        <v>200</v>
      </c>
      <c r="D5555" t="s">
        <v>15</v>
      </c>
      <c r="E5555">
        <v>947871005000600</v>
      </c>
      <c r="F5555">
        <v>947871005786000</v>
      </c>
      <c r="G5555">
        <f>(tester_performance_after[[#This Row],[post-handle-timestamp]] - tester_performance_after[[#This Row],[pre-handle-timestamp]]) / 1000000</f>
        <v>0.78539999999999999</v>
      </c>
    </row>
    <row r="5556" spans="1:7" hidden="1" x14ac:dyDescent="0.25">
      <c r="A5556" t="s">
        <v>6</v>
      </c>
      <c r="B5556" t="s">
        <v>14</v>
      </c>
      <c r="C5556">
        <v>200</v>
      </c>
      <c r="D5556" t="s">
        <v>15</v>
      </c>
      <c r="E5556">
        <v>947871007115600</v>
      </c>
      <c r="F5556">
        <v>947871007980100</v>
      </c>
      <c r="G5556">
        <f>(tester_performance_after[[#This Row],[post-handle-timestamp]] - tester_performance_after[[#This Row],[pre-handle-timestamp]]) / 1000000</f>
        <v>0.86450000000000005</v>
      </c>
    </row>
    <row r="5557" spans="1:7" hidden="1" x14ac:dyDescent="0.25">
      <c r="A5557" t="s">
        <v>6</v>
      </c>
      <c r="B5557" t="s">
        <v>21</v>
      </c>
      <c r="C5557">
        <v>200</v>
      </c>
      <c r="D5557" t="s">
        <v>15</v>
      </c>
      <c r="E5557">
        <v>947871008874700</v>
      </c>
      <c r="F5557">
        <v>947871009621800</v>
      </c>
      <c r="G5557">
        <f>(tester_performance_after[[#This Row],[post-handle-timestamp]] - tester_performance_after[[#This Row],[pre-handle-timestamp]]) / 1000000</f>
        <v>0.74709999999999999</v>
      </c>
    </row>
    <row r="5558" spans="1:7" hidden="1" x14ac:dyDescent="0.25">
      <c r="A5558" t="s">
        <v>6</v>
      </c>
      <c r="B5558" t="s">
        <v>22</v>
      </c>
      <c r="C5558">
        <v>200</v>
      </c>
      <c r="D5558" t="s">
        <v>15</v>
      </c>
      <c r="E5558">
        <v>947871010822200</v>
      </c>
      <c r="F5558">
        <v>947871011584100</v>
      </c>
      <c r="G5558">
        <f>(tester_performance_after[[#This Row],[post-handle-timestamp]] - tester_performance_after[[#This Row],[pre-handle-timestamp]]) / 1000000</f>
        <v>0.76190000000000002</v>
      </c>
    </row>
    <row r="5559" spans="1:7" hidden="1" x14ac:dyDescent="0.25">
      <c r="A5559" t="s">
        <v>6</v>
      </c>
      <c r="B5559" t="s">
        <v>23</v>
      </c>
      <c r="C5559">
        <v>200</v>
      </c>
      <c r="D5559" t="s">
        <v>12</v>
      </c>
      <c r="E5559">
        <v>947871012979400</v>
      </c>
      <c r="F5559">
        <v>947871013648200</v>
      </c>
      <c r="G5559">
        <f>(tester_performance_after[[#This Row],[post-handle-timestamp]] - tester_performance_after[[#This Row],[pre-handle-timestamp]]) / 1000000</f>
        <v>0.66879999999999995</v>
      </c>
    </row>
    <row r="5560" spans="1:7" hidden="1" x14ac:dyDescent="0.25">
      <c r="A5560" t="s">
        <v>6</v>
      </c>
      <c r="B5560" t="s">
        <v>24</v>
      </c>
      <c r="C5560">
        <v>200</v>
      </c>
      <c r="D5560" t="s">
        <v>15</v>
      </c>
      <c r="E5560">
        <v>947871014488100</v>
      </c>
      <c r="F5560">
        <v>947871015239000</v>
      </c>
      <c r="G5560">
        <f>(tester_performance_after[[#This Row],[post-handle-timestamp]] - tester_performance_after[[#This Row],[pre-handle-timestamp]]) / 1000000</f>
        <v>0.75090000000000001</v>
      </c>
    </row>
    <row r="5561" spans="1:7" hidden="1" x14ac:dyDescent="0.25">
      <c r="A5561" t="s">
        <v>6</v>
      </c>
      <c r="B5561" t="s">
        <v>25</v>
      </c>
      <c r="C5561">
        <v>200</v>
      </c>
      <c r="D5561" t="s">
        <v>26</v>
      </c>
      <c r="E5561">
        <v>947871016140800</v>
      </c>
      <c r="F5561">
        <v>947871017119200</v>
      </c>
      <c r="G5561">
        <f>(tester_performance_after[[#This Row],[post-handle-timestamp]] - tester_performance_after[[#This Row],[pre-handle-timestamp]]) / 1000000</f>
        <v>0.97840000000000005</v>
      </c>
    </row>
    <row r="5562" spans="1:7" hidden="1" x14ac:dyDescent="0.25">
      <c r="A5562" t="s">
        <v>6</v>
      </c>
      <c r="B5562" t="s">
        <v>27</v>
      </c>
      <c r="C5562">
        <v>200</v>
      </c>
      <c r="D5562" t="s">
        <v>26</v>
      </c>
      <c r="E5562">
        <v>947871020142400</v>
      </c>
      <c r="F5562">
        <v>947871021213100</v>
      </c>
      <c r="G5562">
        <f>(tester_performance_after[[#This Row],[post-handle-timestamp]] - tester_performance_after[[#This Row],[pre-handle-timestamp]]) / 1000000</f>
        <v>1.0707</v>
      </c>
    </row>
    <row r="5563" spans="1:7" x14ac:dyDescent="0.25">
      <c r="A5563" t="s">
        <v>29</v>
      </c>
      <c r="B5563" t="s">
        <v>28</v>
      </c>
      <c r="C5563">
        <v>302</v>
      </c>
      <c r="D5563" t="s">
        <v>8</v>
      </c>
      <c r="E5563">
        <v>947871023132300</v>
      </c>
      <c r="F5563">
        <v>947871027826200</v>
      </c>
      <c r="G5563">
        <f>(tester_performance_after[[#This Row],[post-handle-timestamp]] - tester_performance_after[[#This Row],[pre-handle-timestamp]]) / 1000000</f>
        <v>4.6939000000000002</v>
      </c>
    </row>
    <row r="5564" spans="1:7" x14ac:dyDescent="0.25">
      <c r="A5564" t="s">
        <v>6</v>
      </c>
      <c r="B5564" t="s">
        <v>7</v>
      </c>
      <c r="C5564">
        <v>302</v>
      </c>
      <c r="D5564" t="s">
        <v>8</v>
      </c>
      <c r="E5564">
        <v>947871028941200</v>
      </c>
      <c r="F5564">
        <v>947871029969200</v>
      </c>
      <c r="G5564">
        <f>(tester_performance_after[[#This Row],[post-handle-timestamp]] - tester_performance_after[[#This Row],[pre-handle-timestamp]]) / 1000000</f>
        <v>1.028</v>
      </c>
    </row>
    <row r="5565" spans="1:7" x14ac:dyDescent="0.25">
      <c r="A5565" t="s">
        <v>6</v>
      </c>
      <c r="B5565" t="s">
        <v>9</v>
      </c>
      <c r="C5565">
        <v>200</v>
      </c>
      <c r="D5565" t="s">
        <v>10</v>
      </c>
      <c r="E5565">
        <v>947871030948300</v>
      </c>
      <c r="F5565">
        <v>947871031893600</v>
      </c>
      <c r="G5565">
        <f>(tester_performance_after[[#This Row],[post-handle-timestamp]] - tester_performance_after[[#This Row],[pre-handle-timestamp]]) / 1000000</f>
        <v>0.94530000000000003</v>
      </c>
    </row>
    <row r="5566" spans="1:7" hidden="1" x14ac:dyDescent="0.25">
      <c r="A5566" t="s">
        <v>6</v>
      </c>
      <c r="B5566" t="s">
        <v>11</v>
      </c>
      <c r="C5566">
        <v>200</v>
      </c>
      <c r="D5566" t="s">
        <v>12</v>
      </c>
      <c r="E5566">
        <v>947871094225600</v>
      </c>
      <c r="F5566">
        <v>947871095056500</v>
      </c>
      <c r="G5566">
        <f>(tester_performance_after[[#This Row],[post-handle-timestamp]] - tester_performance_after[[#This Row],[pre-handle-timestamp]]) / 1000000</f>
        <v>0.83089999999999997</v>
      </c>
    </row>
    <row r="5567" spans="1:7" hidden="1" x14ac:dyDescent="0.25">
      <c r="A5567" t="s">
        <v>6</v>
      </c>
      <c r="B5567" t="s">
        <v>13</v>
      </c>
      <c r="C5567">
        <v>200</v>
      </c>
      <c r="D5567" t="s">
        <v>12</v>
      </c>
      <c r="E5567">
        <v>947871096127300</v>
      </c>
      <c r="F5567">
        <v>947871096909200</v>
      </c>
      <c r="G5567">
        <f>(tester_performance_after[[#This Row],[post-handle-timestamp]] - tester_performance_after[[#This Row],[pre-handle-timestamp]]) / 1000000</f>
        <v>0.78190000000000004</v>
      </c>
    </row>
    <row r="5568" spans="1:7" hidden="1" x14ac:dyDescent="0.25">
      <c r="A5568" t="s">
        <v>6</v>
      </c>
      <c r="B5568" t="s">
        <v>16</v>
      </c>
      <c r="C5568">
        <v>200</v>
      </c>
      <c r="D5568" t="s">
        <v>12</v>
      </c>
      <c r="E5568">
        <v>947871098054500</v>
      </c>
      <c r="F5568">
        <v>947871098806800</v>
      </c>
      <c r="G5568">
        <f>(tester_performance_after[[#This Row],[post-handle-timestamp]] - tester_performance_after[[#This Row],[pre-handle-timestamp]]) / 1000000</f>
        <v>0.75229999999999997</v>
      </c>
    </row>
    <row r="5569" spans="1:7" hidden="1" x14ac:dyDescent="0.25">
      <c r="A5569" t="s">
        <v>6</v>
      </c>
      <c r="B5569" t="s">
        <v>17</v>
      </c>
      <c r="C5569">
        <v>200</v>
      </c>
      <c r="D5569" t="s">
        <v>15</v>
      </c>
      <c r="E5569">
        <v>947871099681200</v>
      </c>
      <c r="F5569">
        <v>947871100486100</v>
      </c>
      <c r="G5569">
        <f>(tester_performance_after[[#This Row],[post-handle-timestamp]] - tester_performance_after[[#This Row],[pre-handle-timestamp]]) / 1000000</f>
        <v>0.80489999999999995</v>
      </c>
    </row>
    <row r="5570" spans="1:7" hidden="1" x14ac:dyDescent="0.25">
      <c r="A5570" t="s">
        <v>6</v>
      </c>
      <c r="B5570" t="s">
        <v>18</v>
      </c>
      <c r="C5570">
        <v>200</v>
      </c>
      <c r="D5570" t="s">
        <v>15</v>
      </c>
      <c r="E5570">
        <v>947871101507000</v>
      </c>
      <c r="F5570">
        <v>947871102323600</v>
      </c>
      <c r="G5570">
        <f>(tester_performance_after[[#This Row],[post-handle-timestamp]] - tester_performance_after[[#This Row],[pre-handle-timestamp]]) / 1000000</f>
        <v>0.81659999999999999</v>
      </c>
    </row>
    <row r="5571" spans="1:7" hidden="1" x14ac:dyDescent="0.25">
      <c r="A5571" t="s">
        <v>6</v>
      </c>
      <c r="B5571" t="s">
        <v>19</v>
      </c>
      <c r="C5571">
        <v>200</v>
      </c>
      <c r="D5571" t="s">
        <v>15</v>
      </c>
      <c r="E5571">
        <v>947871103188900</v>
      </c>
      <c r="F5571">
        <v>947871104019400</v>
      </c>
      <c r="G5571">
        <f>(tester_performance_after[[#This Row],[post-handle-timestamp]] - tester_performance_after[[#This Row],[pre-handle-timestamp]]) / 1000000</f>
        <v>0.83050000000000002</v>
      </c>
    </row>
    <row r="5572" spans="1:7" hidden="1" x14ac:dyDescent="0.25">
      <c r="A5572" t="s">
        <v>6</v>
      </c>
      <c r="B5572" t="s">
        <v>20</v>
      </c>
      <c r="C5572">
        <v>200</v>
      </c>
      <c r="D5572" t="s">
        <v>15</v>
      </c>
      <c r="E5572">
        <v>947871104932900</v>
      </c>
      <c r="F5572">
        <v>947871105733400</v>
      </c>
      <c r="G5572">
        <f>(tester_performance_after[[#This Row],[post-handle-timestamp]] - tester_performance_after[[#This Row],[pre-handle-timestamp]]) / 1000000</f>
        <v>0.80049999999999999</v>
      </c>
    </row>
    <row r="5573" spans="1:7" hidden="1" x14ac:dyDescent="0.25">
      <c r="A5573" t="s">
        <v>6</v>
      </c>
      <c r="B5573" t="s">
        <v>14</v>
      </c>
      <c r="C5573">
        <v>200</v>
      </c>
      <c r="D5573" t="s">
        <v>15</v>
      </c>
      <c r="E5573">
        <v>947871106987500</v>
      </c>
      <c r="F5573">
        <v>947871107699700</v>
      </c>
      <c r="G5573">
        <f>(tester_performance_after[[#This Row],[post-handle-timestamp]] - tester_performance_after[[#This Row],[pre-handle-timestamp]]) / 1000000</f>
        <v>0.71220000000000006</v>
      </c>
    </row>
    <row r="5574" spans="1:7" hidden="1" x14ac:dyDescent="0.25">
      <c r="A5574" t="s">
        <v>6</v>
      </c>
      <c r="B5574" t="s">
        <v>21</v>
      </c>
      <c r="C5574">
        <v>200</v>
      </c>
      <c r="D5574" t="s">
        <v>15</v>
      </c>
      <c r="E5574">
        <v>947871108604600</v>
      </c>
      <c r="F5574">
        <v>947871109447900</v>
      </c>
      <c r="G5574">
        <f>(tester_performance_after[[#This Row],[post-handle-timestamp]] - tester_performance_after[[#This Row],[pre-handle-timestamp]]) / 1000000</f>
        <v>0.84330000000000005</v>
      </c>
    </row>
    <row r="5575" spans="1:7" hidden="1" x14ac:dyDescent="0.25">
      <c r="A5575" t="s">
        <v>6</v>
      </c>
      <c r="B5575" t="s">
        <v>22</v>
      </c>
      <c r="C5575">
        <v>200</v>
      </c>
      <c r="D5575" t="s">
        <v>15</v>
      </c>
      <c r="E5575">
        <v>947871110668100</v>
      </c>
      <c r="F5575">
        <v>947871111463300</v>
      </c>
      <c r="G5575">
        <f>(tester_performance_after[[#This Row],[post-handle-timestamp]] - tester_performance_after[[#This Row],[pre-handle-timestamp]]) / 1000000</f>
        <v>0.79520000000000002</v>
      </c>
    </row>
    <row r="5576" spans="1:7" hidden="1" x14ac:dyDescent="0.25">
      <c r="A5576" t="s">
        <v>6</v>
      </c>
      <c r="B5576" t="s">
        <v>23</v>
      </c>
      <c r="C5576">
        <v>200</v>
      </c>
      <c r="D5576" t="s">
        <v>12</v>
      </c>
      <c r="E5576">
        <v>947871112866500</v>
      </c>
      <c r="F5576">
        <v>947871113601500</v>
      </c>
      <c r="G5576">
        <f>(tester_performance_after[[#This Row],[post-handle-timestamp]] - tester_performance_after[[#This Row],[pre-handle-timestamp]]) / 1000000</f>
        <v>0.73499999999999999</v>
      </c>
    </row>
    <row r="5577" spans="1:7" hidden="1" x14ac:dyDescent="0.25">
      <c r="A5577" t="s">
        <v>6</v>
      </c>
      <c r="B5577" t="s">
        <v>24</v>
      </c>
      <c r="C5577">
        <v>200</v>
      </c>
      <c r="D5577" t="s">
        <v>15</v>
      </c>
      <c r="E5577">
        <v>947871114496400</v>
      </c>
      <c r="F5577">
        <v>947871115274700</v>
      </c>
      <c r="G5577">
        <f>(tester_performance_after[[#This Row],[post-handle-timestamp]] - tester_performance_after[[#This Row],[pre-handle-timestamp]]) / 1000000</f>
        <v>0.77829999999999999</v>
      </c>
    </row>
    <row r="5578" spans="1:7" hidden="1" x14ac:dyDescent="0.25">
      <c r="A5578" t="s">
        <v>6</v>
      </c>
      <c r="B5578" t="s">
        <v>25</v>
      </c>
      <c r="C5578">
        <v>200</v>
      </c>
      <c r="D5578" t="s">
        <v>26</v>
      </c>
      <c r="E5578">
        <v>947871116125300</v>
      </c>
      <c r="F5578">
        <v>947871117041600</v>
      </c>
      <c r="G5578">
        <f>(tester_performance_after[[#This Row],[post-handle-timestamp]] - tester_performance_after[[#This Row],[pre-handle-timestamp]]) / 1000000</f>
        <v>0.9163</v>
      </c>
    </row>
    <row r="5579" spans="1:7" hidden="1" x14ac:dyDescent="0.25">
      <c r="A5579" t="s">
        <v>6</v>
      </c>
      <c r="B5579" t="s">
        <v>27</v>
      </c>
      <c r="C5579">
        <v>200</v>
      </c>
      <c r="D5579" t="s">
        <v>26</v>
      </c>
      <c r="E5579">
        <v>947871120204000</v>
      </c>
      <c r="F5579">
        <v>947871121227400</v>
      </c>
      <c r="G5579">
        <f>(tester_performance_after[[#This Row],[post-handle-timestamp]] - tester_performance_after[[#This Row],[pre-handle-timestamp]]) / 1000000</f>
        <v>1.0234000000000001</v>
      </c>
    </row>
    <row r="5580" spans="1:7" x14ac:dyDescent="0.25">
      <c r="A5580" t="s">
        <v>6</v>
      </c>
      <c r="B5580" t="s">
        <v>7</v>
      </c>
      <c r="C5580">
        <v>302</v>
      </c>
      <c r="D5580" t="s">
        <v>8</v>
      </c>
      <c r="E5580">
        <v>947873546896200</v>
      </c>
      <c r="F5580">
        <v>947873549535400</v>
      </c>
      <c r="G5580">
        <f>(tester_performance_after[[#This Row],[post-handle-timestamp]] - tester_performance_after[[#This Row],[pre-handle-timestamp]]) / 1000000</f>
        <v>2.6392000000000002</v>
      </c>
    </row>
    <row r="5581" spans="1:7" x14ac:dyDescent="0.25">
      <c r="A5581" t="s">
        <v>6</v>
      </c>
      <c r="B5581" t="s">
        <v>9</v>
      </c>
      <c r="C5581">
        <v>200</v>
      </c>
      <c r="D5581" t="s">
        <v>10</v>
      </c>
      <c r="E5581">
        <v>947873551371900</v>
      </c>
      <c r="F5581">
        <v>947873552433100</v>
      </c>
      <c r="G5581">
        <f>(tester_performance_after[[#This Row],[post-handle-timestamp]] - tester_performance_after[[#This Row],[pre-handle-timestamp]]) / 1000000</f>
        <v>1.0611999999999999</v>
      </c>
    </row>
    <row r="5582" spans="1:7" hidden="1" x14ac:dyDescent="0.25">
      <c r="A5582" t="s">
        <v>6</v>
      </c>
      <c r="B5582" t="s">
        <v>11</v>
      </c>
      <c r="C5582">
        <v>200</v>
      </c>
      <c r="D5582" t="s">
        <v>12</v>
      </c>
      <c r="E5582">
        <v>947873625830300</v>
      </c>
      <c r="F5582">
        <v>947873626924700</v>
      </c>
      <c r="G5582">
        <f>(tester_performance_after[[#This Row],[post-handle-timestamp]] - tester_performance_after[[#This Row],[pre-handle-timestamp]]) / 1000000</f>
        <v>1.0944</v>
      </c>
    </row>
    <row r="5583" spans="1:7" hidden="1" x14ac:dyDescent="0.25">
      <c r="A5583" t="s">
        <v>6</v>
      </c>
      <c r="B5583" t="s">
        <v>13</v>
      </c>
      <c r="C5583">
        <v>200</v>
      </c>
      <c r="D5583" t="s">
        <v>12</v>
      </c>
      <c r="E5583">
        <v>947873627982600</v>
      </c>
      <c r="F5583">
        <v>947873628792000</v>
      </c>
      <c r="G5583">
        <f>(tester_performance_after[[#This Row],[post-handle-timestamp]] - tester_performance_after[[#This Row],[pre-handle-timestamp]]) / 1000000</f>
        <v>0.80940000000000001</v>
      </c>
    </row>
    <row r="5584" spans="1:7" hidden="1" x14ac:dyDescent="0.25">
      <c r="A5584" t="s">
        <v>6</v>
      </c>
      <c r="B5584" t="s">
        <v>16</v>
      </c>
      <c r="C5584">
        <v>200</v>
      </c>
      <c r="D5584" t="s">
        <v>12</v>
      </c>
      <c r="E5584">
        <v>947873629950900</v>
      </c>
      <c r="F5584">
        <v>947873630681300</v>
      </c>
      <c r="G5584">
        <f>(tester_performance_after[[#This Row],[post-handle-timestamp]] - tester_performance_after[[#This Row],[pre-handle-timestamp]]) / 1000000</f>
        <v>0.73040000000000005</v>
      </c>
    </row>
    <row r="5585" spans="1:7" hidden="1" x14ac:dyDescent="0.25">
      <c r="A5585" t="s">
        <v>6</v>
      </c>
      <c r="B5585" t="s">
        <v>17</v>
      </c>
      <c r="C5585">
        <v>200</v>
      </c>
      <c r="D5585" t="s">
        <v>15</v>
      </c>
      <c r="E5585">
        <v>947873631620500</v>
      </c>
      <c r="F5585">
        <v>947873632360100</v>
      </c>
      <c r="G5585">
        <f>(tester_performance_after[[#This Row],[post-handle-timestamp]] - tester_performance_after[[#This Row],[pre-handle-timestamp]]) / 1000000</f>
        <v>0.73960000000000004</v>
      </c>
    </row>
    <row r="5586" spans="1:7" hidden="1" x14ac:dyDescent="0.25">
      <c r="A5586" t="s">
        <v>6</v>
      </c>
      <c r="B5586" t="s">
        <v>18</v>
      </c>
      <c r="C5586">
        <v>200</v>
      </c>
      <c r="D5586" t="s">
        <v>15</v>
      </c>
      <c r="E5586">
        <v>947873633492300</v>
      </c>
      <c r="F5586">
        <v>947873634400600</v>
      </c>
      <c r="G5586">
        <f>(tester_performance_after[[#This Row],[post-handle-timestamp]] - tester_performance_after[[#This Row],[pre-handle-timestamp]]) / 1000000</f>
        <v>0.9083</v>
      </c>
    </row>
    <row r="5587" spans="1:7" hidden="1" x14ac:dyDescent="0.25">
      <c r="A5587" t="s">
        <v>6</v>
      </c>
      <c r="B5587" t="s">
        <v>19</v>
      </c>
      <c r="C5587">
        <v>200</v>
      </c>
      <c r="D5587" t="s">
        <v>15</v>
      </c>
      <c r="E5587">
        <v>947873635398000</v>
      </c>
      <c r="F5587">
        <v>947873636249100</v>
      </c>
      <c r="G5587">
        <f>(tester_performance_after[[#This Row],[post-handle-timestamp]] - tester_performance_after[[#This Row],[pre-handle-timestamp]]) / 1000000</f>
        <v>0.85109999999999997</v>
      </c>
    </row>
    <row r="5588" spans="1:7" hidden="1" x14ac:dyDescent="0.25">
      <c r="A5588" t="s">
        <v>6</v>
      </c>
      <c r="B5588" t="s">
        <v>20</v>
      </c>
      <c r="C5588">
        <v>200</v>
      </c>
      <c r="D5588" t="s">
        <v>15</v>
      </c>
      <c r="E5588">
        <v>947873637185400</v>
      </c>
      <c r="F5588">
        <v>947873638196500</v>
      </c>
      <c r="G5588">
        <f>(tester_performance_after[[#This Row],[post-handle-timestamp]] - tester_performance_after[[#This Row],[pre-handle-timestamp]]) / 1000000</f>
        <v>1.0111000000000001</v>
      </c>
    </row>
    <row r="5589" spans="1:7" hidden="1" x14ac:dyDescent="0.25">
      <c r="A5589" t="s">
        <v>6</v>
      </c>
      <c r="B5589" t="s">
        <v>14</v>
      </c>
      <c r="C5589">
        <v>200</v>
      </c>
      <c r="D5589" t="s">
        <v>15</v>
      </c>
      <c r="E5589">
        <v>947873639538100</v>
      </c>
      <c r="F5589">
        <v>947873640254600</v>
      </c>
      <c r="G5589">
        <f>(tester_performance_after[[#This Row],[post-handle-timestamp]] - tester_performance_after[[#This Row],[pre-handle-timestamp]]) / 1000000</f>
        <v>0.71650000000000003</v>
      </c>
    </row>
    <row r="5590" spans="1:7" hidden="1" x14ac:dyDescent="0.25">
      <c r="A5590" t="s">
        <v>6</v>
      </c>
      <c r="B5590" t="s">
        <v>21</v>
      </c>
      <c r="C5590">
        <v>200</v>
      </c>
      <c r="D5590" t="s">
        <v>15</v>
      </c>
      <c r="E5590">
        <v>947873641129900</v>
      </c>
      <c r="F5590">
        <v>947873642075500</v>
      </c>
      <c r="G5590">
        <f>(tester_performance_after[[#This Row],[post-handle-timestamp]] - tester_performance_after[[#This Row],[pre-handle-timestamp]]) / 1000000</f>
        <v>0.9456</v>
      </c>
    </row>
    <row r="5591" spans="1:7" hidden="1" x14ac:dyDescent="0.25">
      <c r="A5591" t="s">
        <v>6</v>
      </c>
      <c r="B5591" t="s">
        <v>22</v>
      </c>
      <c r="C5591">
        <v>200</v>
      </c>
      <c r="D5591" t="s">
        <v>15</v>
      </c>
      <c r="E5591">
        <v>947873643348800</v>
      </c>
      <c r="F5591">
        <v>947873644301100</v>
      </c>
      <c r="G5591">
        <f>(tester_performance_after[[#This Row],[post-handle-timestamp]] - tester_performance_after[[#This Row],[pre-handle-timestamp]]) / 1000000</f>
        <v>0.95230000000000004</v>
      </c>
    </row>
    <row r="5592" spans="1:7" hidden="1" x14ac:dyDescent="0.25">
      <c r="A5592" t="s">
        <v>6</v>
      </c>
      <c r="B5592" t="s">
        <v>23</v>
      </c>
      <c r="C5592">
        <v>200</v>
      </c>
      <c r="D5592" t="s">
        <v>12</v>
      </c>
      <c r="E5592">
        <v>947873645855300</v>
      </c>
      <c r="F5592">
        <v>947873646584600</v>
      </c>
      <c r="G5592">
        <f>(tester_performance_after[[#This Row],[post-handle-timestamp]] - tester_performance_after[[#This Row],[pre-handle-timestamp]]) / 1000000</f>
        <v>0.72929999999999995</v>
      </c>
    </row>
    <row r="5593" spans="1:7" hidden="1" x14ac:dyDescent="0.25">
      <c r="A5593" t="s">
        <v>6</v>
      </c>
      <c r="B5593" t="s">
        <v>24</v>
      </c>
      <c r="C5593">
        <v>200</v>
      </c>
      <c r="D5593" t="s">
        <v>15</v>
      </c>
      <c r="E5593">
        <v>947873647600400</v>
      </c>
      <c r="F5593">
        <v>947873648367400</v>
      </c>
      <c r="G5593">
        <f>(tester_performance_after[[#This Row],[post-handle-timestamp]] - tester_performance_after[[#This Row],[pre-handle-timestamp]]) / 1000000</f>
        <v>0.76700000000000002</v>
      </c>
    </row>
    <row r="5594" spans="1:7" hidden="1" x14ac:dyDescent="0.25">
      <c r="A5594" t="s">
        <v>6</v>
      </c>
      <c r="B5594" t="s">
        <v>25</v>
      </c>
      <c r="C5594">
        <v>200</v>
      </c>
      <c r="D5594" t="s">
        <v>26</v>
      </c>
      <c r="E5594">
        <v>947873649465700</v>
      </c>
      <c r="F5594">
        <v>947873650643500</v>
      </c>
      <c r="G5594">
        <f>(tester_performance_after[[#This Row],[post-handle-timestamp]] - tester_performance_after[[#This Row],[pre-handle-timestamp]]) / 1000000</f>
        <v>1.1778</v>
      </c>
    </row>
    <row r="5595" spans="1:7" hidden="1" x14ac:dyDescent="0.25">
      <c r="A5595" t="s">
        <v>6</v>
      </c>
      <c r="B5595" t="s">
        <v>27</v>
      </c>
      <c r="C5595">
        <v>200</v>
      </c>
      <c r="D5595" t="s">
        <v>26</v>
      </c>
      <c r="E5595">
        <v>947873654107700</v>
      </c>
      <c r="F5595">
        <v>947873655115300</v>
      </c>
      <c r="G5595">
        <f>(tester_performance_after[[#This Row],[post-handle-timestamp]] - tester_performance_after[[#This Row],[pre-handle-timestamp]]) / 1000000</f>
        <v>1.0076000000000001</v>
      </c>
    </row>
    <row r="5596" spans="1:7" x14ac:dyDescent="0.25">
      <c r="A5596" t="s">
        <v>6</v>
      </c>
      <c r="B5596" t="s">
        <v>28</v>
      </c>
      <c r="C5596">
        <v>200</v>
      </c>
      <c r="D5596" t="s">
        <v>10</v>
      </c>
      <c r="E5596">
        <v>947873657002200</v>
      </c>
      <c r="F5596">
        <v>947873658350800</v>
      </c>
      <c r="G5596">
        <f>(tester_performance_after[[#This Row],[post-handle-timestamp]] - tester_performance_after[[#This Row],[pre-handle-timestamp]]) / 1000000</f>
        <v>1.3486</v>
      </c>
    </row>
    <row r="5597" spans="1:7" hidden="1" x14ac:dyDescent="0.25">
      <c r="A5597" t="s">
        <v>6</v>
      </c>
      <c r="B5597" t="s">
        <v>11</v>
      </c>
      <c r="C5597">
        <v>200</v>
      </c>
      <c r="D5597" t="s">
        <v>12</v>
      </c>
      <c r="E5597">
        <v>947873723315100</v>
      </c>
      <c r="F5597">
        <v>947873724205200</v>
      </c>
      <c r="G5597">
        <f>(tester_performance_after[[#This Row],[post-handle-timestamp]] - tester_performance_after[[#This Row],[pre-handle-timestamp]]) / 1000000</f>
        <v>0.8901</v>
      </c>
    </row>
    <row r="5598" spans="1:7" hidden="1" x14ac:dyDescent="0.25">
      <c r="A5598" t="s">
        <v>6</v>
      </c>
      <c r="B5598" t="s">
        <v>13</v>
      </c>
      <c r="C5598">
        <v>200</v>
      </c>
      <c r="D5598" t="s">
        <v>12</v>
      </c>
      <c r="E5598">
        <v>947873725307100</v>
      </c>
      <c r="F5598">
        <v>947873726110700</v>
      </c>
      <c r="G5598">
        <f>(tester_performance_after[[#This Row],[post-handle-timestamp]] - tester_performance_after[[#This Row],[pre-handle-timestamp]]) / 1000000</f>
        <v>0.80359999999999998</v>
      </c>
    </row>
    <row r="5599" spans="1:7" hidden="1" x14ac:dyDescent="0.25">
      <c r="A5599" t="s">
        <v>6</v>
      </c>
      <c r="B5599" t="s">
        <v>16</v>
      </c>
      <c r="C5599">
        <v>200</v>
      </c>
      <c r="D5599" t="s">
        <v>12</v>
      </c>
      <c r="E5599">
        <v>947873727436400</v>
      </c>
      <c r="F5599">
        <v>947873728333300</v>
      </c>
      <c r="G5599">
        <f>(tester_performance_after[[#This Row],[post-handle-timestamp]] - tester_performance_after[[#This Row],[pre-handle-timestamp]]) / 1000000</f>
        <v>0.89690000000000003</v>
      </c>
    </row>
    <row r="5600" spans="1:7" hidden="1" x14ac:dyDescent="0.25">
      <c r="A5600" t="s">
        <v>6</v>
      </c>
      <c r="B5600" t="s">
        <v>17</v>
      </c>
      <c r="C5600">
        <v>200</v>
      </c>
      <c r="D5600" t="s">
        <v>15</v>
      </c>
      <c r="E5600">
        <v>947873729277200</v>
      </c>
      <c r="F5600">
        <v>947873730006400</v>
      </c>
      <c r="G5600">
        <f>(tester_performance_after[[#This Row],[post-handle-timestamp]] - tester_performance_after[[#This Row],[pre-handle-timestamp]]) / 1000000</f>
        <v>0.72919999999999996</v>
      </c>
    </row>
    <row r="5601" spans="1:7" hidden="1" x14ac:dyDescent="0.25">
      <c r="A5601" t="s">
        <v>6</v>
      </c>
      <c r="B5601" t="s">
        <v>18</v>
      </c>
      <c r="C5601">
        <v>200</v>
      </c>
      <c r="D5601" t="s">
        <v>15</v>
      </c>
      <c r="E5601">
        <v>947873730999200</v>
      </c>
      <c r="F5601">
        <v>947873731696100</v>
      </c>
      <c r="G5601">
        <f>(tester_performance_after[[#This Row],[post-handle-timestamp]] - tester_performance_after[[#This Row],[pre-handle-timestamp]]) / 1000000</f>
        <v>0.69689999999999996</v>
      </c>
    </row>
    <row r="5602" spans="1:7" hidden="1" x14ac:dyDescent="0.25">
      <c r="A5602" t="s">
        <v>6</v>
      </c>
      <c r="B5602" t="s">
        <v>19</v>
      </c>
      <c r="C5602">
        <v>200</v>
      </c>
      <c r="D5602" t="s">
        <v>15</v>
      </c>
      <c r="E5602">
        <v>947873733103200</v>
      </c>
      <c r="F5602">
        <v>947873733943200</v>
      </c>
      <c r="G5602">
        <f>(tester_performance_after[[#This Row],[post-handle-timestamp]] - tester_performance_after[[#This Row],[pre-handle-timestamp]]) / 1000000</f>
        <v>0.84</v>
      </c>
    </row>
    <row r="5603" spans="1:7" hidden="1" x14ac:dyDescent="0.25">
      <c r="A5603" t="s">
        <v>6</v>
      </c>
      <c r="B5603" t="s">
        <v>20</v>
      </c>
      <c r="C5603">
        <v>200</v>
      </c>
      <c r="D5603" t="s">
        <v>15</v>
      </c>
      <c r="E5603">
        <v>947873735096200</v>
      </c>
      <c r="F5603">
        <v>947873736067300</v>
      </c>
      <c r="G5603">
        <f>(tester_performance_after[[#This Row],[post-handle-timestamp]] - tester_performance_after[[#This Row],[pre-handle-timestamp]]) / 1000000</f>
        <v>0.97109999999999996</v>
      </c>
    </row>
    <row r="5604" spans="1:7" hidden="1" x14ac:dyDescent="0.25">
      <c r="A5604" t="s">
        <v>6</v>
      </c>
      <c r="B5604" t="s">
        <v>14</v>
      </c>
      <c r="C5604">
        <v>200</v>
      </c>
      <c r="D5604" t="s">
        <v>15</v>
      </c>
      <c r="E5604">
        <v>947873737584900</v>
      </c>
      <c r="F5604">
        <v>947873738341300</v>
      </c>
      <c r="G5604">
        <f>(tester_performance_after[[#This Row],[post-handle-timestamp]] - tester_performance_after[[#This Row],[pre-handle-timestamp]]) / 1000000</f>
        <v>0.75639999999999996</v>
      </c>
    </row>
    <row r="5605" spans="1:7" hidden="1" x14ac:dyDescent="0.25">
      <c r="A5605" t="s">
        <v>6</v>
      </c>
      <c r="B5605" t="s">
        <v>21</v>
      </c>
      <c r="C5605">
        <v>200</v>
      </c>
      <c r="D5605" t="s">
        <v>15</v>
      </c>
      <c r="E5605">
        <v>947873739603500</v>
      </c>
      <c r="F5605">
        <v>947873740721100</v>
      </c>
      <c r="G5605">
        <f>(tester_performance_after[[#This Row],[post-handle-timestamp]] - tester_performance_after[[#This Row],[pre-handle-timestamp]]) / 1000000</f>
        <v>1.1175999999999999</v>
      </c>
    </row>
    <row r="5606" spans="1:7" hidden="1" x14ac:dyDescent="0.25">
      <c r="A5606" t="s">
        <v>6</v>
      </c>
      <c r="B5606" t="s">
        <v>22</v>
      </c>
      <c r="C5606">
        <v>200</v>
      </c>
      <c r="D5606" t="s">
        <v>15</v>
      </c>
      <c r="E5606">
        <v>947873742293100</v>
      </c>
      <c r="F5606">
        <v>947873743199500</v>
      </c>
      <c r="G5606">
        <f>(tester_performance_after[[#This Row],[post-handle-timestamp]] - tester_performance_after[[#This Row],[pre-handle-timestamp]]) / 1000000</f>
        <v>0.90639999999999998</v>
      </c>
    </row>
    <row r="5607" spans="1:7" hidden="1" x14ac:dyDescent="0.25">
      <c r="A5607" t="s">
        <v>6</v>
      </c>
      <c r="B5607" t="s">
        <v>23</v>
      </c>
      <c r="C5607">
        <v>200</v>
      </c>
      <c r="D5607" t="s">
        <v>12</v>
      </c>
      <c r="E5607">
        <v>947873744734400</v>
      </c>
      <c r="F5607">
        <v>947873745555600</v>
      </c>
      <c r="G5607">
        <f>(tester_performance_after[[#This Row],[post-handle-timestamp]] - tester_performance_after[[#This Row],[pre-handle-timestamp]]) / 1000000</f>
        <v>0.82120000000000004</v>
      </c>
    </row>
    <row r="5608" spans="1:7" hidden="1" x14ac:dyDescent="0.25">
      <c r="A5608" t="s">
        <v>6</v>
      </c>
      <c r="B5608" t="s">
        <v>24</v>
      </c>
      <c r="C5608">
        <v>200</v>
      </c>
      <c r="D5608" t="s">
        <v>15</v>
      </c>
      <c r="E5608">
        <v>947873746514100</v>
      </c>
      <c r="F5608">
        <v>947873747383000</v>
      </c>
      <c r="G5608">
        <f>(tester_performance_after[[#This Row],[post-handle-timestamp]] - tester_performance_after[[#This Row],[pre-handle-timestamp]]) / 1000000</f>
        <v>0.86890000000000001</v>
      </c>
    </row>
    <row r="5609" spans="1:7" hidden="1" x14ac:dyDescent="0.25">
      <c r="A5609" t="s">
        <v>6</v>
      </c>
      <c r="B5609" t="s">
        <v>25</v>
      </c>
      <c r="C5609">
        <v>200</v>
      </c>
      <c r="D5609" t="s">
        <v>26</v>
      </c>
      <c r="E5609">
        <v>947873748315500</v>
      </c>
      <c r="F5609">
        <v>947873749286900</v>
      </c>
      <c r="G5609">
        <f>(tester_performance_after[[#This Row],[post-handle-timestamp]] - tester_performance_after[[#This Row],[pre-handle-timestamp]]) / 1000000</f>
        <v>0.97140000000000004</v>
      </c>
    </row>
    <row r="5610" spans="1:7" hidden="1" x14ac:dyDescent="0.25">
      <c r="A5610" t="s">
        <v>6</v>
      </c>
      <c r="B5610" t="s">
        <v>27</v>
      </c>
      <c r="C5610">
        <v>200</v>
      </c>
      <c r="D5610" t="s">
        <v>26</v>
      </c>
      <c r="E5610">
        <v>947873752605000</v>
      </c>
      <c r="F5610">
        <v>947873753785700</v>
      </c>
      <c r="G5610">
        <f>(tester_performance_after[[#This Row],[post-handle-timestamp]] - tester_performance_after[[#This Row],[pre-handle-timestamp]]) / 1000000</f>
        <v>1.1807000000000001</v>
      </c>
    </row>
    <row r="5611" spans="1:7" x14ac:dyDescent="0.25">
      <c r="A5611" t="s">
        <v>29</v>
      </c>
      <c r="B5611" t="s">
        <v>28</v>
      </c>
      <c r="C5611">
        <v>302</v>
      </c>
      <c r="D5611" t="s">
        <v>8</v>
      </c>
      <c r="E5611">
        <v>947873755651100</v>
      </c>
      <c r="F5611">
        <v>947873761070500</v>
      </c>
      <c r="G5611">
        <f>(tester_performance_after[[#This Row],[post-handle-timestamp]] - tester_performance_after[[#This Row],[pre-handle-timestamp]]) / 1000000</f>
        <v>5.4194000000000004</v>
      </c>
    </row>
    <row r="5612" spans="1:7" x14ac:dyDescent="0.25">
      <c r="A5612" t="s">
        <v>6</v>
      </c>
      <c r="B5612" t="s">
        <v>7</v>
      </c>
      <c r="C5612">
        <v>302</v>
      </c>
      <c r="D5612" t="s">
        <v>8</v>
      </c>
      <c r="E5612">
        <v>947873762203900</v>
      </c>
      <c r="F5612">
        <v>947873763210500</v>
      </c>
      <c r="G5612">
        <f>(tester_performance_after[[#This Row],[post-handle-timestamp]] - tester_performance_after[[#This Row],[pre-handle-timestamp]]) / 1000000</f>
        <v>1.0065999999999999</v>
      </c>
    </row>
    <row r="5613" spans="1:7" x14ac:dyDescent="0.25">
      <c r="A5613" t="s">
        <v>6</v>
      </c>
      <c r="B5613" t="s">
        <v>9</v>
      </c>
      <c r="C5613">
        <v>200</v>
      </c>
      <c r="D5613" t="s">
        <v>10</v>
      </c>
      <c r="E5613">
        <v>947873764065400</v>
      </c>
      <c r="F5613">
        <v>947873764809400</v>
      </c>
      <c r="G5613">
        <f>(tester_performance_after[[#This Row],[post-handle-timestamp]] - tester_performance_after[[#This Row],[pre-handle-timestamp]]) / 1000000</f>
        <v>0.74399999999999999</v>
      </c>
    </row>
    <row r="5614" spans="1:7" hidden="1" x14ac:dyDescent="0.25">
      <c r="A5614" t="s">
        <v>6</v>
      </c>
      <c r="B5614" t="s">
        <v>11</v>
      </c>
      <c r="C5614">
        <v>200</v>
      </c>
      <c r="D5614" t="s">
        <v>12</v>
      </c>
      <c r="E5614">
        <v>947873806539100</v>
      </c>
      <c r="F5614">
        <v>947873807467200</v>
      </c>
      <c r="G5614">
        <f>(tester_performance_after[[#This Row],[post-handle-timestamp]] - tester_performance_after[[#This Row],[pre-handle-timestamp]]) / 1000000</f>
        <v>0.92810000000000004</v>
      </c>
    </row>
    <row r="5615" spans="1:7" hidden="1" x14ac:dyDescent="0.25">
      <c r="A5615" t="s">
        <v>6</v>
      </c>
      <c r="B5615" t="s">
        <v>13</v>
      </c>
      <c r="C5615">
        <v>200</v>
      </c>
      <c r="D5615" t="s">
        <v>12</v>
      </c>
      <c r="E5615">
        <v>947873808419900</v>
      </c>
      <c r="F5615">
        <v>947873809329700</v>
      </c>
      <c r="G5615">
        <f>(tester_performance_after[[#This Row],[post-handle-timestamp]] - tester_performance_after[[#This Row],[pre-handle-timestamp]]) / 1000000</f>
        <v>0.90980000000000005</v>
      </c>
    </row>
    <row r="5616" spans="1:7" hidden="1" x14ac:dyDescent="0.25">
      <c r="A5616" t="s">
        <v>6</v>
      </c>
      <c r="B5616" t="s">
        <v>16</v>
      </c>
      <c r="C5616">
        <v>200</v>
      </c>
      <c r="D5616" t="s">
        <v>12</v>
      </c>
      <c r="E5616">
        <v>947873810550300</v>
      </c>
      <c r="F5616">
        <v>947873811431300</v>
      </c>
      <c r="G5616">
        <f>(tester_performance_after[[#This Row],[post-handle-timestamp]] - tester_performance_after[[#This Row],[pre-handle-timestamp]]) / 1000000</f>
        <v>0.88100000000000001</v>
      </c>
    </row>
    <row r="5617" spans="1:7" hidden="1" x14ac:dyDescent="0.25">
      <c r="A5617" t="s">
        <v>6</v>
      </c>
      <c r="B5617" t="s">
        <v>17</v>
      </c>
      <c r="C5617">
        <v>200</v>
      </c>
      <c r="D5617" t="s">
        <v>15</v>
      </c>
      <c r="E5617">
        <v>947873812231300</v>
      </c>
      <c r="F5617">
        <v>947873812947200</v>
      </c>
      <c r="G5617">
        <f>(tester_performance_after[[#This Row],[post-handle-timestamp]] - tester_performance_after[[#This Row],[pre-handle-timestamp]]) / 1000000</f>
        <v>0.71589999999999998</v>
      </c>
    </row>
    <row r="5618" spans="1:7" hidden="1" x14ac:dyDescent="0.25">
      <c r="A5618" t="s">
        <v>6</v>
      </c>
      <c r="B5618" t="s">
        <v>18</v>
      </c>
      <c r="C5618">
        <v>200</v>
      </c>
      <c r="D5618" t="s">
        <v>15</v>
      </c>
      <c r="E5618">
        <v>947873813957500</v>
      </c>
      <c r="F5618">
        <v>947873814739300</v>
      </c>
      <c r="G5618">
        <f>(tester_performance_after[[#This Row],[post-handle-timestamp]] - tester_performance_after[[#This Row],[pre-handle-timestamp]]) / 1000000</f>
        <v>0.78180000000000005</v>
      </c>
    </row>
    <row r="5619" spans="1:7" hidden="1" x14ac:dyDescent="0.25">
      <c r="A5619" t="s">
        <v>6</v>
      </c>
      <c r="B5619" t="s">
        <v>19</v>
      </c>
      <c r="C5619">
        <v>200</v>
      </c>
      <c r="D5619" t="s">
        <v>15</v>
      </c>
      <c r="E5619">
        <v>947873815622200</v>
      </c>
      <c r="F5619">
        <v>947873816499900</v>
      </c>
      <c r="G5619">
        <f>(tester_performance_after[[#This Row],[post-handle-timestamp]] - tester_performance_after[[#This Row],[pre-handle-timestamp]]) / 1000000</f>
        <v>0.87770000000000004</v>
      </c>
    </row>
    <row r="5620" spans="1:7" hidden="1" x14ac:dyDescent="0.25">
      <c r="A5620" t="s">
        <v>6</v>
      </c>
      <c r="B5620" t="s">
        <v>20</v>
      </c>
      <c r="C5620">
        <v>200</v>
      </c>
      <c r="D5620" t="s">
        <v>15</v>
      </c>
      <c r="E5620">
        <v>947873817582200</v>
      </c>
      <c r="F5620">
        <v>947873818404300</v>
      </c>
      <c r="G5620">
        <f>(tester_performance_after[[#This Row],[post-handle-timestamp]] - tester_performance_after[[#This Row],[pre-handle-timestamp]]) / 1000000</f>
        <v>0.82210000000000005</v>
      </c>
    </row>
    <row r="5621" spans="1:7" hidden="1" x14ac:dyDescent="0.25">
      <c r="A5621" t="s">
        <v>6</v>
      </c>
      <c r="B5621" t="s">
        <v>14</v>
      </c>
      <c r="C5621">
        <v>200</v>
      </c>
      <c r="D5621" t="s">
        <v>15</v>
      </c>
      <c r="E5621">
        <v>947873819660800</v>
      </c>
      <c r="F5621">
        <v>947873820377100</v>
      </c>
      <c r="G5621">
        <f>(tester_performance_after[[#This Row],[post-handle-timestamp]] - tester_performance_after[[#This Row],[pre-handle-timestamp]]) / 1000000</f>
        <v>0.71630000000000005</v>
      </c>
    </row>
    <row r="5622" spans="1:7" hidden="1" x14ac:dyDescent="0.25">
      <c r="A5622" t="s">
        <v>6</v>
      </c>
      <c r="B5622" t="s">
        <v>21</v>
      </c>
      <c r="C5622">
        <v>200</v>
      </c>
      <c r="D5622" t="s">
        <v>15</v>
      </c>
      <c r="E5622">
        <v>947873821280000</v>
      </c>
      <c r="F5622">
        <v>947873822027100</v>
      </c>
      <c r="G5622">
        <f>(tester_performance_after[[#This Row],[post-handle-timestamp]] - tester_performance_after[[#This Row],[pre-handle-timestamp]]) / 1000000</f>
        <v>0.74709999999999999</v>
      </c>
    </row>
    <row r="5623" spans="1:7" hidden="1" x14ac:dyDescent="0.25">
      <c r="A5623" t="s">
        <v>6</v>
      </c>
      <c r="B5623" t="s">
        <v>22</v>
      </c>
      <c r="C5623">
        <v>200</v>
      </c>
      <c r="D5623" t="s">
        <v>15</v>
      </c>
      <c r="E5623">
        <v>947873823250300</v>
      </c>
      <c r="F5623">
        <v>947873824045300</v>
      </c>
      <c r="G5623">
        <f>(tester_performance_after[[#This Row],[post-handle-timestamp]] - tester_performance_after[[#This Row],[pre-handle-timestamp]]) / 1000000</f>
        <v>0.79500000000000004</v>
      </c>
    </row>
    <row r="5624" spans="1:7" hidden="1" x14ac:dyDescent="0.25">
      <c r="A5624" t="s">
        <v>6</v>
      </c>
      <c r="B5624" t="s">
        <v>23</v>
      </c>
      <c r="C5624">
        <v>200</v>
      </c>
      <c r="D5624" t="s">
        <v>12</v>
      </c>
      <c r="E5624">
        <v>947873825492500</v>
      </c>
      <c r="F5624">
        <v>947873826342800</v>
      </c>
      <c r="G5624">
        <f>(tester_performance_after[[#This Row],[post-handle-timestamp]] - tester_performance_after[[#This Row],[pre-handle-timestamp]]) / 1000000</f>
        <v>0.85029999999999994</v>
      </c>
    </row>
    <row r="5625" spans="1:7" hidden="1" x14ac:dyDescent="0.25">
      <c r="A5625" t="s">
        <v>6</v>
      </c>
      <c r="B5625" t="s">
        <v>24</v>
      </c>
      <c r="C5625">
        <v>200</v>
      </c>
      <c r="D5625" t="s">
        <v>15</v>
      </c>
      <c r="E5625">
        <v>947873827287500</v>
      </c>
      <c r="F5625">
        <v>947873828013400</v>
      </c>
      <c r="G5625">
        <f>(tester_performance_after[[#This Row],[post-handle-timestamp]] - tester_performance_after[[#This Row],[pre-handle-timestamp]]) / 1000000</f>
        <v>0.72589999999999999</v>
      </c>
    </row>
    <row r="5626" spans="1:7" hidden="1" x14ac:dyDescent="0.25">
      <c r="A5626" t="s">
        <v>6</v>
      </c>
      <c r="B5626" t="s">
        <v>25</v>
      </c>
      <c r="C5626">
        <v>200</v>
      </c>
      <c r="D5626" t="s">
        <v>26</v>
      </c>
      <c r="E5626">
        <v>947873828963700</v>
      </c>
      <c r="F5626">
        <v>947873830046200</v>
      </c>
      <c r="G5626">
        <f>(tester_performance_after[[#This Row],[post-handle-timestamp]] - tester_performance_after[[#This Row],[pre-handle-timestamp]]) / 1000000</f>
        <v>1.0825</v>
      </c>
    </row>
    <row r="5627" spans="1:7" hidden="1" x14ac:dyDescent="0.25">
      <c r="A5627" t="s">
        <v>6</v>
      </c>
      <c r="B5627" t="s">
        <v>27</v>
      </c>
      <c r="C5627">
        <v>200</v>
      </c>
      <c r="D5627" t="s">
        <v>26</v>
      </c>
      <c r="E5627">
        <v>947873833257500</v>
      </c>
      <c r="F5627">
        <v>947873834301200</v>
      </c>
      <c r="G5627">
        <f>(tester_performance_after[[#This Row],[post-handle-timestamp]] - tester_performance_after[[#This Row],[pre-handle-timestamp]]) / 1000000</f>
        <v>1.0437000000000001</v>
      </c>
    </row>
    <row r="5628" spans="1:7" x14ac:dyDescent="0.25">
      <c r="A5628" t="s">
        <v>6</v>
      </c>
      <c r="B5628" t="s">
        <v>33</v>
      </c>
      <c r="C5628">
        <v>500</v>
      </c>
      <c r="D5628" t="s">
        <v>10</v>
      </c>
      <c r="E5628">
        <v>947873836196700</v>
      </c>
      <c r="F5628">
        <v>947873850730200</v>
      </c>
      <c r="G5628">
        <f>(tester_performance_after[[#This Row],[post-handle-timestamp]] - tester_performance_after[[#This Row],[pre-handle-timestamp]]) / 1000000</f>
        <v>14.5335</v>
      </c>
    </row>
    <row r="5629" spans="1:7" hidden="1" x14ac:dyDescent="0.25">
      <c r="A5629" t="s">
        <v>6</v>
      </c>
      <c r="B5629" t="s">
        <v>11</v>
      </c>
      <c r="C5629">
        <v>200</v>
      </c>
      <c r="D5629" t="s">
        <v>12</v>
      </c>
      <c r="E5629">
        <v>947874366176300</v>
      </c>
      <c r="F5629">
        <v>947874368057900</v>
      </c>
      <c r="G5629">
        <f>(tester_performance_after[[#This Row],[post-handle-timestamp]] - tester_performance_after[[#This Row],[pre-handle-timestamp]]) / 1000000</f>
        <v>1.8815999999999999</v>
      </c>
    </row>
    <row r="5630" spans="1:7" hidden="1" x14ac:dyDescent="0.25">
      <c r="A5630" t="s">
        <v>6</v>
      </c>
      <c r="B5630" t="s">
        <v>13</v>
      </c>
      <c r="C5630">
        <v>200</v>
      </c>
      <c r="D5630" t="s">
        <v>12</v>
      </c>
      <c r="E5630">
        <v>947874370300400</v>
      </c>
      <c r="F5630">
        <v>947874371267900</v>
      </c>
      <c r="G5630">
        <f>(tester_performance_after[[#This Row],[post-handle-timestamp]] - tester_performance_after[[#This Row],[pre-handle-timestamp]]) / 1000000</f>
        <v>0.96750000000000003</v>
      </c>
    </row>
    <row r="5631" spans="1:7" hidden="1" x14ac:dyDescent="0.25">
      <c r="A5631" t="s">
        <v>6</v>
      </c>
      <c r="B5631" t="s">
        <v>16</v>
      </c>
      <c r="C5631">
        <v>200</v>
      </c>
      <c r="D5631" t="s">
        <v>12</v>
      </c>
      <c r="E5631">
        <v>947874373106800</v>
      </c>
      <c r="F5631">
        <v>947874374257700</v>
      </c>
      <c r="G5631">
        <f>(tester_performance_after[[#This Row],[post-handle-timestamp]] - tester_performance_after[[#This Row],[pre-handle-timestamp]]) / 1000000</f>
        <v>1.1509</v>
      </c>
    </row>
    <row r="5632" spans="1:7" hidden="1" x14ac:dyDescent="0.25">
      <c r="A5632" t="s">
        <v>6</v>
      </c>
      <c r="B5632" t="s">
        <v>17</v>
      </c>
      <c r="C5632">
        <v>200</v>
      </c>
      <c r="D5632" t="s">
        <v>15</v>
      </c>
      <c r="E5632">
        <v>947874375826200</v>
      </c>
      <c r="F5632">
        <v>947874376731000</v>
      </c>
      <c r="G5632">
        <f>(tester_performance_after[[#This Row],[post-handle-timestamp]] - tester_performance_after[[#This Row],[pre-handle-timestamp]]) / 1000000</f>
        <v>0.90480000000000005</v>
      </c>
    </row>
    <row r="5633" spans="1:7" hidden="1" x14ac:dyDescent="0.25">
      <c r="A5633" t="s">
        <v>6</v>
      </c>
      <c r="B5633" t="s">
        <v>18</v>
      </c>
      <c r="C5633">
        <v>200</v>
      </c>
      <c r="D5633" t="s">
        <v>15</v>
      </c>
      <c r="E5633">
        <v>947874378644700</v>
      </c>
      <c r="F5633">
        <v>947874380117800</v>
      </c>
      <c r="G5633">
        <f>(tester_performance_after[[#This Row],[post-handle-timestamp]] - tester_performance_after[[#This Row],[pre-handle-timestamp]]) / 1000000</f>
        <v>1.4731000000000001</v>
      </c>
    </row>
    <row r="5634" spans="1:7" hidden="1" x14ac:dyDescent="0.25">
      <c r="A5634" t="s">
        <v>6</v>
      </c>
      <c r="B5634" t="s">
        <v>19</v>
      </c>
      <c r="C5634">
        <v>200</v>
      </c>
      <c r="D5634" t="s">
        <v>15</v>
      </c>
      <c r="E5634">
        <v>947874382082900</v>
      </c>
      <c r="F5634">
        <v>947874383156900</v>
      </c>
      <c r="G5634">
        <f>(tester_performance_after[[#This Row],[post-handle-timestamp]] - tester_performance_after[[#This Row],[pre-handle-timestamp]]) / 1000000</f>
        <v>1.0740000000000001</v>
      </c>
    </row>
    <row r="5635" spans="1:7" hidden="1" x14ac:dyDescent="0.25">
      <c r="A5635" t="s">
        <v>6</v>
      </c>
      <c r="B5635" t="s">
        <v>20</v>
      </c>
      <c r="C5635">
        <v>200</v>
      </c>
      <c r="D5635" t="s">
        <v>15</v>
      </c>
      <c r="E5635">
        <v>947874385107300</v>
      </c>
      <c r="F5635">
        <v>947874386725300</v>
      </c>
      <c r="G5635">
        <f>(tester_performance_after[[#This Row],[post-handle-timestamp]] - tester_performance_after[[#This Row],[pre-handle-timestamp]]) / 1000000</f>
        <v>1.6180000000000001</v>
      </c>
    </row>
    <row r="5636" spans="1:7" hidden="1" x14ac:dyDescent="0.25">
      <c r="A5636" t="s">
        <v>6</v>
      </c>
      <c r="B5636" t="s">
        <v>14</v>
      </c>
      <c r="C5636">
        <v>200</v>
      </c>
      <c r="D5636" t="s">
        <v>15</v>
      </c>
      <c r="E5636">
        <v>947874389093800</v>
      </c>
      <c r="F5636">
        <v>947874390036500</v>
      </c>
      <c r="G5636">
        <f>(tester_performance_after[[#This Row],[post-handle-timestamp]] - tester_performance_after[[#This Row],[pre-handle-timestamp]]) / 1000000</f>
        <v>0.94269999999999998</v>
      </c>
    </row>
    <row r="5637" spans="1:7" hidden="1" x14ac:dyDescent="0.25">
      <c r="A5637" t="s">
        <v>6</v>
      </c>
      <c r="B5637" t="s">
        <v>21</v>
      </c>
      <c r="C5637">
        <v>200</v>
      </c>
      <c r="D5637" t="s">
        <v>15</v>
      </c>
      <c r="E5637">
        <v>947874391592200</v>
      </c>
      <c r="F5637">
        <v>947874392467800</v>
      </c>
      <c r="G5637">
        <f>(tester_performance_after[[#This Row],[post-handle-timestamp]] - tester_performance_after[[#This Row],[pre-handle-timestamp]]) / 1000000</f>
        <v>0.87560000000000004</v>
      </c>
    </row>
    <row r="5638" spans="1:7" hidden="1" x14ac:dyDescent="0.25">
      <c r="A5638" t="s">
        <v>6</v>
      </c>
      <c r="B5638" t="s">
        <v>22</v>
      </c>
      <c r="C5638">
        <v>200</v>
      </c>
      <c r="D5638" t="s">
        <v>15</v>
      </c>
      <c r="E5638">
        <v>947874394344700</v>
      </c>
      <c r="F5638">
        <v>947874395478100</v>
      </c>
      <c r="G5638">
        <f>(tester_performance_after[[#This Row],[post-handle-timestamp]] - tester_performance_after[[#This Row],[pre-handle-timestamp]]) / 1000000</f>
        <v>1.1334</v>
      </c>
    </row>
    <row r="5639" spans="1:7" hidden="1" x14ac:dyDescent="0.25">
      <c r="A5639" t="s">
        <v>6</v>
      </c>
      <c r="B5639" t="s">
        <v>23</v>
      </c>
      <c r="C5639">
        <v>200</v>
      </c>
      <c r="D5639" t="s">
        <v>12</v>
      </c>
      <c r="E5639">
        <v>947874397621500</v>
      </c>
      <c r="F5639">
        <v>947874398488700</v>
      </c>
      <c r="G5639">
        <f>(tester_performance_after[[#This Row],[post-handle-timestamp]] - tester_performance_after[[#This Row],[pre-handle-timestamp]]) / 1000000</f>
        <v>0.86719999999999997</v>
      </c>
    </row>
    <row r="5640" spans="1:7" hidden="1" x14ac:dyDescent="0.25">
      <c r="A5640" t="s">
        <v>6</v>
      </c>
      <c r="B5640" t="s">
        <v>24</v>
      </c>
      <c r="C5640">
        <v>200</v>
      </c>
      <c r="D5640" t="s">
        <v>15</v>
      </c>
      <c r="E5640">
        <v>947874400118700</v>
      </c>
      <c r="F5640">
        <v>947874401459100</v>
      </c>
      <c r="G5640">
        <f>(tester_performance_after[[#This Row],[post-handle-timestamp]] - tester_performance_after[[#This Row],[pre-handle-timestamp]]) / 1000000</f>
        <v>1.3404</v>
      </c>
    </row>
    <row r="5641" spans="1:7" hidden="1" x14ac:dyDescent="0.25">
      <c r="A5641" t="s">
        <v>6</v>
      </c>
      <c r="B5641" t="s">
        <v>25</v>
      </c>
      <c r="C5641">
        <v>200</v>
      </c>
      <c r="D5641" t="s">
        <v>26</v>
      </c>
      <c r="E5641">
        <v>947874403234000</v>
      </c>
      <c r="F5641">
        <v>947874404814000</v>
      </c>
      <c r="G5641">
        <f>(tester_performance_after[[#This Row],[post-handle-timestamp]] - tester_performance_after[[#This Row],[pre-handle-timestamp]]) / 1000000</f>
        <v>1.58</v>
      </c>
    </row>
    <row r="5642" spans="1:7" hidden="1" x14ac:dyDescent="0.25">
      <c r="A5642" t="s">
        <v>6</v>
      </c>
      <c r="B5642" t="s">
        <v>27</v>
      </c>
      <c r="C5642">
        <v>200</v>
      </c>
      <c r="D5642" t="s">
        <v>26</v>
      </c>
      <c r="E5642">
        <v>947874408356600</v>
      </c>
      <c r="F5642">
        <v>947874409631800</v>
      </c>
      <c r="G5642">
        <f>(tester_performance_after[[#This Row],[post-handle-timestamp]] - tester_performance_after[[#This Row],[pre-handle-timestamp]]) / 1000000</f>
        <v>1.2751999999999999</v>
      </c>
    </row>
    <row r="5643" spans="1:7" x14ac:dyDescent="0.25">
      <c r="A5643" t="s">
        <v>6</v>
      </c>
      <c r="B5643" t="s">
        <v>35</v>
      </c>
      <c r="C5643">
        <v>302</v>
      </c>
      <c r="D5643" t="s">
        <v>8</v>
      </c>
      <c r="E5643">
        <v>947874412069100</v>
      </c>
      <c r="F5643">
        <v>947874415703500</v>
      </c>
      <c r="G5643">
        <f>(tester_performance_after[[#This Row],[post-handle-timestamp]] - tester_performance_after[[#This Row],[pre-handle-timestamp]]) / 1000000</f>
        <v>3.6343999999999999</v>
      </c>
    </row>
    <row r="5644" spans="1:7" x14ac:dyDescent="0.25">
      <c r="A5644" t="s">
        <v>6</v>
      </c>
      <c r="B5644" t="s">
        <v>9</v>
      </c>
      <c r="C5644">
        <v>200</v>
      </c>
      <c r="D5644" t="s">
        <v>10</v>
      </c>
      <c r="E5644">
        <v>947874417258700</v>
      </c>
      <c r="F5644">
        <v>947874419289800</v>
      </c>
      <c r="G5644">
        <f>(tester_performance_after[[#This Row],[post-handle-timestamp]] - tester_performance_after[[#This Row],[pre-handle-timestamp]]) / 1000000</f>
        <v>2.0310999999999999</v>
      </c>
    </row>
    <row r="5645" spans="1:7" hidden="1" x14ac:dyDescent="0.25">
      <c r="A5645" t="s">
        <v>6</v>
      </c>
      <c r="B5645" t="s">
        <v>11</v>
      </c>
      <c r="C5645">
        <v>200</v>
      </c>
      <c r="D5645" t="s">
        <v>12</v>
      </c>
      <c r="E5645">
        <v>947874478477900</v>
      </c>
      <c r="F5645">
        <v>947874479459800</v>
      </c>
      <c r="G5645">
        <f>(tester_performance_after[[#This Row],[post-handle-timestamp]] - tester_performance_after[[#This Row],[pre-handle-timestamp]]) / 1000000</f>
        <v>0.9819</v>
      </c>
    </row>
    <row r="5646" spans="1:7" hidden="1" x14ac:dyDescent="0.25">
      <c r="A5646" t="s">
        <v>6</v>
      </c>
      <c r="B5646" t="s">
        <v>20</v>
      </c>
      <c r="C5646">
        <v>200</v>
      </c>
      <c r="D5646" t="s">
        <v>15</v>
      </c>
      <c r="E5646">
        <v>947874481020600</v>
      </c>
      <c r="F5646">
        <v>947874482494300</v>
      </c>
      <c r="G5646">
        <f>(tester_performance_after[[#This Row],[post-handle-timestamp]] - tester_performance_after[[#This Row],[pre-handle-timestamp]]) / 1000000</f>
        <v>1.4737</v>
      </c>
    </row>
    <row r="5647" spans="1:7" hidden="1" x14ac:dyDescent="0.25">
      <c r="A5647" t="s">
        <v>6</v>
      </c>
      <c r="B5647" t="s">
        <v>13</v>
      </c>
      <c r="C5647">
        <v>200</v>
      </c>
      <c r="D5647" t="s">
        <v>12</v>
      </c>
      <c r="E5647">
        <v>947874484798800</v>
      </c>
      <c r="F5647">
        <v>947874485741400</v>
      </c>
      <c r="G5647">
        <f>(tester_performance_after[[#This Row],[post-handle-timestamp]] - tester_performance_after[[#This Row],[pre-handle-timestamp]]) / 1000000</f>
        <v>0.94259999999999999</v>
      </c>
    </row>
    <row r="5648" spans="1:7" hidden="1" x14ac:dyDescent="0.25">
      <c r="A5648" t="s">
        <v>6</v>
      </c>
      <c r="B5648" t="s">
        <v>16</v>
      </c>
      <c r="C5648">
        <v>200</v>
      </c>
      <c r="D5648" t="s">
        <v>12</v>
      </c>
      <c r="E5648">
        <v>947874487318200</v>
      </c>
      <c r="F5648">
        <v>947874488209200</v>
      </c>
      <c r="G5648">
        <f>(tester_performance_after[[#This Row],[post-handle-timestamp]] - tester_performance_after[[#This Row],[pre-handle-timestamp]]) / 1000000</f>
        <v>0.89100000000000001</v>
      </c>
    </row>
    <row r="5649" spans="1:7" hidden="1" x14ac:dyDescent="0.25">
      <c r="A5649" t="s">
        <v>6</v>
      </c>
      <c r="B5649" t="s">
        <v>17</v>
      </c>
      <c r="C5649">
        <v>200</v>
      </c>
      <c r="D5649" t="s">
        <v>15</v>
      </c>
      <c r="E5649">
        <v>947874489462000</v>
      </c>
      <c r="F5649">
        <v>947874490327600</v>
      </c>
      <c r="G5649">
        <f>(tester_performance_after[[#This Row],[post-handle-timestamp]] - tester_performance_after[[#This Row],[pre-handle-timestamp]]) / 1000000</f>
        <v>0.86560000000000004</v>
      </c>
    </row>
    <row r="5650" spans="1:7" hidden="1" x14ac:dyDescent="0.25">
      <c r="A5650" t="s">
        <v>6</v>
      </c>
      <c r="B5650" t="s">
        <v>18</v>
      </c>
      <c r="C5650">
        <v>200</v>
      </c>
      <c r="D5650" t="s">
        <v>15</v>
      </c>
      <c r="E5650">
        <v>947874491721600</v>
      </c>
      <c r="F5650">
        <v>947874492544000</v>
      </c>
      <c r="G5650">
        <f>(tester_performance_after[[#This Row],[post-handle-timestamp]] - tester_performance_after[[#This Row],[pre-handle-timestamp]]) / 1000000</f>
        <v>0.82240000000000002</v>
      </c>
    </row>
    <row r="5651" spans="1:7" hidden="1" x14ac:dyDescent="0.25">
      <c r="A5651" t="s">
        <v>6</v>
      </c>
      <c r="B5651" t="s">
        <v>19</v>
      </c>
      <c r="C5651">
        <v>200</v>
      </c>
      <c r="D5651" t="s">
        <v>15</v>
      </c>
      <c r="E5651">
        <v>947874493846700</v>
      </c>
      <c r="F5651">
        <v>947874495167900</v>
      </c>
      <c r="G5651">
        <f>(tester_performance_after[[#This Row],[post-handle-timestamp]] - tester_performance_after[[#This Row],[pre-handle-timestamp]]) / 1000000</f>
        <v>1.3211999999999999</v>
      </c>
    </row>
    <row r="5652" spans="1:7" hidden="1" x14ac:dyDescent="0.25">
      <c r="A5652" t="s">
        <v>6</v>
      </c>
      <c r="B5652" t="s">
        <v>14</v>
      </c>
      <c r="C5652">
        <v>200</v>
      </c>
      <c r="D5652" t="s">
        <v>15</v>
      </c>
      <c r="E5652">
        <v>947874496600500</v>
      </c>
      <c r="F5652">
        <v>947874497458000</v>
      </c>
      <c r="G5652">
        <f>(tester_performance_after[[#This Row],[post-handle-timestamp]] - tester_performance_after[[#This Row],[pre-handle-timestamp]]) / 1000000</f>
        <v>0.85750000000000004</v>
      </c>
    </row>
    <row r="5653" spans="1:7" hidden="1" x14ac:dyDescent="0.25">
      <c r="A5653" t="s">
        <v>6</v>
      </c>
      <c r="B5653" t="s">
        <v>21</v>
      </c>
      <c r="C5653">
        <v>200</v>
      </c>
      <c r="D5653" t="s">
        <v>15</v>
      </c>
      <c r="E5653">
        <v>947874498738000</v>
      </c>
      <c r="F5653">
        <v>947874499843100</v>
      </c>
      <c r="G5653">
        <f>(tester_performance_after[[#This Row],[post-handle-timestamp]] - tester_performance_after[[#This Row],[pre-handle-timestamp]]) / 1000000</f>
        <v>1.1051</v>
      </c>
    </row>
    <row r="5654" spans="1:7" hidden="1" x14ac:dyDescent="0.25">
      <c r="A5654" t="s">
        <v>6</v>
      </c>
      <c r="B5654" t="s">
        <v>22</v>
      </c>
      <c r="C5654">
        <v>200</v>
      </c>
      <c r="D5654" t="s">
        <v>15</v>
      </c>
      <c r="E5654">
        <v>947874501545400</v>
      </c>
      <c r="F5654">
        <v>947874502437100</v>
      </c>
      <c r="G5654">
        <f>(tester_performance_after[[#This Row],[post-handle-timestamp]] - tester_performance_after[[#This Row],[pre-handle-timestamp]]) / 1000000</f>
        <v>0.89170000000000005</v>
      </c>
    </row>
    <row r="5655" spans="1:7" hidden="1" x14ac:dyDescent="0.25">
      <c r="A5655" t="s">
        <v>6</v>
      </c>
      <c r="B5655" t="s">
        <v>23</v>
      </c>
      <c r="C5655">
        <v>200</v>
      </c>
      <c r="D5655" t="s">
        <v>12</v>
      </c>
      <c r="E5655">
        <v>947874504559200</v>
      </c>
      <c r="F5655">
        <v>947874505470300</v>
      </c>
      <c r="G5655">
        <f>(tester_performance_after[[#This Row],[post-handle-timestamp]] - tester_performance_after[[#This Row],[pre-handle-timestamp]]) / 1000000</f>
        <v>0.91110000000000002</v>
      </c>
    </row>
    <row r="5656" spans="1:7" hidden="1" x14ac:dyDescent="0.25">
      <c r="A5656" t="s">
        <v>6</v>
      </c>
      <c r="B5656" t="s">
        <v>24</v>
      </c>
      <c r="C5656">
        <v>200</v>
      </c>
      <c r="D5656" t="s">
        <v>15</v>
      </c>
      <c r="E5656">
        <v>947874506952700</v>
      </c>
      <c r="F5656">
        <v>947874508232900</v>
      </c>
      <c r="G5656">
        <f>(tester_performance_after[[#This Row],[post-handle-timestamp]] - tester_performance_after[[#This Row],[pre-handle-timestamp]]) / 1000000</f>
        <v>1.2802</v>
      </c>
    </row>
    <row r="5657" spans="1:7" hidden="1" x14ac:dyDescent="0.25">
      <c r="A5657" t="s">
        <v>6</v>
      </c>
      <c r="B5657" t="s">
        <v>25</v>
      </c>
      <c r="C5657">
        <v>200</v>
      </c>
      <c r="D5657" t="s">
        <v>26</v>
      </c>
      <c r="E5657">
        <v>947874509490200</v>
      </c>
      <c r="F5657">
        <v>947874510545500</v>
      </c>
      <c r="G5657">
        <f>(tester_performance_after[[#This Row],[post-handle-timestamp]] - tester_performance_after[[#This Row],[pre-handle-timestamp]]) / 1000000</f>
        <v>1.0552999999999999</v>
      </c>
    </row>
    <row r="5658" spans="1:7" hidden="1" x14ac:dyDescent="0.25">
      <c r="A5658" t="s">
        <v>6</v>
      </c>
      <c r="B5658" t="s">
        <v>27</v>
      </c>
      <c r="C5658">
        <v>200</v>
      </c>
      <c r="D5658" t="s">
        <v>26</v>
      </c>
      <c r="E5658">
        <v>947874515096500</v>
      </c>
      <c r="F5658">
        <v>947874516704400</v>
      </c>
      <c r="G5658">
        <f>(tester_performance_after[[#This Row],[post-handle-timestamp]] - tester_performance_after[[#This Row],[pre-handle-timestamp]]) / 1000000</f>
        <v>1.6079000000000001</v>
      </c>
    </row>
    <row r="5659" spans="1:7" x14ac:dyDescent="0.25">
      <c r="A5659" t="s">
        <v>6</v>
      </c>
      <c r="B5659" t="s">
        <v>28</v>
      </c>
      <c r="C5659">
        <v>200</v>
      </c>
      <c r="D5659" t="s">
        <v>10</v>
      </c>
      <c r="E5659">
        <v>947874518887500</v>
      </c>
      <c r="F5659">
        <v>947874520438900</v>
      </c>
      <c r="G5659">
        <f>(tester_performance_after[[#This Row],[post-handle-timestamp]] - tester_performance_after[[#This Row],[pre-handle-timestamp]]) / 1000000</f>
        <v>1.5513999999999999</v>
      </c>
    </row>
    <row r="5660" spans="1:7" hidden="1" x14ac:dyDescent="0.25">
      <c r="A5660" t="s">
        <v>6</v>
      </c>
      <c r="B5660" t="s">
        <v>11</v>
      </c>
      <c r="C5660">
        <v>200</v>
      </c>
      <c r="D5660" t="s">
        <v>12</v>
      </c>
      <c r="E5660">
        <v>947874597496200</v>
      </c>
      <c r="F5660">
        <v>947874598423200</v>
      </c>
      <c r="G5660">
        <f>(tester_performance_after[[#This Row],[post-handle-timestamp]] - tester_performance_after[[#This Row],[pre-handle-timestamp]]) / 1000000</f>
        <v>0.92700000000000005</v>
      </c>
    </row>
    <row r="5661" spans="1:7" hidden="1" x14ac:dyDescent="0.25">
      <c r="A5661" t="s">
        <v>6</v>
      </c>
      <c r="B5661" t="s">
        <v>13</v>
      </c>
      <c r="C5661">
        <v>200</v>
      </c>
      <c r="D5661" t="s">
        <v>12</v>
      </c>
      <c r="E5661">
        <v>947874600153000</v>
      </c>
      <c r="F5661">
        <v>947874601120100</v>
      </c>
      <c r="G5661">
        <f>(tester_performance_after[[#This Row],[post-handle-timestamp]] - tester_performance_after[[#This Row],[pre-handle-timestamp]]) / 1000000</f>
        <v>0.96709999999999996</v>
      </c>
    </row>
    <row r="5662" spans="1:7" hidden="1" x14ac:dyDescent="0.25">
      <c r="A5662" t="s">
        <v>6</v>
      </c>
      <c r="B5662" t="s">
        <v>16</v>
      </c>
      <c r="C5662">
        <v>200</v>
      </c>
      <c r="D5662" t="s">
        <v>12</v>
      </c>
      <c r="E5662">
        <v>947874602808600</v>
      </c>
      <c r="F5662">
        <v>947874603717300</v>
      </c>
      <c r="G5662">
        <f>(tester_performance_after[[#This Row],[post-handle-timestamp]] - tester_performance_after[[#This Row],[pre-handle-timestamp]]) / 1000000</f>
        <v>0.90869999999999995</v>
      </c>
    </row>
    <row r="5663" spans="1:7" hidden="1" x14ac:dyDescent="0.25">
      <c r="A5663" t="s">
        <v>6</v>
      </c>
      <c r="B5663" t="s">
        <v>17</v>
      </c>
      <c r="C5663">
        <v>200</v>
      </c>
      <c r="D5663" t="s">
        <v>15</v>
      </c>
      <c r="E5663">
        <v>947874604979100</v>
      </c>
      <c r="F5663">
        <v>947874605790900</v>
      </c>
      <c r="G5663">
        <f>(tester_performance_after[[#This Row],[post-handle-timestamp]] - tester_performance_after[[#This Row],[pre-handle-timestamp]]) / 1000000</f>
        <v>0.81179999999999997</v>
      </c>
    </row>
    <row r="5664" spans="1:7" hidden="1" x14ac:dyDescent="0.25">
      <c r="A5664" t="s">
        <v>6</v>
      </c>
      <c r="B5664" t="s">
        <v>18</v>
      </c>
      <c r="C5664">
        <v>200</v>
      </c>
      <c r="D5664" t="s">
        <v>15</v>
      </c>
      <c r="E5664">
        <v>947874607256600</v>
      </c>
      <c r="F5664">
        <v>947874608576000</v>
      </c>
      <c r="G5664">
        <f>(tester_performance_after[[#This Row],[post-handle-timestamp]] - tester_performance_after[[#This Row],[pre-handle-timestamp]]) / 1000000</f>
        <v>1.3193999999999999</v>
      </c>
    </row>
    <row r="5665" spans="1:7" hidden="1" x14ac:dyDescent="0.25">
      <c r="A5665" t="s">
        <v>6</v>
      </c>
      <c r="B5665" t="s">
        <v>23</v>
      </c>
      <c r="C5665">
        <v>200</v>
      </c>
      <c r="D5665" t="s">
        <v>12</v>
      </c>
      <c r="E5665">
        <v>947874610071800</v>
      </c>
      <c r="F5665">
        <v>947874610882900</v>
      </c>
      <c r="G5665">
        <f>(tester_performance_after[[#This Row],[post-handle-timestamp]] - tester_performance_after[[#This Row],[pre-handle-timestamp]]) / 1000000</f>
        <v>0.81110000000000004</v>
      </c>
    </row>
    <row r="5666" spans="1:7" hidden="1" x14ac:dyDescent="0.25">
      <c r="A5666" t="s">
        <v>6</v>
      </c>
      <c r="B5666" t="s">
        <v>19</v>
      </c>
      <c r="C5666">
        <v>200</v>
      </c>
      <c r="D5666" t="s">
        <v>15</v>
      </c>
      <c r="E5666">
        <v>947874612350500</v>
      </c>
      <c r="F5666">
        <v>947874613153400</v>
      </c>
      <c r="G5666">
        <f>(tester_performance_after[[#This Row],[post-handle-timestamp]] - tester_performance_after[[#This Row],[pre-handle-timestamp]]) / 1000000</f>
        <v>0.80289999999999995</v>
      </c>
    </row>
    <row r="5667" spans="1:7" hidden="1" x14ac:dyDescent="0.25">
      <c r="A5667" t="s">
        <v>6</v>
      </c>
      <c r="B5667" t="s">
        <v>20</v>
      </c>
      <c r="C5667">
        <v>200</v>
      </c>
      <c r="D5667" t="s">
        <v>15</v>
      </c>
      <c r="E5667">
        <v>947874614225100</v>
      </c>
      <c r="F5667">
        <v>947874615275400</v>
      </c>
      <c r="G5667">
        <f>(tester_performance_after[[#This Row],[post-handle-timestamp]] - tester_performance_after[[#This Row],[pre-handle-timestamp]]) / 1000000</f>
        <v>1.0503</v>
      </c>
    </row>
    <row r="5668" spans="1:7" hidden="1" x14ac:dyDescent="0.25">
      <c r="A5668" t="s">
        <v>6</v>
      </c>
      <c r="B5668" t="s">
        <v>14</v>
      </c>
      <c r="C5668">
        <v>200</v>
      </c>
      <c r="D5668" t="s">
        <v>15</v>
      </c>
      <c r="E5668">
        <v>947874616912100</v>
      </c>
      <c r="F5668">
        <v>947874617694500</v>
      </c>
      <c r="G5668">
        <f>(tester_performance_after[[#This Row],[post-handle-timestamp]] - tester_performance_after[[#This Row],[pre-handle-timestamp]]) / 1000000</f>
        <v>0.78239999999999998</v>
      </c>
    </row>
    <row r="5669" spans="1:7" hidden="1" x14ac:dyDescent="0.25">
      <c r="A5669" t="s">
        <v>6</v>
      </c>
      <c r="B5669" t="s">
        <v>21</v>
      </c>
      <c r="C5669">
        <v>200</v>
      </c>
      <c r="D5669" t="s">
        <v>15</v>
      </c>
      <c r="E5669">
        <v>947874618699600</v>
      </c>
      <c r="F5669">
        <v>947874619452200</v>
      </c>
      <c r="G5669">
        <f>(tester_performance_after[[#This Row],[post-handle-timestamp]] - tester_performance_after[[#This Row],[pre-handle-timestamp]]) / 1000000</f>
        <v>0.75260000000000005</v>
      </c>
    </row>
    <row r="5670" spans="1:7" hidden="1" x14ac:dyDescent="0.25">
      <c r="A5670" t="s">
        <v>6</v>
      </c>
      <c r="B5670" t="s">
        <v>22</v>
      </c>
      <c r="C5670">
        <v>200</v>
      </c>
      <c r="D5670" t="s">
        <v>15</v>
      </c>
      <c r="E5670">
        <v>947874620765500</v>
      </c>
      <c r="F5670">
        <v>947874621500600</v>
      </c>
      <c r="G5670">
        <f>(tester_performance_after[[#This Row],[post-handle-timestamp]] - tester_performance_after[[#This Row],[pre-handle-timestamp]]) / 1000000</f>
        <v>0.73509999999999998</v>
      </c>
    </row>
    <row r="5671" spans="1:7" hidden="1" x14ac:dyDescent="0.25">
      <c r="A5671" t="s">
        <v>6</v>
      </c>
      <c r="B5671" t="s">
        <v>24</v>
      </c>
      <c r="C5671">
        <v>200</v>
      </c>
      <c r="D5671" t="s">
        <v>15</v>
      </c>
      <c r="E5671">
        <v>947874622898100</v>
      </c>
      <c r="F5671">
        <v>947874623560100</v>
      </c>
      <c r="G5671">
        <f>(tester_performance_after[[#This Row],[post-handle-timestamp]] - tester_performance_after[[#This Row],[pre-handle-timestamp]]) / 1000000</f>
        <v>0.66200000000000003</v>
      </c>
    </row>
    <row r="5672" spans="1:7" hidden="1" x14ac:dyDescent="0.25">
      <c r="A5672" t="s">
        <v>6</v>
      </c>
      <c r="B5672" t="s">
        <v>25</v>
      </c>
      <c r="C5672">
        <v>200</v>
      </c>
      <c r="D5672" t="s">
        <v>26</v>
      </c>
      <c r="E5672">
        <v>947874624467600</v>
      </c>
      <c r="F5672">
        <v>947874625393500</v>
      </c>
      <c r="G5672">
        <f>(tester_performance_after[[#This Row],[post-handle-timestamp]] - tester_performance_after[[#This Row],[pre-handle-timestamp]]) / 1000000</f>
        <v>0.92589999999999995</v>
      </c>
    </row>
    <row r="5673" spans="1:7" hidden="1" x14ac:dyDescent="0.25">
      <c r="A5673" t="s">
        <v>6</v>
      </c>
      <c r="B5673" t="s">
        <v>27</v>
      </c>
      <c r="C5673">
        <v>200</v>
      </c>
      <c r="D5673" t="s">
        <v>26</v>
      </c>
      <c r="E5673">
        <v>947874628398600</v>
      </c>
      <c r="F5673">
        <v>947874629430500</v>
      </c>
      <c r="G5673">
        <f>(tester_performance_after[[#This Row],[post-handle-timestamp]] - tester_performance_after[[#This Row],[pre-handle-timestamp]]) / 1000000</f>
        <v>1.0319</v>
      </c>
    </row>
    <row r="5674" spans="1:7" x14ac:dyDescent="0.25">
      <c r="A5674" t="s">
        <v>29</v>
      </c>
      <c r="B5674" t="s">
        <v>28</v>
      </c>
      <c r="C5674">
        <v>302</v>
      </c>
      <c r="D5674" t="s">
        <v>8</v>
      </c>
      <c r="E5674">
        <v>947874631197800</v>
      </c>
      <c r="F5674">
        <v>947874636829300</v>
      </c>
      <c r="G5674">
        <f>(tester_performance_after[[#This Row],[post-handle-timestamp]] - tester_performance_after[[#This Row],[pre-handle-timestamp]]) / 1000000</f>
        <v>5.6315</v>
      </c>
    </row>
    <row r="5675" spans="1:7" x14ac:dyDescent="0.25">
      <c r="A5675" t="s">
        <v>6</v>
      </c>
      <c r="B5675" t="s">
        <v>7</v>
      </c>
      <c r="C5675">
        <v>302</v>
      </c>
      <c r="D5675" t="s">
        <v>8</v>
      </c>
      <c r="E5675">
        <v>947874638042900</v>
      </c>
      <c r="F5675">
        <v>947874639121000</v>
      </c>
      <c r="G5675">
        <f>(tester_performance_after[[#This Row],[post-handle-timestamp]] - tester_performance_after[[#This Row],[pre-handle-timestamp]]) / 1000000</f>
        <v>1.0781000000000001</v>
      </c>
    </row>
    <row r="5676" spans="1:7" x14ac:dyDescent="0.25">
      <c r="A5676" t="s">
        <v>6</v>
      </c>
      <c r="B5676" t="s">
        <v>9</v>
      </c>
      <c r="C5676">
        <v>200</v>
      </c>
      <c r="D5676" t="s">
        <v>10</v>
      </c>
      <c r="E5676">
        <v>947874640204300</v>
      </c>
      <c r="F5676">
        <v>947874641085200</v>
      </c>
      <c r="G5676">
        <f>(tester_performance_after[[#This Row],[post-handle-timestamp]] - tester_performance_after[[#This Row],[pre-handle-timestamp]]) / 1000000</f>
        <v>0.88090000000000002</v>
      </c>
    </row>
    <row r="5677" spans="1:7" hidden="1" x14ac:dyDescent="0.25">
      <c r="A5677" t="s">
        <v>6</v>
      </c>
      <c r="B5677" t="s">
        <v>11</v>
      </c>
      <c r="C5677">
        <v>200</v>
      </c>
      <c r="D5677" t="s">
        <v>12</v>
      </c>
      <c r="E5677">
        <v>947874682368100</v>
      </c>
      <c r="F5677">
        <v>947874683272100</v>
      </c>
      <c r="G5677">
        <f>(tester_performance_after[[#This Row],[post-handle-timestamp]] - tester_performance_after[[#This Row],[pre-handle-timestamp]]) / 1000000</f>
        <v>0.90400000000000003</v>
      </c>
    </row>
    <row r="5678" spans="1:7" hidden="1" x14ac:dyDescent="0.25">
      <c r="A5678" t="s">
        <v>6</v>
      </c>
      <c r="B5678" t="s">
        <v>13</v>
      </c>
      <c r="C5678">
        <v>200</v>
      </c>
      <c r="D5678" t="s">
        <v>12</v>
      </c>
      <c r="E5678">
        <v>947874684289000</v>
      </c>
      <c r="F5678">
        <v>947874685177200</v>
      </c>
      <c r="G5678">
        <f>(tester_performance_after[[#This Row],[post-handle-timestamp]] - tester_performance_after[[#This Row],[pre-handle-timestamp]]) / 1000000</f>
        <v>0.88819999999999999</v>
      </c>
    </row>
    <row r="5679" spans="1:7" hidden="1" x14ac:dyDescent="0.25">
      <c r="A5679" t="s">
        <v>6</v>
      </c>
      <c r="B5679" t="s">
        <v>16</v>
      </c>
      <c r="C5679">
        <v>200</v>
      </c>
      <c r="D5679" t="s">
        <v>12</v>
      </c>
      <c r="E5679">
        <v>947874686304900</v>
      </c>
      <c r="F5679">
        <v>947874687030500</v>
      </c>
      <c r="G5679">
        <f>(tester_performance_after[[#This Row],[post-handle-timestamp]] - tester_performance_after[[#This Row],[pre-handle-timestamp]]) / 1000000</f>
        <v>0.72560000000000002</v>
      </c>
    </row>
    <row r="5680" spans="1:7" hidden="1" x14ac:dyDescent="0.25">
      <c r="A5680" t="s">
        <v>6</v>
      </c>
      <c r="B5680" t="s">
        <v>17</v>
      </c>
      <c r="C5680">
        <v>200</v>
      </c>
      <c r="D5680" t="s">
        <v>15</v>
      </c>
      <c r="E5680">
        <v>947874687899500</v>
      </c>
      <c r="F5680">
        <v>947874688614300</v>
      </c>
      <c r="G5680">
        <f>(tester_performance_after[[#This Row],[post-handle-timestamp]] - tester_performance_after[[#This Row],[pre-handle-timestamp]]) / 1000000</f>
        <v>0.71479999999999999</v>
      </c>
    </row>
    <row r="5681" spans="1:7" hidden="1" x14ac:dyDescent="0.25">
      <c r="A5681" t="s">
        <v>6</v>
      </c>
      <c r="B5681" t="s">
        <v>18</v>
      </c>
      <c r="C5681">
        <v>200</v>
      </c>
      <c r="D5681" t="s">
        <v>15</v>
      </c>
      <c r="E5681">
        <v>947874689706500</v>
      </c>
      <c r="F5681">
        <v>947874690438300</v>
      </c>
      <c r="G5681">
        <f>(tester_performance_after[[#This Row],[post-handle-timestamp]] - tester_performance_after[[#This Row],[pre-handle-timestamp]]) / 1000000</f>
        <v>0.73180000000000001</v>
      </c>
    </row>
    <row r="5682" spans="1:7" hidden="1" x14ac:dyDescent="0.25">
      <c r="A5682" t="s">
        <v>6</v>
      </c>
      <c r="B5682" t="s">
        <v>19</v>
      </c>
      <c r="C5682">
        <v>200</v>
      </c>
      <c r="D5682" t="s">
        <v>15</v>
      </c>
      <c r="E5682">
        <v>947874691471000</v>
      </c>
      <c r="F5682">
        <v>947874692345900</v>
      </c>
      <c r="G5682">
        <f>(tester_performance_after[[#This Row],[post-handle-timestamp]] - tester_performance_after[[#This Row],[pre-handle-timestamp]]) / 1000000</f>
        <v>0.87490000000000001</v>
      </c>
    </row>
    <row r="5683" spans="1:7" hidden="1" x14ac:dyDescent="0.25">
      <c r="A5683" t="s">
        <v>6</v>
      </c>
      <c r="B5683" t="s">
        <v>20</v>
      </c>
      <c r="C5683">
        <v>200</v>
      </c>
      <c r="D5683" t="s">
        <v>15</v>
      </c>
      <c r="E5683">
        <v>947874693407900</v>
      </c>
      <c r="F5683">
        <v>947874694230300</v>
      </c>
      <c r="G5683">
        <f>(tester_performance_after[[#This Row],[post-handle-timestamp]] - tester_performance_after[[#This Row],[pre-handle-timestamp]]) / 1000000</f>
        <v>0.82240000000000002</v>
      </c>
    </row>
    <row r="5684" spans="1:7" hidden="1" x14ac:dyDescent="0.25">
      <c r="A5684" t="s">
        <v>6</v>
      </c>
      <c r="B5684" t="s">
        <v>14</v>
      </c>
      <c r="C5684">
        <v>200</v>
      </c>
      <c r="D5684" t="s">
        <v>15</v>
      </c>
      <c r="E5684">
        <v>947874695842400</v>
      </c>
      <c r="F5684">
        <v>947874696658100</v>
      </c>
      <c r="G5684">
        <f>(tester_performance_after[[#This Row],[post-handle-timestamp]] - tester_performance_after[[#This Row],[pre-handle-timestamp]]) / 1000000</f>
        <v>0.81569999999999998</v>
      </c>
    </row>
    <row r="5685" spans="1:7" hidden="1" x14ac:dyDescent="0.25">
      <c r="A5685" t="s">
        <v>6</v>
      </c>
      <c r="B5685" t="s">
        <v>21</v>
      </c>
      <c r="C5685">
        <v>200</v>
      </c>
      <c r="D5685" t="s">
        <v>15</v>
      </c>
      <c r="E5685">
        <v>947874697607100</v>
      </c>
      <c r="F5685">
        <v>947874698368500</v>
      </c>
      <c r="G5685">
        <f>(tester_performance_after[[#This Row],[post-handle-timestamp]] - tester_performance_after[[#This Row],[pre-handle-timestamp]]) / 1000000</f>
        <v>0.76139999999999997</v>
      </c>
    </row>
    <row r="5686" spans="1:7" hidden="1" x14ac:dyDescent="0.25">
      <c r="A5686" t="s">
        <v>6</v>
      </c>
      <c r="B5686" t="s">
        <v>22</v>
      </c>
      <c r="C5686">
        <v>200</v>
      </c>
      <c r="D5686" t="s">
        <v>15</v>
      </c>
      <c r="E5686">
        <v>947874699742800</v>
      </c>
      <c r="F5686">
        <v>947874700596800</v>
      </c>
      <c r="G5686">
        <f>(tester_performance_after[[#This Row],[post-handle-timestamp]] - tester_performance_after[[#This Row],[pre-handle-timestamp]]) / 1000000</f>
        <v>0.85399999999999998</v>
      </c>
    </row>
    <row r="5687" spans="1:7" hidden="1" x14ac:dyDescent="0.25">
      <c r="A5687" t="s">
        <v>6</v>
      </c>
      <c r="B5687" t="s">
        <v>23</v>
      </c>
      <c r="C5687">
        <v>200</v>
      </c>
      <c r="D5687" t="s">
        <v>12</v>
      </c>
      <c r="E5687">
        <v>947874702291300</v>
      </c>
      <c r="F5687">
        <v>947874703353700</v>
      </c>
      <c r="G5687">
        <f>(tester_performance_after[[#This Row],[post-handle-timestamp]] - tester_performance_after[[#This Row],[pre-handle-timestamp]]) / 1000000</f>
        <v>1.0624</v>
      </c>
    </row>
    <row r="5688" spans="1:7" hidden="1" x14ac:dyDescent="0.25">
      <c r="A5688" t="s">
        <v>6</v>
      </c>
      <c r="B5688" t="s">
        <v>24</v>
      </c>
      <c r="C5688">
        <v>200</v>
      </c>
      <c r="D5688" t="s">
        <v>15</v>
      </c>
      <c r="E5688">
        <v>947874704692000</v>
      </c>
      <c r="F5688">
        <v>947874705913800</v>
      </c>
      <c r="G5688">
        <f>(tester_performance_after[[#This Row],[post-handle-timestamp]] - tester_performance_after[[#This Row],[pre-handle-timestamp]]) / 1000000</f>
        <v>1.2218</v>
      </c>
    </row>
    <row r="5689" spans="1:7" hidden="1" x14ac:dyDescent="0.25">
      <c r="A5689" t="s">
        <v>6</v>
      </c>
      <c r="B5689" t="s">
        <v>25</v>
      </c>
      <c r="C5689">
        <v>200</v>
      </c>
      <c r="D5689" t="s">
        <v>26</v>
      </c>
      <c r="E5689">
        <v>947874707388800</v>
      </c>
      <c r="F5689">
        <v>947874708583700</v>
      </c>
      <c r="G5689">
        <f>(tester_performance_after[[#This Row],[post-handle-timestamp]] - tester_performance_after[[#This Row],[pre-handle-timestamp]]) / 1000000</f>
        <v>1.1949000000000001</v>
      </c>
    </row>
    <row r="5690" spans="1:7" hidden="1" x14ac:dyDescent="0.25">
      <c r="A5690" t="s">
        <v>6</v>
      </c>
      <c r="B5690" t="s">
        <v>27</v>
      </c>
      <c r="C5690">
        <v>200</v>
      </c>
      <c r="D5690" t="s">
        <v>26</v>
      </c>
      <c r="E5690">
        <v>947874711995500</v>
      </c>
      <c r="F5690">
        <v>947874713088300</v>
      </c>
      <c r="G5690">
        <f>(tester_performance_after[[#This Row],[post-handle-timestamp]] - tester_performance_after[[#This Row],[pre-handle-timestamp]]) / 1000000</f>
        <v>1.0928</v>
      </c>
    </row>
    <row r="5691" spans="1:7" x14ac:dyDescent="0.25">
      <c r="A5691" t="s">
        <v>6</v>
      </c>
      <c r="B5691" t="s">
        <v>30</v>
      </c>
      <c r="C5691">
        <v>200</v>
      </c>
      <c r="D5691" t="s">
        <v>10</v>
      </c>
      <c r="E5691">
        <v>947874715441400</v>
      </c>
      <c r="F5691">
        <v>947874740518900</v>
      </c>
      <c r="G5691">
        <f>(tester_performance_after[[#This Row],[post-handle-timestamp]] - tester_performance_after[[#This Row],[pre-handle-timestamp]]) / 1000000</f>
        <v>25.077500000000001</v>
      </c>
    </row>
    <row r="5692" spans="1:7" hidden="1" x14ac:dyDescent="0.25">
      <c r="A5692" t="s">
        <v>6</v>
      </c>
      <c r="B5692" t="s">
        <v>11</v>
      </c>
      <c r="C5692">
        <v>200</v>
      </c>
      <c r="D5692" t="s">
        <v>12</v>
      </c>
      <c r="E5692">
        <v>947875260550800</v>
      </c>
      <c r="F5692">
        <v>947875261748600</v>
      </c>
      <c r="G5692">
        <f>(tester_performance_after[[#This Row],[post-handle-timestamp]] - tester_performance_after[[#This Row],[pre-handle-timestamp]]) / 1000000</f>
        <v>1.1978</v>
      </c>
    </row>
    <row r="5693" spans="1:7" hidden="1" x14ac:dyDescent="0.25">
      <c r="A5693" t="s">
        <v>6</v>
      </c>
      <c r="B5693" t="s">
        <v>13</v>
      </c>
      <c r="C5693">
        <v>200</v>
      </c>
      <c r="D5693" t="s">
        <v>12</v>
      </c>
      <c r="E5693">
        <v>947875262902200</v>
      </c>
      <c r="F5693">
        <v>947875263646000</v>
      </c>
      <c r="G5693">
        <f>(tester_performance_after[[#This Row],[post-handle-timestamp]] - tester_performance_after[[#This Row],[pre-handle-timestamp]]) / 1000000</f>
        <v>0.74380000000000002</v>
      </c>
    </row>
    <row r="5694" spans="1:7" hidden="1" x14ac:dyDescent="0.25">
      <c r="A5694" t="s">
        <v>6</v>
      </c>
      <c r="B5694" t="s">
        <v>14</v>
      </c>
      <c r="C5694">
        <v>200</v>
      </c>
      <c r="D5694" t="s">
        <v>15</v>
      </c>
      <c r="E5694">
        <v>947875264720300</v>
      </c>
      <c r="F5694">
        <v>947875265390500</v>
      </c>
      <c r="G5694">
        <f>(tester_performance_after[[#This Row],[post-handle-timestamp]] - tester_performance_after[[#This Row],[pre-handle-timestamp]]) / 1000000</f>
        <v>0.67020000000000002</v>
      </c>
    </row>
    <row r="5695" spans="1:7" hidden="1" x14ac:dyDescent="0.25">
      <c r="A5695" t="s">
        <v>6</v>
      </c>
      <c r="B5695" t="s">
        <v>16</v>
      </c>
      <c r="C5695">
        <v>200</v>
      </c>
      <c r="D5695" t="s">
        <v>12</v>
      </c>
      <c r="E5695">
        <v>947875266251700</v>
      </c>
      <c r="F5695">
        <v>947875267130500</v>
      </c>
      <c r="G5695">
        <f>(tester_performance_after[[#This Row],[post-handle-timestamp]] - tester_performance_after[[#This Row],[pre-handle-timestamp]]) / 1000000</f>
        <v>0.87880000000000003</v>
      </c>
    </row>
    <row r="5696" spans="1:7" hidden="1" x14ac:dyDescent="0.25">
      <c r="A5696" t="s">
        <v>6</v>
      </c>
      <c r="B5696" t="s">
        <v>17</v>
      </c>
      <c r="C5696">
        <v>200</v>
      </c>
      <c r="D5696" t="s">
        <v>15</v>
      </c>
      <c r="E5696">
        <v>947875268053400</v>
      </c>
      <c r="F5696">
        <v>947875268834700</v>
      </c>
      <c r="G5696">
        <f>(tester_performance_after[[#This Row],[post-handle-timestamp]] - tester_performance_after[[#This Row],[pre-handle-timestamp]]) / 1000000</f>
        <v>0.78129999999999999</v>
      </c>
    </row>
    <row r="5697" spans="1:7" hidden="1" x14ac:dyDescent="0.25">
      <c r="A5697" t="s">
        <v>6</v>
      </c>
      <c r="B5697" t="s">
        <v>18</v>
      </c>
      <c r="C5697">
        <v>200</v>
      </c>
      <c r="D5697" t="s">
        <v>15</v>
      </c>
      <c r="E5697">
        <v>947875269867500</v>
      </c>
      <c r="F5697">
        <v>947875270697800</v>
      </c>
      <c r="G5697">
        <f>(tester_performance_after[[#This Row],[post-handle-timestamp]] - tester_performance_after[[#This Row],[pre-handle-timestamp]]) / 1000000</f>
        <v>0.83030000000000004</v>
      </c>
    </row>
    <row r="5698" spans="1:7" hidden="1" x14ac:dyDescent="0.25">
      <c r="A5698" t="s">
        <v>6</v>
      </c>
      <c r="B5698" t="s">
        <v>19</v>
      </c>
      <c r="C5698">
        <v>200</v>
      </c>
      <c r="D5698" t="s">
        <v>15</v>
      </c>
      <c r="E5698">
        <v>947875271615100</v>
      </c>
      <c r="F5698">
        <v>947875272432200</v>
      </c>
      <c r="G5698">
        <f>(tester_performance_after[[#This Row],[post-handle-timestamp]] - tester_performance_after[[#This Row],[pre-handle-timestamp]]) / 1000000</f>
        <v>0.81710000000000005</v>
      </c>
    </row>
    <row r="5699" spans="1:7" hidden="1" x14ac:dyDescent="0.25">
      <c r="A5699" t="s">
        <v>6</v>
      </c>
      <c r="B5699" t="s">
        <v>20</v>
      </c>
      <c r="C5699">
        <v>200</v>
      </c>
      <c r="D5699" t="s">
        <v>15</v>
      </c>
      <c r="E5699">
        <v>947875273379600</v>
      </c>
      <c r="F5699">
        <v>947875274193200</v>
      </c>
      <c r="G5699">
        <f>(tester_performance_after[[#This Row],[post-handle-timestamp]] - tester_performance_after[[#This Row],[pre-handle-timestamp]]) / 1000000</f>
        <v>0.81359999999999999</v>
      </c>
    </row>
    <row r="5700" spans="1:7" hidden="1" x14ac:dyDescent="0.25">
      <c r="A5700" t="s">
        <v>6</v>
      </c>
      <c r="B5700" t="s">
        <v>21</v>
      </c>
      <c r="C5700">
        <v>200</v>
      </c>
      <c r="D5700" t="s">
        <v>15</v>
      </c>
      <c r="E5700">
        <v>947875275462300</v>
      </c>
      <c r="F5700">
        <v>947875276239900</v>
      </c>
      <c r="G5700">
        <f>(tester_performance_after[[#This Row],[post-handle-timestamp]] - tester_performance_after[[#This Row],[pre-handle-timestamp]]) / 1000000</f>
        <v>0.77759999999999996</v>
      </c>
    </row>
    <row r="5701" spans="1:7" hidden="1" x14ac:dyDescent="0.25">
      <c r="A5701" t="s">
        <v>6</v>
      </c>
      <c r="B5701" t="s">
        <v>22</v>
      </c>
      <c r="C5701">
        <v>200</v>
      </c>
      <c r="D5701" t="s">
        <v>15</v>
      </c>
      <c r="E5701">
        <v>947875277479100</v>
      </c>
      <c r="F5701">
        <v>947875278363400</v>
      </c>
      <c r="G5701">
        <f>(tester_performance_after[[#This Row],[post-handle-timestamp]] - tester_performance_after[[#This Row],[pre-handle-timestamp]]) / 1000000</f>
        <v>0.88429999999999997</v>
      </c>
    </row>
    <row r="5702" spans="1:7" hidden="1" x14ac:dyDescent="0.25">
      <c r="A5702" t="s">
        <v>6</v>
      </c>
      <c r="B5702" t="s">
        <v>23</v>
      </c>
      <c r="C5702">
        <v>200</v>
      </c>
      <c r="D5702" t="s">
        <v>12</v>
      </c>
      <c r="E5702">
        <v>947875279780900</v>
      </c>
      <c r="F5702">
        <v>947875280557000</v>
      </c>
      <c r="G5702">
        <f>(tester_performance_after[[#This Row],[post-handle-timestamp]] - tester_performance_after[[#This Row],[pre-handle-timestamp]]) / 1000000</f>
        <v>0.77610000000000001</v>
      </c>
    </row>
    <row r="5703" spans="1:7" hidden="1" x14ac:dyDescent="0.25">
      <c r="A5703" t="s">
        <v>6</v>
      </c>
      <c r="B5703" t="s">
        <v>24</v>
      </c>
      <c r="C5703">
        <v>200</v>
      </c>
      <c r="D5703" t="s">
        <v>15</v>
      </c>
      <c r="E5703">
        <v>947875281426400</v>
      </c>
      <c r="F5703">
        <v>947875282217800</v>
      </c>
      <c r="G5703">
        <f>(tester_performance_after[[#This Row],[post-handle-timestamp]] - tester_performance_after[[#This Row],[pre-handle-timestamp]]) / 1000000</f>
        <v>0.79139999999999999</v>
      </c>
    </row>
    <row r="5704" spans="1:7" hidden="1" x14ac:dyDescent="0.25">
      <c r="A5704" t="s">
        <v>6</v>
      </c>
      <c r="B5704" t="s">
        <v>25</v>
      </c>
      <c r="C5704">
        <v>200</v>
      </c>
      <c r="D5704" t="s">
        <v>26</v>
      </c>
      <c r="E5704">
        <v>947875283197300</v>
      </c>
      <c r="F5704">
        <v>947875284184400</v>
      </c>
      <c r="G5704">
        <f>(tester_performance_after[[#This Row],[post-handle-timestamp]] - tester_performance_after[[#This Row],[pre-handle-timestamp]]) / 1000000</f>
        <v>0.98709999999999998</v>
      </c>
    </row>
    <row r="5705" spans="1:7" hidden="1" x14ac:dyDescent="0.25">
      <c r="A5705" t="s">
        <v>6</v>
      </c>
      <c r="B5705" t="s">
        <v>27</v>
      </c>
      <c r="C5705">
        <v>200</v>
      </c>
      <c r="D5705" t="s">
        <v>26</v>
      </c>
      <c r="E5705">
        <v>947875287398100</v>
      </c>
      <c r="F5705">
        <v>947875288412400</v>
      </c>
      <c r="G5705">
        <f>(tester_performance_after[[#This Row],[post-handle-timestamp]] - tester_performance_after[[#This Row],[pre-handle-timestamp]]) / 1000000</f>
        <v>1.0143</v>
      </c>
    </row>
    <row r="5706" spans="1:7" hidden="1" x14ac:dyDescent="0.25">
      <c r="A5706" t="s">
        <v>6</v>
      </c>
      <c r="B5706" t="s">
        <v>31</v>
      </c>
      <c r="C5706">
        <v>200</v>
      </c>
      <c r="D5706" t="s">
        <v>32</v>
      </c>
      <c r="E5706">
        <v>947875290696800</v>
      </c>
      <c r="F5706">
        <v>947875291529600</v>
      </c>
      <c r="G5706">
        <f>(tester_performance_after[[#This Row],[post-handle-timestamp]] - tester_performance_after[[#This Row],[pre-handle-timestamp]]) / 1000000</f>
        <v>0.83279999999999998</v>
      </c>
    </row>
    <row r="5707" spans="1:7" x14ac:dyDescent="0.25">
      <c r="A5707" t="s">
        <v>6</v>
      </c>
      <c r="B5707" t="s">
        <v>33</v>
      </c>
      <c r="C5707">
        <v>200</v>
      </c>
      <c r="D5707" t="s">
        <v>10</v>
      </c>
      <c r="E5707">
        <v>947875293736500</v>
      </c>
      <c r="F5707">
        <v>947875319181100</v>
      </c>
      <c r="G5707">
        <f>(tester_performance_after[[#This Row],[post-handle-timestamp]] - tester_performance_after[[#This Row],[pre-handle-timestamp]]) / 1000000</f>
        <v>25.444600000000001</v>
      </c>
    </row>
    <row r="5708" spans="1:7" hidden="1" x14ac:dyDescent="0.25">
      <c r="A5708" t="s">
        <v>6</v>
      </c>
      <c r="B5708" t="s">
        <v>11</v>
      </c>
      <c r="C5708">
        <v>200</v>
      </c>
      <c r="D5708" t="s">
        <v>12</v>
      </c>
      <c r="E5708">
        <v>947875413967300</v>
      </c>
      <c r="F5708">
        <v>947875414823400</v>
      </c>
      <c r="G5708">
        <f>(tester_performance_after[[#This Row],[post-handle-timestamp]] - tester_performance_after[[#This Row],[pre-handle-timestamp]]) / 1000000</f>
        <v>0.85609999999999997</v>
      </c>
    </row>
    <row r="5709" spans="1:7" hidden="1" x14ac:dyDescent="0.25">
      <c r="A5709" t="s">
        <v>6</v>
      </c>
      <c r="B5709" t="s">
        <v>20</v>
      </c>
      <c r="C5709">
        <v>200</v>
      </c>
      <c r="D5709" t="s">
        <v>15</v>
      </c>
      <c r="E5709">
        <v>947875415907200</v>
      </c>
      <c r="F5709">
        <v>947875416793700</v>
      </c>
      <c r="G5709">
        <f>(tester_performance_after[[#This Row],[post-handle-timestamp]] - tester_performance_after[[#This Row],[pre-handle-timestamp]]) / 1000000</f>
        <v>0.88649999999999995</v>
      </c>
    </row>
    <row r="5710" spans="1:7" hidden="1" x14ac:dyDescent="0.25">
      <c r="A5710" t="s">
        <v>6</v>
      </c>
      <c r="B5710" t="s">
        <v>14</v>
      </c>
      <c r="C5710">
        <v>200</v>
      </c>
      <c r="D5710" t="s">
        <v>15</v>
      </c>
      <c r="E5710">
        <v>947875418052800</v>
      </c>
      <c r="F5710">
        <v>947875418760200</v>
      </c>
      <c r="G5710">
        <f>(tester_performance_after[[#This Row],[post-handle-timestamp]] - tester_performance_after[[#This Row],[pre-handle-timestamp]]) / 1000000</f>
        <v>0.70740000000000003</v>
      </c>
    </row>
    <row r="5711" spans="1:7" hidden="1" x14ac:dyDescent="0.25">
      <c r="A5711" t="s">
        <v>6</v>
      </c>
      <c r="B5711" t="s">
        <v>13</v>
      </c>
      <c r="C5711">
        <v>200</v>
      </c>
      <c r="D5711" t="s">
        <v>12</v>
      </c>
      <c r="E5711">
        <v>947875419737400</v>
      </c>
      <c r="F5711">
        <v>947875420608300</v>
      </c>
      <c r="G5711">
        <f>(tester_performance_after[[#This Row],[post-handle-timestamp]] - tester_performance_after[[#This Row],[pre-handle-timestamp]]) / 1000000</f>
        <v>0.87090000000000001</v>
      </c>
    </row>
    <row r="5712" spans="1:7" hidden="1" x14ac:dyDescent="0.25">
      <c r="A5712" t="s">
        <v>6</v>
      </c>
      <c r="B5712" t="s">
        <v>16</v>
      </c>
      <c r="C5712">
        <v>200</v>
      </c>
      <c r="D5712" t="s">
        <v>12</v>
      </c>
      <c r="E5712">
        <v>947875421794400</v>
      </c>
      <c r="F5712">
        <v>947875422802900</v>
      </c>
      <c r="G5712">
        <f>(tester_performance_after[[#This Row],[post-handle-timestamp]] - tester_performance_after[[#This Row],[pre-handle-timestamp]]) / 1000000</f>
        <v>1.0085</v>
      </c>
    </row>
    <row r="5713" spans="1:7" hidden="1" x14ac:dyDescent="0.25">
      <c r="A5713" t="s">
        <v>6</v>
      </c>
      <c r="B5713" t="s">
        <v>17</v>
      </c>
      <c r="C5713">
        <v>200</v>
      </c>
      <c r="D5713" t="s">
        <v>15</v>
      </c>
      <c r="E5713">
        <v>947875423776200</v>
      </c>
      <c r="F5713">
        <v>947875424648700</v>
      </c>
      <c r="G5713">
        <f>(tester_performance_after[[#This Row],[post-handle-timestamp]] - tester_performance_after[[#This Row],[pre-handle-timestamp]]) / 1000000</f>
        <v>0.87250000000000005</v>
      </c>
    </row>
    <row r="5714" spans="1:7" hidden="1" x14ac:dyDescent="0.25">
      <c r="A5714" t="s">
        <v>6</v>
      </c>
      <c r="B5714" t="s">
        <v>18</v>
      </c>
      <c r="C5714">
        <v>200</v>
      </c>
      <c r="D5714" t="s">
        <v>15</v>
      </c>
      <c r="E5714">
        <v>947875425673400</v>
      </c>
      <c r="F5714">
        <v>947875426375200</v>
      </c>
      <c r="G5714">
        <f>(tester_performance_after[[#This Row],[post-handle-timestamp]] - tester_performance_after[[#This Row],[pre-handle-timestamp]]) / 1000000</f>
        <v>0.70179999999999998</v>
      </c>
    </row>
    <row r="5715" spans="1:7" hidden="1" x14ac:dyDescent="0.25">
      <c r="A5715" t="s">
        <v>6</v>
      </c>
      <c r="B5715" t="s">
        <v>19</v>
      </c>
      <c r="C5715">
        <v>200</v>
      </c>
      <c r="D5715" t="s">
        <v>15</v>
      </c>
      <c r="E5715">
        <v>947875427333300</v>
      </c>
      <c r="F5715">
        <v>947875428113000</v>
      </c>
      <c r="G5715">
        <f>(tester_performance_after[[#This Row],[post-handle-timestamp]] - tester_performance_after[[#This Row],[pre-handle-timestamp]]) / 1000000</f>
        <v>0.77969999999999995</v>
      </c>
    </row>
    <row r="5716" spans="1:7" hidden="1" x14ac:dyDescent="0.25">
      <c r="A5716" t="s">
        <v>6</v>
      </c>
      <c r="B5716" t="s">
        <v>21</v>
      </c>
      <c r="C5716">
        <v>200</v>
      </c>
      <c r="D5716" t="s">
        <v>15</v>
      </c>
      <c r="E5716">
        <v>947875429008300</v>
      </c>
      <c r="F5716">
        <v>947875429775000</v>
      </c>
      <c r="G5716">
        <f>(tester_performance_after[[#This Row],[post-handle-timestamp]] - tester_performance_after[[#This Row],[pre-handle-timestamp]]) / 1000000</f>
        <v>0.76670000000000005</v>
      </c>
    </row>
    <row r="5717" spans="1:7" hidden="1" x14ac:dyDescent="0.25">
      <c r="A5717" t="s">
        <v>6</v>
      </c>
      <c r="B5717" t="s">
        <v>22</v>
      </c>
      <c r="C5717">
        <v>200</v>
      </c>
      <c r="D5717" t="s">
        <v>15</v>
      </c>
      <c r="E5717">
        <v>947875431202600</v>
      </c>
      <c r="F5717">
        <v>947875432004400</v>
      </c>
      <c r="G5717">
        <f>(tester_performance_after[[#This Row],[post-handle-timestamp]] - tester_performance_after[[#This Row],[pre-handle-timestamp]]) / 1000000</f>
        <v>0.80179999999999996</v>
      </c>
    </row>
    <row r="5718" spans="1:7" hidden="1" x14ac:dyDescent="0.25">
      <c r="A5718" t="s">
        <v>6</v>
      </c>
      <c r="B5718" t="s">
        <v>23</v>
      </c>
      <c r="C5718">
        <v>200</v>
      </c>
      <c r="D5718" t="s">
        <v>12</v>
      </c>
      <c r="E5718">
        <v>947875433496500</v>
      </c>
      <c r="F5718">
        <v>947875434188100</v>
      </c>
      <c r="G5718">
        <f>(tester_performance_after[[#This Row],[post-handle-timestamp]] - tester_performance_after[[#This Row],[pre-handle-timestamp]]) / 1000000</f>
        <v>0.69159999999999999</v>
      </c>
    </row>
    <row r="5719" spans="1:7" hidden="1" x14ac:dyDescent="0.25">
      <c r="A5719" t="s">
        <v>6</v>
      </c>
      <c r="B5719" t="s">
        <v>24</v>
      </c>
      <c r="C5719">
        <v>200</v>
      </c>
      <c r="D5719" t="s">
        <v>15</v>
      </c>
      <c r="E5719">
        <v>947875434988200</v>
      </c>
      <c r="F5719">
        <v>947875435644600</v>
      </c>
      <c r="G5719">
        <f>(tester_performance_after[[#This Row],[post-handle-timestamp]] - tester_performance_after[[#This Row],[pre-handle-timestamp]]) / 1000000</f>
        <v>0.65639999999999998</v>
      </c>
    </row>
    <row r="5720" spans="1:7" hidden="1" x14ac:dyDescent="0.25">
      <c r="A5720" t="s">
        <v>6</v>
      </c>
      <c r="B5720" t="s">
        <v>25</v>
      </c>
      <c r="C5720">
        <v>200</v>
      </c>
      <c r="D5720" t="s">
        <v>26</v>
      </c>
      <c r="E5720">
        <v>947875436441300</v>
      </c>
      <c r="F5720">
        <v>947875437332300</v>
      </c>
      <c r="G5720">
        <f>(tester_performance_after[[#This Row],[post-handle-timestamp]] - tester_performance_after[[#This Row],[pre-handle-timestamp]]) / 1000000</f>
        <v>0.89100000000000001</v>
      </c>
    </row>
    <row r="5721" spans="1:7" hidden="1" x14ac:dyDescent="0.25">
      <c r="A5721" t="s">
        <v>6</v>
      </c>
      <c r="B5721" t="s">
        <v>27</v>
      </c>
      <c r="C5721">
        <v>200</v>
      </c>
      <c r="D5721" t="s">
        <v>26</v>
      </c>
      <c r="E5721">
        <v>947875440297300</v>
      </c>
      <c r="F5721">
        <v>947875441180200</v>
      </c>
      <c r="G5721">
        <f>(tester_performance_after[[#This Row],[post-handle-timestamp]] - tester_performance_after[[#This Row],[pre-handle-timestamp]]) / 1000000</f>
        <v>0.88290000000000002</v>
      </c>
    </row>
    <row r="5722" spans="1:7" x14ac:dyDescent="0.25">
      <c r="A5722" t="s">
        <v>29</v>
      </c>
      <c r="B5722" t="s">
        <v>33</v>
      </c>
      <c r="C5722">
        <v>500</v>
      </c>
      <c r="D5722" t="s">
        <v>10</v>
      </c>
      <c r="E5722">
        <v>947875443077100</v>
      </c>
      <c r="F5722">
        <v>947875458636400</v>
      </c>
      <c r="G5722">
        <f>(tester_performance_after[[#This Row],[post-handle-timestamp]] - tester_performance_after[[#This Row],[pre-handle-timestamp]]) / 1000000</f>
        <v>15.5593</v>
      </c>
    </row>
    <row r="5723" spans="1:7" hidden="1" x14ac:dyDescent="0.25">
      <c r="A5723" t="s">
        <v>6</v>
      </c>
      <c r="B5723" t="s">
        <v>11</v>
      </c>
      <c r="C5723">
        <v>200</v>
      </c>
      <c r="D5723" t="s">
        <v>12</v>
      </c>
      <c r="E5723">
        <v>947875534976800</v>
      </c>
      <c r="F5723">
        <v>947875535869900</v>
      </c>
      <c r="G5723">
        <f>(tester_performance_after[[#This Row],[post-handle-timestamp]] - tester_performance_after[[#This Row],[pre-handle-timestamp]]) / 1000000</f>
        <v>0.8931</v>
      </c>
    </row>
    <row r="5724" spans="1:7" hidden="1" x14ac:dyDescent="0.25">
      <c r="A5724" t="s">
        <v>6</v>
      </c>
      <c r="B5724" t="s">
        <v>20</v>
      </c>
      <c r="C5724">
        <v>200</v>
      </c>
      <c r="D5724" t="s">
        <v>15</v>
      </c>
      <c r="E5724">
        <v>947875536986800</v>
      </c>
      <c r="F5724">
        <v>947875537786300</v>
      </c>
      <c r="G5724">
        <f>(tester_performance_after[[#This Row],[post-handle-timestamp]] - tester_performance_after[[#This Row],[pre-handle-timestamp]]) / 1000000</f>
        <v>0.79949999999999999</v>
      </c>
    </row>
    <row r="5725" spans="1:7" hidden="1" x14ac:dyDescent="0.25">
      <c r="A5725" t="s">
        <v>6</v>
      </c>
      <c r="B5725" t="s">
        <v>14</v>
      </c>
      <c r="C5725">
        <v>200</v>
      </c>
      <c r="D5725" t="s">
        <v>15</v>
      </c>
      <c r="E5725">
        <v>947875539116600</v>
      </c>
      <c r="F5725">
        <v>947875539940800</v>
      </c>
      <c r="G5725">
        <f>(tester_performance_after[[#This Row],[post-handle-timestamp]] - tester_performance_after[[#This Row],[pre-handle-timestamp]]) / 1000000</f>
        <v>0.82420000000000004</v>
      </c>
    </row>
    <row r="5726" spans="1:7" hidden="1" x14ac:dyDescent="0.25">
      <c r="A5726" t="s">
        <v>6</v>
      </c>
      <c r="B5726" t="s">
        <v>13</v>
      </c>
      <c r="C5726">
        <v>200</v>
      </c>
      <c r="D5726" t="s">
        <v>12</v>
      </c>
      <c r="E5726">
        <v>947875540912400</v>
      </c>
      <c r="F5726">
        <v>947875541669000</v>
      </c>
      <c r="G5726">
        <f>(tester_performance_after[[#This Row],[post-handle-timestamp]] - tester_performance_after[[#This Row],[pre-handle-timestamp]]) / 1000000</f>
        <v>0.75660000000000005</v>
      </c>
    </row>
    <row r="5727" spans="1:7" hidden="1" x14ac:dyDescent="0.25">
      <c r="A5727" t="s">
        <v>6</v>
      </c>
      <c r="B5727" t="s">
        <v>16</v>
      </c>
      <c r="C5727">
        <v>200</v>
      </c>
      <c r="D5727" t="s">
        <v>12</v>
      </c>
      <c r="E5727">
        <v>947875542834900</v>
      </c>
      <c r="F5727">
        <v>947875543830400</v>
      </c>
      <c r="G5727">
        <f>(tester_performance_after[[#This Row],[post-handle-timestamp]] - tester_performance_after[[#This Row],[pre-handle-timestamp]]) / 1000000</f>
        <v>0.99550000000000005</v>
      </c>
    </row>
    <row r="5728" spans="1:7" hidden="1" x14ac:dyDescent="0.25">
      <c r="A5728" t="s">
        <v>6</v>
      </c>
      <c r="B5728" t="s">
        <v>17</v>
      </c>
      <c r="C5728">
        <v>200</v>
      </c>
      <c r="D5728" t="s">
        <v>15</v>
      </c>
      <c r="E5728">
        <v>947875544697300</v>
      </c>
      <c r="F5728">
        <v>947875545441300</v>
      </c>
      <c r="G5728">
        <f>(tester_performance_after[[#This Row],[post-handle-timestamp]] - tester_performance_after[[#This Row],[pre-handle-timestamp]]) / 1000000</f>
        <v>0.74399999999999999</v>
      </c>
    </row>
    <row r="5729" spans="1:7" hidden="1" x14ac:dyDescent="0.25">
      <c r="A5729" t="s">
        <v>6</v>
      </c>
      <c r="B5729" t="s">
        <v>18</v>
      </c>
      <c r="C5729">
        <v>200</v>
      </c>
      <c r="D5729" t="s">
        <v>15</v>
      </c>
      <c r="E5729">
        <v>947875546409600</v>
      </c>
      <c r="F5729">
        <v>947875547106600</v>
      </c>
      <c r="G5729">
        <f>(tester_performance_after[[#This Row],[post-handle-timestamp]] - tester_performance_after[[#This Row],[pre-handle-timestamp]]) / 1000000</f>
        <v>0.69699999999999995</v>
      </c>
    </row>
    <row r="5730" spans="1:7" hidden="1" x14ac:dyDescent="0.25">
      <c r="A5730" t="s">
        <v>6</v>
      </c>
      <c r="B5730" t="s">
        <v>19</v>
      </c>
      <c r="C5730">
        <v>200</v>
      </c>
      <c r="D5730" t="s">
        <v>15</v>
      </c>
      <c r="E5730">
        <v>947875547986200</v>
      </c>
      <c r="F5730">
        <v>947875548814100</v>
      </c>
      <c r="G5730">
        <f>(tester_performance_after[[#This Row],[post-handle-timestamp]] - tester_performance_after[[#This Row],[pre-handle-timestamp]]) / 1000000</f>
        <v>0.82789999999999997</v>
      </c>
    </row>
    <row r="5731" spans="1:7" hidden="1" x14ac:dyDescent="0.25">
      <c r="A5731" t="s">
        <v>6</v>
      </c>
      <c r="B5731" t="s">
        <v>21</v>
      </c>
      <c r="C5731">
        <v>200</v>
      </c>
      <c r="D5731" t="s">
        <v>15</v>
      </c>
      <c r="E5731">
        <v>947875549767000</v>
      </c>
      <c r="F5731">
        <v>947875550661500</v>
      </c>
      <c r="G5731">
        <f>(tester_performance_after[[#This Row],[post-handle-timestamp]] - tester_performance_after[[#This Row],[pre-handle-timestamp]]) / 1000000</f>
        <v>0.89449999999999996</v>
      </c>
    </row>
    <row r="5732" spans="1:7" hidden="1" x14ac:dyDescent="0.25">
      <c r="A5732" t="s">
        <v>6</v>
      </c>
      <c r="B5732" t="s">
        <v>22</v>
      </c>
      <c r="C5732">
        <v>200</v>
      </c>
      <c r="D5732" t="s">
        <v>15</v>
      </c>
      <c r="E5732">
        <v>947875552005500</v>
      </c>
      <c r="F5732">
        <v>947875552749000</v>
      </c>
      <c r="G5732">
        <f>(tester_performance_after[[#This Row],[post-handle-timestamp]] - tester_performance_after[[#This Row],[pre-handle-timestamp]]) / 1000000</f>
        <v>0.74350000000000005</v>
      </c>
    </row>
    <row r="5733" spans="1:7" hidden="1" x14ac:dyDescent="0.25">
      <c r="A5733" t="s">
        <v>6</v>
      </c>
      <c r="B5733" t="s">
        <v>23</v>
      </c>
      <c r="C5733">
        <v>200</v>
      </c>
      <c r="D5733" t="s">
        <v>12</v>
      </c>
      <c r="E5733">
        <v>947875554187600</v>
      </c>
      <c r="F5733">
        <v>947875554913300</v>
      </c>
      <c r="G5733">
        <f>(tester_performance_after[[#This Row],[post-handle-timestamp]] - tester_performance_after[[#This Row],[pre-handle-timestamp]]) / 1000000</f>
        <v>0.72570000000000001</v>
      </c>
    </row>
    <row r="5734" spans="1:7" hidden="1" x14ac:dyDescent="0.25">
      <c r="A5734" t="s">
        <v>6</v>
      </c>
      <c r="B5734" t="s">
        <v>24</v>
      </c>
      <c r="C5734">
        <v>200</v>
      </c>
      <c r="D5734" t="s">
        <v>15</v>
      </c>
      <c r="E5734">
        <v>947875555828400</v>
      </c>
      <c r="F5734">
        <v>947875556644500</v>
      </c>
      <c r="G5734">
        <f>(tester_performance_after[[#This Row],[post-handle-timestamp]] - tester_performance_after[[#This Row],[pre-handle-timestamp]]) / 1000000</f>
        <v>0.81610000000000005</v>
      </c>
    </row>
    <row r="5735" spans="1:7" hidden="1" x14ac:dyDescent="0.25">
      <c r="A5735" t="s">
        <v>6</v>
      </c>
      <c r="B5735" t="s">
        <v>25</v>
      </c>
      <c r="C5735">
        <v>200</v>
      </c>
      <c r="D5735" t="s">
        <v>26</v>
      </c>
      <c r="E5735">
        <v>947875557567200</v>
      </c>
      <c r="F5735">
        <v>947875558546900</v>
      </c>
      <c r="G5735">
        <f>(tester_performance_after[[#This Row],[post-handle-timestamp]] - tester_performance_after[[#This Row],[pre-handle-timestamp]]) / 1000000</f>
        <v>0.97970000000000002</v>
      </c>
    </row>
    <row r="5736" spans="1:7" hidden="1" x14ac:dyDescent="0.25">
      <c r="A5736" t="s">
        <v>6</v>
      </c>
      <c r="B5736" t="s">
        <v>27</v>
      </c>
      <c r="C5736">
        <v>200</v>
      </c>
      <c r="D5736" t="s">
        <v>26</v>
      </c>
      <c r="E5736">
        <v>947875561675800</v>
      </c>
      <c r="F5736">
        <v>947875562580800</v>
      </c>
      <c r="G5736">
        <f>(tester_performance_after[[#This Row],[post-handle-timestamp]] - tester_performance_after[[#This Row],[pre-handle-timestamp]]) / 1000000</f>
        <v>0.90500000000000003</v>
      </c>
    </row>
    <row r="5737" spans="1:7" x14ac:dyDescent="0.25">
      <c r="A5737" t="s">
        <v>6</v>
      </c>
      <c r="B5737" t="s">
        <v>30</v>
      </c>
      <c r="C5737">
        <v>200</v>
      </c>
      <c r="D5737" t="s">
        <v>10</v>
      </c>
      <c r="E5737">
        <v>947875564361500</v>
      </c>
      <c r="F5737">
        <v>947875587739300</v>
      </c>
      <c r="G5737">
        <f>(tester_performance_after[[#This Row],[post-handle-timestamp]] - tester_performance_after[[#This Row],[pre-handle-timestamp]]) / 1000000</f>
        <v>23.377800000000001</v>
      </c>
    </row>
    <row r="5738" spans="1:7" hidden="1" x14ac:dyDescent="0.25">
      <c r="A5738" t="s">
        <v>6</v>
      </c>
      <c r="B5738" t="s">
        <v>11</v>
      </c>
      <c r="C5738">
        <v>200</v>
      </c>
      <c r="D5738" t="s">
        <v>12</v>
      </c>
      <c r="E5738">
        <v>947876158058700</v>
      </c>
      <c r="F5738">
        <v>947876159561100</v>
      </c>
      <c r="G5738">
        <f>(tester_performance_after[[#This Row],[post-handle-timestamp]] - tester_performance_after[[#This Row],[pre-handle-timestamp]]) / 1000000</f>
        <v>1.5024</v>
      </c>
    </row>
    <row r="5739" spans="1:7" hidden="1" x14ac:dyDescent="0.25">
      <c r="A5739" t="s">
        <v>6</v>
      </c>
      <c r="B5739" t="s">
        <v>20</v>
      </c>
      <c r="C5739">
        <v>200</v>
      </c>
      <c r="D5739" t="s">
        <v>15</v>
      </c>
      <c r="E5739">
        <v>947876161064300</v>
      </c>
      <c r="F5739">
        <v>947876161959000</v>
      </c>
      <c r="G5739">
        <f>(tester_performance_after[[#This Row],[post-handle-timestamp]] - tester_performance_after[[#This Row],[pre-handle-timestamp]]) / 1000000</f>
        <v>0.89470000000000005</v>
      </c>
    </row>
    <row r="5740" spans="1:7" hidden="1" x14ac:dyDescent="0.25">
      <c r="A5740" t="s">
        <v>6</v>
      </c>
      <c r="B5740" t="s">
        <v>13</v>
      </c>
      <c r="C5740">
        <v>200</v>
      </c>
      <c r="D5740" t="s">
        <v>12</v>
      </c>
      <c r="E5740">
        <v>947876163544300</v>
      </c>
      <c r="F5740">
        <v>947876164425500</v>
      </c>
      <c r="G5740">
        <f>(tester_performance_after[[#This Row],[post-handle-timestamp]] - tester_performance_after[[#This Row],[pre-handle-timestamp]]) / 1000000</f>
        <v>0.88119999999999998</v>
      </c>
    </row>
    <row r="5741" spans="1:7" hidden="1" x14ac:dyDescent="0.25">
      <c r="A5741" t="s">
        <v>6</v>
      </c>
      <c r="B5741" t="s">
        <v>16</v>
      </c>
      <c r="C5741">
        <v>200</v>
      </c>
      <c r="D5741" t="s">
        <v>12</v>
      </c>
      <c r="E5741">
        <v>947876165985800</v>
      </c>
      <c r="F5741">
        <v>947876167114700</v>
      </c>
      <c r="G5741">
        <f>(tester_performance_after[[#This Row],[post-handle-timestamp]] - tester_performance_after[[#This Row],[pre-handle-timestamp]]) / 1000000</f>
        <v>1.1289</v>
      </c>
    </row>
    <row r="5742" spans="1:7" hidden="1" x14ac:dyDescent="0.25">
      <c r="A5742" t="s">
        <v>6</v>
      </c>
      <c r="B5742" t="s">
        <v>17</v>
      </c>
      <c r="C5742">
        <v>200</v>
      </c>
      <c r="D5742" t="s">
        <v>15</v>
      </c>
      <c r="E5742">
        <v>947876168244100</v>
      </c>
      <c r="F5742">
        <v>947876169114200</v>
      </c>
      <c r="G5742">
        <f>(tester_performance_after[[#This Row],[post-handle-timestamp]] - tester_performance_after[[#This Row],[pre-handle-timestamp]]) / 1000000</f>
        <v>0.87009999999999998</v>
      </c>
    </row>
    <row r="5743" spans="1:7" hidden="1" x14ac:dyDescent="0.25">
      <c r="A5743" t="s">
        <v>6</v>
      </c>
      <c r="B5743" t="s">
        <v>18</v>
      </c>
      <c r="C5743">
        <v>200</v>
      </c>
      <c r="D5743" t="s">
        <v>15</v>
      </c>
      <c r="E5743">
        <v>947876170379000</v>
      </c>
      <c r="F5743">
        <v>947876171195600</v>
      </c>
      <c r="G5743">
        <f>(tester_performance_after[[#This Row],[post-handle-timestamp]] - tester_performance_after[[#This Row],[pre-handle-timestamp]]) / 1000000</f>
        <v>0.81659999999999999</v>
      </c>
    </row>
    <row r="5744" spans="1:7" hidden="1" x14ac:dyDescent="0.25">
      <c r="A5744" t="s">
        <v>6</v>
      </c>
      <c r="B5744" t="s">
        <v>19</v>
      </c>
      <c r="C5744">
        <v>200</v>
      </c>
      <c r="D5744" t="s">
        <v>15</v>
      </c>
      <c r="E5744">
        <v>947876172345500</v>
      </c>
      <c r="F5744">
        <v>947876173133700</v>
      </c>
      <c r="G5744">
        <f>(tester_performance_after[[#This Row],[post-handle-timestamp]] - tester_performance_after[[#This Row],[pre-handle-timestamp]]) / 1000000</f>
        <v>0.78820000000000001</v>
      </c>
    </row>
    <row r="5745" spans="1:7" hidden="1" x14ac:dyDescent="0.25">
      <c r="A5745" t="s">
        <v>6</v>
      </c>
      <c r="B5745" t="s">
        <v>14</v>
      </c>
      <c r="C5745">
        <v>200</v>
      </c>
      <c r="D5745" t="s">
        <v>15</v>
      </c>
      <c r="E5745">
        <v>947876174150200</v>
      </c>
      <c r="F5745">
        <v>947876174855300</v>
      </c>
      <c r="G5745">
        <f>(tester_performance_after[[#This Row],[post-handle-timestamp]] - tester_performance_after[[#This Row],[pre-handle-timestamp]]) / 1000000</f>
        <v>0.70509999999999995</v>
      </c>
    </row>
    <row r="5746" spans="1:7" hidden="1" x14ac:dyDescent="0.25">
      <c r="A5746" t="s">
        <v>6</v>
      </c>
      <c r="B5746" t="s">
        <v>21</v>
      </c>
      <c r="C5746">
        <v>200</v>
      </c>
      <c r="D5746" t="s">
        <v>15</v>
      </c>
      <c r="E5746">
        <v>947876175770700</v>
      </c>
      <c r="F5746">
        <v>947876176572000</v>
      </c>
      <c r="G5746">
        <f>(tester_performance_after[[#This Row],[post-handle-timestamp]] - tester_performance_after[[#This Row],[pre-handle-timestamp]]) / 1000000</f>
        <v>0.80130000000000001</v>
      </c>
    </row>
    <row r="5747" spans="1:7" hidden="1" x14ac:dyDescent="0.25">
      <c r="A5747" t="s">
        <v>6</v>
      </c>
      <c r="B5747" t="s">
        <v>22</v>
      </c>
      <c r="C5747">
        <v>200</v>
      </c>
      <c r="D5747" t="s">
        <v>15</v>
      </c>
      <c r="E5747">
        <v>947876181575000</v>
      </c>
      <c r="F5747">
        <v>947876183410900</v>
      </c>
      <c r="G5747">
        <f>(tester_performance_after[[#This Row],[post-handle-timestamp]] - tester_performance_after[[#This Row],[pre-handle-timestamp]]) / 1000000</f>
        <v>1.8359000000000001</v>
      </c>
    </row>
    <row r="5748" spans="1:7" hidden="1" x14ac:dyDescent="0.25">
      <c r="A5748" t="s">
        <v>6</v>
      </c>
      <c r="B5748" t="s">
        <v>23</v>
      </c>
      <c r="C5748">
        <v>200</v>
      </c>
      <c r="D5748" t="s">
        <v>12</v>
      </c>
      <c r="E5748">
        <v>947876186135800</v>
      </c>
      <c r="F5748">
        <v>947876187491000</v>
      </c>
      <c r="G5748">
        <f>(tester_performance_after[[#This Row],[post-handle-timestamp]] - tester_performance_after[[#This Row],[pre-handle-timestamp]]) / 1000000</f>
        <v>1.3552</v>
      </c>
    </row>
    <row r="5749" spans="1:7" hidden="1" x14ac:dyDescent="0.25">
      <c r="A5749" t="s">
        <v>6</v>
      </c>
      <c r="B5749" t="s">
        <v>24</v>
      </c>
      <c r="C5749">
        <v>200</v>
      </c>
      <c r="D5749" t="s">
        <v>15</v>
      </c>
      <c r="E5749">
        <v>947876188982400</v>
      </c>
      <c r="F5749">
        <v>947876189782900</v>
      </c>
      <c r="G5749">
        <f>(tester_performance_after[[#This Row],[post-handle-timestamp]] - tester_performance_after[[#This Row],[pre-handle-timestamp]]) / 1000000</f>
        <v>0.80049999999999999</v>
      </c>
    </row>
    <row r="5750" spans="1:7" hidden="1" x14ac:dyDescent="0.25">
      <c r="A5750" t="s">
        <v>6</v>
      </c>
      <c r="B5750" t="s">
        <v>25</v>
      </c>
      <c r="C5750">
        <v>200</v>
      </c>
      <c r="D5750" t="s">
        <v>26</v>
      </c>
      <c r="E5750">
        <v>947876191140800</v>
      </c>
      <c r="F5750">
        <v>947876192643700</v>
      </c>
      <c r="G5750">
        <f>(tester_performance_after[[#This Row],[post-handle-timestamp]] - tester_performance_after[[#This Row],[pre-handle-timestamp]]) / 1000000</f>
        <v>1.5028999999999999</v>
      </c>
    </row>
    <row r="5751" spans="1:7" hidden="1" x14ac:dyDescent="0.25">
      <c r="A5751" t="s">
        <v>6</v>
      </c>
      <c r="B5751" t="s">
        <v>27</v>
      </c>
      <c r="C5751">
        <v>200</v>
      </c>
      <c r="D5751" t="s">
        <v>26</v>
      </c>
      <c r="E5751">
        <v>947876196733900</v>
      </c>
      <c r="F5751">
        <v>947876197973200</v>
      </c>
      <c r="G5751">
        <f>(tester_performance_after[[#This Row],[post-handle-timestamp]] - tester_performance_after[[#This Row],[pre-handle-timestamp]]) / 1000000</f>
        <v>1.2393000000000001</v>
      </c>
    </row>
    <row r="5752" spans="1:7" hidden="1" x14ac:dyDescent="0.25">
      <c r="A5752" t="s">
        <v>6</v>
      </c>
      <c r="B5752" t="s">
        <v>31</v>
      </c>
      <c r="C5752">
        <v>200</v>
      </c>
      <c r="D5752" t="s">
        <v>32</v>
      </c>
      <c r="E5752">
        <v>947876200934200</v>
      </c>
      <c r="F5752">
        <v>947876201785800</v>
      </c>
      <c r="G5752">
        <f>(tester_performance_after[[#This Row],[post-handle-timestamp]] - tester_performance_after[[#This Row],[pre-handle-timestamp]]) / 1000000</f>
        <v>0.85160000000000002</v>
      </c>
    </row>
    <row r="5753" spans="1:7" x14ac:dyDescent="0.25">
      <c r="A5753" t="s">
        <v>6</v>
      </c>
      <c r="B5753" t="s">
        <v>33</v>
      </c>
      <c r="C5753">
        <v>200</v>
      </c>
      <c r="D5753" t="s">
        <v>10</v>
      </c>
      <c r="E5753">
        <v>947876217080600</v>
      </c>
      <c r="F5753">
        <v>947876241532600</v>
      </c>
      <c r="G5753">
        <f>(tester_performance_after[[#This Row],[post-handle-timestamp]] - tester_performance_after[[#This Row],[pre-handle-timestamp]]) / 1000000</f>
        <v>24.452000000000002</v>
      </c>
    </row>
    <row r="5754" spans="1:7" hidden="1" x14ac:dyDescent="0.25">
      <c r="A5754" t="s">
        <v>6</v>
      </c>
      <c r="B5754" t="s">
        <v>11</v>
      </c>
      <c r="C5754">
        <v>200</v>
      </c>
      <c r="D5754" t="s">
        <v>12</v>
      </c>
      <c r="E5754">
        <v>947876349535100</v>
      </c>
      <c r="F5754">
        <v>947876350648700</v>
      </c>
      <c r="G5754">
        <f>(tester_performance_after[[#This Row],[post-handle-timestamp]] - tester_performance_after[[#This Row],[pre-handle-timestamp]]) / 1000000</f>
        <v>1.1135999999999999</v>
      </c>
    </row>
    <row r="5755" spans="1:7" hidden="1" x14ac:dyDescent="0.25">
      <c r="A5755" t="s">
        <v>6</v>
      </c>
      <c r="B5755" t="s">
        <v>13</v>
      </c>
      <c r="C5755">
        <v>200</v>
      </c>
      <c r="D5755" t="s">
        <v>12</v>
      </c>
      <c r="E5755">
        <v>947876351787000</v>
      </c>
      <c r="F5755">
        <v>947876352672900</v>
      </c>
      <c r="G5755">
        <f>(tester_performance_after[[#This Row],[post-handle-timestamp]] - tester_performance_after[[#This Row],[pre-handle-timestamp]]) / 1000000</f>
        <v>0.88590000000000002</v>
      </c>
    </row>
    <row r="5756" spans="1:7" hidden="1" x14ac:dyDescent="0.25">
      <c r="A5756" t="s">
        <v>6</v>
      </c>
      <c r="B5756" t="s">
        <v>16</v>
      </c>
      <c r="C5756">
        <v>200</v>
      </c>
      <c r="D5756" t="s">
        <v>12</v>
      </c>
      <c r="E5756">
        <v>947876353891800</v>
      </c>
      <c r="F5756">
        <v>947876354701500</v>
      </c>
      <c r="G5756">
        <f>(tester_performance_after[[#This Row],[post-handle-timestamp]] - tester_performance_after[[#This Row],[pre-handle-timestamp]]) / 1000000</f>
        <v>0.80969999999999998</v>
      </c>
    </row>
    <row r="5757" spans="1:7" hidden="1" x14ac:dyDescent="0.25">
      <c r="A5757" t="s">
        <v>6</v>
      </c>
      <c r="B5757" t="s">
        <v>17</v>
      </c>
      <c r="C5757">
        <v>200</v>
      </c>
      <c r="D5757" t="s">
        <v>15</v>
      </c>
      <c r="E5757">
        <v>947876355664700</v>
      </c>
      <c r="F5757">
        <v>947876356548600</v>
      </c>
      <c r="G5757">
        <f>(tester_performance_after[[#This Row],[post-handle-timestamp]] - tester_performance_after[[#This Row],[pre-handle-timestamp]]) / 1000000</f>
        <v>0.88390000000000002</v>
      </c>
    </row>
    <row r="5758" spans="1:7" hidden="1" x14ac:dyDescent="0.25">
      <c r="A5758" t="s">
        <v>6</v>
      </c>
      <c r="B5758" t="s">
        <v>18</v>
      </c>
      <c r="C5758">
        <v>200</v>
      </c>
      <c r="D5758" t="s">
        <v>15</v>
      </c>
      <c r="E5758">
        <v>947876357637100</v>
      </c>
      <c r="F5758">
        <v>947876358385000</v>
      </c>
      <c r="G5758">
        <f>(tester_performance_after[[#This Row],[post-handle-timestamp]] - tester_performance_after[[#This Row],[pre-handle-timestamp]]) / 1000000</f>
        <v>0.74790000000000001</v>
      </c>
    </row>
    <row r="5759" spans="1:7" hidden="1" x14ac:dyDescent="0.25">
      <c r="A5759" t="s">
        <v>6</v>
      </c>
      <c r="B5759" t="s">
        <v>19</v>
      </c>
      <c r="C5759">
        <v>200</v>
      </c>
      <c r="D5759" t="s">
        <v>15</v>
      </c>
      <c r="E5759">
        <v>947876359298500</v>
      </c>
      <c r="F5759">
        <v>947876360081100</v>
      </c>
      <c r="G5759">
        <f>(tester_performance_after[[#This Row],[post-handle-timestamp]] - tester_performance_after[[#This Row],[pre-handle-timestamp]]) / 1000000</f>
        <v>0.78259999999999996</v>
      </c>
    </row>
    <row r="5760" spans="1:7" hidden="1" x14ac:dyDescent="0.25">
      <c r="A5760" t="s">
        <v>6</v>
      </c>
      <c r="B5760" t="s">
        <v>24</v>
      </c>
      <c r="C5760">
        <v>200</v>
      </c>
      <c r="D5760" t="s">
        <v>15</v>
      </c>
      <c r="E5760">
        <v>947876361068000</v>
      </c>
      <c r="F5760">
        <v>947876361780100</v>
      </c>
      <c r="G5760">
        <f>(tester_performance_after[[#This Row],[post-handle-timestamp]] - tester_performance_after[[#This Row],[pre-handle-timestamp]]) / 1000000</f>
        <v>0.71209999999999996</v>
      </c>
    </row>
    <row r="5761" spans="1:7" hidden="1" x14ac:dyDescent="0.25">
      <c r="A5761" t="s">
        <v>6</v>
      </c>
      <c r="B5761" t="s">
        <v>20</v>
      </c>
      <c r="C5761">
        <v>200</v>
      </c>
      <c r="D5761" t="s">
        <v>15</v>
      </c>
      <c r="E5761">
        <v>947876362731700</v>
      </c>
      <c r="F5761">
        <v>947876363717600</v>
      </c>
      <c r="G5761">
        <f>(tester_performance_after[[#This Row],[post-handle-timestamp]] - tester_performance_after[[#This Row],[pre-handle-timestamp]]) / 1000000</f>
        <v>0.9859</v>
      </c>
    </row>
    <row r="5762" spans="1:7" hidden="1" x14ac:dyDescent="0.25">
      <c r="A5762" t="s">
        <v>6</v>
      </c>
      <c r="B5762" t="s">
        <v>14</v>
      </c>
      <c r="C5762">
        <v>200</v>
      </c>
      <c r="D5762" t="s">
        <v>15</v>
      </c>
      <c r="E5762">
        <v>947876365275000</v>
      </c>
      <c r="F5762">
        <v>947876366099600</v>
      </c>
      <c r="G5762">
        <f>(tester_performance_after[[#This Row],[post-handle-timestamp]] - tester_performance_after[[#This Row],[pre-handle-timestamp]]) / 1000000</f>
        <v>0.8246</v>
      </c>
    </row>
    <row r="5763" spans="1:7" hidden="1" x14ac:dyDescent="0.25">
      <c r="A5763" t="s">
        <v>6</v>
      </c>
      <c r="B5763" t="s">
        <v>21</v>
      </c>
      <c r="C5763">
        <v>200</v>
      </c>
      <c r="D5763" t="s">
        <v>15</v>
      </c>
      <c r="E5763">
        <v>947876367154300</v>
      </c>
      <c r="F5763">
        <v>947876367922300</v>
      </c>
      <c r="G5763">
        <f>(tester_performance_after[[#This Row],[post-handle-timestamp]] - tester_performance_after[[#This Row],[pre-handle-timestamp]]) / 1000000</f>
        <v>0.76800000000000002</v>
      </c>
    </row>
    <row r="5764" spans="1:7" hidden="1" x14ac:dyDescent="0.25">
      <c r="A5764" t="s">
        <v>6</v>
      </c>
      <c r="B5764" t="s">
        <v>22</v>
      </c>
      <c r="C5764">
        <v>200</v>
      </c>
      <c r="D5764" t="s">
        <v>15</v>
      </c>
      <c r="E5764">
        <v>947876369208700</v>
      </c>
      <c r="F5764">
        <v>947876369965600</v>
      </c>
      <c r="G5764">
        <f>(tester_performance_after[[#This Row],[post-handle-timestamp]] - tester_performance_after[[#This Row],[pre-handle-timestamp]]) / 1000000</f>
        <v>0.75690000000000002</v>
      </c>
    </row>
    <row r="5765" spans="1:7" hidden="1" x14ac:dyDescent="0.25">
      <c r="A5765" t="s">
        <v>6</v>
      </c>
      <c r="B5765" t="s">
        <v>23</v>
      </c>
      <c r="C5765">
        <v>200</v>
      </c>
      <c r="D5765" t="s">
        <v>12</v>
      </c>
      <c r="E5765">
        <v>947876371486900</v>
      </c>
      <c r="F5765">
        <v>947876372340700</v>
      </c>
      <c r="G5765">
        <f>(tester_performance_after[[#This Row],[post-handle-timestamp]] - tester_performance_after[[#This Row],[pre-handle-timestamp]]) / 1000000</f>
        <v>0.8538</v>
      </c>
    </row>
    <row r="5766" spans="1:7" hidden="1" x14ac:dyDescent="0.25">
      <c r="A5766" t="s">
        <v>6</v>
      </c>
      <c r="B5766" t="s">
        <v>25</v>
      </c>
      <c r="C5766">
        <v>200</v>
      </c>
      <c r="D5766" t="s">
        <v>26</v>
      </c>
      <c r="E5766">
        <v>947876373353800</v>
      </c>
      <c r="F5766">
        <v>947876374450700</v>
      </c>
      <c r="G5766">
        <f>(tester_performance_after[[#This Row],[post-handle-timestamp]] - tester_performance_after[[#This Row],[pre-handle-timestamp]]) / 1000000</f>
        <v>1.0969</v>
      </c>
    </row>
    <row r="5767" spans="1:7" hidden="1" x14ac:dyDescent="0.25">
      <c r="A5767" t="s">
        <v>6</v>
      </c>
      <c r="B5767" t="s">
        <v>27</v>
      </c>
      <c r="C5767">
        <v>200</v>
      </c>
      <c r="D5767" t="s">
        <v>26</v>
      </c>
      <c r="E5767">
        <v>947876377545600</v>
      </c>
      <c r="F5767">
        <v>947876378683200</v>
      </c>
      <c r="G5767">
        <f>(tester_performance_after[[#This Row],[post-handle-timestamp]] - tester_performance_after[[#This Row],[pre-handle-timestamp]]) / 1000000</f>
        <v>1.1375999999999999</v>
      </c>
    </row>
    <row r="5768" spans="1:7" x14ac:dyDescent="0.25">
      <c r="A5768" t="s">
        <v>29</v>
      </c>
      <c r="B5768" t="s">
        <v>33</v>
      </c>
      <c r="C5768">
        <v>500</v>
      </c>
      <c r="D5768" t="s">
        <v>10</v>
      </c>
      <c r="E5768">
        <v>947876380984900</v>
      </c>
      <c r="F5768">
        <v>947876395679100</v>
      </c>
      <c r="G5768">
        <f>(tester_performance_after[[#This Row],[post-handle-timestamp]] - tester_performance_after[[#This Row],[pre-handle-timestamp]]) / 1000000</f>
        <v>14.6942</v>
      </c>
    </row>
    <row r="5769" spans="1:7" hidden="1" x14ac:dyDescent="0.25">
      <c r="A5769" t="s">
        <v>6</v>
      </c>
      <c r="B5769" t="s">
        <v>11</v>
      </c>
      <c r="C5769">
        <v>200</v>
      </c>
      <c r="D5769" t="s">
        <v>12</v>
      </c>
      <c r="E5769">
        <v>947876479438400</v>
      </c>
      <c r="F5769">
        <v>947876480324200</v>
      </c>
      <c r="G5769">
        <f>(tester_performance_after[[#This Row],[post-handle-timestamp]] - tester_performance_after[[#This Row],[pre-handle-timestamp]]) / 1000000</f>
        <v>0.88580000000000003</v>
      </c>
    </row>
    <row r="5770" spans="1:7" hidden="1" x14ac:dyDescent="0.25">
      <c r="A5770" t="s">
        <v>6</v>
      </c>
      <c r="B5770" t="s">
        <v>13</v>
      </c>
      <c r="C5770">
        <v>200</v>
      </c>
      <c r="D5770" t="s">
        <v>12</v>
      </c>
      <c r="E5770">
        <v>947876481512500</v>
      </c>
      <c r="F5770">
        <v>947876482315400</v>
      </c>
      <c r="G5770">
        <f>(tester_performance_after[[#This Row],[post-handle-timestamp]] - tester_performance_after[[#This Row],[pre-handle-timestamp]]) / 1000000</f>
        <v>0.80289999999999995</v>
      </c>
    </row>
    <row r="5771" spans="1:7" hidden="1" x14ac:dyDescent="0.25">
      <c r="A5771" t="s">
        <v>6</v>
      </c>
      <c r="B5771" t="s">
        <v>16</v>
      </c>
      <c r="C5771">
        <v>200</v>
      </c>
      <c r="D5771" t="s">
        <v>12</v>
      </c>
      <c r="E5771">
        <v>947876483500900</v>
      </c>
      <c r="F5771">
        <v>947876484475400</v>
      </c>
      <c r="G5771">
        <f>(tester_performance_after[[#This Row],[post-handle-timestamp]] - tester_performance_after[[#This Row],[pre-handle-timestamp]]) / 1000000</f>
        <v>0.97450000000000003</v>
      </c>
    </row>
    <row r="5772" spans="1:7" hidden="1" x14ac:dyDescent="0.25">
      <c r="A5772" t="s">
        <v>6</v>
      </c>
      <c r="B5772" t="s">
        <v>17</v>
      </c>
      <c r="C5772">
        <v>200</v>
      </c>
      <c r="D5772" t="s">
        <v>15</v>
      </c>
      <c r="E5772">
        <v>947876485458800</v>
      </c>
      <c r="F5772">
        <v>947876486208200</v>
      </c>
      <c r="G5772">
        <f>(tester_performance_after[[#This Row],[post-handle-timestamp]] - tester_performance_after[[#This Row],[pre-handle-timestamp]]) / 1000000</f>
        <v>0.74939999999999996</v>
      </c>
    </row>
    <row r="5773" spans="1:7" hidden="1" x14ac:dyDescent="0.25">
      <c r="A5773" t="s">
        <v>6</v>
      </c>
      <c r="B5773" t="s">
        <v>18</v>
      </c>
      <c r="C5773">
        <v>200</v>
      </c>
      <c r="D5773" t="s">
        <v>15</v>
      </c>
      <c r="E5773">
        <v>947876487541200</v>
      </c>
      <c r="F5773">
        <v>947876488389900</v>
      </c>
      <c r="G5773">
        <f>(tester_performance_after[[#This Row],[post-handle-timestamp]] - tester_performance_after[[#This Row],[pre-handle-timestamp]]) / 1000000</f>
        <v>0.84870000000000001</v>
      </c>
    </row>
    <row r="5774" spans="1:7" hidden="1" x14ac:dyDescent="0.25">
      <c r="A5774" t="s">
        <v>6</v>
      </c>
      <c r="B5774" t="s">
        <v>19</v>
      </c>
      <c r="C5774">
        <v>200</v>
      </c>
      <c r="D5774" t="s">
        <v>15</v>
      </c>
      <c r="E5774">
        <v>947876489587500</v>
      </c>
      <c r="F5774">
        <v>947876490375200</v>
      </c>
      <c r="G5774">
        <f>(tester_performance_after[[#This Row],[post-handle-timestamp]] - tester_performance_after[[#This Row],[pre-handle-timestamp]]) / 1000000</f>
        <v>0.78769999999999996</v>
      </c>
    </row>
    <row r="5775" spans="1:7" hidden="1" x14ac:dyDescent="0.25">
      <c r="A5775" t="s">
        <v>6</v>
      </c>
      <c r="B5775" t="s">
        <v>20</v>
      </c>
      <c r="C5775">
        <v>200</v>
      </c>
      <c r="D5775" t="s">
        <v>15</v>
      </c>
      <c r="E5775">
        <v>947876491645500</v>
      </c>
      <c r="F5775">
        <v>947876492475400</v>
      </c>
      <c r="G5775">
        <f>(tester_performance_after[[#This Row],[post-handle-timestamp]] - tester_performance_after[[#This Row],[pre-handle-timestamp]]) / 1000000</f>
        <v>0.82989999999999997</v>
      </c>
    </row>
    <row r="5776" spans="1:7" hidden="1" x14ac:dyDescent="0.25">
      <c r="A5776" t="s">
        <v>6</v>
      </c>
      <c r="B5776" t="s">
        <v>14</v>
      </c>
      <c r="C5776">
        <v>200</v>
      </c>
      <c r="D5776" t="s">
        <v>15</v>
      </c>
      <c r="E5776">
        <v>947876493851700</v>
      </c>
      <c r="F5776">
        <v>947876494624400</v>
      </c>
      <c r="G5776">
        <f>(tester_performance_after[[#This Row],[post-handle-timestamp]] - tester_performance_after[[#This Row],[pre-handle-timestamp]]) / 1000000</f>
        <v>0.77270000000000005</v>
      </c>
    </row>
    <row r="5777" spans="1:7" hidden="1" x14ac:dyDescent="0.25">
      <c r="A5777" t="s">
        <v>6</v>
      </c>
      <c r="B5777" t="s">
        <v>21</v>
      </c>
      <c r="C5777">
        <v>200</v>
      </c>
      <c r="D5777" t="s">
        <v>15</v>
      </c>
      <c r="E5777">
        <v>947876495628200</v>
      </c>
      <c r="F5777">
        <v>947876496544300</v>
      </c>
      <c r="G5777">
        <f>(tester_performance_after[[#This Row],[post-handle-timestamp]] - tester_performance_after[[#This Row],[pre-handle-timestamp]]) / 1000000</f>
        <v>0.91610000000000003</v>
      </c>
    </row>
    <row r="5778" spans="1:7" hidden="1" x14ac:dyDescent="0.25">
      <c r="A5778" t="s">
        <v>6</v>
      </c>
      <c r="B5778" t="s">
        <v>22</v>
      </c>
      <c r="C5778">
        <v>200</v>
      </c>
      <c r="D5778" t="s">
        <v>15</v>
      </c>
      <c r="E5778">
        <v>947876497956100</v>
      </c>
      <c r="F5778">
        <v>947876498883400</v>
      </c>
      <c r="G5778">
        <f>(tester_performance_after[[#This Row],[post-handle-timestamp]] - tester_performance_after[[#This Row],[pre-handle-timestamp]]) / 1000000</f>
        <v>0.92730000000000001</v>
      </c>
    </row>
    <row r="5779" spans="1:7" hidden="1" x14ac:dyDescent="0.25">
      <c r="A5779" t="s">
        <v>6</v>
      </c>
      <c r="B5779" t="s">
        <v>23</v>
      </c>
      <c r="C5779">
        <v>200</v>
      </c>
      <c r="D5779" t="s">
        <v>12</v>
      </c>
      <c r="E5779">
        <v>947876500495400</v>
      </c>
      <c r="F5779">
        <v>947876501256300</v>
      </c>
      <c r="G5779">
        <f>(tester_performance_after[[#This Row],[post-handle-timestamp]] - tester_performance_after[[#This Row],[pre-handle-timestamp]]) / 1000000</f>
        <v>0.76090000000000002</v>
      </c>
    </row>
    <row r="5780" spans="1:7" hidden="1" x14ac:dyDescent="0.25">
      <c r="A5780" t="s">
        <v>6</v>
      </c>
      <c r="B5780" t="s">
        <v>24</v>
      </c>
      <c r="C5780">
        <v>200</v>
      </c>
      <c r="D5780" t="s">
        <v>15</v>
      </c>
      <c r="E5780">
        <v>947876502696100</v>
      </c>
      <c r="F5780">
        <v>947876503423600</v>
      </c>
      <c r="G5780">
        <f>(tester_performance_after[[#This Row],[post-handle-timestamp]] - tester_performance_after[[#This Row],[pre-handle-timestamp]]) / 1000000</f>
        <v>0.72750000000000004</v>
      </c>
    </row>
    <row r="5781" spans="1:7" hidden="1" x14ac:dyDescent="0.25">
      <c r="A5781" t="s">
        <v>6</v>
      </c>
      <c r="B5781" t="s">
        <v>25</v>
      </c>
      <c r="C5781">
        <v>200</v>
      </c>
      <c r="D5781" t="s">
        <v>26</v>
      </c>
      <c r="E5781">
        <v>947876504450600</v>
      </c>
      <c r="F5781">
        <v>947876505438400</v>
      </c>
      <c r="G5781">
        <f>(tester_performance_after[[#This Row],[post-handle-timestamp]] - tester_performance_after[[#This Row],[pre-handle-timestamp]]) / 1000000</f>
        <v>0.98780000000000001</v>
      </c>
    </row>
    <row r="5782" spans="1:7" hidden="1" x14ac:dyDescent="0.25">
      <c r="A5782" t="s">
        <v>6</v>
      </c>
      <c r="B5782" t="s">
        <v>27</v>
      </c>
      <c r="C5782">
        <v>200</v>
      </c>
      <c r="D5782" t="s">
        <v>26</v>
      </c>
      <c r="E5782">
        <v>947876508656300</v>
      </c>
      <c r="F5782">
        <v>947876509707800</v>
      </c>
      <c r="G5782">
        <f>(tester_performance_after[[#This Row],[post-handle-timestamp]] - tester_performance_after[[#This Row],[pre-handle-timestamp]]) / 1000000</f>
        <v>1.0515000000000001</v>
      </c>
    </row>
    <row r="5783" spans="1:7" x14ac:dyDescent="0.25">
      <c r="A5783" t="s">
        <v>6</v>
      </c>
      <c r="B5783" t="s">
        <v>35</v>
      </c>
      <c r="C5783">
        <v>302</v>
      </c>
      <c r="D5783" t="s">
        <v>8</v>
      </c>
      <c r="E5783">
        <v>947876511747100</v>
      </c>
      <c r="F5783">
        <v>947876514979400</v>
      </c>
      <c r="G5783">
        <f>(tester_performance_after[[#This Row],[post-handle-timestamp]] - tester_performance_after[[#This Row],[pre-handle-timestamp]]) / 1000000</f>
        <v>3.2323</v>
      </c>
    </row>
    <row r="5784" spans="1:7" x14ac:dyDescent="0.25">
      <c r="A5784" t="s">
        <v>6</v>
      </c>
      <c r="B5784" t="s">
        <v>9</v>
      </c>
      <c r="C5784">
        <v>200</v>
      </c>
      <c r="D5784" t="s">
        <v>10</v>
      </c>
      <c r="E5784">
        <v>947876516553600</v>
      </c>
      <c r="F5784">
        <v>947876517856400</v>
      </c>
      <c r="G5784">
        <f>(tester_performance_after[[#This Row],[post-handle-timestamp]] - tester_performance_after[[#This Row],[pre-handle-timestamp]]) / 1000000</f>
        <v>1.3028</v>
      </c>
    </row>
    <row r="5785" spans="1:7" hidden="1" x14ac:dyDescent="0.25">
      <c r="A5785" t="s">
        <v>6</v>
      </c>
      <c r="B5785" t="s">
        <v>11</v>
      </c>
      <c r="C5785">
        <v>200</v>
      </c>
      <c r="D5785" t="s">
        <v>12</v>
      </c>
      <c r="E5785">
        <v>947876586148300</v>
      </c>
      <c r="F5785">
        <v>947876586943200</v>
      </c>
      <c r="G5785">
        <f>(tester_performance_after[[#This Row],[post-handle-timestamp]] - tester_performance_after[[#This Row],[pre-handle-timestamp]]) / 1000000</f>
        <v>0.79490000000000005</v>
      </c>
    </row>
    <row r="5786" spans="1:7" hidden="1" x14ac:dyDescent="0.25">
      <c r="A5786" t="s">
        <v>6</v>
      </c>
      <c r="B5786" t="s">
        <v>13</v>
      </c>
      <c r="C5786">
        <v>200</v>
      </c>
      <c r="D5786" t="s">
        <v>12</v>
      </c>
      <c r="E5786">
        <v>947876587939600</v>
      </c>
      <c r="F5786">
        <v>947876588872500</v>
      </c>
      <c r="G5786">
        <f>(tester_performance_after[[#This Row],[post-handle-timestamp]] - tester_performance_after[[#This Row],[pre-handle-timestamp]]) / 1000000</f>
        <v>0.93289999999999995</v>
      </c>
    </row>
    <row r="5787" spans="1:7" hidden="1" x14ac:dyDescent="0.25">
      <c r="A5787" t="s">
        <v>6</v>
      </c>
      <c r="B5787" t="s">
        <v>16</v>
      </c>
      <c r="C5787">
        <v>200</v>
      </c>
      <c r="D5787" t="s">
        <v>12</v>
      </c>
      <c r="E5787">
        <v>947876589943100</v>
      </c>
      <c r="F5787">
        <v>947876590649900</v>
      </c>
      <c r="G5787">
        <f>(tester_performance_after[[#This Row],[post-handle-timestamp]] - tester_performance_after[[#This Row],[pre-handle-timestamp]]) / 1000000</f>
        <v>0.70679999999999998</v>
      </c>
    </row>
    <row r="5788" spans="1:7" hidden="1" x14ac:dyDescent="0.25">
      <c r="A5788" t="s">
        <v>6</v>
      </c>
      <c r="B5788" t="s">
        <v>17</v>
      </c>
      <c r="C5788">
        <v>200</v>
      </c>
      <c r="D5788" t="s">
        <v>15</v>
      </c>
      <c r="E5788">
        <v>947876591498500</v>
      </c>
      <c r="F5788">
        <v>947876592237500</v>
      </c>
      <c r="G5788">
        <f>(tester_performance_after[[#This Row],[post-handle-timestamp]] - tester_performance_after[[#This Row],[pre-handle-timestamp]]) / 1000000</f>
        <v>0.73899999999999999</v>
      </c>
    </row>
    <row r="5789" spans="1:7" hidden="1" x14ac:dyDescent="0.25">
      <c r="A5789" t="s">
        <v>6</v>
      </c>
      <c r="B5789" t="s">
        <v>18</v>
      </c>
      <c r="C5789">
        <v>200</v>
      </c>
      <c r="D5789" t="s">
        <v>15</v>
      </c>
      <c r="E5789">
        <v>947876593377000</v>
      </c>
      <c r="F5789">
        <v>947876594299500</v>
      </c>
      <c r="G5789">
        <f>(tester_performance_after[[#This Row],[post-handle-timestamp]] - tester_performance_after[[#This Row],[pre-handle-timestamp]]) / 1000000</f>
        <v>0.92249999999999999</v>
      </c>
    </row>
    <row r="5790" spans="1:7" hidden="1" x14ac:dyDescent="0.25">
      <c r="A5790" t="s">
        <v>6</v>
      </c>
      <c r="B5790" t="s">
        <v>19</v>
      </c>
      <c r="C5790">
        <v>200</v>
      </c>
      <c r="D5790" t="s">
        <v>15</v>
      </c>
      <c r="E5790">
        <v>947876595245700</v>
      </c>
      <c r="F5790">
        <v>947876595970700</v>
      </c>
      <c r="G5790">
        <f>(tester_performance_after[[#This Row],[post-handle-timestamp]] - tester_performance_after[[#This Row],[pre-handle-timestamp]]) / 1000000</f>
        <v>0.72499999999999998</v>
      </c>
    </row>
    <row r="5791" spans="1:7" hidden="1" x14ac:dyDescent="0.25">
      <c r="A5791" t="s">
        <v>6</v>
      </c>
      <c r="B5791" t="s">
        <v>20</v>
      </c>
      <c r="C5791">
        <v>200</v>
      </c>
      <c r="D5791" t="s">
        <v>15</v>
      </c>
      <c r="E5791">
        <v>947876596899600</v>
      </c>
      <c r="F5791">
        <v>947876597890100</v>
      </c>
      <c r="G5791">
        <f>(tester_performance_after[[#This Row],[post-handle-timestamp]] - tester_performance_after[[#This Row],[pre-handle-timestamp]]) / 1000000</f>
        <v>0.99050000000000005</v>
      </c>
    </row>
    <row r="5792" spans="1:7" hidden="1" x14ac:dyDescent="0.25">
      <c r="A5792" t="s">
        <v>6</v>
      </c>
      <c r="B5792" t="s">
        <v>14</v>
      </c>
      <c r="C5792">
        <v>200</v>
      </c>
      <c r="D5792" t="s">
        <v>15</v>
      </c>
      <c r="E5792">
        <v>947876599228000</v>
      </c>
      <c r="F5792">
        <v>947876600026600</v>
      </c>
      <c r="G5792">
        <f>(tester_performance_after[[#This Row],[post-handle-timestamp]] - tester_performance_after[[#This Row],[pre-handle-timestamp]]) / 1000000</f>
        <v>0.79859999999999998</v>
      </c>
    </row>
    <row r="5793" spans="1:7" hidden="1" x14ac:dyDescent="0.25">
      <c r="A5793" t="s">
        <v>6</v>
      </c>
      <c r="B5793" t="s">
        <v>21</v>
      </c>
      <c r="C5793">
        <v>200</v>
      </c>
      <c r="D5793" t="s">
        <v>15</v>
      </c>
      <c r="E5793">
        <v>947876600822300</v>
      </c>
      <c r="F5793">
        <v>947876601525200</v>
      </c>
      <c r="G5793">
        <f>(tester_performance_after[[#This Row],[post-handle-timestamp]] - tester_performance_after[[#This Row],[pre-handle-timestamp]]) / 1000000</f>
        <v>0.70289999999999997</v>
      </c>
    </row>
    <row r="5794" spans="1:7" hidden="1" x14ac:dyDescent="0.25">
      <c r="A5794" t="s">
        <v>6</v>
      </c>
      <c r="B5794" t="s">
        <v>22</v>
      </c>
      <c r="C5794">
        <v>200</v>
      </c>
      <c r="D5794" t="s">
        <v>15</v>
      </c>
      <c r="E5794">
        <v>947876602642300</v>
      </c>
      <c r="F5794">
        <v>947876603356300</v>
      </c>
      <c r="G5794">
        <f>(tester_performance_after[[#This Row],[post-handle-timestamp]] - tester_performance_after[[#This Row],[pre-handle-timestamp]]) / 1000000</f>
        <v>0.71399999999999997</v>
      </c>
    </row>
    <row r="5795" spans="1:7" hidden="1" x14ac:dyDescent="0.25">
      <c r="A5795" t="s">
        <v>6</v>
      </c>
      <c r="B5795" t="s">
        <v>23</v>
      </c>
      <c r="C5795">
        <v>200</v>
      </c>
      <c r="D5795" t="s">
        <v>12</v>
      </c>
      <c r="E5795">
        <v>947876604731900</v>
      </c>
      <c r="F5795">
        <v>947876605406500</v>
      </c>
      <c r="G5795">
        <f>(tester_performance_after[[#This Row],[post-handle-timestamp]] - tester_performance_after[[#This Row],[pre-handle-timestamp]]) / 1000000</f>
        <v>0.67459999999999998</v>
      </c>
    </row>
    <row r="5796" spans="1:7" hidden="1" x14ac:dyDescent="0.25">
      <c r="A5796" t="s">
        <v>6</v>
      </c>
      <c r="B5796" t="s">
        <v>24</v>
      </c>
      <c r="C5796">
        <v>200</v>
      </c>
      <c r="D5796" t="s">
        <v>15</v>
      </c>
      <c r="E5796">
        <v>947876606144800</v>
      </c>
      <c r="F5796">
        <v>947876606791400</v>
      </c>
      <c r="G5796">
        <f>(tester_performance_after[[#This Row],[post-handle-timestamp]] - tester_performance_after[[#This Row],[pre-handle-timestamp]]) / 1000000</f>
        <v>0.64659999999999995</v>
      </c>
    </row>
    <row r="5797" spans="1:7" hidden="1" x14ac:dyDescent="0.25">
      <c r="A5797" t="s">
        <v>6</v>
      </c>
      <c r="B5797" t="s">
        <v>25</v>
      </c>
      <c r="C5797">
        <v>200</v>
      </c>
      <c r="D5797" t="s">
        <v>26</v>
      </c>
      <c r="E5797">
        <v>947876607545800</v>
      </c>
      <c r="F5797">
        <v>947876608460000</v>
      </c>
      <c r="G5797">
        <f>(tester_performance_after[[#This Row],[post-handle-timestamp]] - tester_performance_after[[#This Row],[pre-handle-timestamp]]) / 1000000</f>
        <v>0.91420000000000001</v>
      </c>
    </row>
    <row r="5798" spans="1:7" hidden="1" x14ac:dyDescent="0.25">
      <c r="A5798" t="s">
        <v>6</v>
      </c>
      <c r="B5798" t="s">
        <v>27</v>
      </c>
      <c r="C5798">
        <v>200</v>
      </c>
      <c r="D5798" t="s">
        <v>26</v>
      </c>
      <c r="E5798">
        <v>947876611120700</v>
      </c>
      <c r="F5798">
        <v>947876612086200</v>
      </c>
      <c r="G5798">
        <f>(tester_performance_after[[#This Row],[post-handle-timestamp]] - tester_performance_after[[#This Row],[pre-handle-timestamp]]) / 1000000</f>
        <v>0.96550000000000002</v>
      </c>
    </row>
    <row r="5799" spans="1:7" x14ac:dyDescent="0.25">
      <c r="A5799" t="s">
        <v>6</v>
      </c>
      <c r="B5799" t="s">
        <v>28</v>
      </c>
      <c r="C5799">
        <v>200</v>
      </c>
      <c r="D5799" t="s">
        <v>10</v>
      </c>
      <c r="E5799">
        <v>947876614013300</v>
      </c>
      <c r="F5799">
        <v>947876615258200</v>
      </c>
      <c r="G5799">
        <f>(tester_performance_after[[#This Row],[post-handle-timestamp]] - tester_performance_after[[#This Row],[pre-handle-timestamp]]) / 1000000</f>
        <v>1.2448999999999999</v>
      </c>
    </row>
    <row r="5800" spans="1:7" hidden="1" x14ac:dyDescent="0.25">
      <c r="A5800" t="s">
        <v>6</v>
      </c>
      <c r="B5800" t="s">
        <v>11</v>
      </c>
      <c r="C5800">
        <v>200</v>
      </c>
      <c r="D5800" t="s">
        <v>12</v>
      </c>
      <c r="E5800">
        <v>947876687977600</v>
      </c>
      <c r="F5800">
        <v>947876688785800</v>
      </c>
      <c r="G5800">
        <f>(tester_performance_after[[#This Row],[post-handle-timestamp]] - tester_performance_after[[#This Row],[pre-handle-timestamp]]) / 1000000</f>
        <v>0.80820000000000003</v>
      </c>
    </row>
    <row r="5801" spans="1:7" hidden="1" x14ac:dyDescent="0.25">
      <c r="A5801" t="s">
        <v>6</v>
      </c>
      <c r="B5801" t="s">
        <v>13</v>
      </c>
      <c r="C5801">
        <v>200</v>
      </c>
      <c r="D5801" t="s">
        <v>12</v>
      </c>
      <c r="E5801">
        <v>947876689974800</v>
      </c>
      <c r="F5801">
        <v>947876690795100</v>
      </c>
      <c r="G5801">
        <f>(tester_performance_after[[#This Row],[post-handle-timestamp]] - tester_performance_after[[#This Row],[pre-handle-timestamp]]) / 1000000</f>
        <v>0.82030000000000003</v>
      </c>
    </row>
    <row r="5802" spans="1:7" hidden="1" x14ac:dyDescent="0.25">
      <c r="A5802" t="s">
        <v>6</v>
      </c>
      <c r="B5802" t="s">
        <v>16</v>
      </c>
      <c r="C5802">
        <v>200</v>
      </c>
      <c r="D5802" t="s">
        <v>12</v>
      </c>
      <c r="E5802">
        <v>947876692094100</v>
      </c>
      <c r="F5802">
        <v>947876692859200</v>
      </c>
      <c r="G5802">
        <f>(tester_performance_after[[#This Row],[post-handle-timestamp]] - tester_performance_after[[#This Row],[pre-handle-timestamp]]) / 1000000</f>
        <v>0.7651</v>
      </c>
    </row>
    <row r="5803" spans="1:7" hidden="1" x14ac:dyDescent="0.25">
      <c r="A5803" t="s">
        <v>6</v>
      </c>
      <c r="B5803" t="s">
        <v>17</v>
      </c>
      <c r="C5803">
        <v>200</v>
      </c>
      <c r="D5803" t="s">
        <v>15</v>
      </c>
      <c r="E5803">
        <v>947876693782000</v>
      </c>
      <c r="F5803">
        <v>947876694544000</v>
      </c>
      <c r="G5803">
        <f>(tester_performance_after[[#This Row],[post-handle-timestamp]] - tester_performance_after[[#This Row],[pre-handle-timestamp]]) / 1000000</f>
        <v>0.76200000000000001</v>
      </c>
    </row>
    <row r="5804" spans="1:7" hidden="1" x14ac:dyDescent="0.25">
      <c r="A5804" t="s">
        <v>6</v>
      </c>
      <c r="B5804" t="s">
        <v>18</v>
      </c>
      <c r="C5804">
        <v>200</v>
      </c>
      <c r="D5804" t="s">
        <v>15</v>
      </c>
      <c r="E5804">
        <v>947876695504900</v>
      </c>
      <c r="F5804">
        <v>947876696185800</v>
      </c>
      <c r="G5804">
        <f>(tester_performance_after[[#This Row],[post-handle-timestamp]] - tester_performance_after[[#This Row],[pre-handle-timestamp]]) / 1000000</f>
        <v>0.68089999999999995</v>
      </c>
    </row>
    <row r="5805" spans="1:7" hidden="1" x14ac:dyDescent="0.25">
      <c r="A5805" t="s">
        <v>6</v>
      </c>
      <c r="B5805" t="s">
        <v>23</v>
      </c>
      <c r="C5805">
        <v>200</v>
      </c>
      <c r="D5805" t="s">
        <v>12</v>
      </c>
      <c r="E5805">
        <v>947876697075500</v>
      </c>
      <c r="F5805">
        <v>947876697904200</v>
      </c>
      <c r="G5805">
        <f>(tester_performance_after[[#This Row],[post-handle-timestamp]] - tester_performance_after[[#This Row],[pre-handle-timestamp]]) / 1000000</f>
        <v>0.82869999999999999</v>
      </c>
    </row>
    <row r="5806" spans="1:7" hidden="1" x14ac:dyDescent="0.25">
      <c r="A5806" t="s">
        <v>6</v>
      </c>
      <c r="B5806" t="s">
        <v>19</v>
      </c>
      <c r="C5806">
        <v>200</v>
      </c>
      <c r="D5806" t="s">
        <v>15</v>
      </c>
      <c r="E5806">
        <v>947876698740600</v>
      </c>
      <c r="F5806">
        <v>947876699428600</v>
      </c>
      <c r="G5806">
        <f>(tester_performance_after[[#This Row],[post-handle-timestamp]] - tester_performance_after[[#This Row],[pre-handle-timestamp]]) / 1000000</f>
        <v>0.68799999999999994</v>
      </c>
    </row>
    <row r="5807" spans="1:7" hidden="1" x14ac:dyDescent="0.25">
      <c r="A5807" t="s">
        <v>6</v>
      </c>
      <c r="B5807" t="s">
        <v>20</v>
      </c>
      <c r="C5807">
        <v>200</v>
      </c>
      <c r="D5807" t="s">
        <v>15</v>
      </c>
      <c r="E5807">
        <v>947876700283400</v>
      </c>
      <c r="F5807">
        <v>947876701162000</v>
      </c>
      <c r="G5807">
        <f>(tester_performance_after[[#This Row],[post-handle-timestamp]] - tester_performance_after[[#This Row],[pre-handle-timestamp]]) / 1000000</f>
        <v>0.87860000000000005</v>
      </c>
    </row>
    <row r="5808" spans="1:7" hidden="1" x14ac:dyDescent="0.25">
      <c r="A5808" t="s">
        <v>6</v>
      </c>
      <c r="B5808" t="s">
        <v>14</v>
      </c>
      <c r="C5808">
        <v>200</v>
      </c>
      <c r="D5808" t="s">
        <v>15</v>
      </c>
      <c r="E5808">
        <v>947876702391400</v>
      </c>
      <c r="F5808">
        <v>947876703187700</v>
      </c>
      <c r="G5808">
        <f>(tester_performance_after[[#This Row],[post-handle-timestamp]] - tester_performance_after[[#This Row],[pre-handle-timestamp]]) / 1000000</f>
        <v>0.79630000000000001</v>
      </c>
    </row>
    <row r="5809" spans="1:7" hidden="1" x14ac:dyDescent="0.25">
      <c r="A5809" t="s">
        <v>6</v>
      </c>
      <c r="B5809" t="s">
        <v>21</v>
      </c>
      <c r="C5809">
        <v>200</v>
      </c>
      <c r="D5809" t="s">
        <v>15</v>
      </c>
      <c r="E5809">
        <v>947876704041000</v>
      </c>
      <c r="F5809">
        <v>947876704908700</v>
      </c>
      <c r="G5809">
        <f>(tester_performance_after[[#This Row],[post-handle-timestamp]] - tester_performance_after[[#This Row],[pre-handle-timestamp]]) / 1000000</f>
        <v>0.86770000000000003</v>
      </c>
    </row>
    <row r="5810" spans="1:7" hidden="1" x14ac:dyDescent="0.25">
      <c r="A5810" t="s">
        <v>6</v>
      </c>
      <c r="B5810" t="s">
        <v>22</v>
      </c>
      <c r="C5810">
        <v>200</v>
      </c>
      <c r="D5810" t="s">
        <v>15</v>
      </c>
      <c r="E5810">
        <v>947876706107800</v>
      </c>
      <c r="F5810">
        <v>947876706896100</v>
      </c>
      <c r="G5810">
        <f>(tester_performance_after[[#This Row],[post-handle-timestamp]] - tester_performance_after[[#This Row],[pre-handle-timestamp]]) / 1000000</f>
        <v>0.7883</v>
      </c>
    </row>
    <row r="5811" spans="1:7" hidden="1" x14ac:dyDescent="0.25">
      <c r="A5811" t="s">
        <v>6</v>
      </c>
      <c r="B5811" t="s">
        <v>24</v>
      </c>
      <c r="C5811">
        <v>200</v>
      </c>
      <c r="D5811" t="s">
        <v>15</v>
      </c>
      <c r="E5811">
        <v>947876708234000</v>
      </c>
      <c r="F5811">
        <v>947876708929800</v>
      </c>
      <c r="G5811">
        <f>(tester_performance_after[[#This Row],[post-handle-timestamp]] - tester_performance_after[[#This Row],[pre-handle-timestamp]]) / 1000000</f>
        <v>0.69579999999999997</v>
      </c>
    </row>
    <row r="5812" spans="1:7" hidden="1" x14ac:dyDescent="0.25">
      <c r="A5812" t="s">
        <v>6</v>
      </c>
      <c r="B5812" t="s">
        <v>25</v>
      </c>
      <c r="C5812">
        <v>200</v>
      </c>
      <c r="D5812" t="s">
        <v>26</v>
      </c>
      <c r="E5812">
        <v>947876709786900</v>
      </c>
      <c r="F5812">
        <v>947876710771900</v>
      </c>
      <c r="G5812">
        <f>(tester_performance_after[[#This Row],[post-handle-timestamp]] - tester_performance_after[[#This Row],[pre-handle-timestamp]]) / 1000000</f>
        <v>0.98499999999999999</v>
      </c>
    </row>
    <row r="5813" spans="1:7" hidden="1" x14ac:dyDescent="0.25">
      <c r="A5813" t="s">
        <v>6</v>
      </c>
      <c r="B5813" t="s">
        <v>27</v>
      </c>
      <c r="C5813">
        <v>200</v>
      </c>
      <c r="D5813" t="s">
        <v>26</v>
      </c>
      <c r="E5813">
        <v>947876714039400</v>
      </c>
      <c r="F5813">
        <v>947876715008200</v>
      </c>
      <c r="G5813">
        <f>(tester_performance_after[[#This Row],[post-handle-timestamp]] - tester_performance_after[[#This Row],[pre-handle-timestamp]]) / 1000000</f>
        <v>0.96879999999999999</v>
      </c>
    </row>
    <row r="5814" spans="1:7" x14ac:dyDescent="0.25">
      <c r="A5814" t="s">
        <v>29</v>
      </c>
      <c r="B5814" t="s">
        <v>28</v>
      </c>
      <c r="C5814">
        <v>302</v>
      </c>
      <c r="D5814" t="s">
        <v>8</v>
      </c>
      <c r="E5814">
        <v>947876717047900</v>
      </c>
      <c r="F5814">
        <v>947876722153800</v>
      </c>
      <c r="G5814">
        <f>(tester_performance_after[[#This Row],[post-handle-timestamp]] - tester_performance_after[[#This Row],[pre-handle-timestamp]]) / 1000000</f>
        <v>5.1059000000000001</v>
      </c>
    </row>
    <row r="5815" spans="1:7" x14ac:dyDescent="0.25">
      <c r="A5815" t="s">
        <v>6</v>
      </c>
      <c r="B5815" t="s">
        <v>7</v>
      </c>
      <c r="C5815">
        <v>302</v>
      </c>
      <c r="D5815" t="s">
        <v>8</v>
      </c>
      <c r="E5815">
        <v>947876723656500</v>
      </c>
      <c r="F5815">
        <v>947876724622000</v>
      </c>
      <c r="G5815">
        <f>(tester_performance_after[[#This Row],[post-handle-timestamp]] - tester_performance_after[[#This Row],[pre-handle-timestamp]]) / 1000000</f>
        <v>0.96550000000000002</v>
      </c>
    </row>
    <row r="5816" spans="1:7" x14ac:dyDescent="0.25">
      <c r="A5816" t="s">
        <v>6</v>
      </c>
      <c r="B5816" t="s">
        <v>9</v>
      </c>
      <c r="C5816">
        <v>200</v>
      </c>
      <c r="D5816" t="s">
        <v>10</v>
      </c>
      <c r="E5816">
        <v>947876725552200</v>
      </c>
      <c r="F5816">
        <v>947876726433900</v>
      </c>
      <c r="G5816">
        <f>(tester_performance_after[[#This Row],[post-handle-timestamp]] - tester_performance_after[[#This Row],[pre-handle-timestamp]]) / 1000000</f>
        <v>0.88170000000000004</v>
      </c>
    </row>
    <row r="5817" spans="1:7" hidden="1" x14ac:dyDescent="0.25">
      <c r="A5817" t="s">
        <v>6</v>
      </c>
      <c r="B5817" t="s">
        <v>11</v>
      </c>
      <c r="C5817">
        <v>200</v>
      </c>
      <c r="D5817" t="s">
        <v>12</v>
      </c>
      <c r="E5817">
        <v>947876766905600</v>
      </c>
      <c r="F5817">
        <v>947876767780600</v>
      </c>
      <c r="G5817">
        <f>(tester_performance_after[[#This Row],[post-handle-timestamp]] - tester_performance_after[[#This Row],[pre-handle-timestamp]]) / 1000000</f>
        <v>0.875</v>
      </c>
    </row>
    <row r="5818" spans="1:7" hidden="1" x14ac:dyDescent="0.25">
      <c r="A5818" t="s">
        <v>6</v>
      </c>
      <c r="B5818" t="s">
        <v>13</v>
      </c>
      <c r="C5818">
        <v>200</v>
      </c>
      <c r="D5818" t="s">
        <v>12</v>
      </c>
      <c r="E5818">
        <v>947876768850200</v>
      </c>
      <c r="F5818">
        <v>947876769730700</v>
      </c>
      <c r="G5818">
        <f>(tester_performance_after[[#This Row],[post-handle-timestamp]] - tester_performance_after[[#This Row],[pre-handle-timestamp]]) / 1000000</f>
        <v>0.88049999999999995</v>
      </c>
    </row>
    <row r="5819" spans="1:7" hidden="1" x14ac:dyDescent="0.25">
      <c r="A5819" t="s">
        <v>6</v>
      </c>
      <c r="B5819" t="s">
        <v>16</v>
      </c>
      <c r="C5819">
        <v>200</v>
      </c>
      <c r="D5819" t="s">
        <v>12</v>
      </c>
      <c r="E5819">
        <v>947876770943300</v>
      </c>
      <c r="F5819">
        <v>947876771662900</v>
      </c>
      <c r="G5819">
        <f>(tester_performance_after[[#This Row],[post-handle-timestamp]] - tester_performance_after[[#This Row],[pre-handle-timestamp]]) / 1000000</f>
        <v>0.71960000000000002</v>
      </c>
    </row>
    <row r="5820" spans="1:7" hidden="1" x14ac:dyDescent="0.25">
      <c r="A5820" t="s">
        <v>6</v>
      </c>
      <c r="B5820" t="s">
        <v>17</v>
      </c>
      <c r="C5820">
        <v>200</v>
      </c>
      <c r="D5820" t="s">
        <v>15</v>
      </c>
      <c r="E5820">
        <v>947876772639100</v>
      </c>
      <c r="F5820">
        <v>947876773396900</v>
      </c>
      <c r="G5820">
        <f>(tester_performance_after[[#This Row],[post-handle-timestamp]] - tester_performance_after[[#This Row],[pre-handle-timestamp]]) / 1000000</f>
        <v>0.75780000000000003</v>
      </c>
    </row>
    <row r="5821" spans="1:7" hidden="1" x14ac:dyDescent="0.25">
      <c r="A5821" t="s">
        <v>6</v>
      </c>
      <c r="B5821" t="s">
        <v>18</v>
      </c>
      <c r="C5821">
        <v>200</v>
      </c>
      <c r="D5821" t="s">
        <v>15</v>
      </c>
      <c r="E5821">
        <v>947876774461000</v>
      </c>
      <c r="F5821">
        <v>947876775299000</v>
      </c>
      <c r="G5821">
        <f>(tester_performance_after[[#This Row],[post-handle-timestamp]] - tester_performance_after[[#This Row],[pre-handle-timestamp]]) / 1000000</f>
        <v>0.83799999999999997</v>
      </c>
    </row>
    <row r="5822" spans="1:7" hidden="1" x14ac:dyDescent="0.25">
      <c r="A5822" t="s">
        <v>6</v>
      </c>
      <c r="B5822" t="s">
        <v>19</v>
      </c>
      <c r="C5822">
        <v>200</v>
      </c>
      <c r="D5822" t="s">
        <v>15</v>
      </c>
      <c r="E5822">
        <v>947876776179000</v>
      </c>
      <c r="F5822">
        <v>947876777013100</v>
      </c>
      <c r="G5822">
        <f>(tester_performance_after[[#This Row],[post-handle-timestamp]] - tester_performance_after[[#This Row],[pre-handle-timestamp]]) / 1000000</f>
        <v>0.83409999999999995</v>
      </c>
    </row>
    <row r="5823" spans="1:7" hidden="1" x14ac:dyDescent="0.25">
      <c r="A5823" t="s">
        <v>6</v>
      </c>
      <c r="B5823" t="s">
        <v>20</v>
      </c>
      <c r="C5823">
        <v>200</v>
      </c>
      <c r="D5823" t="s">
        <v>15</v>
      </c>
      <c r="E5823">
        <v>947876777943900</v>
      </c>
      <c r="F5823">
        <v>947876778761000</v>
      </c>
      <c r="G5823">
        <f>(tester_performance_after[[#This Row],[post-handle-timestamp]] - tester_performance_after[[#This Row],[pre-handle-timestamp]]) / 1000000</f>
        <v>0.81710000000000005</v>
      </c>
    </row>
    <row r="5824" spans="1:7" hidden="1" x14ac:dyDescent="0.25">
      <c r="A5824" t="s">
        <v>6</v>
      </c>
      <c r="B5824" t="s">
        <v>14</v>
      </c>
      <c r="C5824">
        <v>200</v>
      </c>
      <c r="D5824" t="s">
        <v>15</v>
      </c>
      <c r="E5824">
        <v>947876780030400</v>
      </c>
      <c r="F5824">
        <v>947876780767000</v>
      </c>
      <c r="G5824">
        <f>(tester_performance_after[[#This Row],[post-handle-timestamp]] - tester_performance_after[[#This Row],[pre-handle-timestamp]]) / 1000000</f>
        <v>0.73660000000000003</v>
      </c>
    </row>
    <row r="5825" spans="1:7" hidden="1" x14ac:dyDescent="0.25">
      <c r="A5825" t="s">
        <v>6</v>
      </c>
      <c r="B5825" t="s">
        <v>21</v>
      </c>
      <c r="C5825">
        <v>200</v>
      </c>
      <c r="D5825" t="s">
        <v>15</v>
      </c>
      <c r="E5825">
        <v>947876781589600</v>
      </c>
      <c r="F5825">
        <v>947876782415600</v>
      </c>
      <c r="G5825">
        <f>(tester_performance_after[[#This Row],[post-handle-timestamp]] - tester_performance_after[[#This Row],[pre-handle-timestamp]]) / 1000000</f>
        <v>0.82599999999999996</v>
      </c>
    </row>
    <row r="5826" spans="1:7" hidden="1" x14ac:dyDescent="0.25">
      <c r="A5826" t="s">
        <v>6</v>
      </c>
      <c r="B5826" t="s">
        <v>22</v>
      </c>
      <c r="C5826">
        <v>200</v>
      </c>
      <c r="D5826" t="s">
        <v>15</v>
      </c>
      <c r="E5826">
        <v>947876783633700</v>
      </c>
      <c r="F5826">
        <v>947876784525000</v>
      </c>
      <c r="G5826">
        <f>(tester_performance_after[[#This Row],[post-handle-timestamp]] - tester_performance_after[[#This Row],[pre-handle-timestamp]]) / 1000000</f>
        <v>0.89129999999999998</v>
      </c>
    </row>
    <row r="5827" spans="1:7" hidden="1" x14ac:dyDescent="0.25">
      <c r="A5827" t="s">
        <v>6</v>
      </c>
      <c r="B5827" t="s">
        <v>23</v>
      </c>
      <c r="C5827">
        <v>200</v>
      </c>
      <c r="D5827" t="s">
        <v>12</v>
      </c>
      <c r="E5827">
        <v>947876786035600</v>
      </c>
      <c r="F5827">
        <v>947876786746800</v>
      </c>
      <c r="G5827">
        <f>(tester_performance_after[[#This Row],[post-handle-timestamp]] - tester_performance_after[[#This Row],[pre-handle-timestamp]]) / 1000000</f>
        <v>0.71120000000000005</v>
      </c>
    </row>
    <row r="5828" spans="1:7" hidden="1" x14ac:dyDescent="0.25">
      <c r="A5828" t="s">
        <v>6</v>
      </c>
      <c r="B5828" t="s">
        <v>24</v>
      </c>
      <c r="C5828">
        <v>200</v>
      </c>
      <c r="D5828" t="s">
        <v>15</v>
      </c>
      <c r="E5828">
        <v>947876787700400</v>
      </c>
      <c r="F5828">
        <v>947876788477300</v>
      </c>
      <c r="G5828">
        <f>(tester_performance_after[[#This Row],[post-handle-timestamp]] - tester_performance_after[[#This Row],[pre-handle-timestamp]]) / 1000000</f>
        <v>0.77690000000000003</v>
      </c>
    </row>
    <row r="5829" spans="1:7" hidden="1" x14ac:dyDescent="0.25">
      <c r="A5829" t="s">
        <v>6</v>
      </c>
      <c r="B5829" t="s">
        <v>25</v>
      </c>
      <c r="C5829">
        <v>200</v>
      </c>
      <c r="D5829" t="s">
        <v>26</v>
      </c>
      <c r="E5829">
        <v>947876789333400</v>
      </c>
      <c r="F5829">
        <v>947876790270100</v>
      </c>
      <c r="G5829">
        <f>(tester_performance_after[[#This Row],[post-handle-timestamp]] - tester_performance_after[[#This Row],[pre-handle-timestamp]]) / 1000000</f>
        <v>0.93669999999999998</v>
      </c>
    </row>
    <row r="5830" spans="1:7" hidden="1" x14ac:dyDescent="0.25">
      <c r="A5830" t="s">
        <v>6</v>
      </c>
      <c r="B5830" t="s">
        <v>27</v>
      </c>
      <c r="C5830">
        <v>200</v>
      </c>
      <c r="D5830" t="s">
        <v>26</v>
      </c>
      <c r="E5830">
        <v>947876793147600</v>
      </c>
      <c r="F5830">
        <v>947876794147700</v>
      </c>
      <c r="G5830">
        <f>(tester_performance_after[[#This Row],[post-handle-timestamp]] - tester_performance_after[[#This Row],[pre-handle-timestamp]]) / 1000000</f>
        <v>1.0001</v>
      </c>
    </row>
    <row r="5831" spans="1:7" x14ac:dyDescent="0.25">
      <c r="A5831" t="s">
        <v>6</v>
      </c>
      <c r="B5831" t="s">
        <v>7</v>
      </c>
      <c r="C5831">
        <v>302</v>
      </c>
      <c r="D5831" t="s">
        <v>8</v>
      </c>
      <c r="E5831">
        <v>947879091450700</v>
      </c>
      <c r="F5831">
        <v>947879094288800</v>
      </c>
      <c r="G5831">
        <f>(tester_performance_after[[#This Row],[post-handle-timestamp]] - tester_performance_after[[#This Row],[pre-handle-timestamp]]) / 1000000</f>
        <v>2.8380999999999998</v>
      </c>
    </row>
    <row r="5832" spans="1:7" x14ac:dyDescent="0.25">
      <c r="A5832" t="s">
        <v>6</v>
      </c>
      <c r="B5832" t="s">
        <v>9</v>
      </c>
      <c r="C5832">
        <v>200</v>
      </c>
      <c r="D5832" t="s">
        <v>10</v>
      </c>
      <c r="E5832">
        <v>947879096230300</v>
      </c>
      <c r="F5832">
        <v>947879097268000</v>
      </c>
      <c r="G5832">
        <f>(tester_performance_after[[#This Row],[post-handle-timestamp]] - tester_performance_after[[#This Row],[pre-handle-timestamp]]) / 1000000</f>
        <v>1.0377000000000001</v>
      </c>
    </row>
    <row r="5833" spans="1:7" hidden="1" x14ac:dyDescent="0.25">
      <c r="A5833" t="s">
        <v>6</v>
      </c>
      <c r="B5833" t="s">
        <v>11</v>
      </c>
      <c r="C5833">
        <v>200</v>
      </c>
      <c r="D5833" t="s">
        <v>12</v>
      </c>
      <c r="E5833">
        <v>947879169278900</v>
      </c>
      <c r="F5833">
        <v>947879170640800</v>
      </c>
      <c r="G5833">
        <f>(tester_performance_after[[#This Row],[post-handle-timestamp]] - tester_performance_after[[#This Row],[pre-handle-timestamp]]) / 1000000</f>
        <v>1.3619000000000001</v>
      </c>
    </row>
    <row r="5834" spans="1:7" hidden="1" x14ac:dyDescent="0.25">
      <c r="A5834" t="s">
        <v>6</v>
      </c>
      <c r="B5834" t="s">
        <v>20</v>
      </c>
      <c r="C5834">
        <v>200</v>
      </c>
      <c r="D5834" t="s">
        <v>15</v>
      </c>
      <c r="E5834">
        <v>947879171699500</v>
      </c>
      <c r="F5834">
        <v>947879172494100</v>
      </c>
      <c r="G5834">
        <f>(tester_performance_after[[#This Row],[post-handle-timestamp]] - tester_performance_after[[#This Row],[pre-handle-timestamp]]) / 1000000</f>
        <v>0.79459999999999997</v>
      </c>
    </row>
    <row r="5835" spans="1:7" hidden="1" x14ac:dyDescent="0.25">
      <c r="A5835" t="s">
        <v>6</v>
      </c>
      <c r="B5835" t="s">
        <v>13</v>
      </c>
      <c r="C5835">
        <v>200</v>
      </c>
      <c r="D5835" t="s">
        <v>12</v>
      </c>
      <c r="E5835">
        <v>947879174780500</v>
      </c>
      <c r="F5835">
        <v>947879175636300</v>
      </c>
      <c r="G5835">
        <f>(tester_performance_after[[#This Row],[post-handle-timestamp]] - tester_performance_after[[#This Row],[pre-handle-timestamp]]) / 1000000</f>
        <v>0.85580000000000001</v>
      </c>
    </row>
    <row r="5836" spans="1:7" hidden="1" x14ac:dyDescent="0.25">
      <c r="A5836" t="s">
        <v>6</v>
      </c>
      <c r="B5836" t="s">
        <v>16</v>
      </c>
      <c r="C5836">
        <v>200</v>
      </c>
      <c r="D5836" t="s">
        <v>12</v>
      </c>
      <c r="E5836">
        <v>947879176864800</v>
      </c>
      <c r="F5836">
        <v>947879177728600</v>
      </c>
      <c r="G5836">
        <f>(tester_performance_after[[#This Row],[post-handle-timestamp]] - tester_performance_after[[#This Row],[pre-handle-timestamp]]) / 1000000</f>
        <v>0.86380000000000001</v>
      </c>
    </row>
    <row r="5837" spans="1:7" hidden="1" x14ac:dyDescent="0.25">
      <c r="A5837" t="s">
        <v>6</v>
      </c>
      <c r="B5837" t="s">
        <v>17</v>
      </c>
      <c r="C5837">
        <v>200</v>
      </c>
      <c r="D5837" t="s">
        <v>15</v>
      </c>
      <c r="E5837">
        <v>947879178586700</v>
      </c>
      <c r="F5837">
        <v>947879179309300</v>
      </c>
      <c r="G5837">
        <f>(tester_performance_after[[#This Row],[post-handle-timestamp]] - tester_performance_after[[#This Row],[pre-handle-timestamp]]) / 1000000</f>
        <v>0.72260000000000002</v>
      </c>
    </row>
    <row r="5838" spans="1:7" hidden="1" x14ac:dyDescent="0.25">
      <c r="A5838" t="s">
        <v>6</v>
      </c>
      <c r="B5838" t="s">
        <v>18</v>
      </c>
      <c r="C5838">
        <v>200</v>
      </c>
      <c r="D5838" t="s">
        <v>15</v>
      </c>
      <c r="E5838">
        <v>947879180214100</v>
      </c>
      <c r="F5838">
        <v>947879180893100</v>
      </c>
      <c r="G5838">
        <f>(tester_performance_after[[#This Row],[post-handle-timestamp]] - tester_performance_after[[#This Row],[pre-handle-timestamp]]) / 1000000</f>
        <v>0.67900000000000005</v>
      </c>
    </row>
    <row r="5839" spans="1:7" hidden="1" x14ac:dyDescent="0.25">
      <c r="A5839" t="s">
        <v>6</v>
      </c>
      <c r="B5839" t="s">
        <v>19</v>
      </c>
      <c r="C5839">
        <v>200</v>
      </c>
      <c r="D5839" t="s">
        <v>15</v>
      </c>
      <c r="E5839">
        <v>947879181686900</v>
      </c>
      <c r="F5839">
        <v>947879182407600</v>
      </c>
      <c r="G5839">
        <f>(tester_performance_after[[#This Row],[post-handle-timestamp]] - tester_performance_after[[#This Row],[pre-handle-timestamp]]) / 1000000</f>
        <v>0.72070000000000001</v>
      </c>
    </row>
    <row r="5840" spans="1:7" hidden="1" x14ac:dyDescent="0.25">
      <c r="A5840" t="s">
        <v>6</v>
      </c>
      <c r="B5840" t="s">
        <v>14</v>
      </c>
      <c r="C5840">
        <v>200</v>
      </c>
      <c r="D5840" t="s">
        <v>15</v>
      </c>
      <c r="E5840">
        <v>947879183230900</v>
      </c>
      <c r="F5840">
        <v>947879183904900</v>
      </c>
      <c r="G5840">
        <f>(tester_performance_after[[#This Row],[post-handle-timestamp]] - tester_performance_after[[#This Row],[pre-handle-timestamp]]) / 1000000</f>
        <v>0.67400000000000004</v>
      </c>
    </row>
    <row r="5841" spans="1:7" hidden="1" x14ac:dyDescent="0.25">
      <c r="A5841" t="s">
        <v>6</v>
      </c>
      <c r="B5841" t="s">
        <v>21</v>
      </c>
      <c r="C5841">
        <v>200</v>
      </c>
      <c r="D5841" t="s">
        <v>15</v>
      </c>
      <c r="E5841">
        <v>947879184687700</v>
      </c>
      <c r="F5841">
        <v>947879185444500</v>
      </c>
      <c r="G5841">
        <f>(tester_performance_after[[#This Row],[post-handle-timestamp]] - tester_performance_after[[#This Row],[pre-handle-timestamp]]) / 1000000</f>
        <v>0.75680000000000003</v>
      </c>
    </row>
    <row r="5842" spans="1:7" hidden="1" x14ac:dyDescent="0.25">
      <c r="A5842" t="s">
        <v>6</v>
      </c>
      <c r="B5842" t="s">
        <v>22</v>
      </c>
      <c r="C5842">
        <v>200</v>
      </c>
      <c r="D5842" t="s">
        <v>15</v>
      </c>
      <c r="E5842">
        <v>947879186871600</v>
      </c>
      <c r="F5842">
        <v>947879187670000</v>
      </c>
      <c r="G5842">
        <f>(tester_performance_after[[#This Row],[post-handle-timestamp]] - tester_performance_after[[#This Row],[pre-handle-timestamp]]) / 1000000</f>
        <v>0.7984</v>
      </c>
    </row>
    <row r="5843" spans="1:7" hidden="1" x14ac:dyDescent="0.25">
      <c r="A5843" t="s">
        <v>6</v>
      </c>
      <c r="B5843" t="s">
        <v>23</v>
      </c>
      <c r="C5843">
        <v>200</v>
      </c>
      <c r="D5843" t="s">
        <v>12</v>
      </c>
      <c r="E5843">
        <v>947879189120500</v>
      </c>
      <c r="F5843">
        <v>947879189925700</v>
      </c>
      <c r="G5843">
        <f>(tester_performance_after[[#This Row],[post-handle-timestamp]] - tester_performance_after[[#This Row],[pre-handle-timestamp]]) / 1000000</f>
        <v>0.80520000000000003</v>
      </c>
    </row>
    <row r="5844" spans="1:7" hidden="1" x14ac:dyDescent="0.25">
      <c r="A5844" t="s">
        <v>6</v>
      </c>
      <c r="B5844" t="s">
        <v>24</v>
      </c>
      <c r="C5844">
        <v>200</v>
      </c>
      <c r="D5844" t="s">
        <v>15</v>
      </c>
      <c r="E5844">
        <v>947879190740600</v>
      </c>
      <c r="F5844">
        <v>947879191468000</v>
      </c>
      <c r="G5844">
        <f>(tester_performance_after[[#This Row],[post-handle-timestamp]] - tester_performance_after[[#This Row],[pre-handle-timestamp]]) / 1000000</f>
        <v>0.72740000000000005</v>
      </c>
    </row>
    <row r="5845" spans="1:7" hidden="1" x14ac:dyDescent="0.25">
      <c r="A5845" t="s">
        <v>6</v>
      </c>
      <c r="B5845" t="s">
        <v>25</v>
      </c>
      <c r="C5845">
        <v>200</v>
      </c>
      <c r="D5845" t="s">
        <v>26</v>
      </c>
      <c r="E5845">
        <v>947879192486500</v>
      </c>
      <c r="F5845">
        <v>947879193567300</v>
      </c>
      <c r="G5845">
        <f>(tester_performance_after[[#This Row],[post-handle-timestamp]] - tester_performance_after[[#This Row],[pre-handle-timestamp]]) / 1000000</f>
        <v>1.0808</v>
      </c>
    </row>
    <row r="5846" spans="1:7" hidden="1" x14ac:dyDescent="0.25">
      <c r="A5846" t="s">
        <v>6</v>
      </c>
      <c r="B5846" t="s">
        <v>27</v>
      </c>
      <c r="C5846">
        <v>200</v>
      </c>
      <c r="D5846" t="s">
        <v>26</v>
      </c>
      <c r="E5846">
        <v>947879196888700</v>
      </c>
      <c r="F5846">
        <v>947879197979500</v>
      </c>
      <c r="G5846">
        <f>(tester_performance_after[[#This Row],[post-handle-timestamp]] - tester_performance_after[[#This Row],[pre-handle-timestamp]]) / 1000000</f>
        <v>1.0908</v>
      </c>
    </row>
    <row r="5847" spans="1:7" hidden="1" x14ac:dyDescent="0.25">
      <c r="A5847" t="s">
        <v>6</v>
      </c>
      <c r="B5847" t="s">
        <v>36</v>
      </c>
      <c r="C5847">
        <v>200</v>
      </c>
      <c r="D5847" t="s">
        <v>37</v>
      </c>
      <c r="E5847">
        <v>947879200324100</v>
      </c>
      <c r="F5847">
        <v>947879201188300</v>
      </c>
      <c r="G5847">
        <f>(tester_performance_after[[#This Row],[post-handle-timestamp]] - tester_performance_after[[#This Row],[pre-handle-timestamp]]) / 1000000</f>
        <v>0.86419999999999997</v>
      </c>
    </row>
    <row r="5848" spans="1:7" hidden="1" x14ac:dyDescent="0.25">
      <c r="A5848" t="s">
        <v>6</v>
      </c>
      <c r="B5848" t="s">
        <v>38</v>
      </c>
      <c r="C5848">
        <v>200</v>
      </c>
      <c r="D5848" t="s">
        <v>37</v>
      </c>
      <c r="E5848">
        <v>947879203850900</v>
      </c>
      <c r="F5848">
        <v>947879204751400</v>
      </c>
      <c r="G5848">
        <f>(tester_performance_after[[#This Row],[post-handle-timestamp]] - tester_performance_after[[#This Row],[pre-handle-timestamp]]) / 1000000</f>
        <v>0.90049999999999997</v>
      </c>
    </row>
    <row r="5849" spans="1:7" x14ac:dyDescent="0.25">
      <c r="A5849" t="s">
        <v>6</v>
      </c>
      <c r="B5849" t="s">
        <v>28</v>
      </c>
      <c r="C5849">
        <v>200</v>
      </c>
      <c r="D5849" t="s">
        <v>10</v>
      </c>
      <c r="E5849">
        <v>947879206993400</v>
      </c>
      <c r="F5849">
        <v>947879208248400</v>
      </c>
      <c r="G5849">
        <f>(tester_performance_after[[#This Row],[post-handle-timestamp]] - tester_performance_after[[#This Row],[pre-handle-timestamp]]) / 1000000</f>
        <v>1.2549999999999999</v>
      </c>
    </row>
    <row r="5850" spans="1:7" hidden="1" x14ac:dyDescent="0.25">
      <c r="A5850" t="s">
        <v>6</v>
      </c>
      <c r="B5850" t="s">
        <v>11</v>
      </c>
      <c r="C5850">
        <v>200</v>
      </c>
      <c r="D5850" t="s">
        <v>12</v>
      </c>
      <c r="E5850">
        <v>947879306901300</v>
      </c>
      <c r="F5850">
        <v>947879307754700</v>
      </c>
      <c r="G5850">
        <f>(tester_performance_after[[#This Row],[post-handle-timestamp]] - tester_performance_after[[#This Row],[pre-handle-timestamp]]) / 1000000</f>
        <v>0.85340000000000005</v>
      </c>
    </row>
    <row r="5851" spans="1:7" hidden="1" x14ac:dyDescent="0.25">
      <c r="A5851" t="s">
        <v>6</v>
      </c>
      <c r="B5851" t="s">
        <v>13</v>
      </c>
      <c r="C5851">
        <v>200</v>
      </c>
      <c r="D5851" t="s">
        <v>12</v>
      </c>
      <c r="E5851">
        <v>947879308770000</v>
      </c>
      <c r="F5851">
        <v>947879309595800</v>
      </c>
      <c r="G5851">
        <f>(tester_performance_after[[#This Row],[post-handle-timestamp]] - tester_performance_after[[#This Row],[pre-handle-timestamp]]) / 1000000</f>
        <v>0.82579999999999998</v>
      </c>
    </row>
    <row r="5852" spans="1:7" hidden="1" x14ac:dyDescent="0.25">
      <c r="A5852" t="s">
        <v>6</v>
      </c>
      <c r="B5852" t="s">
        <v>16</v>
      </c>
      <c r="C5852">
        <v>200</v>
      </c>
      <c r="D5852" t="s">
        <v>12</v>
      </c>
      <c r="E5852">
        <v>947879310884500</v>
      </c>
      <c r="F5852">
        <v>947879311684400</v>
      </c>
      <c r="G5852">
        <f>(tester_performance_after[[#This Row],[post-handle-timestamp]] - tester_performance_after[[#This Row],[pre-handle-timestamp]]) / 1000000</f>
        <v>0.79990000000000006</v>
      </c>
    </row>
    <row r="5853" spans="1:7" hidden="1" x14ac:dyDescent="0.25">
      <c r="A5853" t="s">
        <v>6</v>
      </c>
      <c r="B5853" t="s">
        <v>17</v>
      </c>
      <c r="C5853">
        <v>200</v>
      </c>
      <c r="D5853" t="s">
        <v>15</v>
      </c>
      <c r="E5853">
        <v>947879312581300</v>
      </c>
      <c r="F5853">
        <v>947879313311900</v>
      </c>
      <c r="G5853">
        <f>(tester_performance_after[[#This Row],[post-handle-timestamp]] - tester_performance_after[[#This Row],[pre-handle-timestamp]]) / 1000000</f>
        <v>0.73060000000000003</v>
      </c>
    </row>
    <row r="5854" spans="1:7" hidden="1" x14ac:dyDescent="0.25">
      <c r="A5854" t="s">
        <v>6</v>
      </c>
      <c r="B5854" t="s">
        <v>18</v>
      </c>
      <c r="C5854">
        <v>200</v>
      </c>
      <c r="D5854" t="s">
        <v>15</v>
      </c>
      <c r="E5854">
        <v>947879314300600</v>
      </c>
      <c r="F5854">
        <v>947879315006200</v>
      </c>
      <c r="G5854">
        <f>(tester_performance_after[[#This Row],[post-handle-timestamp]] - tester_performance_after[[#This Row],[pre-handle-timestamp]]) / 1000000</f>
        <v>0.7056</v>
      </c>
    </row>
    <row r="5855" spans="1:7" hidden="1" x14ac:dyDescent="0.25">
      <c r="A5855" t="s">
        <v>6</v>
      </c>
      <c r="B5855" t="s">
        <v>19</v>
      </c>
      <c r="C5855">
        <v>200</v>
      </c>
      <c r="D5855" t="s">
        <v>15</v>
      </c>
      <c r="E5855">
        <v>947879315883400</v>
      </c>
      <c r="F5855">
        <v>947879316663900</v>
      </c>
      <c r="G5855">
        <f>(tester_performance_after[[#This Row],[post-handle-timestamp]] - tester_performance_after[[#This Row],[pre-handle-timestamp]]) / 1000000</f>
        <v>0.78049999999999997</v>
      </c>
    </row>
    <row r="5856" spans="1:7" hidden="1" x14ac:dyDescent="0.25">
      <c r="A5856" t="s">
        <v>6</v>
      </c>
      <c r="B5856" t="s">
        <v>20</v>
      </c>
      <c r="C5856">
        <v>200</v>
      </c>
      <c r="D5856" t="s">
        <v>15</v>
      </c>
      <c r="E5856">
        <v>947879317607700</v>
      </c>
      <c r="F5856">
        <v>947879318479800</v>
      </c>
      <c r="G5856">
        <f>(tester_performance_after[[#This Row],[post-handle-timestamp]] - tester_performance_after[[#This Row],[pre-handle-timestamp]]) / 1000000</f>
        <v>0.87209999999999999</v>
      </c>
    </row>
    <row r="5857" spans="1:7" hidden="1" x14ac:dyDescent="0.25">
      <c r="A5857" t="s">
        <v>6</v>
      </c>
      <c r="B5857" t="s">
        <v>14</v>
      </c>
      <c r="C5857">
        <v>200</v>
      </c>
      <c r="D5857" t="s">
        <v>15</v>
      </c>
      <c r="E5857">
        <v>947879319839500</v>
      </c>
      <c r="F5857">
        <v>947879320650500</v>
      </c>
      <c r="G5857">
        <f>(tester_performance_after[[#This Row],[post-handle-timestamp]] - tester_performance_after[[#This Row],[pre-handle-timestamp]]) / 1000000</f>
        <v>0.81100000000000005</v>
      </c>
    </row>
    <row r="5858" spans="1:7" hidden="1" x14ac:dyDescent="0.25">
      <c r="A5858" t="s">
        <v>6</v>
      </c>
      <c r="B5858" t="s">
        <v>21</v>
      </c>
      <c r="C5858">
        <v>200</v>
      </c>
      <c r="D5858" t="s">
        <v>15</v>
      </c>
      <c r="E5858">
        <v>947879321606400</v>
      </c>
      <c r="F5858">
        <v>947879322482700</v>
      </c>
      <c r="G5858">
        <f>(tester_performance_after[[#This Row],[post-handle-timestamp]] - tester_performance_after[[#This Row],[pre-handle-timestamp]]) / 1000000</f>
        <v>0.87629999999999997</v>
      </c>
    </row>
    <row r="5859" spans="1:7" hidden="1" x14ac:dyDescent="0.25">
      <c r="A5859" t="s">
        <v>6</v>
      </c>
      <c r="B5859" t="s">
        <v>22</v>
      </c>
      <c r="C5859">
        <v>200</v>
      </c>
      <c r="D5859" t="s">
        <v>15</v>
      </c>
      <c r="E5859">
        <v>947879323797900</v>
      </c>
      <c r="F5859">
        <v>947879324684400</v>
      </c>
      <c r="G5859">
        <f>(tester_performance_after[[#This Row],[post-handle-timestamp]] - tester_performance_after[[#This Row],[pre-handle-timestamp]]) / 1000000</f>
        <v>0.88649999999999995</v>
      </c>
    </row>
    <row r="5860" spans="1:7" hidden="1" x14ac:dyDescent="0.25">
      <c r="A5860" t="s">
        <v>6</v>
      </c>
      <c r="B5860" t="s">
        <v>23</v>
      </c>
      <c r="C5860">
        <v>200</v>
      </c>
      <c r="D5860" t="s">
        <v>12</v>
      </c>
      <c r="E5860">
        <v>947879326329100</v>
      </c>
      <c r="F5860">
        <v>947879327155600</v>
      </c>
      <c r="G5860">
        <f>(tester_performance_after[[#This Row],[post-handle-timestamp]] - tester_performance_after[[#This Row],[pre-handle-timestamp]]) / 1000000</f>
        <v>0.82650000000000001</v>
      </c>
    </row>
    <row r="5861" spans="1:7" hidden="1" x14ac:dyDescent="0.25">
      <c r="A5861" t="s">
        <v>6</v>
      </c>
      <c r="B5861" t="s">
        <v>24</v>
      </c>
      <c r="C5861">
        <v>200</v>
      </c>
      <c r="D5861" t="s">
        <v>15</v>
      </c>
      <c r="E5861">
        <v>947879328086400</v>
      </c>
      <c r="F5861">
        <v>947879328784900</v>
      </c>
      <c r="G5861">
        <f>(tester_performance_after[[#This Row],[post-handle-timestamp]] - tester_performance_after[[#This Row],[pre-handle-timestamp]]) / 1000000</f>
        <v>0.69850000000000001</v>
      </c>
    </row>
    <row r="5862" spans="1:7" hidden="1" x14ac:dyDescent="0.25">
      <c r="A5862" t="s">
        <v>6</v>
      </c>
      <c r="B5862" t="s">
        <v>25</v>
      </c>
      <c r="C5862">
        <v>200</v>
      </c>
      <c r="D5862" t="s">
        <v>26</v>
      </c>
      <c r="E5862">
        <v>947879329715800</v>
      </c>
      <c r="F5862">
        <v>947879330688900</v>
      </c>
      <c r="G5862">
        <f>(tester_performance_after[[#This Row],[post-handle-timestamp]] - tester_performance_after[[#This Row],[pre-handle-timestamp]]) / 1000000</f>
        <v>0.97309999999999997</v>
      </c>
    </row>
    <row r="5863" spans="1:7" hidden="1" x14ac:dyDescent="0.25">
      <c r="A5863" t="s">
        <v>6</v>
      </c>
      <c r="B5863" t="s">
        <v>27</v>
      </c>
      <c r="C5863">
        <v>200</v>
      </c>
      <c r="D5863" t="s">
        <v>26</v>
      </c>
      <c r="E5863">
        <v>947879333777600</v>
      </c>
      <c r="F5863">
        <v>947879334727200</v>
      </c>
      <c r="G5863">
        <f>(tester_performance_after[[#This Row],[post-handle-timestamp]] - tester_performance_after[[#This Row],[pre-handle-timestamp]]) / 1000000</f>
        <v>0.9496</v>
      </c>
    </row>
    <row r="5864" spans="1:7" x14ac:dyDescent="0.25">
      <c r="A5864" t="s">
        <v>29</v>
      </c>
      <c r="B5864" t="s">
        <v>28</v>
      </c>
      <c r="C5864">
        <v>302</v>
      </c>
      <c r="D5864" t="s">
        <v>8</v>
      </c>
      <c r="E5864">
        <v>947879336440100</v>
      </c>
      <c r="F5864">
        <v>947879341699100</v>
      </c>
      <c r="G5864">
        <f>(tester_performance_after[[#This Row],[post-handle-timestamp]] - tester_performance_after[[#This Row],[pre-handle-timestamp]]) / 1000000</f>
        <v>5.2590000000000003</v>
      </c>
    </row>
    <row r="5865" spans="1:7" x14ac:dyDescent="0.25">
      <c r="A5865" t="s">
        <v>6</v>
      </c>
      <c r="B5865" t="s">
        <v>7</v>
      </c>
      <c r="C5865">
        <v>302</v>
      </c>
      <c r="D5865" t="s">
        <v>8</v>
      </c>
      <c r="E5865">
        <v>947879342816100</v>
      </c>
      <c r="F5865">
        <v>947879343817400</v>
      </c>
      <c r="G5865">
        <f>(tester_performance_after[[#This Row],[post-handle-timestamp]] - tester_performance_after[[#This Row],[pre-handle-timestamp]]) / 1000000</f>
        <v>1.0013000000000001</v>
      </c>
    </row>
    <row r="5866" spans="1:7" x14ac:dyDescent="0.25">
      <c r="A5866" t="s">
        <v>6</v>
      </c>
      <c r="B5866" t="s">
        <v>9</v>
      </c>
      <c r="C5866">
        <v>200</v>
      </c>
      <c r="D5866" t="s">
        <v>10</v>
      </c>
      <c r="E5866">
        <v>947879344625900</v>
      </c>
      <c r="F5866">
        <v>947879345368100</v>
      </c>
      <c r="G5866">
        <f>(tester_performance_after[[#This Row],[post-handle-timestamp]] - tester_performance_after[[#This Row],[pre-handle-timestamp]]) / 1000000</f>
        <v>0.74219999999999997</v>
      </c>
    </row>
    <row r="5867" spans="1:7" hidden="1" x14ac:dyDescent="0.25">
      <c r="A5867" t="s">
        <v>6</v>
      </c>
      <c r="B5867" t="s">
        <v>11</v>
      </c>
      <c r="C5867">
        <v>200</v>
      </c>
      <c r="D5867" t="s">
        <v>12</v>
      </c>
      <c r="E5867">
        <v>947879374352600</v>
      </c>
      <c r="F5867">
        <v>947879375160300</v>
      </c>
      <c r="G5867">
        <f>(tester_performance_after[[#This Row],[post-handle-timestamp]] - tester_performance_after[[#This Row],[pre-handle-timestamp]]) / 1000000</f>
        <v>0.80769999999999997</v>
      </c>
    </row>
    <row r="5868" spans="1:7" hidden="1" x14ac:dyDescent="0.25">
      <c r="A5868" t="s">
        <v>6</v>
      </c>
      <c r="B5868" t="s">
        <v>13</v>
      </c>
      <c r="C5868">
        <v>200</v>
      </c>
      <c r="D5868" t="s">
        <v>12</v>
      </c>
      <c r="E5868">
        <v>947879376143600</v>
      </c>
      <c r="F5868">
        <v>947879376908900</v>
      </c>
      <c r="G5868">
        <f>(tester_performance_after[[#This Row],[post-handle-timestamp]] - tester_performance_after[[#This Row],[pre-handle-timestamp]]) / 1000000</f>
        <v>0.76529999999999998</v>
      </c>
    </row>
    <row r="5869" spans="1:7" hidden="1" x14ac:dyDescent="0.25">
      <c r="A5869" t="s">
        <v>6</v>
      </c>
      <c r="B5869" t="s">
        <v>16</v>
      </c>
      <c r="C5869">
        <v>200</v>
      </c>
      <c r="D5869" t="s">
        <v>12</v>
      </c>
      <c r="E5869">
        <v>947879378839600</v>
      </c>
      <c r="F5869">
        <v>947879379638000</v>
      </c>
      <c r="G5869">
        <f>(tester_performance_after[[#This Row],[post-handle-timestamp]] - tester_performance_after[[#This Row],[pre-handle-timestamp]]) / 1000000</f>
        <v>0.7984</v>
      </c>
    </row>
    <row r="5870" spans="1:7" hidden="1" x14ac:dyDescent="0.25">
      <c r="A5870" t="s">
        <v>6</v>
      </c>
      <c r="B5870" t="s">
        <v>17</v>
      </c>
      <c r="C5870">
        <v>200</v>
      </c>
      <c r="D5870" t="s">
        <v>15</v>
      </c>
      <c r="E5870">
        <v>947879380522600</v>
      </c>
      <c r="F5870">
        <v>947879381352000</v>
      </c>
      <c r="G5870">
        <f>(tester_performance_after[[#This Row],[post-handle-timestamp]] - tester_performance_after[[#This Row],[pre-handle-timestamp]]) / 1000000</f>
        <v>0.82940000000000003</v>
      </c>
    </row>
    <row r="5871" spans="1:7" hidden="1" x14ac:dyDescent="0.25">
      <c r="A5871" t="s">
        <v>6</v>
      </c>
      <c r="B5871" t="s">
        <v>18</v>
      </c>
      <c r="C5871">
        <v>200</v>
      </c>
      <c r="D5871" t="s">
        <v>15</v>
      </c>
      <c r="E5871">
        <v>947879382243700</v>
      </c>
      <c r="F5871">
        <v>947879382939700</v>
      </c>
      <c r="G5871">
        <f>(tester_performance_after[[#This Row],[post-handle-timestamp]] - tester_performance_after[[#This Row],[pre-handle-timestamp]]) / 1000000</f>
        <v>0.69599999999999995</v>
      </c>
    </row>
    <row r="5872" spans="1:7" hidden="1" x14ac:dyDescent="0.25">
      <c r="A5872" t="s">
        <v>6</v>
      </c>
      <c r="B5872" t="s">
        <v>19</v>
      </c>
      <c r="C5872">
        <v>200</v>
      </c>
      <c r="D5872" t="s">
        <v>15</v>
      </c>
      <c r="E5872">
        <v>947879383815700</v>
      </c>
      <c r="F5872">
        <v>947879384577100</v>
      </c>
      <c r="G5872">
        <f>(tester_performance_after[[#This Row],[post-handle-timestamp]] - tester_performance_after[[#This Row],[pre-handle-timestamp]]) / 1000000</f>
        <v>0.76139999999999997</v>
      </c>
    </row>
    <row r="5873" spans="1:7" hidden="1" x14ac:dyDescent="0.25">
      <c r="A5873" t="s">
        <v>6</v>
      </c>
      <c r="B5873" t="s">
        <v>20</v>
      </c>
      <c r="C5873">
        <v>200</v>
      </c>
      <c r="D5873" t="s">
        <v>15</v>
      </c>
      <c r="E5873">
        <v>947879385460300</v>
      </c>
      <c r="F5873">
        <v>947879386345300</v>
      </c>
      <c r="G5873">
        <f>(tester_performance_after[[#This Row],[post-handle-timestamp]] - tester_performance_after[[#This Row],[pre-handle-timestamp]]) / 1000000</f>
        <v>0.88500000000000001</v>
      </c>
    </row>
    <row r="5874" spans="1:7" hidden="1" x14ac:dyDescent="0.25">
      <c r="A5874" t="s">
        <v>6</v>
      </c>
      <c r="B5874" t="s">
        <v>14</v>
      </c>
      <c r="C5874">
        <v>200</v>
      </c>
      <c r="D5874" t="s">
        <v>15</v>
      </c>
      <c r="E5874">
        <v>947879387550800</v>
      </c>
      <c r="F5874">
        <v>947879388356400</v>
      </c>
      <c r="G5874">
        <f>(tester_performance_after[[#This Row],[post-handle-timestamp]] - tester_performance_after[[#This Row],[pre-handle-timestamp]]) / 1000000</f>
        <v>0.80559999999999998</v>
      </c>
    </row>
    <row r="5875" spans="1:7" hidden="1" x14ac:dyDescent="0.25">
      <c r="A5875" t="s">
        <v>6</v>
      </c>
      <c r="B5875" t="s">
        <v>21</v>
      </c>
      <c r="C5875">
        <v>200</v>
      </c>
      <c r="D5875" t="s">
        <v>15</v>
      </c>
      <c r="E5875">
        <v>947879389542800</v>
      </c>
      <c r="F5875">
        <v>947879390348000</v>
      </c>
      <c r="G5875">
        <f>(tester_performance_after[[#This Row],[post-handle-timestamp]] - tester_performance_after[[#This Row],[pre-handle-timestamp]]) / 1000000</f>
        <v>0.80520000000000003</v>
      </c>
    </row>
    <row r="5876" spans="1:7" hidden="1" x14ac:dyDescent="0.25">
      <c r="A5876" t="s">
        <v>6</v>
      </c>
      <c r="B5876" t="s">
        <v>22</v>
      </c>
      <c r="C5876">
        <v>200</v>
      </c>
      <c r="D5876" t="s">
        <v>15</v>
      </c>
      <c r="E5876">
        <v>947879391706500</v>
      </c>
      <c r="F5876">
        <v>947879392555700</v>
      </c>
      <c r="G5876">
        <f>(tester_performance_after[[#This Row],[post-handle-timestamp]] - tester_performance_after[[#This Row],[pre-handle-timestamp]]) / 1000000</f>
        <v>0.84919999999999995</v>
      </c>
    </row>
    <row r="5877" spans="1:7" hidden="1" x14ac:dyDescent="0.25">
      <c r="A5877" t="s">
        <v>6</v>
      </c>
      <c r="B5877" t="s">
        <v>23</v>
      </c>
      <c r="C5877">
        <v>200</v>
      </c>
      <c r="D5877" t="s">
        <v>12</v>
      </c>
      <c r="E5877">
        <v>947879393984600</v>
      </c>
      <c r="F5877">
        <v>947879394717300</v>
      </c>
      <c r="G5877">
        <f>(tester_performance_after[[#This Row],[post-handle-timestamp]] - tester_performance_after[[#This Row],[pre-handle-timestamp]]) / 1000000</f>
        <v>0.73270000000000002</v>
      </c>
    </row>
    <row r="5878" spans="1:7" hidden="1" x14ac:dyDescent="0.25">
      <c r="A5878" t="s">
        <v>6</v>
      </c>
      <c r="B5878" t="s">
        <v>24</v>
      </c>
      <c r="C5878">
        <v>200</v>
      </c>
      <c r="D5878" t="s">
        <v>15</v>
      </c>
      <c r="E5878">
        <v>947879395644000</v>
      </c>
      <c r="F5878">
        <v>947879396421600</v>
      </c>
      <c r="G5878">
        <f>(tester_performance_after[[#This Row],[post-handle-timestamp]] - tester_performance_after[[#This Row],[pre-handle-timestamp]]) / 1000000</f>
        <v>0.77759999999999996</v>
      </c>
    </row>
    <row r="5879" spans="1:7" hidden="1" x14ac:dyDescent="0.25">
      <c r="A5879" t="s">
        <v>6</v>
      </c>
      <c r="B5879" t="s">
        <v>25</v>
      </c>
      <c r="C5879">
        <v>200</v>
      </c>
      <c r="D5879" t="s">
        <v>26</v>
      </c>
      <c r="E5879">
        <v>947879397216000</v>
      </c>
      <c r="F5879">
        <v>947879398136900</v>
      </c>
      <c r="G5879">
        <f>(tester_performance_after[[#This Row],[post-handle-timestamp]] - tester_performance_after[[#This Row],[pre-handle-timestamp]]) / 1000000</f>
        <v>0.92090000000000005</v>
      </c>
    </row>
    <row r="5880" spans="1:7" hidden="1" x14ac:dyDescent="0.25">
      <c r="A5880" t="s">
        <v>6</v>
      </c>
      <c r="B5880" t="s">
        <v>27</v>
      </c>
      <c r="C5880">
        <v>200</v>
      </c>
      <c r="D5880" t="s">
        <v>26</v>
      </c>
      <c r="E5880">
        <v>947879401014900</v>
      </c>
      <c r="F5880">
        <v>947879401890100</v>
      </c>
      <c r="G5880">
        <f>(tester_performance_after[[#This Row],[post-handle-timestamp]] - tester_performance_after[[#This Row],[pre-handle-timestamp]]) / 1000000</f>
        <v>0.87519999999999998</v>
      </c>
    </row>
    <row r="5881" spans="1:7" x14ac:dyDescent="0.25">
      <c r="A5881" t="s">
        <v>6</v>
      </c>
      <c r="B5881" t="s">
        <v>40</v>
      </c>
      <c r="C5881">
        <v>500</v>
      </c>
      <c r="D5881" t="s">
        <v>10</v>
      </c>
      <c r="E5881">
        <v>947879403541400</v>
      </c>
      <c r="F5881">
        <v>947879417159200</v>
      </c>
      <c r="G5881">
        <f>(tester_performance_after[[#This Row],[post-handle-timestamp]] - tester_performance_after[[#This Row],[pre-handle-timestamp]]) / 1000000</f>
        <v>13.617800000000001</v>
      </c>
    </row>
    <row r="5882" spans="1:7" hidden="1" x14ac:dyDescent="0.25">
      <c r="A5882" t="s">
        <v>6</v>
      </c>
      <c r="B5882" t="s">
        <v>11</v>
      </c>
      <c r="C5882">
        <v>200</v>
      </c>
      <c r="D5882" t="s">
        <v>12</v>
      </c>
      <c r="E5882">
        <v>947879500907500</v>
      </c>
      <c r="F5882">
        <v>947879502188000</v>
      </c>
      <c r="G5882">
        <f>(tester_performance_after[[#This Row],[post-handle-timestamp]] - tester_performance_after[[#This Row],[pre-handle-timestamp]]) / 1000000</f>
        <v>1.2805</v>
      </c>
    </row>
    <row r="5883" spans="1:7" hidden="1" x14ac:dyDescent="0.25">
      <c r="A5883" t="s">
        <v>6</v>
      </c>
      <c r="B5883" t="s">
        <v>20</v>
      </c>
      <c r="C5883">
        <v>200</v>
      </c>
      <c r="D5883" t="s">
        <v>15</v>
      </c>
      <c r="E5883">
        <v>947879503515800</v>
      </c>
      <c r="F5883">
        <v>947879504333700</v>
      </c>
      <c r="G5883">
        <f>(tester_performance_after[[#This Row],[post-handle-timestamp]] - tester_performance_after[[#This Row],[pre-handle-timestamp]]) / 1000000</f>
        <v>0.81789999999999996</v>
      </c>
    </row>
    <row r="5884" spans="1:7" hidden="1" x14ac:dyDescent="0.25">
      <c r="A5884" t="s">
        <v>6</v>
      </c>
      <c r="B5884" t="s">
        <v>14</v>
      </c>
      <c r="C5884">
        <v>200</v>
      </c>
      <c r="D5884" t="s">
        <v>15</v>
      </c>
      <c r="E5884">
        <v>947879505797800</v>
      </c>
      <c r="F5884">
        <v>947879506690400</v>
      </c>
      <c r="G5884">
        <f>(tester_performance_after[[#This Row],[post-handle-timestamp]] - tester_performance_after[[#This Row],[pre-handle-timestamp]]) / 1000000</f>
        <v>0.89259999999999995</v>
      </c>
    </row>
    <row r="5885" spans="1:7" hidden="1" x14ac:dyDescent="0.25">
      <c r="A5885" t="s">
        <v>6</v>
      </c>
      <c r="B5885" t="s">
        <v>13</v>
      </c>
      <c r="C5885">
        <v>200</v>
      </c>
      <c r="D5885" t="s">
        <v>12</v>
      </c>
      <c r="E5885">
        <v>947879507742300</v>
      </c>
      <c r="F5885">
        <v>947879508636200</v>
      </c>
      <c r="G5885">
        <f>(tester_performance_after[[#This Row],[post-handle-timestamp]] - tester_performance_after[[#This Row],[pre-handle-timestamp]]) / 1000000</f>
        <v>0.89390000000000003</v>
      </c>
    </row>
    <row r="5886" spans="1:7" hidden="1" x14ac:dyDescent="0.25">
      <c r="A5886" t="s">
        <v>6</v>
      </c>
      <c r="B5886" t="s">
        <v>16</v>
      </c>
      <c r="C5886">
        <v>200</v>
      </c>
      <c r="D5886" t="s">
        <v>12</v>
      </c>
      <c r="E5886">
        <v>947879509925000</v>
      </c>
      <c r="F5886">
        <v>947879510704400</v>
      </c>
      <c r="G5886">
        <f>(tester_performance_after[[#This Row],[post-handle-timestamp]] - tester_performance_after[[#This Row],[pre-handle-timestamp]]) / 1000000</f>
        <v>0.77939999999999998</v>
      </c>
    </row>
    <row r="5887" spans="1:7" hidden="1" x14ac:dyDescent="0.25">
      <c r="A5887" t="s">
        <v>6</v>
      </c>
      <c r="B5887" t="s">
        <v>17</v>
      </c>
      <c r="C5887">
        <v>200</v>
      </c>
      <c r="D5887" t="s">
        <v>15</v>
      </c>
      <c r="E5887">
        <v>947879511719200</v>
      </c>
      <c r="F5887">
        <v>947879512607200</v>
      </c>
      <c r="G5887">
        <f>(tester_performance_after[[#This Row],[post-handle-timestamp]] - tester_performance_after[[#This Row],[pre-handle-timestamp]]) / 1000000</f>
        <v>0.88800000000000001</v>
      </c>
    </row>
    <row r="5888" spans="1:7" hidden="1" x14ac:dyDescent="0.25">
      <c r="A5888" t="s">
        <v>6</v>
      </c>
      <c r="B5888" t="s">
        <v>18</v>
      </c>
      <c r="C5888">
        <v>200</v>
      </c>
      <c r="D5888" t="s">
        <v>15</v>
      </c>
      <c r="E5888">
        <v>947879513862800</v>
      </c>
      <c r="F5888">
        <v>947879514734600</v>
      </c>
      <c r="G5888">
        <f>(tester_performance_after[[#This Row],[post-handle-timestamp]] - tester_performance_after[[#This Row],[pre-handle-timestamp]]) / 1000000</f>
        <v>0.87180000000000002</v>
      </c>
    </row>
    <row r="5889" spans="1:7" hidden="1" x14ac:dyDescent="0.25">
      <c r="A5889" t="s">
        <v>6</v>
      </c>
      <c r="B5889" t="s">
        <v>19</v>
      </c>
      <c r="C5889">
        <v>200</v>
      </c>
      <c r="D5889" t="s">
        <v>15</v>
      </c>
      <c r="E5889">
        <v>947879524297400</v>
      </c>
      <c r="F5889">
        <v>947879525585700</v>
      </c>
      <c r="G5889">
        <f>(tester_performance_after[[#This Row],[post-handle-timestamp]] - tester_performance_after[[#This Row],[pre-handle-timestamp]]) / 1000000</f>
        <v>1.2883</v>
      </c>
    </row>
    <row r="5890" spans="1:7" hidden="1" x14ac:dyDescent="0.25">
      <c r="A5890" t="s">
        <v>6</v>
      </c>
      <c r="B5890" t="s">
        <v>21</v>
      </c>
      <c r="C5890">
        <v>200</v>
      </c>
      <c r="D5890" t="s">
        <v>15</v>
      </c>
      <c r="E5890">
        <v>947879526893500</v>
      </c>
      <c r="F5890">
        <v>947879527699800</v>
      </c>
      <c r="G5890">
        <f>(tester_performance_after[[#This Row],[post-handle-timestamp]] - tester_performance_after[[#This Row],[pre-handle-timestamp]]) / 1000000</f>
        <v>0.80630000000000002</v>
      </c>
    </row>
    <row r="5891" spans="1:7" hidden="1" x14ac:dyDescent="0.25">
      <c r="A5891" t="s">
        <v>6</v>
      </c>
      <c r="B5891" t="s">
        <v>22</v>
      </c>
      <c r="C5891">
        <v>200</v>
      </c>
      <c r="D5891" t="s">
        <v>15</v>
      </c>
      <c r="E5891">
        <v>947879529099200</v>
      </c>
      <c r="F5891">
        <v>947879529951900</v>
      </c>
      <c r="G5891">
        <f>(tester_performance_after[[#This Row],[post-handle-timestamp]] - tester_performance_after[[#This Row],[pre-handle-timestamp]]) / 1000000</f>
        <v>0.85270000000000001</v>
      </c>
    </row>
    <row r="5892" spans="1:7" hidden="1" x14ac:dyDescent="0.25">
      <c r="A5892" t="s">
        <v>6</v>
      </c>
      <c r="B5892" t="s">
        <v>23</v>
      </c>
      <c r="C5892">
        <v>200</v>
      </c>
      <c r="D5892" t="s">
        <v>12</v>
      </c>
      <c r="E5892">
        <v>947879531392900</v>
      </c>
      <c r="F5892">
        <v>947879532132700</v>
      </c>
      <c r="G5892">
        <f>(tester_performance_after[[#This Row],[post-handle-timestamp]] - tester_performance_after[[#This Row],[pre-handle-timestamp]]) / 1000000</f>
        <v>0.73980000000000001</v>
      </c>
    </row>
    <row r="5893" spans="1:7" hidden="1" x14ac:dyDescent="0.25">
      <c r="A5893" t="s">
        <v>6</v>
      </c>
      <c r="B5893" t="s">
        <v>24</v>
      </c>
      <c r="C5893">
        <v>200</v>
      </c>
      <c r="D5893" t="s">
        <v>15</v>
      </c>
      <c r="E5893">
        <v>947879532968000</v>
      </c>
      <c r="F5893">
        <v>947879533683800</v>
      </c>
      <c r="G5893">
        <f>(tester_performance_after[[#This Row],[post-handle-timestamp]] - tester_performance_after[[#This Row],[pre-handle-timestamp]]) / 1000000</f>
        <v>0.71579999999999999</v>
      </c>
    </row>
    <row r="5894" spans="1:7" hidden="1" x14ac:dyDescent="0.25">
      <c r="A5894" t="s">
        <v>6</v>
      </c>
      <c r="B5894" t="s">
        <v>25</v>
      </c>
      <c r="C5894">
        <v>200</v>
      </c>
      <c r="D5894" t="s">
        <v>26</v>
      </c>
      <c r="E5894">
        <v>947879534599900</v>
      </c>
      <c r="F5894">
        <v>947879535720600</v>
      </c>
      <c r="G5894">
        <f>(tester_performance_after[[#This Row],[post-handle-timestamp]] - tester_performance_after[[#This Row],[pre-handle-timestamp]]) / 1000000</f>
        <v>1.1207</v>
      </c>
    </row>
    <row r="5895" spans="1:7" hidden="1" x14ac:dyDescent="0.25">
      <c r="A5895" t="s">
        <v>6</v>
      </c>
      <c r="B5895" t="s">
        <v>27</v>
      </c>
      <c r="C5895">
        <v>200</v>
      </c>
      <c r="D5895" t="s">
        <v>26</v>
      </c>
      <c r="E5895">
        <v>947879538740700</v>
      </c>
      <c r="F5895">
        <v>947879539744700</v>
      </c>
      <c r="G5895">
        <f>(tester_performance_after[[#This Row],[post-handle-timestamp]] - tester_performance_after[[#This Row],[pre-handle-timestamp]]) / 1000000</f>
        <v>1.004</v>
      </c>
    </row>
    <row r="5896" spans="1:7" x14ac:dyDescent="0.25">
      <c r="A5896" t="s">
        <v>6</v>
      </c>
      <c r="B5896" t="s">
        <v>35</v>
      </c>
      <c r="C5896">
        <v>302</v>
      </c>
      <c r="D5896" t="s">
        <v>8</v>
      </c>
      <c r="E5896">
        <v>947879541351600</v>
      </c>
      <c r="F5896">
        <v>947879544810300</v>
      </c>
      <c r="G5896">
        <f>(tester_performance_after[[#This Row],[post-handle-timestamp]] - tester_performance_after[[#This Row],[pre-handle-timestamp]]) / 1000000</f>
        <v>3.4586999999999999</v>
      </c>
    </row>
    <row r="5897" spans="1:7" x14ac:dyDescent="0.25">
      <c r="A5897" t="s">
        <v>6</v>
      </c>
      <c r="B5897" t="s">
        <v>9</v>
      </c>
      <c r="C5897">
        <v>200</v>
      </c>
      <c r="D5897" t="s">
        <v>10</v>
      </c>
      <c r="E5897">
        <v>947879546322200</v>
      </c>
      <c r="F5897">
        <v>947879548440100</v>
      </c>
      <c r="G5897">
        <f>(tester_performance_after[[#This Row],[post-handle-timestamp]] - tester_performance_after[[#This Row],[pre-handle-timestamp]]) / 1000000</f>
        <v>2.1179000000000001</v>
      </c>
    </row>
    <row r="5898" spans="1:7" hidden="1" x14ac:dyDescent="0.25">
      <c r="A5898" t="s">
        <v>6</v>
      </c>
      <c r="B5898" t="s">
        <v>11</v>
      </c>
      <c r="C5898">
        <v>200</v>
      </c>
      <c r="D5898" t="s">
        <v>12</v>
      </c>
      <c r="E5898">
        <v>947879605971700</v>
      </c>
      <c r="F5898">
        <v>947879606795500</v>
      </c>
      <c r="G5898">
        <f>(tester_performance_after[[#This Row],[post-handle-timestamp]] - tester_performance_after[[#This Row],[pre-handle-timestamp]]) / 1000000</f>
        <v>0.82379999999999998</v>
      </c>
    </row>
    <row r="5899" spans="1:7" hidden="1" x14ac:dyDescent="0.25">
      <c r="A5899" t="s">
        <v>6</v>
      </c>
      <c r="B5899" t="s">
        <v>13</v>
      </c>
      <c r="C5899">
        <v>200</v>
      </c>
      <c r="D5899" t="s">
        <v>12</v>
      </c>
      <c r="E5899">
        <v>947879607714800</v>
      </c>
      <c r="F5899">
        <v>947879608470400</v>
      </c>
      <c r="G5899">
        <f>(tester_performance_after[[#This Row],[post-handle-timestamp]] - tester_performance_after[[#This Row],[pre-handle-timestamp]]) / 1000000</f>
        <v>0.75560000000000005</v>
      </c>
    </row>
    <row r="5900" spans="1:7" hidden="1" x14ac:dyDescent="0.25">
      <c r="A5900" t="s">
        <v>6</v>
      </c>
      <c r="B5900" t="s">
        <v>16</v>
      </c>
      <c r="C5900">
        <v>200</v>
      </c>
      <c r="D5900" t="s">
        <v>12</v>
      </c>
      <c r="E5900">
        <v>947879609804800</v>
      </c>
      <c r="F5900">
        <v>947879610539000</v>
      </c>
      <c r="G5900">
        <f>(tester_performance_after[[#This Row],[post-handle-timestamp]] - tester_performance_after[[#This Row],[pre-handle-timestamp]]) / 1000000</f>
        <v>0.73419999999999996</v>
      </c>
    </row>
    <row r="5901" spans="1:7" hidden="1" x14ac:dyDescent="0.25">
      <c r="A5901" t="s">
        <v>6</v>
      </c>
      <c r="B5901" t="s">
        <v>17</v>
      </c>
      <c r="C5901">
        <v>200</v>
      </c>
      <c r="D5901" t="s">
        <v>15</v>
      </c>
      <c r="E5901">
        <v>947879611378700</v>
      </c>
      <c r="F5901">
        <v>947879612077200</v>
      </c>
      <c r="G5901">
        <f>(tester_performance_after[[#This Row],[post-handle-timestamp]] - tester_performance_after[[#This Row],[pre-handle-timestamp]]) / 1000000</f>
        <v>0.69850000000000001</v>
      </c>
    </row>
    <row r="5902" spans="1:7" hidden="1" x14ac:dyDescent="0.25">
      <c r="A5902" t="s">
        <v>6</v>
      </c>
      <c r="B5902" t="s">
        <v>18</v>
      </c>
      <c r="C5902">
        <v>200</v>
      </c>
      <c r="D5902" t="s">
        <v>15</v>
      </c>
      <c r="E5902">
        <v>947879613003200</v>
      </c>
      <c r="F5902">
        <v>947879613679600</v>
      </c>
      <c r="G5902">
        <f>(tester_performance_after[[#This Row],[post-handle-timestamp]] - tester_performance_after[[#This Row],[pre-handle-timestamp]]) / 1000000</f>
        <v>0.6764</v>
      </c>
    </row>
    <row r="5903" spans="1:7" hidden="1" x14ac:dyDescent="0.25">
      <c r="A5903" t="s">
        <v>6</v>
      </c>
      <c r="B5903" t="s">
        <v>19</v>
      </c>
      <c r="C5903">
        <v>200</v>
      </c>
      <c r="D5903" t="s">
        <v>15</v>
      </c>
      <c r="E5903">
        <v>947879614532300</v>
      </c>
      <c r="F5903">
        <v>947879615287900</v>
      </c>
      <c r="G5903">
        <f>(tester_performance_after[[#This Row],[post-handle-timestamp]] - tester_performance_after[[#This Row],[pre-handle-timestamp]]) / 1000000</f>
        <v>0.75560000000000005</v>
      </c>
    </row>
    <row r="5904" spans="1:7" hidden="1" x14ac:dyDescent="0.25">
      <c r="A5904" t="s">
        <v>6</v>
      </c>
      <c r="B5904" t="s">
        <v>20</v>
      </c>
      <c r="C5904">
        <v>200</v>
      </c>
      <c r="D5904" t="s">
        <v>15</v>
      </c>
      <c r="E5904">
        <v>947879616198500</v>
      </c>
      <c r="F5904">
        <v>947879617065500</v>
      </c>
      <c r="G5904">
        <f>(tester_performance_after[[#This Row],[post-handle-timestamp]] - tester_performance_after[[#This Row],[pre-handle-timestamp]]) / 1000000</f>
        <v>0.86699999999999999</v>
      </c>
    </row>
    <row r="5905" spans="1:7" hidden="1" x14ac:dyDescent="0.25">
      <c r="A5905" t="s">
        <v>6</v>
      </c>
      <c r="B5905" t="s">
        <v>14</v>
      </c>
      <c r="C5905">
        <v>200</v>
      </c>
      <c r="D5905" t="s">
        <v>15</v>
      </c>
      <c r="E5905">
        <v>947879618247900</v>
      </c>
      <c r="F5905">
        <v>947879618979400</v>
      </c>
      <c r="G5905">
        <f>(tester_performance_after[[#This Row],[post-handle-timestamp]] - tester_performance_after[[#This Row],[pre-handle-timestamp]]) / 1000000</f>
        <v>0.73150000000000004</v>
      </c>
    </row>
    <row r="5906" spans="1:7" hidden="1" x14ac:dyDescent="0.25">
      <c r="A5906" t="s">
        <v>6</v>
      </c>
      <c r="B5906" t="s">
        <v>21</v>
      </c>
      <c r="C5906">
        <v>200</v>
      </c>
      <c r="D5906" t="s">
        <v>15</v>
      </c>
      <c r="E5906">
        <v>947879619801000</v>
      </c>
      <c r="F5906">
        <v>947879620683400</v>
      </c>
      <c r="G5906">
        <f>(tester_performance_after[[#This Row],[post-handle-timestamp]] - tester_performance_after[[#This Row],[pre-handle-timestamp]]) / 1000000</f>
        <v>0.88239999999999996</v>
      </c>
    </row>
    <row r="5907" spans="1:7" hidden="1" x14ac:dyDescent="0.25">
      <c r="A5907" t="s">
        <v>6</v>
      </c>
      <c r="B5907" t="s">
        <v>22</v>
      </c>
      <c r="C5907">
        <v>200</v>
      </c>
      <c r="D5907" t="s">
        <v>15</v>
      </c>
      <c r="E5907">
        <v>947879621794800</v>
      </c>
      <c r="F5907">
        <v>947879622537900</v>
      </c>
      <c r="G5907">
        <f>(tester_performance_after[[#This Row],[post-handle-timestamp]] - tester_performance_after[[#This Row],[pre-handle-timestamp]]) / 1000000</f>
        <v>0.74309999999999998</v>
      </c>
    </row>
    <row r="5908" spans="1:7" hidden="1" x14ac:dyDescent="0.25">
      <c r="A5908" t="s">
        <v>6</v>
      </c>
      <c r="B5908" t="s">
        <v>23</v>
      </c>
      <c r="C5908">
        <v>200</v>
      </c>
      <c r="D5908" t="s">
        <v>12</v>
      </c>
      <c r="E5908">
        <v>947879624032400</v>
      </c>
      <c r="F5908">
        <v>947879624756100</v>
      </c>
      <c r="G5908">
        <f>(tester_performance_after[[#This Row],[post-handle-timestamp]] - tester_performance_after[[#This Row],[pre-handle-timestamp]]) / 1000000</f>
        <v>0.72370000000000001</v>
      </c>
    </row>
    <row r="5909" spans="1:7" hidden="1" x14ac:dyDescent="0.25">
      <c r="A5909" t="s">
        <v>6</v>
      </c>
      <c r="B5909" t="s">
        <v>24</v>
      </c>
      <c r="C5909">
        <v>200</v>
      </c>
      <c r="D5909" t="s">
        <v>15</v>
      </c>
      <c r="E5909">
        <v>947879625714300</v>
      </c>
      <c r="F5909">
        <v>947879626403600</v>
      </c>
      <c r="G5909">
        <f>(tester_performance_after[[#This Row],[post-handle-timestamp]] - tester_performance_after[[#This Row],[pre-handle-timestamp]]) / 1000000</f>
        <v>0.68930000000000002</v>
      </c>
    </row>
    <row r="5910" spans="1:7" hidden="1" x14ac:dyDescent="0.25">
      <c r="A5910" t="s">
        <v>6</v>
      </c>
      <c r="B5910" t="s">
        <v>25</v>
      </c>
      <c r="C5910">
        <v>200</v>
      </c>
      <c r="D5910" t="s">
        <v>26</v>
      </c>
      <c r="E5910">
        <v>947879627317900</v>
      </c>
      <c r="F5910">
        <v>947879628306100</v>
      </c>
      <c r="G5910">
        <f>(tester_performance_after[[#This Row],[post-handle-timestamp]] - tester_performance_after[[#This Row],[pre-handle-timestamp]]) / 1000000</f>
        <v>0.98819999999999997</v>
      </c>
    </row>
    <row r="5911" spans="1:7" hidden="1" x14ac:dyDescent="0.25">
      <c r="A5911" t="s">
        <v>6</v>
      </c>
      <c r="B5911" t="s">
        <v>27</v>
      </c>
      <c r="C5911">
        <v>200</v>
      </c>
      <c r="D5911" t="s">
        <v>26</v>
      </c>
      <c r="E5911">
        <v>947879631098700</v>
      </c>
      <c r="F5911">
        <v>947879632048200</v>
      </c>
      <c r="G5911">
        <f>(tester_performance_after[[#This Row],[post-handle-timestamp]] - tester_performance_after[[#This Row],[pre-handle-timestamp]]) / 1000000</f>
        <v>0.94950000000000001</v>
      </c>
    </row>
    <row r="5912" spans="1:7" x14ac:dyDescent="0.25">
      <c r="A5912" t="s">
        <v>6</v>
      </c>
      <c r="B5912" t="s">
        <v>28</v>
      </c>
      <c r="C5912">
        <v>200</v>
      </c>
      <c r="D5912" t="s">
        <v>10</v>
      </c>
      <c r="E5912">
        <v>947879633661100</v>
      </c>
      <c r="F5912">
        <v>947879634957600</v>
      </c>
      <c r="G5912">
        <f>(tester_performance_after[[#This Row],[post-handle-timestamp]] - tester_performance_after[[#This Row],[pre-handle-timestamp]]) / 1000000</f>
        <v>1.2965</v>
      </c>
    </row>
    <row r="5913" spans="1:7" hidden="1" x14ac:dyDescent="0.25">
      <c r="A5913" t="s">
        <v>6</v>
      </c>
      <c r="B5913" t="s">
        <v>11</v>
      </c>
      <c r="C5913">
        <v>200</v>
      </c>
      <c r="D5913" t="s">
        <v>12</v>
      </c>
      <c r="E5913">
        <v>947879690636700</v>
      </c>
      <c r="F5913">
        <v>947879691454200</v>
      </c>
      <c r="G5913">
        <f>(tester_performance_after[[#This Row],[post-handle-timestamp]] - tester_performance_after[[#This Row],[pre-handle-timestamp]]) / 1000000</f>
        <v>0.8175</v>
      </c>
    </row>
    <row r="5914" spans="1:7" hidden="1" x14ac:dyDescent="0.25">
      <c r="A5914" t="s">
        <v>6</v>
      </c>
      <c r="B5914" t="s">
        <v>13</v>
      </c>
      <c r="C5914">
        <v>200</v>
      </c>
      <c r="D5914" t="s">
        <v>12</v>
      </c>
      <c r="E5914">
        <v>947879692517600</v>
      </c>
      <c r="F5914">
        <v>947879693362100</v>
      </c>
      <c r="G5914">
        <f>(tester_performance_after[[#This Row],[post-handle-timestamp]] - tester_performance_after[[#This Row],[pre-handle-timestamp]]) / 1000000</f>
        <v>0.84450000000000003</v>
      </c>
    </row>
    <row r="5915" spans="1:7" hidden="1" x14ac:dyDescent="0.25">
      <c r="A5915" t="s">
        <v>6</v>
      </c>
      <c r="B5915" t="s">
        <v>16</v>
      </c>
      <c r="C5915">
        <v>200</v>
      </c>
      <c r="D5915" t="s">
        <v>12</v>
      </c>
      <c r="E5915">
        <v>947879694533000</v>
      </c>
      <c r="F5915">
        <v>947879695314500</v>
      </c>
      <c r="G5915">
        <f>(tester_performance_after[[#This Row],[post-handle-timestamp]] - tester_performance_after[[#This Row],[pre-handle-timestamp]]) / 1000000</f>
        <v>0.78149999999999997</v>
      </c>
    </row>
    <row r="5916" spans="1:7" hidden="1" x14ac:dyDescent="0.25">
      <c r="A5916" t="s">
        <v>6</v>
      </c>
      <c r="B5916" t="s">
        <v>17</v>
      </c>
      <c r="C5916">
        <v>200</v>
      </c>
      <c r="D5916" t="s">
        <v>15</v>
      </c>
      <c r="E5916">
        <v>947879696210300</v>
      </c>
      <c r="F5916">
        <v>947879697075200</v>
      </c>
      <c r="G5916">
        <f>(tester_performance_after[[#This Row],[post-handle-timestamp]] - tester_performance_after[[#This Row],[pre-handle-timestamp]]) / 1000000</f>
        <v>0.8649</v>
      </c>
    </row>
    <row r="5917" spans="1:7" hidden="1" x14ac:dyDescent="0.25">
      <c r="A5917" t="s">
        <v>6</v>
      </c>
      <c r="B5917" t="s">
        <v>18</v>
      </c>
      <c r="C5917">
        <v>200</v>
      </c>
      <c r="D5917" t="s">
        <v>15</v>
      </c>
      <c r="E5917">
        <v>947879698001300</v>
      </c>
      <c r="F5917">
        <v>947879698708500</v>
      </c>
      <c r="G5917">
        <f>(tester_performance_after[[#This Row],[post-handle-timestamp]] - tester_performance_after[[#This Row],[pre-handle-timestamp]]) / 1000000</f>
        <v>0.70720000000000005</v>
      </c>
    </row>
    <row r="5918" spans="1:7" hidden="1" x14ac:dyDescent="0.25">
      <c r="A5918" t="s">
        <v>6</v>
      </c>
      <c r="B5918" t="s">
        <v>19</v>
      </c>
      <c r="C5918">
        <v>200</v>
      </c>
      <c r="D5918" t="s">
        <v>15</v>
      </c>
      <c r="E5918">
        <v>947879699587700</v>
      </c>
      <c r="F5918">
        <v>947879700349400</v>
      </c>
      <c r="G5918">
        <f>(tester_performance_after[[#This Row],[post-handle-timestamp]] - tester_performance_after[[#This Row],[pre-handle-timestamp]]) / 1000000</f>
        <v>0.76170000000000004</v>
      </c>
    </row>
    <row r="5919" spans="1:7" hidden="1" x14ac:dyDescent="0.25">
      <c r="A5919" t="s">
        <v>6</v>
      </c>
      <c r="B5919" t="s">
        <v>20</v>
      </c>
      <c r="C5919">
        <v>200</v>
      </c>
      <c r="D5919" t="s">
        <v>15</v>
      </c>
      <c r="E5919">
        <v>947879701209400</v>
      </c>
      <c r="F5919">
        <v>947879701951000</v>
      </c>
      <c r="G5919">
        <f>(tester_performance_after[[#This Row],[post-handle-timestamp]] - tester_performance_after[[#This Row],[pre-handle-timestamp]]) / 1000000</f>
        <v>0.74160000000000004</v>
      </c>
    </row>
    <row r="5920" spans="1:7" hidden="1" x14ac:dyDescent="0.25">
      <c r="A5920" t="s">
        <v>6</v>
      </c>
      <c r="B5920" t="s">
        <v>14</v>
      </c>
      <c r="C5920">
        <v>200</v>
      </c>
      <c r="D5920" t="s">
        <v>15</v>
      </c>
      <c r="E5920">
        <v>947879703482700</v>
      </c>
      <c r="F5920">
        <v>947879704269600</v>
      </c>
      <c r="G5920">
        <f>(tester_performance_after[[#This Row],[post-handle-timestamp]] - tester_performance_after[[#This Row],[pre-handle-timestamp]]) / 1000000</f>
        <v>0.78690000000000004</v>
      </c>
    </row>
    <row r="5921" spans="1:7" hidden="1" x14ac:dyDescent="0.25">
      <c r="A5921" t="s">
        <v>6</v>
      </c>
      <c r="B5921" t="s">
        <v>21</v>
      </c>
      <c r="C5921">
        <v>200</v>
      </c>
      <c r="D5921" t="s">
        <v>15</v>
      </c>
      <c r="E5921">
        <v>947879705184600</v>
      </c>
      <c r="F5921">
        <v>947879705915600</v>
      </c>
      <c r="G5921">
        <f>(tester_performance_after[[#This Row],[post-handle-timestamp]] - tester_performance_after[[#This Row],[pre-handle-timestamp]]) / 1000000</f>
        <v>0.73099999999999998</v>
      </c>
    </row>
    <row r="5922" spans="1:7" hidden="1" x14ac:dyDescent="0.25">
      <c r="A5922" t="s">
        <v>6</v>
      </c>
      <c r="B5922" t="s">
        <v>22</v>
      </c>
      <c r="C5922">
        <v>200</v>
      </c>
      <c r="D5922" t="s">
        <v>15</v>
      </c>
      <c r="E5922">
        <v>947879707099700</v>
      </c>
      <c r="F5922">
        <v>947879708001400</v>
      </c>
      <c r="G5922">
        <f>(tester_performance_after[[#This Row],[post-handle-timestamp]] - tester_performance_after[[#This Row],[pre-handle-timestamp]]) / 1000000</f>
        <v>0.90169999999999995</v>
      </c>
    </row>
    <row r="5923" spans="1:7" hidden="1" x14ac:dyDescent="0.25">
      <c r="A5923" t="s">
        <v>6</v>
      </c>
      <c r="B5923" t="s">
        <v>23</v>
      </c>
      <c r="C5923">
        <v>200</v>
      </c>
      <c r="D5923" t="s">
        <v>12</v>
      </c>
      <c r="E5923">
        <v>947879709385700</v>
      </c>
      <c r="F5923">
        <v>947879710155300</v>
      </c>
      <c r="G5923">
        <f>(tester_performance_after[[#This Row],[post-handle-timestamp]] - tester_performance_after[[#This Row],[pre-handle-timestamp]]) / 1000000</f>
        <v>0.76959999999999995</v>
      </c>
    </row>
    <row r="5924" spans="1:7" hidden="1" x14ac:dyDescent="0.25">
      <c r="A5924" t="s">
        <v>6</v>
      </c>
      <c r="B5924" t="s">
        <v>24</v>
      </c>
      <c r="C5924">
        <v>200</v>
      </c>
      <c r="D5924" t="s">
        <v>15</v>
      </c>
      <c r="E5924">
        <v>947879710904300</v>
      </c>
      <c r="F5924">
        <v>947879711554800</v>
      </c>
      <c r="G5924">
        <f>(tester_performance_after[[#This Row],[post-handle-timestamp]] - tester_performance_after[[#This Row],[pre-handle-timestamp]]) / 1000000</f>
        <v>0.65049999999999997</v>
      </c>
    </row>
    <row r="5925" spans="1:7" hidden="1" x14ac:dyDescent="0.25">
      <c r="A5925" t="s">
        <v>6</v>
      </c>
      <c r="B5925" t="s">
        <v>25</v>
      </c>
      <c r="C5925">
        <v>200</v>
      </c>
      <c r="D5925" t="s">
        <v>26</v>
      </c>
      <c r="E5925">
        <v>947879712389000</v>
      </c>
      <c r="F5925">
        <v>947879713450000</v>
      </c>
      <c r="G5925">
        <f>(tester_performance_after[[#This Row],[post-handle-timestamp]] - tester_performance_after[[#This Row],[pre-handle-timestamp]]) / 1000000</f>
        <v>1.0609999999999999</v>
      </c>
    </row>
    <row r="5926" spans="1:7" hidden="1" x14ac:dyDescent="0.25">
      <c r="A5926" t="s">
        <v>6</v>
      </c>
      <c r="B5926" t="s">
        <v>27</v>
      </c>
      <c r="C5926">
        <v>200</v>
      </c>
      <c r="D5926" t="s">
        <v>26</v>
      </c>
      <c r="E5926">
        <v>947879716458500</v>
      </c>
      <c r="F5926">
        <v>947879717620400</v>
      </c>
      <c r="G5926">
        <f>(tester_performance_after[[#This Row],[post-handle-timestamp]] - tester_performance_after[[#This Row],[pre-handle-timestamp]]) / 1000000</f>
        <v>1.1618999999999999</v>
      </c>
    </row>
    <row r="5927" spans="1:7" x14ac:dyDescent="0.25">
      <c r="A5927" t="s">
        <v>29</v>
      </c>
      <c r="B5927" t="s">
        <v>28</v>
      </c>
      <c r="C5927">
        <v>302</v>
      </c>
      <c r="D5927" t="s">
        <v>8</v>
      </c>
      <c r="E5927">
        <v>947879719568000</v>
      </c>
      <c r="F5927">
        <v>947879725004900</v>
      </c>
      <c r="G5927">
        <f>(tester_performance_after[[#This Row],[post-handle-timestamp]] - tester_performance_after[[#This Row],[pre-handle-timestamp]]) / 1000000</f>
        <v>5.4368999999999996</v>
      </c>
    </row>
    <row r="5928" spans="1:7" x14ac:dyDescent="0.25">
      <c r="A5928" t="s">
        <v>6</v>
      </c>
      <c r="B5928" t="s">
        <v>7</v>
      </c>
      <c r="C5928">
        <v>302</v>
      </c>
      <c r="D5928" t="s">
        <v>8</v>
      </c>
      <c r="E5928">
        <v>947879726093400</v>
      </c>
      <c r="F5928">
        <v>947879727110200</v>
      </c>
      <c r="G5928">
        <f>(tester_performance_after[[#This Row],[post-handle-timestamp]] - tester_performance_after[[#This Row],[pre-handle-timestamp]]) / 1000000</f>
        <v>1.0167999999999999</v>
      </c>
    </row>
    <row r="5929" spans="1:7" x14ac:dyDescent="0.25">
      <c r="A5929" t="s">
        <v>6</v>
      </c>
      <c r="B5929" t="s">
        <v>9</v>
      </c>
      <c r="C5929">
        <v>200</v>
      </c>
      <c r="D5929" t="s">
        <v>10</v>
      </c>
      <c r="E5929">
        <v>947879729218200</v>
      </c>
      <c r="F5929">
        <v>947879730243300</v>
      </c>
      <c r="G5929">
        <f>(tester_performance_after[[#This Row],[post-handle-timestamp]] - tester_performance_after[[#This Row],[pre-handle-timestamp]]) / 1000000</f>
        <v>1.0250999999999999</v>
      </c>
    </row>
    <row r="5930" spans="1:7" hidden="1" x14ac:dyDescent="0.25">
      <c r="A5930" t="s">
        <v>6</v>
      </c>
      <c r="B5930" t="s">
        <v>11</v>
      </c>
      <c r="C5930">
        <v>200</v>
      </c>
      <c r="D5930" t="s">
        <v>12</v>
      </c>
      <c r="E5930">
        <v>947879826863900</v>
      </c>
      <c r="F5930">
        <v>947879828406800</v>
      </c>
      <c r="G5930">
        <f>(tester_performance_after[[#This Row],[post-handle-timestamp]] - tester_performance_after[[#This Row],[pre-handle-timestamp]]) / 1000000</f>
        <v>1.5428999999999999</v>
      </c>
    </row>
    <row r="5931" spans="1:7" hidden="1" x14ac:dyDescent="0.25">
      <c r="A5931" t="s">
        <v>6</v>
      </c>
      <c r="B5931" t="s">
        <v>13</v>
      </c>
      <c r="C5931">
        <v>200</v>
      </c>
      <c r="D5931" t="s">
        <v>12</v>
      </c>
      <c r="E5931">
        <v>947879829505500</v>
      </c>
      <c r="F5931">
        <v>947879830374200</v>
      </c>
      <c r="G5931">
        <f>(tester_performance_after[[#This Row],[post-handle-timestamp]] - tester_performance_after[[#This Row],[pre-handle-timestamp]]) / 1000000</f>
        <v>0.86870000000000003</v>
      </c>
    </row>
    <row r="5932" spans="1:7" hidden="1" x14ac:dyDescent="0.25">
      <c r="A5932" t="s">
        <v>6</v>
      </c>
      <c r="B5932" t="s">
        <v>14</v>
      </c>
      <c r="C5932">
        <v>200</v>
      </c>
      <c r="D5932" t="s">
        <v>15</v>
      </c>
      <c r="E5932">
        <v>947879831421500</v>
      </c>
      <c r="F5932">
        <v>947879832095400</v>
      </c>
      <c r="G5932">
        <f>(tester_performance_after[[#This Row],[post-handle-timestamp]] - tester_performance_after[[#This Row],[pre-handle-timestamp]]) / 1000000</f>
        <v>0.67390000000000005</v>
      </c>
    </row>
    <row r="5933" spans="1:7" hidden="1" x14ac:dyDescent="0.25">
      <c r="A5933" t="s">
        <v>6</v>
      </c>
      <c r="B5933" t="s">
        <v>16</v>
      </c>
      <c r="C5933">
        <v>200</v>
      </c>
      <c r="D5933" t="s">
        <v>12</v>
      </c>
      <c r="E5933">
        <v>947879832959600</v>
      </c>
      <c r="F5933">
        <v>947879833662900</v>
      </c>
      <c r="G5933">
        <f>(tester_performance_after[[#This Row],[post-handle-timestamp]] - tester_performance_after[[#This Row],[pre-handle-timestamp]]) / 1000000</f>
        <v>0.70330000000000004</v>
      </c>
    </row>
    <row r="5934" spans="1:7" hidden="1" x14ac:dyDescent="0.25">
      <c r="A5934" t="s">
        <v>6</v>
      </c>
      <c r="B5934" t="s">
        <v>17</v>
      </c>
      <c r="C5934">
        <v>200</v>
      </c>
      <c r="D5934" t="s">
        <v>15</v>
      </c>
      <c r="E5934">
        <v>947879834486900</v>
      </c>
      <c r="F5934">
        <v>947879835333300</v>
      </c>
      <c r="G5934">
        <f>(tester_performance_after[[#This Row],[post-handle-timestamp]] - tester_performance_after[[#This Row],[pre-handle-timestamp]]) / 1000000</f>
        <v>0.84640000000000004</v>
      </c>
    </row>
    <row r="5935" spans="1:7" hidden="1" x14ac:dyDescent="0.25">
      <c r="A5935" t="s">
        <v>6</v>
      </c>
      <c r="B5935" t="s">
        <v>18</v>
      </c>
      <c r="C5935">
        <v>200</v>
      </c>
      <c r="D5935" t="s">
        <v>15</v>
      </c>
      <c r="E5935">
        <v>947879836295800</v>
      </c>
      <c r="F5935">
        <v>947879837090600</v>
      </c>
      <c r="G5935">
        <f>(tester_performance_after[[#This Row],[post-handle-timestamp]] - tester_performance_after[[#This Row],[pre-handle-timestamp]]) / 1000000</f>
        <v>0.79479999999999995</v>
      </c>
    </row>
    <row r="5936" spans="1:7" hidden="1" x14ac:dyDescent="0.25">
      <c r="A5936" t="s">
        <v>6</v>
      </c>
      <c r="B5936" t="s">
        <v>19</v>
      </c>
      <c r="C5936">
        <v>200</v>
      </c>
      <c r="D5936" t="s">
        <v>15</v>
      </c>
      <c r="E5936">
        <v>947879837955500</v>
      </c>
      <c r="F5936">
        <v>947879838681500</v>
      </c>
      <c r="G5936">
        <f>(tester_performance_after[[#This Row],[post-handle-timestamp]] - tester_performance_after[[#This Row],[pre-handle-timestamp]]) / 1000000</f>
        <v>0.72599999999999998</v>
      </c>
    </row>
    <row r="5937" spans="1:7" hidden="1" x14ac:dyDescent="0.25">
      <c r="A5937" t="s">
        <v>6</v>
      </c>
      <c r="B5937" t="s">
        <v>20</v>
      </c>
      <c r="C5937">
        <v>200</v>
      </c>
      <c r="D5937" t="s">
        <v>15</v>
      </c>
      <c r="E5937">
        <v>947879839542700</v>
      </c>
      <c r="F5937">
        <v>947879840376800</v>
      </c>
      <c r="G5937">
        <f>(tester_performance_after[[#This Row],[post-handle-timestamp]] - tester_performance_after[[#This Row],[pre-handle-timestamp]]) / 1000000</f>
        <v>0.83409999999999995</v>
      </c>
    </row>
    <row r="5938" spans="1:7" hidden="1" x14ac:dyDescent="0.25">
      <c r="A5938" t="s">
        <v>6</v>
      </c>
      <c r="B5938" t="s">
        <v>21</v>
      </c>
      <c r="C5938">
        <v>200</v>
      </c>
      <c r="D5938" t="s">
        <v>15</v>
      </c>
      <c r="E5938">
        <v>947879841608800</v>
      </c>
      <c r="F5938">
        <v>947879842430400</v>
      </c>
      <c r="G5938">
        <f>(tester_performance_after[[#This Row],[post-handle-timestamp]] - tester_performance_after[[#This Row],[pre-handle-timestamp]]) / 1000000</f>
        <v>0.8216</v>
      </c>
    </row>
    <row r="5939" spans="1:7" hidden="1" x14ac:dyDescent="0.25">
      <c r="A5939" t="s">
        <v>6</v>
      </c>
      <c r="B5939" t="s">
        <v>22</v>
      </c>
      <c r="C5939">
        <v>200</v>
      </c>
      <c r="D5939" t="s">
        <v>15</v>
      </c>
      <c r="E5939">
        <v>947879843685200</v>
      </c>
      <c r="F5939">
        <v>947879844488000</v>
      </c>
      <c r="G5939">
        <f>(tester_performance_after[[#This Row],[post-handle-timestamp]] - tester_performance_after[[#This Row],[pre-handle-timestamp]]) / 1000000</f>
        <v>0.80279999999999996</v>
      </c>
    </row>
    <row r="5940" spans="1:7" hidden="1" x14ac:dyDescent="0.25">
      <c r="A5940" t="s">
        <v>6</v>
      </c>
      <c r="B5940" t="s">
        <v>23</v>
      </c>
      <c r="C5940">
        <v>200</v>
      </c>
      <c r="D5940" t="s">
        <v>12</v>
      </c>
      <c r="E5940">
        <v>947879845910200</v>
      </c>
      <c r="F5940">
        <v>947879846576800</v>
      </c>
      <c r="G5940">
        <f>(tester_performance_after[[#This Row],[post-handle-timestamp]] - tester_performance_after[[#This Row],[pre-handle-timestamp]]) / 1000000</f>
        <v>0.66659999999999997</v>
      </c>
    </row>
    <row r="5941" spans="1:7" hidden="1" x14ac:dyDescent="0.25">
      <c r="A5941" t="s">
        <v>6</v>
      </c>
      <c r="B5941" t="s">
        <v>24</v>
      </c>
      <c r="C5941">
        <v>200</v>
      </c>
      <c r="D5941" t="s">
        <v>15</v>
      </c>
      <c r="E5941">
        <v>947879847442000</v>
      </c>
      <c r="F5941">
        <v>947879848221800</v>
      </c>
      <c r="G5941">
        <f>(tester_performance_after[[#This Row],[post-handle-timestamp]] - tester_performance_after[[#This Row],[pre-handle-timestamp]]) / 1000000</f>
        <v>0.77980000000000005</v>
      </c>
    </row>
    <row r="5942" spans="1:7" hidden="1" x14ac:dyDescent="0.25">
      <c r="A5942" t="s">
        <v>6</v>
      </c>
      <c r="B5942" t="s">
        <v>25</v>
      </c>
      <c r="C5942">
        <v>200</v>
      </c>
      <c r="D5942" t="s">
        <v>26</v>
      </c>
      <c r="E5942">
        <v>947879849037000</v>
      </c>
      <c r="F5942">
        <v>947879849983900</v>
      </c>
      <c r="G5942">
        <f>(tester_performance_after[[#This Row],[post-handle-timestamp]] - tester_performance_after[[#This Row],[pre-handle-timestamp]]) / 1000000</f>
        <v>0.94689999999999996</v>
      </c>
    </row>
    <row r="5943" spans="1:7" hidden="1" x14ac:dyDescent="0.25">
      <c r="A5943" t="s">
        <v>6</v>
      </c>
      <c r="B5943" t="s">
        <v>27</v>
      </c>
      <c r="C5943">
        <v>200</v>
      </c>
      <c r="D5943" t="s">
        <v>26</v>
      </c>
      <c r="E5943">
        <v>947879852771600</v>
      </c>
      <c r="F5943">
        <v>947879853669300</v>
      </c>
      <c r="G5943">
        <f>(tester_performance_after[[#This Row],[post-handle-timestamp]] - tester_performance_after[[#This Row],[pre-handle-timestamp]]) / 1000000</f>
        <v>0.89770000000000005</v>
      </c>
    </row>
    <row r="5944" spans="1:7" x14ac:dyDescent="0.25">
      <c r="A5944" t="s">
        <v>6</v>
      </c>
      <c r="B5944" t="s">
        <v>40</v>
      </c>
      <c r="C5944">
        <v>500</v>
      </c>
      <c r="D5944" t="s">
        <v>10</v>
      </c>
      <c r="E5944">
        <v>947879855491200</v>
      </c>
      <c r="F5944">
        <v>947879871184500</v>
      </c>
      <c r="G5944">
        <f>(tester_performance_after[[#This Row],[post-handle-timestamp]] - tester_performance_after[[#This Row],[pre-handle-timestamp]]) / 1000000</f>
        <v>15.693300000000001</v>
      </c>
    </row>
    <row r="5945" spans="1:7" hidden="1" x14ac:dyDescent="0.25">
      <c r="A5945" t="s">
        <v>6</v>
      </c>
      <c r="B5945" t="s">
        <v>11</v>
      </c>
      <c r="C5945">
        <v>200</v>
      </c>
      <c r="D5945" t="s">
        <v>12</v>
      </c>
      <c r="E5945">
        <v>947879937941100</v>
      </c>
      <c r="F5945">
        <v>947879938770800</v>
      </c>
      <c r="G5945">
        <f>(tester_performance_after[[#This Row],[post-handle-timestamp]] - tester_performance_after[[#This Row],[pre-handle-timestamp]]) / 1000000</f>
        <v>0.82969999999999999</v>
      </c>
    </row>
    <row r="5946" spans="1:7" hidden="1" x14ac:dyDescent="0.25">
      <c r="A5946" t="s">
        <v>6</v>
      </c>
      <c r="B5946" t="s">
        <v>13</v>
      </c>
      <c r="C5946">
        <v>200</v>
      </c>
      <c r="D5946" t="s">
        <v>12</v>
      </c>
      <c r="E5946">
        <v>947879939737000</v>
      </c>
      <c r="F5946">
        <v>947879940599500</v>
      </c>
      <c r="G5946">
        <f>(tester_performance_after[[#This Row],[post-handle-timestamp]] - tester_performance_after[[#This Row],[pre-handle-timestamp]]) / 1000000</f>
        <v>0.86250000000000004</v>
      </c>
    </row>
    <row r="5947" spans="1:7" hidden="1" x14ac:dyDescent="0.25">
      <c r="A5947" t="s">
        <v>6</v>
      </c>
      <c r="B5947" t="s">
        <v>16</v>
      </c>
      <c r="C5947">
        <v>200</v>
      </c>
      <c r="D5947" t="s">
        <v>12</v>
      </c>
      <c r="E5947">
        <v>947879941694900</v>
      </c>
      <c r="F5947">
        <v>947879942509800</v>
      </c>
      <c r="G5947">
        <f>(tester_performance_after[[#This Row],[post-handle-timestamp]] - tester_performance_after[[#This Row],[pre-handle-timestamp]]) / 1000000</f>
        <v>0.81489999999999996</v>
      </c>
    </row>
    <row r="5948" spans="1:7" hidden="1" x14ac:dyDescent="0.25">
      <c r="A5948" t="s">
        <v>6</v>
      </c>
      <c r="B5948" t="s">
        <v>21</v>
      </c>
      <c r="C5948">
        <v>200</v>
      </c>
      <c r="D5948" t="s">
        <v>15</v>
      </c>
      <c r="E5948">
        <v>947879943314300</v>
      </c>
      <c r="F5948">
        <v>947879944042500</v>
      </c>
      <c r="G5948">
        <f>(tester_performance_after[[#This Row],[post-handle-timestamp]] - tester_performance_after[[#This Row],[pre-handle-timestamp]]) / 1000000</f>
        <v>0.72819999999999996</v>
      </c>
    </row>
    <row r="5949" spans="1:7" hidden="1" x14ac:dyDescent="0.25">
      <c r="A5949" t="s">
        <v>6</v>
      </c>
      <c r="B5949" t="s">
        <v>17</v>
      </c>
      <c r="C5949">
        <v>200</v>
      </c>
      <c r="D5949" t="s">
        <v>15</v>
      </c>
      <c r="E5949">
        <v>947879945122100</v>
      </c>
      <c r="F5949">
        <v>947879945824500</v>
      </c>
      <c r="G5949">
        <f>(tester_performance_after[[#This Row],[post-handle-timestamp]] - tester_performance_after[[#This Row],[pre-handle-timestamp]]) / 1000000</f>
        <v>0.70240000000000002</v>
      </c>
    </row>
    <row r="5950" spans="1:7" hidden="1" x14ac:dyDescent="0.25">
      <c r="A5950" t="s">
        <v>6</v>
      </c>
      <c r="B5950" t="s">
        <v>18</v>
      </c>
      <c r="C5950">
        <v>200</v>
      </c>
      <c r="D5950" t="s">
        <v>15</v>
      </c>
      <c r="E5950">
        <v>947879946700900</v>
      </c>
      <c r="F5950">
        <v>947879947379100</v>
      </c>
      <c r="G5950">
        <f>(tester_performance_after[[#This Row],[post-handle-timestamp]] - tester_performance_after[[#This Row],[pre-handle-timestamp]]) / 1000000</f>
        <v>0.67820000000000003</v>
      </c>
    </row>
    <row r="5951" spans="1:7" hidden="1" x14ac:dyDescent="0.25">
      <c r="A5951" t="s">
        <v>6</v>
      </c>
      <c r="B5951" t="s">
        <v>19</v>
      </c>
      <c r="C5951">
        <v>200</v>
      </c>
      <c r="D5951" t="s">
        <v>15</v>
      </c>
      <c r="E5951">
        <v>947879948108900</v>
      </c>
      <c r="F5951">
        <v>947879948775600</v>
      </c>
      <c r="G5951">
        <f>(tester_performance_after[[#This Row],[post-handle-timestamp]] - tester_performance_after[[#This Row],[pre-handle-timestamp]]) / 1000000</f>
        <v>0.66669999999999996</v>
      </c>
    </row>
    <row r="5952" spans="1:7" hidden="1" x14ac:dyDescent="0.25">
      <c r="A5952" t="s">
        <v>6</v>
      </c>
      <c r="B5952" t="s">
        <v>20</v>
      </c>
      <c r="C5952">
        <v>200</v>
      </c>
      <c r="D5952" t="s">
        <v>15</v>
      </c>
      <c r="E5952">
        <v>947879949664700</v>
      </c>
      <c r="F5952">
        <v>947879950586600</v>
      </c>
      <c r="G5952">
        <f>(tester_performance_after[[#This Row],[post-handle-timestamp]] - tester_performance_after[[#This Row],[pre-handle-timestamp]]) / 1000000</f>
        <v>0.92190000000000005</v>
      </c>
    </row>
    <row r="5953" spans="1:7" hidden="1" x14ac:dyDescent="0.25">
      <c r="A5953" t="s">
        <v>6</v>
      </c>
      <c r="B5953" t="s">
        <v>14</v>
      </c>
      <c r="C5953">
        <v>200</v>
      </c>
      <c r="D5953" t="s">
        <v>15</v>
      </c>
      <c r="E5953">
        <v>947879951905400</v>
      </c>
      <c r="F5953">
        <v>947879952681200</v>
      </c>
      <c r="G5953">
        <f>(tester_performance_after[[#This Row],[post-handle-timestamp]] - tester_performance_after[[#This Row],[pre-handle-timestamp]]) / 1000000</f>
        <v>0.77580000000000005</v>
      </c>
    </row>
    <row r="5954" spans="1:7" hidden="1" x14ac:dyDescent="0.25">
      <c r="A5954" t="s">
        <v>6</v>
      </c>
      <c r="B5954" t="s">
        <v>22</v>
      </c>
      <c r="C5954">
        <v>200</v>
      </c>
      <c r="D5954" t="s">
        <v>15</v>
      </c>
      <c r="E5954">
        <v>947879953532200</v>
      </c>
      <c r="F5954">
        <v>947879954393700</v>
      </c>
      <c r="G5954">
        <f>(tester_performance_after[[#This Row],[post-handle-timestamp]] - tester_performance_after[[#This Row],[pre-handle-timestamp]]) / 1000000</f>
        <v>0.86150000000000004</v>
      </c>
    </row>
    <row r="5955" spans="1:7" hidden="1" x14ac:dyDescent="0.25">
      <c r="A5955" t="s">
        <v>6</v>
      </c>
      <c r="B5955" t="s">
        <v>23</v>
      </c>
      <c r="C5955">
        <v>200</v>
      </c>
      <c r="D5955" t="s">
        <v>12</v>
      </c>
      <c r="E5955">
        <v>947879955779100</v>
      </c>
      <c r="F5955">
        <v>947879956567300</v>
      </c>
      <c r="G5955">
        <f>(tester_performance_after[[#This Row],[post-handle-timestamp]] - tester_performance_after[[#This Row],[pre-handle-timestamp]]) / 1000000</f>
        <v>0.78820000000000001</v>
      </c>
    </row>
    <row r="5956" spans="1:7" hidden="1" x14ac:dyDescent="0.25">
      <c r="A5956" t="s">
        <v>6</v>
      </c>
      <c r="B5956" t="s">
        <v>24</v>
      </c>
      <c r="C5956">
        <v>200</v>
      </c>
      <c r="D5956" t="s">
        <v>15</v>
      </c>
      <c r="E5956">
        <v>947879957341400</v>
      </c>
      <c r="F5956">
        <v>947879958019600</v>
      </c>
      <c r="G5956">
        <f>(tester_performance_after[[#This Row],[post-handle-timestamp]] - tester_performance_after[[#This Row],[pre-handle-timestamp]]) / 1000000</f>
        <v>0.67820000000000003</v>
      </c>
    </row>
    <row r="5957" spans="1:7" hidden="1" x14ac:dyDescent="0.25">
      <c r="A5957" t="s">
        <v>6</v>
      </c>
      <c r="B5957" t="s">
        <v>25</v>
      </c>
      <c r="C5957">
        <v>200</v>
      </c>
      <c r="D5957" t="s">
        <v>26</v>
      </c>
      <c r="E5957">
        <v>947879958873900</v>
      </c>
      <c r="F5957">
        <v>947879959784500</v>
      </c>
      <c r="G5957">
        <f>(tester_performance_after[[#This Row],[post-handle-timestamp]] - tester_performance_after[[#This Row],[pre-handle-timestamp]]) / 1000000</f>
        <v>0.91059999999999997</v>
      </c>
    </row>
    <row r="5958" spans="1:7" hidden="1" x14ac:dyDescent="0.25">
      <c r="A5958" t="s">
        <v>6</v>
      </c>
      <c r="B5958" t="s">
        <v>27</v>
      </c>
      <c r="C5958">
        <v>200</v>
      </c>
      <c r="D5958" t="s">
        <v>26</v>
      </c>
      <c r="E5958">
        <v>947879962539600</v>
      </c>
      <c r="F5958">
        <v>947879963512200</v>
      </c>
      <c r="G5958">
        <f>(tester_performance_after[[#This Row],[post-handle-timestamp]] - tester_performance_after[[#This Row],[pre-handle-timestamp]]) / 1000000</f>
        <v>0.97260000000000002</v>
      </c>
    </row>
    <row r="5959" spans="1:7" x14ac:dyDescent="0.25">
      <c r="A5959" t="s">
        <v>6</v>
      </c>
      <c r="B5959" t="s">
        <v>35</v>
      </c>
      <c r="C5959">
        <v>302</v>
      </c>
      <c r="D5959" t="s">
        <v>8</v>
      </c>
      <c r="E5959">
        <v>947879965042700</v>
      </c>
      <c r="F5959">
        <v>947879966906600</v>
      </c>
      <c r="G5959">
        <f>(tester_performance_after[[#This Row],[post-handle-timestamp]] - tester_performance_after[[#This Row],[pre-handle-timestamp]]) / 1000000</f>
        <v>1.8638999999999999</v>
      </c>
    </row>
    <row r="5960" spans="1:7" x14ac:dyDescent="0.25">
      <c r="A5960" t="s">
        <v>6</v>
      </c>
      <c r="B5960" t="s">
        <v>9</v>
      </c>
      <c r="C5960">
        <v>200</v>
      </c>
      <c r="D5960" t="s">
        <v>10</v>
      </c>
      <c r="E5960">
        <v>947879967878700</v>
      </c>
      <c r="F5960">
        <v>947879968815500</v>
      </c>
      <c r="G5960">
        <f>(tester_performance_after[[#This Row],[post-handle-timestamp]] - tester_performance_after[[#This Row],[pre-handle-timestamp]]) / 1000000</f>
        <v>0.93679999999999997</v>
      </c>
    </row>
    <row r="5961" spans="1:7" hidden="1" x14ac:dyDescent="0.25">
      <c r="A5961" t="s">
        <v>6</v>
      </c>
      <c r="B5961" t="s">
        <v>11</v>
      </c>
      <c r="C5961">
        <v>200</v>
      </c>
      <c r="D5961" t="s">
        <v>12</v>
      </c>
      <c r="E5961">
        <v>947879999171700</v>
      </c>
      <c r="F5961">
        <v>947880000017100</v>
      </c>
      <c r="G5961">
        <f>(tester_performance_after[[#This Row],[post-handle-timestamp]] - tester_performance_after[[#This Row],[pre-handle-timestamp]]) / 1000000</f>
        <v>0.84540000000000004</v>
      </c>
    </row>
    <row r="5962" spans="1:7" hidden="1" x14ac:dyDescent="0.25">
      <c r="A5962" t="s">
        <v>6</v>
      </c>
      <c r="B5962" t="s">
        <v>20</v>
      </c>
      <c r="C5962">
        <v>200</v>
      </c>
      <c r="D5962" t="s">
        <v>15</v>
      </c>
      <c r="E5962">
        <v>947880001051100</v>
      </c>
      <c r="F5962">
        <v>947880001830300</v>
      </c>
      <c r="G5962">
        <f>(tester_performance_after[[#This Row],[post-handle-timestamp]] - tester_performance_after[[#This Row],[pre-handle-timestamp]]) / 1000000</f>
        <v>0.7792</v>
      </c>
    </row>
    <row r="5963" spans="1:7" hidden="1" x14ac:dyDescent="0.25">
      <c r="A5963" t="s">
        <v>6</v>
      </c>
      <c r="B5963" t="s">
        <v>13</v>
      </c>
      <c r="C5963">
        <v>200</v>
      </c>
      <c r="D5963" t="s">
        <v>12</v>
      </c>
      <c r="E5963">
        <v>947880003184200</v>
      </c>
      <c r="F5963">
        <v>947880003979700</v>
      </c>
      <c r="G5963">
        <f>(tester_performance_after[[#This Row],[post-handle-timestamp]] - tester_performance_after[[#This Row],[pre-handle-timestamp]]) / 1000000</f>
        <v>0.79549999999999998</v>
      </c>
    </row>
    <row r="5964" spans="1:7" hidden="1" x14ac:dyDescent="0.25">
      <c r="A5964" t="s">
        <v>6</v>
      </c>
      <c r="B5964" t="s">
        <v>16</v>
      </c>
      <c r="C5964">
        <v>200</v>
      </c>
      <c r="D5964" t="s">
        <v>12</v>
      </c>
      <c r="E5964">
        <v>947880005092200</v>
      </c>
      <c r="F5964">
        <v>947880005888600</v>
      </c>
      <c r="G5964">
        <f>(tester_performance_after[[#This Row],[post-handle-timestamp]] - tester_performance_after[[#This Row],[pre-handle-timestamp]]) / 1000000</f>
        <v>0.7964</v>
      </c>
    </row>
    <row r="5965" spans="1:7" hidden="1" x14ac:dyDescent="0.25">
      <c r="A5965" t="s">
        <v>6</v>
      </c>
      <c r="B5965" t="s">
        <v>17</v>
      </c>
      <c r="C5965">
        <v>200</v>
      </c>
      <c r="D5965" t="s">
        <v>15</v>
      </c>
      <c r="E5965">
        <v>947880006691100</v>
      </c>
      <c r="F5965">
        <v>947880007423000</v>
      </c>
      <c r="G5965">
        <f>(tester_performance_after[[#This Row],[post-handle-timestamp]] - tester_performance_after[[#This Row],[pre-handle-timestamp]]) / 1000000</f>
        <v>0.7319</v>
      </c>
    </row>
    <row r="5966" spans="1:7" hidden="1" x14ac:dyDescent="0.25">
      <c r="A5966" t="s">
        <v>6</v>
      </c>
      <c r="B5966" t="s">
        <v>18</v>
      </c>
      <c r="C5966">
        <v>200</v>
      </c>
      <c r="D5966" t="s">
        <v>15</v>
      </c>
      <c r="E5966">
        <v>947880008368100</v>
      </c>
      <c r="F5966">
        <v>947880009058300</v>
      </c>
      <c r="G5966">
        <f>(tester_performance_after[[#This Row],[post-handle-timestamp]] - tester_performance_after[[#This Row],[pre-handle-timestamp]]) / 1000000</f>
        <v>0.69020000000000004</v>
      </c>
    </row>
    <row r="5967" spans="1:7" hidden="1" x14ac:dyDescent="0.25">
      <c r="A5967" t="s">
        <v>6</v>
      </c>
      <c r="B5967" t="s">
        <v>19</v>
      </c>
      <c r="C5967">
        <v>200</v>
      </c>
      <c r="D5967" t="s">
        <v>15</v>
      </c>
      <c r="E5967">
        <v>947880009904200</v>
      </c>
      <c r="F5967">
        <v>947880010689600</v>
      </c>
      <c r="G5967">
        <f>(tester_performance_after[[#This Row],[post-handle-timestamp]] - tester_performance_after[[#This Row],[pre-handle-timestamp]]) / 1000000</f>
        <v>0.78539999999999999</v>
      </c>
    </row>
    <row r="5968" spans="1:7" hidden="1" x14ac:dyDescent="0.25">
      <c r="A5968" t="s">
        <v>6</v>
      </c>
      <c r="B5968" t="s">
        <v>14</v>
      </c>
      <c r="C5968">
        <v>200</v>
      </c>
      <c r="D5968" t="s">
        <v>15</v>
      </c>
      <c r="E5968">
        <v>947880011606200</v>
      </c>
      <c r="F5968">
        <v>947880012446900</v>
      </c>
      <c r="G5968">
        <f>(tester_performance_after[[#This Row],[post-handle-timestamp]] - tester_performance_after[[#This Row],[pre-handle-timestamp]]) / 1000000</f>
        <v>0.8407</v>
      </c>
    </row>
    <row r="5969" spans="1:7" hidden="1" x14ac:dyDescent="0.25">
      <c r="A5969" t="s">
        <v>6</v>
      </c>
      <c r="B5969" t="s">
        <v>21</v>
      </c>
      <c r="C5969">
        <v>200</v>
      </c>
      <c r="D5969" t="s">
        <v>15</v>
      </c>
      <c r="E5969">
        <v>947880013432300</v>
      </c>
      <c r="F5969">
        <v>947880014192100</v>
      </c>
      <c r="G5969">
        <f>(tester_performance_after[[#This Row],[post-handle-timestamp]] - tester_performance_after[[#This Row],[pre-handle-timestamp]]) / 1000000</f>
        <v>0.75980000000000003</v>
      </c>
    </row>
    <row r="5970" spans="1:7" hidden="1" x14ac:dyDescent="0.25">
      <c r="A5970" t="s">
        <v>6</v>
      </c>
      <c r="B5970" t="s">
        <v>22</v>
      </c>
      <c r="C5970">
        <v>200</v>
      </c>
      <c r="D5970" t="s">
        <v>15</v>
      </c>
      <c r="E5970">
        <v>947880015608500</v>
      </c>
      <c r="F5970">
        <v>947880018334000</v>
      </c>
      <c r="G5970">
        <f>(tester_performance_after[[#This Row],[post-handle-timestamp]] - tester_performance_after[[#This Row],[pre-handle-timestamp]]) / 1000000</f>
        <v>2.7254999999999998</v>
      </c>
    </row>
    <row r="5971" spans="1:7" hidden="1" x14ac:dyDescent="0.25">
      <c r="A5971" t="s">
        <v>6</v>
      </c>
      <c r="B5971" t="s">
        <v>23</v>
      </c>
      <c r="C5971">
        <v>200</v>
      </c>
      <c r="D5971" t="s">
        <v>12</v>
      </c>
      <c r="E5971">
        <v>947880023242600</v>
      </c>
      <c r="F5971">
        <v>947880024227300</v>
      </c>
      <c r="G5971">
        <f>(tester_performance_after[[#This Row],[post-handle-timestamp]] - tester_performance_after[[#This Row],[pre-handle-timestamp]]) / 1000000</f>
        <v>0.98470000000000002</v>
      </c>
    </row>
    <row r="5972" spans="1:7" hidden="1" x14ac:dyDescent="0.25">
      <c r="A5972" t="s">
        <v>6</v>
      </c>
      <c r="B5972" t="s">
        <v>24</v>
      </c>
      <c r="C5972">
        <v>200</v>
      </c>
      <c r="D5972" t="s">
        <v>15</v>
      </c>
      <c r="E5972">
        <v>947880025369800</v>
      </c>
      <c r="F5972">
        <v>947880026095200</v>
      </c>
      <c r="G5972">
        <f>(tester_performance_after[[#This Row],[post-handle-timestamp]] - tester_performance_after[[#This Row],[pre-handle-timestamp]]) / 1000000</f>
        <v>0.72540000000000004</v>
      </c>
    </row>
    <row r="5973" spans="1:7" hidden="1" x14ac:dyDescent="0.25">
      <c r="A5973" t="s">
        <v>6</v>
      </c>
      <c r="B5973" t="s">
        <v>25</v>
      </c>
      <c r="C5973">
        <v>200</v>
      </c>
      <c r="D5973" t="s">
        <v>26</v>
      </c>
      <c r="E5973">
        <v>947880027361300</v>
      </c>
      <c r="F5973">
        <v>947880028882200</v>
      </c>
      <c r="G5973">
        <f>(tester_performance_after[[#This Row],[post-handle-timestamp]] - tester_performance_after[[#This Row],[pre-handle-timestamp]]) / 1000000</f>
        <v>1.5208999999999999</v>
      </c>
    </row>
    <row r="5974" spans="1:7" hidden="1" x14ac:dyDescent="0.25">
      <c r="A5974" t="s">
        <v>6</v>
      </c>
      <c r="B5974" t="s">
        <v>27</v>
      </c>
      <c r="C5974">
        <v>200</v>
      </c>
      <c r="D5974" t="s">
        <v>26</v>
      </c>
      <c r="E5974">
        <v>947880031975300</v>
      </c>
      <c r="F5974">
        <v>947880033035700</v>
      </c>
      <c r="G5974">
        <f>(tester_performance_after[[#This Row],[post-handle-timestamp]] - tester_performance_after[[#This Row],[pre-handle-timestamp]]) / 1000000</f>
        <v>1.0604</v>
      </c>
    </row>
    <row r="5975" spans="1:7" x14ac:dyDescent="0.25">
      <c r="A5975" t="s">
        <v>6</v>
      </c>
      <c r="B5975" t="s">
        <v>28</v>
      </c>
      <c r="C5975">
        <v>200</v>
      </c>
      <c r="D5975" t="s">
        <v>10</v>
      </c>
      <c r="E5975">
        <v>947880035203600</v>
      </c>
      <c r="F5975">
        <v>947880038820800</v>
      </c>
      <c r="G5975">
        <f>(tester_performance_after[[#This Row],[post-handle-timestamp]] - tester_performance_after[[#This Row],[pre-handle-timestamp]]) / 1000000</f>
        <v>3.6172</v>
      </c>
    </row>
    <row r="5976" spans="1:7" hidden="1" x14ac:dyDescent="0.25">
      <c r="A5976" t="s">
        <v>6</v>
      </c>
      <c r="B5976" t="s">
        <v>11</v>
      </c>
      <c r="C5976">
        <v>200</v>
      </c>
      <c r="D5976" t="s">
        <v>12</v>
      </c>
      <c r="E5976">
        <v>947880118584400</v>
      </c>
      <c r="F5976">
        <v>947880119704000</v>
      </c>
      <c r="G5976">
        <f>(tester_performance_after[[#This Row],[post-handle-timestamp]] - tester_performance_after[[#This Row],[pre-handle-timestamp]]) / 1000000</f>
        <v>1.1195999999999999</v>
      </c>
    </row>
    <row r="5977" spans="1:7" hidden="1" x14ac:dyDescent="0.25">
      <c r="A5977" t="s">
        <v>6</v>
      </c>
      <c r="B5977" t="s">
        <v>13</v>
      </c>
      <c r="C5977">
        <v>200</v>
      </c>
      <c r="D5977" t="s">
        <v>12</v>
      </c>
      <c r="E5977">
        <v>947880120708100</v>
      </c>
      <c r="F5977">
        <v>947880121531600</v>
      </c>
      <c r="G5977">
        <f>(tester_performance_after[[#This Row],[post-handle-timestamp]] - tester_performance_after[[#This Row],[pre-handle-timestamp]]) / 1000000</f>
        <v>0.82350000000000001</v>
      </c>
    </row>
    <row r="5978" spans="1:7" hidden="1" x14ac:dyDescent="0.25">
      <c r="A5978" t="s">
        <v>6</v>
      </c>
      <c r="B5978" t="s">
        <v>16</v>
      </c>
      <c r="C5978">
        <v>200</v>
      </c>
      <c r="D5978" t="s">
        <v>12</v>
      </c>
      <c r="E5978">
        <v>947880122690500</v>
      </c>
      <c r="F5978">
        <v>947880123428700</v>
      </c>
      <c r="G5978">
        <f>(tester_performance_after[[#This Row],[post-handle-timestamp]] - tester_performance_after[[#This Row],[pre-handle-timestamp]]) / 1000000</f>
        <v>0.73819999999999997</v>
      </c>
    </row>
    <row r="5979" spans="1:7" hidden="1" x14ac:dyDescent="0.25">
      <c r="A5979" t="s">
        <v>6</v>
      </c>
      <c r="B5979" t="s">
        <v>17</v>
      </c>
      <c r="C5979">
        <v>200</v>
      </c>
      <c r="D5979" t="s">
        <v>15</v>
      </c>
      <c r="E5979">
        <v>947880124337700</v>
      </c>
      <c r="F5979">
        <v>947880125127000</v>
      </c>
      <c r="G5979">
        <f>(tester_performance_after[[#This Row],[post-handle-timestamp]] - tester_performance_after[[#This Row],[pre-handle-timestamp]]) / 1000000</f>
        <v>0.7893</v>
      </c>
    </row>
    <row r="5980" spans="1:7" hidden="1" x14ac:dyDescent="0.25">
      <c r="A5980" t="s">
        <v>6</v>
      </c>
      <c r="B5980" t="s">
        <v>18</v>
      </c>
      <c r="C5980">
        <v>200</v>
      </c>
      <c r="D5980" t="s">
        <v>15</v>
      </c>
      <c r="E5980">
        <v>947880126111500</v>
      </c>
      <c r="F5980">
        <v>947880126789600</v>
      </c>
      <c r="G5980">
        <f>(tester_performance_after[[#This Row],[post-handle-timestamp]] - tester_performance_after[[#This Row],[pre-handle-timestamp]]) / 1000000</f>
        <v>0.67810000000000004</v>
      </c>
    </row>
    <row r="5981" spans="1:7" hidden="1" x14ac:dyDescent="0.25">
      <c r="A5981" t="s">
        <v>6</v>
      </c>
      <c r="B5981" t="s">
        <v>19</v>
      </c>
      <c r="C5981">
        <v>200</v>
      </c>
      <c r="D5981" t="s">
        <v>15</v>
      </c>
      <c r="E5981">
        <v>947880127604500</v>
      </c>
      <c r="F5981">
        <v>947880128299100</v>
      </c>
      <c r="G5981">
        <f>(tester_performance_after[[#This Row],[post-handle-timestamp]] - tester_performance_after[[#This Row],[pre-handle-timestamp]]) / 1000000</f>
        <v>0.6946</v>
      </c>
    </row>
    <row r="5982" spans="1:7" hidden="1" x14ac:dyDescent="0.25">
      <c r="A5982" t="s">
        <v>6</v>
      </c>
      <c r="B5982" t="s">
        <v>20</v>
      </c>
      <c r="C5982">
        <v>200</v>
      </c>
      <c r="D5982" t="s">
        <v>15</v>
      </c>
      <c r="E5982">
        <v>947880129138500</v>
      </c>
      <c r="F5982">
        <v>947880129915200</v>
      </c>
      <c r="G5982">
        <f>(tester_performance_after[[#This Row],[post-handle-timestamp]] - tester_performance_after[[#This Row],[pre-handle-timestamp]]) / 1000000</f>
        <v>0.77669999999999995</v>
      </c>
    </row>
    <row r="5983" spans="1:7" hidden="1" x14ac:dyDescent="0.25">
      <c r="A5983" t="s">
        <v>6</v>
      </c>
      <c r="B5983" t="s">
        <v>14</v>
      </c>
      <c r="C5983">
        <v>200</v>
      </c>
      <c r="D5983" t="s">
        <v>15</v>
      </c>
      <c r="E5983">
        <v>947880131097800</v>
      </c>
      <c r="F5983">
        <v>947880131785700</v>
      </c>
      <c r="G5983">
        <f>(tester_performance_after[[#This Row],[post-handle-timestamp]] - tester_performance_after[[#This Row],[pre-handle-timestamp]]) / 1000000</f>
        <v>0.68789999999999996</v>
      </c>
    </row>
    <row r="5984" spans="1:7" hidden="1" x14ac:dyDescent="0.25">
      <c r="A5984" t="s">
        <v>6</v>
      </c>
      <c r="B5984" t="s">
        <v>21</v>
      </c>
      <c r="C5984">
        <v>200</v>
      </c>
      <c r="D5984" t="s">
        <v>15</v>
      </c>
      <c r="E5984">
        <v>947880132586300</v>
      </c>
      <c r="F5984">
        <v>947880133298300</v>
      </c>
      <c r="G5984">
        <f>(tester_performance_after[[#This Row],[post-handle-timestamp]] - tester_performance_after[[#This Row],[pre-handle-timestamp]]) / 1000000</f>
        <v>0.71199999999999997</v>
      </c>
    </row>
    <row r="5985" spans="1:7" hidden="1" x14ac:dyDescent="0.25">
      <c r="A5985" t="s">
        <v>6</v>
      </c>
      <c r="B5985" t="s">
        <v>22</v>
      </c>
      <c r="C5985">
        <v>200</v>
      </c>
      <c r="D5985" t="s">
        <v>15</v>
      </c>
      <c r="E5985">
        <v>947880134629300</v>
      </c>
      <c r="F5985">
        <v>947880135385300</v>
      </c>
      <c r="G5985">
        <f>(tester_performance_after[[#This Row],[post-handle-timestamp]] - tester_performance_after[[#This Row],[pre-handle-timestamp]]) / 1000000</f>
        <v>0.75600000000000001</v>
      </c>
    </row>
    <row r="5986" spans="1:7" hidden="1" x14ac:dyDescent="0.25">
      <c r="A5986" t="s">
        <v>6</v>
      </c>
      <c r="B5986" t="s">
        <v>23</v>
      </c>
      <c r="C5986">
        <v>200</v>
      </c>
      <c r="D5986" t="s">
        <v>12</v>
      </c>
      <c r="E5986">
        <v>947880136869000</v>
      </c>
      <c r="F5986">
        <v>947880137602500</v>
      </c>
      <c r="G5986">
        <f>(tester_performance_after[[#This Row],[post-handle-timestamp]] - tester_performance_after[[#This Row],[pre-handle-timestamp]]) / 1000000</f>
        <v>0.73350000000000004</v>
      </c>
    </row>
    <row r="5987" spans="1:7" hidden="1" x14ac:dyDescent="0.25">
      <c r="A5987" t="s">
        <v>6</v>
      </c>
      <c r="B5987" t="s">
        <v>24</v>
      </c>
      <c r="C5987">
        <v>200</v>
      </c>
      <c r="D5987" t="s">
        <v>15</v>
      </c>
      <c r="E5987">
        <v>947880138459100</v>
      </c>
      <c r="F5987">
        <v>947880139116000</v>
      </c>
      <c r="G5987">
        <f>(tester_performance_after[[#This Row],[post-handle-timestamp]] - tester_performance_after[[#This Row],[pre-handle-timestamp]]) / 1000000</f>
        <v>0.65690000000000004</v>
      </c>
    </row>
    <row r="5988" spans="1:7" hidden="1" x14ac:dyDescent="0.25">
      <c r="A5988" t="s">
        <v>6</v>
      </c>
      <c r="B5988" t="s">
        <v>25</v>
      </c>
      <c r="C5988">
        <v>200</v>
      </c>
      <c r="D5988" t="s">
        <v>26</v>
      </c>
      <c r="E5988">
        <v>947880140007800</v>
      </c>
      <c r="F5988">
        <v>947880141035400</v>
      </c>
      <c r="G5988">
        <f>(tester_performance_after[[#This Row],[post-handle-timestamp]] - tester_performance_after[[#This Row],[pre-handle-timestamp]]) / 1000000</f>
        <v>1.0276000000000001</v>
      </c>
    </row>
    <row r="5989" spans="1:7" hidden="1" x14ac:dyDescent="0.25">
      <c r="A5989" t="s">
        <v>6</v>
      </c>
      <c r="B5989" t="s">
        <v>27</v>
      </c>
      <c r="C5989">
        <v>200</v>
      </c>
      <c r="D5989" t="s">
        <v>26</v>
      </c>
      <c r="E5989">
        <v>947880143879400</v>
      </c>
      <c r="F5989">
        <v>947880144909300</v>
      </c>
      <c r="G5989">
        <f>(tester_performance_after[[#This Row],[post-handle-timestamp]] - tester_performance_after[[#This Row],[pre-handle-timestamp]]) / 1000000</f>
        <v>1.0299</v>
      </c>
    </row>
    <row r="5990" spans="1:7" x14ac:dyDescent="0.25">
      <c r="A5990" t="s">
        <v>29</v>
      </c>
      <c r="B5990" t="s">
        <v>28</v>
      </c>
      <c r="C5990">
        <v>302</v>
      </c>
      <c r="D5990" t="s">
        <v>8</v>
      </c>
      <c r="E5990">
        <v>947880146760900</v>
      </c>
      <c r="F5990">
        <v>947880152307300</v>
      </c>
      <c r="G5990">
        <f>(tester_performance_after[[#This Row],[post-handle-timestamp]] - tester_performance_after[[#This Row],[pre-handle-timestamp]]) / 1000000</f>
        <v>5.5464000000000002</v>
      </c>
    </row>
    <row r="5991" spans="1:7" x14ac:dyDescent="0.25">
      <c r="A5991" t="s">
        <v>6</v>
      </c>
      <c r="B5991" t="s">
        <v>7</v>
      </c>
      <c r="C5991">
        <v>302</v>
      </c>
      <c r="D5991" t="s">
        <v>8</v>
      </c>
      <c r="E5991">
        <v>947880153561900</v>
      </c>
      <c r="F5991">
        <v>947880155228800</v>
      </c>
      <c r="G5991">
        <f>(tester_performance_after[[#This Row],[post-handle-timestamp]] - tester_performance_after[[#This Row],[pre-handle-timestamp]]) / 1000000</f>
        <v>1.6669</v>
      </c>
    </row>
    <row r="5992" spans="1:7" x14ac:dyDescent="0.25">
      <c r="A5992" t="s">
        <v>6</v>
      </c>
      <c r="B5992" t="s">
        <v>9</v>
      </c>
      <c r="C5992">
        <v>200</v>
      </c>
      <c r="D5992" t="s">
        <v>10</v>
      </c>
      <c r="E5992">
        <v>947880156230600</v>
      </c>
      <c r="F5992">
        <v>947880157171500</v>
      </c>
      <c r="G5992">
        <f>(tester_performance_after[[#This Row],[post-handle-timestamp]] - tester_performance_after[[#This Row],[pre-handle-timestamp]]) / 1000000</f>
        <v>0.94089999999999996</v>
      </c>
    </row>
    <row r="5993" spans="1:7" hidden="1" x14ac:dyDescent="0.25">
      <c r="A5993" t="s">
        <v>6</v>
      </c>
      <c r="B5993" t="s">
        <v>11</v>
      </c>
      <c r="C5993">
        <v>200</v>
      </c>
      <c r="D5993" t="s">
        <v>12</v>
      </c>
      <c r="E5993">
        <v>947880208392900</v>
      </c>
      <c r="F5993">
        <v>947880209206200</v>
      </c>
      <c r="G5993">
        <f>(tester_performance_after[[#This Row],[post-handle-timestamp]] - tester_performance_after[[#This Row],[pre-handle-timestamp]]) / 1000000</f>
        <v>0.81330000000000002</v>
      </c>
    </row>
    <row r="5994" spans="1:7" hidden="1" x14ac:dyDescent="0.25">
      <c r="A5994" t="s">
        <v>6</v>
      </c>
      <c r="B5994" t="s">
        <v>13</v>
      </c>
      <c r="C5994">
        <v>200</v>
      </c>
      <c r="D5994" t="s">
        <v>12</v>
      </c>
      <c r="E5994">
        <v>947880210304500</v>
      </c>
      <c r="F5994">
        <v>947880211146700</v>
      </c>
      <c r="G5994">
        <f>(tester_performance_after[[#This Row],[post-handle-timestamp]] - tester_performance_after[[#This Row],[pre-handle-timestamp]]) / 1000000</f>
        <v>0.84219999999999995</v>
      </c>
    </row>
    <row r="5995" spans="1:7" hidden="1" x14ac:dyDescent="0.25">
      <c r="A5995" t="s">
        <v>6</v>
      </c>
      <c r="B5995" t="s">
        <v>16</v>
      </c>
      <c r="C5995">
        <v>200</v>
      </c>
      <c r="D5995" t="s">
        <v>12</v>
      </c>
      <c r="E5995">
        <v>947880212325500</v>
      </c>
      <c r="F5995">
        <v>947880213166000</v>
      </c>
      <c r="G5995">
        <f>(tester_performance_after[[#This Row],[post-handle-timestamp]] - tester_performance_after[[#This Row],[pre-handle-timestamp]]) / 1000000</f>
        <v>0.84050000000000002</v>
      </c>
    </row>
    <row r="5996" spans="1:7" hidden="1" x14ac:dyDescent="0.25">
      <c r="A5996" t="s">
        <v>6</v>
      </c>
      <c r="B5996" t="s">
        <v>17</v>
      </c>
      <c r="C5996">
        <v>200</v>
      </c>
      <c r="D5996" t="s">
        <v>15</v>
      </c>
      <c r="E5996">
        <v>947880214074800</v>
      </c>
      <c r="F5996">
        <v>947880215015500</v>
      </c>
      <c r="G5996">
        <f>(tester_performance_after[[#This Row],[post-handle-timestamp]] - tester_performance_after[[#This Row],[pre-handle-timestamp]]) / 1000000</f>
        <v>0.94069999999999998</v>
      </c>
    </row>
    <row r="5997" spans="1:7" hidden="1" x14ac:dyDescent="0.25">
      <c r="A5997" t="s">
        <v>6</v>
      </c>
      <c r="B5997" t="s">
        <v>18</v>
      </c>
      <c r="C5997">
        <v>200</v>
      </c>
      <c r="D5997" t="s">
        <v>15</v>
      </c>
      <c r="E5997">
        <v>947880216084800</v>
      </c>
      <c r="F5997">
        <v>947880216820700</v>
      </c>
      <c r="G5997">
        <f>(tester_performance_after[[#This Row],[post-handle-timestamp]] - tester_performance_after[[#This Row],[pre-handle-timestamp]]) / 1000000</f>
        <v>0.7359</v>
      </c>
    </row>
    <row r="5998" spans="1:7" hidden="1" x14ac:dyDescent="0.25">
      <c r="A5998" t="s">
        <v>6</v>
      </c>
      <c r="B5998" t="s">
        <v>19</v>
      </c>
      <c r="C5998">
        <v>200</v>
      </c>
      <c r="D5998" t="s">
        <v>15</v>
      </c>
      <c r="E5998">
        <v>947880217774900</v>
      </c>
      <c r="F5998">
        <v>947880218662700</v>
      </c>
      <c r="G5998">
        <f>(tester_performance_after[[#This Row],[post-handle-timestamp]] - tester_performance_after[[#This Row],[pre-handle-timestamp]]) / 1000000</f>
        <v>0.88780000000000003</v>
      </c>
    </row>
    <row r="5999" spans="1:7" hidden="1" x14ac:dyDescent="0.25">
      <c r="A5999" t="s">
        <v>6</v>
      </c>
      <c r="B5999" t="s">
        <v>20</v>
      </c>
      <c r="C5999">
        <v>200</v>
      </c>
      <c r="D5999" t="s">
        <v>15</v>
      </c>
      <c r="E5999">
        <v>947880219669000</v>
      </c>
      <c r="F5999">
        <v>947880220475900</v>
      </c>
      <c r="G5999">
        <f>(tester_performance_after[[#This Row],[post-handle-timestamp]] - tester_performance_after[[#This Row],[pre-handle-timestamp]]) / 1000000</f>
        <v>0.80689999999999995</v>
      </c>
    </row>
    <row r="6000" spans="1:7" hidden="1" x14ac:dyDescent="0.25">
      <c r="A6000" t="s">
        <v>6</v>
      </c>
      <c r="B6000" t="s">
        <v>14</v>
      </c>
      <c r="C6000">
        <v>200</v>
      </c>
      <c r="D6000" t="s">
        <v>15</v>
      </c>
      <c r="E6000">
        <v>947880221642800</v>
      </c>
      <c r="F6000">
        <v>947880222330000</v>
      </c>
      <c r="G6000">
        <f>(tester_performance_after[[#This Row],[post-handle-timestamp]] - tester_performance_after[[#This Row],[pre-handle-timestamp]]) / 1000000</f>
        <v>0.68720000000000003</v>
      </c>
    </row>
    <row r="6001" spans="1:7" hidden="1" x14ac:dyDescent="0.25">
      <c r="A6001" t="s">
        <v>6</v>
      </c>
      <c r="B6001" t="s">
        <v>21</v>
      </c>
      <c r="C6001">
        <v>200</v>
      </c>
      <c r="D6001" t="s">
        <v>15</v>
      </c>
      <c r="E6001">
        <v>947880223223100</v>
      </c>
      <c r="F6001">
        <v>947880224046700</v>
      </c>
      <c r="G6001">
        <f>(tester_performance_after[[#This Row],[post-handle-timestamp]] - tester_performance_after[[#This Row],[pre-handle-timestamp]]) / 1000000</f>
        <v>0.8236</v>
      </c>
    </row>
    <row r="6002" spans="1:7" hidden="1" x14ac:dyDescent="0.25">
      <c r="A6002" t="s">
        <v>6</v>
      </c>
      <c r="B6002" t="s">
        <v>22</v>
      </c>
      <c r="C6002">
        <v>200</v>
      </c>
      <c r="D6002" t="s">
        <v>15</v>
      </c>
      <c r="E6002">
        <v>947880225252300</v>
      </c>
      <c r="F6002">
        <v>947880225992800</v>
      </c>
      <c r="G6002">
        <f>(tester_performance_after[[#This Row],[post-handle-timestamp]] - tester_performance_after[[#This Row],[pre-handle-timestamp]]) / 1000000</f>
        <v>0.74050000000000005</v>
      </c>
    </row>
    <row r="6003" spans="1:7" hidden="1" x14ac:dyDescent="0.25">
      <c r="A6003" t="s">
        <v>6</v>
      </c>
      <c r="B6003" t="s">
        <v>23</v>
      </c>
      <c r="C6003">
        <v>200</v>
      </c>
      <c r="D6003" t="s">
        <v>12</v>
      </c>
      <c r="E6003">
        <v>947880227392600</v>
      </c>
      <c r="F6003">
        <v>947880228101800</v>
      </c>
      <c r="G6003">
        <f>(tester_performance_after[[#This Row],[post-handle-timestamp]] - tester_performance_after[[#This Row],[pre-handle-timestamp]]) / 1000000</f>
        <v>0.70920000000000005</v>
      </c>
    </row>
    <row r="6004" spans="1:7" hidden="1" x14ac:dyDescent="0.25">
      <c r="A6004" t="s">
        <v>6</v>
      </c>
      <c r="B6004" t="s">
        <v>24</v>
      </c>
      <c r="C6004">
        <v>200</v>
      </c>
      <c r="D6004" t="s">
        <v>15</v>
      </c>
      <c r="E6004">
        <v>947880228964800</v>
      </c>
      <c r="F6004">
        <v>947880229755300</v>
      </c>
      <c r="G6004">
        <f>(tester_performance_after[[#This Row],[post-handle-timestamp]] - tester_performance_after[[#This Row],[pre-handle-timestamp]]) / 1000000</f>
        <v>0.79049999999999998</v>
      </c>
    </row>
    <row r="6005" spans="1:7" hidden="1" x14ac:dyDescent="0.25">
      <c r="A6005" t="s">
        <v>6</v>
      </c>
      <c r="B6005" t="s">
        <v>25</v>
      </c>
      <c r="C6005">
        <v>200</v>
      </c>
      <c r="D6005" t="s">
        <v>26</v>
      </c>
      <c r="E6005">
        <v>947880230748700</v>
      </c>
      <c r="F6005">
        <v>947880231725100</v>
      </c>
      <c r="G6005">
        <f>(tester_performance_after[[#This Row],[post-handle-timestamp]] - tester_performance_after[[#This Row],[pre-handle-timestamp]]) / 1000000</f>
        <v>0.97640000000000005</v>
      </c>
    </row>
    <row r="6006" spans="1:7" hidden="1" x14ac:dyDescent="0.25">
      <c r="A6006" t="s">
        <v>6</v>
      </c>
      <c r="B6006" t="s">
        <v>27</v>
      </c>
      <c r="C6006">
        <v>200</v>
      </c>
      <c r="D6006" t="s">
        <v>26</v>
      </c>
      <c r="E6006">
        <v>947880234819800</v>
      </c>
      <c r="F6006">
        <v>947880235771200</v>
      </c>
      <c r="G6006">
        <f>(tester_performance_after[[#This Row],[post-handle-timestamp]] - tester_performance_after[[#This Row],[pre-handle-timestamp]]) / 1000000</f>
        <v>0.95140000000000002</v>
      </c>
    </row>
    <row r="6007" spans="1:7" x14ac:dyDescent="0.25">
      <c r="A6007" t="s">
        <v>6</v>
      </c>
      <c r="B6007" t="s">
        <v>40</v>
      </c>
      <c r="C6007">
        <v>500</v>
      </c>
      <c r="D6007" t="s">
        <v>10</v>
      </c>
      <c r="E6007">
        <v>947880237710400</v>
      </c>
      <c r="F6007">
        <v>947880252209200</v>
      </c>
      <c r="G6007">
        <f>(tester_performance_after[[#This Row],[post-handle-timestamp]] - tester_performance_after[[#This Row],[pre-handle-timestamp]]) / 1000000</f>
        <v>14.498799999999999</v>
      </c>
    </row>
    <row r="6008" spans="1:7" hidden="1" x14ac:dyDescent="0.25">
      <c r="A6008" t="s">
        <v>6</v>
      </c>
      <c r="B6008" t="s">
        <v>11</v>
      </c>
      <c r="C6008">
        <v>200</v>
      </c>
      <c r="D6008" t="s">
        <v>12</v>
      </c>
      <c r="E6008">
        <v>947880327886600</v>
      </c>
      <c r="F6008">
        <v>947880328725700</v>
      </c>
      <c r="G6008">
        <f>(tester_performance_after[[#This Row],[post-handle-timestamp]] - tester_performance_after[[#This Row],[pre-handle-timestamp]]) / 1000000</f>
        <v>0.83909999999999996</v>
      </c>
    </row>
    <row r="6009" spans="1:7" hidden="1" x14ac:dyDescent="0.25">
      <c r="A6009" t="s">
        <v>6</v>
      </c>
      <c r="B6009" t="s">
        <v>13</v>
      </c>
      <c r="C6009">
        <v>200</v>
      </c>
      <c r="D6009" t="s">
        <v>12</v>
      </c>
      <c r="E6009">
        <v>947880329763400</v>
      </c>
      <c r="F6009">
        <v>947880330568000</v>
      </c>
      <c r="G6009">
        <f>(tester_performance_after[[#This Row],[post-handle-timestamp]] - tester_performance_after[[#This Row],[pre-handle-timestamp]]) / 1000000</f>
        <v>0.80459999999999998</v>
      </c>
    </row>
    <row r="6010" spans="1:7" hidden="1" x14ac:dyDescent="0.25">
      <c r="A6010" t="s">
        <v>6</v>
      </c>
      <c r="B6010" t="s">
        <v>16</v>
      </c>
      <c r="C6010">
        <v>200</v>
      </c>
      <c r="D6010" t="s">
        <v>12</v>
      </c>
      <c r="E6010">
        <v>947880331637600</v>
      </c>
      <c r="F6010">
        <v>947880332336200</v>
      </c>
      <c r="G6010">
        <f>(tester_performance_after[[#This Row],[post-handle-timestamp]] - tester_performance_after[[#This Row],[pre-handle-timestamp]]) / 1000000</f>
        <v>0.6986</v>
      </c>
    </row>
    <row r="6011" spans="1:7" hidden="1" x14ac:dyDescent="0.25">
      <c r="A6011" t="s">
        <v>6</v>
      </c>
      <c r="B6011" t="s">
        <v>17</v>
      </c>
      <c r="C6011">
        <v>200</v>
      </c>
      <c r="D6011" t="s">
        <v>15</v>
      </c>
      <c r="E6011">
        <v>947880333166600</v>
      </c>
      <c r="F6011">
        <v>947880333870800</v>
      </c>
      <c r="G6011">
        <f>(tester_performance_after[[#This Row],[post-handle-timestamp]] - tester_performance_after[[#This Row],[pre-handle-timestamp]]) / 1000000</f>
        <v>0.70420000000000005</v>
      </c>
    </row>
    <row r="6012" spans="1:7" hidden="1" x14ac:dyDescent="0.25">
      <c r="A6012" t="s">
        <v>6</v>
      </c>
      <c r="B6012" t="s">
        <v>18</v>
      </c>
      <c r="C6012">
        <v>200</v>
      </c>
      <c r="D6012" t="s">
        <v>15</v>
      </c>
      <c r="E6012">
        <v>947880334994200</v>
      </c>
      <c r="F6012">
        <v>947880335720500</v>
      </c>
      <c r="G6012">
        <f>(tester_performance_after[[#This Row],[post-handle-timestamp]] - tester_performance_after[[#This Row],[pre-handle-timestamp]]) / 1000000</f>
        <v>0.72629999999999995</v>
      </c>
    </row>
    <row r="6013" spans="1:7" hidden="1" x14ac:dyDescent="0.25">
      <c r="A6013" t="s">
        <v>6</v>
      </c>
      <c r="B6013" t="s">
        <v>19</v>
      </c>
      <c r="C6013">
        <v>200</v>
      </c>
      <c r="D6013" t="s">
        <v>15</v>
      </c>
      <c r="E6013">
        <v>947880338034800</v>
      </c>
      <c r="F6013">
        <v>947880338853400</v>
      </c>
      <c r="G6013">
        <f>(tester_performance_after[[#This Row],[post-handle-timestamp]] - tester_performance_after[[#This Row],[pre-handle-timestamp]]) / 1000000</f>
        <v>0.81859999999999999</v>
      </c>
    </row>
    <row r="6014" spans="1:7" hidden="1" x14ac:dyDescent="0.25">
      <c r="A6014" t="s">
        <v>6</v>
      </c>
      <c r="B6014" t="s">
        <v>20</v>
      </c>
      <c r="C6014">
        <v>200</v>
      </c>
      <c r="D6014" t="s">
        <v>15</v>
      </c>
      <c r="E6014">
        <v>947880339802000</v>
      </c>
      <c r="F6014">
        <v>947880340578900</v>
      </c>
      <c r="G6014">
        <f>(tester_performance_after[[#This Row],[post-handle-timestamp]] - tester_performance_after[[#This Row],[pre-handle-timestamp]]) / 1000000</f>
        <v>0.77690000000000003</v>
      </c>
    </row>
    <row r="6015" spans="1:7" hidden="1" x14ac:dyDescent="0.25">
      <c r="A6015" t="s">
        <v>6</v>
      </c>
      <c r="B6015" t="s">
        <v>14</v>
      </c>
      <c r="C6015">
        <v>200</v>
      </c>
      <c r="D6015" t="s">
        <v>15</v>
      </c>
      <c r="E6015">
        <v>947880341805800</v>
      </c>
      <c r="F6015">
        <v>947880342492000</v>
      </c>
      <c r="G6015">
        <f>(tester_performance_after[[#This Row],[post-handle-timestamp]] - tester_performance_after[[#This Row],[pre-handle-timestamp]]) / 1000000</f>
        <v>0.68620000000000003</v>
      </c>
    </row>
    <row r="6016" spans="1:7" hidden="1" x14ac:dyDescent="0.25">
      <c r="A6016" t="s">
        <v>6</v>
      </c>
      <c r="B6016" t="s">
        <v>21</v>
      </c>
      <c r="C6016">
        <v>200</v>
      </c>
      <c r="D6016" t="s">
        <v>15</v>
      </c>
      <c r="E6016">
        <v>947880343379800</v>
      </c>
      <c r="F6016">
        <v>947880344235000</v>
      </c>
      <c r="G6016">
        <f>(tester_performance_after[[#This Row],[post-handle-timestamp]] - tester_performance_after[[#This Row],[pre-handle-timestamp]]) / 1000000</f>
        <v>0.85519999999999996</v>
      </c>
    </row>
    <row r="6017" spans="1:7" hidden="1" x14ac:dyDescent="0.25">
      <c r="A6017" t="s">
        <v>6</v>
      </c>
      <c r="B6017" t="s">
        <v>22</v>
      </c>
      <c r="C6017">
        <v>200</v>
      </c>
      <c r="D6017" t="s">
        <v>15</v>
      </c>
      <c r="E6017">
        <v>947880345427600</v>
      </c>
      <c r="F6017">
        <v>947880346262500</v>
      </c>
      <c r="G6017">
        <f>(tester_performance_after[[#This Row],[post-handle-timestamp]] - tester_performance_after[[#This Row],[pre-handle-timestamp]]) / 1000000</f>
        <v>0.83489999999999998</v>
      </c>
    </row>
    <row r="6018" spans="1:7" hidden="1" x14ac:dyDescent="0.25">
      <c r="A6018" t="s">
        <v>6</v>
      </c>
      <c r="B6018" t="s">
        <v>23</v>
      </c>
      <c r="C6018">
        <v>200</v>
      </c>
      <c r="D6018" t="s">
        <v>12</v>
      </c>
      <c r="E6018">
        <v>947880347656200</v>
      </c>
      <c r="F6018">
        <v>947880348397300</v>
      </c>
      <c r="G6018">
        <f>(tester_performance_after[[#This Row],[post-handle-timestamp]] - tester_performance_after[[#This Row],[pre-handle-timestamp]]) / 1000000</f>
        <v>0.74109999999999998</v>
      </c>
    </row>
    <row r="6019" spans="1:7" hidden="1" x14ac:dyDescent="0.25">
      <c r="A6019" t="s">
        <v>6</v>
      </c>
      <c r="B6019" t="s">
        <v>24</v>
      </c>
      <c r="C6019">
        <v>200</v>
      </c>
      <c r="D6019" t="s">
        <v>15</v>
      </c>
      <c r="E6019">
        <v>947880349179300</v>
      </c>
      <c r="F6019">
        <v>947880349826000</v>
      </c>
      <c r="G6019">
        <f>(tester_performance_after[[#This Row],[post-handle-timestamp]] - tester_performance_after[[#This Row],[pre-handle-timestamp]]) / 1000000</f>
        <v>0.64670000000000005</v>
      </c>
    </row>
    <row r="6020" spans="1:7" hidden="1" x14ac:dyDescent="0.25">
      <c r="A6020" t="s">
        <v>6</v>
      </c>
      <c r="B6020" t="s">
        <v>25</v>
      </c>
      <c r="C6020">
        <v>200</v>
      </c>
      <c r="D6020" t="s">
        <v>26</v>
      </c>
      <c r="E6020">
        <v>947880350663000</v>
      </c>
      <c r="F6020">
        <v>947880351677200</v>
      </c>
      <c r="G6020">
        <f>(tester_performance_after[[#This Row],[post-handle-timestamp]] - tester_performance_after[[#This Row],[pre-handle-timestamp]]) / 1000000</f>
        <v>1.0142</v>
      </c>
    </row>
    <row r="6021" spans="1:7" hidden="1" x14ac:dyDescent="0.25">
      <c r="A6021" t="s">
        <v>6</v>
      </c>
      <c r="B6021" t="s">
        <v>27</v>
      </c>
      <c r="C6021">
        <v>200</v>
      </c>
      <c r="D6021" t="s">
        <v>26</v>
      </c>
      <c r="E6021">
        <v>947880354709300</v>
      </c>
      <c r="F6021">
        <v>947880355749900</v>
      </c>
      <c r="G6021">
        <f>(tester_performance_after[[#This Row],[post-handle-timestamp]] - tester_performance_after[[#This Row],[pre-handle-timestamp]]) / 1000000</f>
        <v>1.0406</v>
      </c>
    </row>
    <row r="6022" spans="1:7" x14ac:dyDescent="0.25">
      <c r="A6022" t="s">
        <v>6</v>
      </c>
      <c r="B6022" t="s">
        <v>30</v>
      </c>
      <c r="C6022">
        <v>200</v>
      </c>
      <c r="D6022" t="s">
        <v>10</v>
      </c>
      <c r="E6022">
        <v>947880357589100</v>
      </c>
      <c r="F6022">
        <v>947880381921800</v>
      </c>
      <c r="G6022">
        <f>(tester_performance_after[[#This Row],[post-handle-timestamp]] - tester_performance_after[[#This Row],[pre-handle-timestamp]]) / 1000000</f>
        <v>24.332699999999999</v>
      </c>
    </row>
    <row r="6023" spans="1:7" hidden="1" x14ac:dyDescent="0.25">
      <c r="A6023" t="s">
        <v>6</v>
      </c>
      <c r="B6023" t="s">
        <v>11</v>
      </c>
      <c r="C6023">
        <v>200</v>
      </c>
      <c r="D6023" t="s">
        <v>12</v>
      </c>
      <c r="E6023">
        <v>947880958415400</v>
      </c>
      <c r="F6023">
        <v>947880959675500</v>
      </c>
      <c r="G6023">
        <f>(tester_performance_after[[#This Row],[post-handle-timestamp]] - tester_performance_after[[#This Row],[pre-handle-timestamp]]) / 1000000</f>
        <v>1.2601</v>
      </c>
    </row>
    <row r="6024" spans="1:7" hidden="1" x14ac:dyDescent="0.25">
      <c r="A6024" t="s">
        <v>6</v>
      </c>
      <c r="B6024" t="s">
        <v>13</v>
      </c>
      <c r="C6024">
        <v>200</v>
      </c>
      <c r="D6024" t="s">
        <v>12</v>
      </c>
      <c r="E6024">
        <v>947880960798900</v>
      </c>
      <c r="F6024">
        <v>947880961654600</v>
      </c>
      <c r="G6024">
        <f>(tester_performance_after[[#This Row],[post-handle-timestamp]] - tester_performance_after[[#This Row],[pre-handle-timestamp]]) / 1000000</f>
        <v>0.85570000000000002</v>
      </c>
    </row>
    <row r="6025" spans="1:7" hidden="1" x14ac:dyDescent="0.25">
      <c r="A6025" t="s">
        <v>6</v>
      </c>
      <c r="B6025" t="s">
        <v>16</v>
      </c>
      <c r="C6025">
        <v>200</v>
      </c>
      <c r="D6025" t="s">
        <v>12</v>
      </c>
      <c r="E6025">
        <v>947880962754000</v>
      </c>
      <c r="F6025">
        <v>947880963482100</v>
      </c>
      <c r="G6025">
        <f>(tester_performance_after[[#This Row],[post-handle-timestamp]] - tester_performance_after[[#This Row],[pre-handle-timestamp]]) / 1000000</f>
        <v>0.72809999999999997</v>
      </c>
    </row>
    <row r="6026" spans="1:7" hidden="1" x14ac:dyDescent="0.25">
      <c r="A6026" t="s">
        <v>6</v>
      </c>
      <c r="B6026" t="s">
        <v>21</v>
      </c>
      <c r="C6026">
        <v>200</v>
      </c>
      <c r="D6026" t="s">
        <v>15</v>
      </c>
      <c r="E6026">
        <v>947880964242800</v>
      </c>
      <c r="F6026">
        <v>947880964974200</v>
      </c>
      <c r="G6026">
        <f>(tester_performance_after[[#This Row],[post-handle-timestamp]] - tester_performance_after[[#This Row],[pre-handle-timestamp]]) / 1000000</f>
        <v>0.73140000000000005</v>
      </c>
    </row>
    <row r="6027" spans="1:7" hidden="1" x14ac:dyDescent="0.25">
      <c r="A6027" t="s">
        <v>6</v>
      </c>
      <c r="B6027" t="s">
        <v>17</v>
      </c>
      <c r="C6027">
        <v>200</v>
      </c>
      <c r="D6027" t="s">
        <v>15</v>
      </c>
      <c r="E6027">
        <v>947880966146600</v>
      </c>
      <c r="F6027">
        <v>947880966908200</v>
      </c>
      <c r="G6027">
        <f>(tester_performance_after[[#This Row],[post-handle-timestamp]] - tester_performance_after[[#This Row],[pre-handle-timestamp]]) / 1000000</f>
        <v>0.76160000000000005</v>
      </c>
    </row>
    <row r="6028" spans="1:7" hidden="1" x14ac:dyDescent="0.25">
      <c r="A6028" t="s">
        <v>6</v>
      </c>
      <c r="B6028" t="s">
        <v>18</v>
      </c>
      <c r="C6028">
        <v>200</v>
      </c>
      <c r="D6028" t="s">
        <v>15</v>
      </c>
      <c r="E6028">
        <v>947880967866400</v>
      </c>
      <c r="F6028">
        <v>947880968558500</v>
      </c>
      <c r="G6028">
        <f>(tester_performance_after[[#This Row],[post-handle-timestamp]] - tester_performance_after[[#This Row],[pre-handle-timestamp]]) / 1000000</f>
        <v>0.69210000000000005</v>
      </c>
    </row>
    <row r="6029" spans="1:7" hidden="1" x14ac:dyDescent="0.25">
      <c r="A6029" t="s">
        <v>6</v>
      </c>
      <c r="B6029" t="s">
        <v>19</v>
      </c>
      <c r="C6029">
        <v>200</v>
      </c>
      <c r="D6029" t="s">
        <v>15</v>
      </c>
      <c r="E6029">
        <v>947880969386600</v>
      </c>
      <c r="F6029">
        <v>947880970092600</v>
      </c>
      <c r="G6029">
        <f>(tester_performance_after[[#This Row],[post-handle-timestamp]] - tester_performance_after[[#This Row],[pre-handle-timestamp]]) / 1000000</f>
        <v>0.70599999999999996</v>
      </c>
    </row>
    <row r="6030" spans="1:7" hidden="1" x14ac:dyDescent="0.25">
      <c r="A6030" t="s">
        <v>6</v>
      </c>
      <c r="B6030" t="s">
        <v>20</v>
      </c>
      <c r="C6030">
        <v>200</v>
      </c>
      <c r="D6030" t="s">
        <v>15</v>
      </c>
      <c r="E6030">
        <v>947880970985200</v>
      </c>
      <c r="F6030">
        <v>947880971847600</v>
      </c>
      <c r="G6030">
        <f>(tester_performance_after[[#This Row],[post-handle-timestamp]] - tester_performance_after[[#This Row],[pre-handle-timestamp]]) / 1000000</f>
        <v>0.86240000000000006</v>
      </c>
    </row>
    <row r="6031" spans="1:7" hidden="1" x14ac:dyDescent="0.25">
      <c r="A6031" t="s">
        <v>6</v>
      </c>
      <c r="B6031" t="s">
        <v>14</v>
      </c>
      <c r="C6031">
        <v>200</v>
      </c>
      <c r="D6031" t="s">
        <v>15</v>
      </c>
      <c r="E6031">
        <v>947880973108700</v>
      </c>
      <c r="F6031">
        <v>947880973922900</v>
      </c>
      <c r="G6031">
        <f>(tester_performance_after[[#This Row],[post-handle-timestamp]] - tester_performance_after[[#This Row],[pre-handle-timestamp]]) / 1000000</f>
        <v>0.81420000000000003</v>
      </c>
    </row>
    <row r="6032" spans="1:7" hidden="1" x14ac:dyDescent="0.25">
      <c r="A6032" t="s">
        <v>6</v>
      </c>
      <c r="B6032" t="s">
        <v>22</v>
      </c>
      <c r="C6032">
        <v>200</v>
      </c>
      <c r="D6032" t="s">
        <v>15</v>
      </c>
      <c r="E6032">
        <v>947880974857700</v>
      </c>
      <c r="F6032">
        <v>947880975619500</v>
      </c>
      <c r="G6032">
        <f>(tester_performance_after[[#This Row],[post-handle-timestamp]] - tester_performance_after[[#This Row],[pre-handle-timestamp]]) / 1000000</f>
        <v>0.76180000000000003</v>
      </c>
    </row>
    <row r="6033" spans="1:7" hidden="1" x14ac:dyDescent="0.25">
      <c r="A6033" t="s">
        <v>6</v>
      </c>
      <c r="B6033" t="s">
        <v>23</v>
      </c>
      <c r="C6033">
        <v>200</v>
      </c>
      <c r="D6033" t="s">
        <v>12</v>
      </c>
      <c r="E6033">
        <v>947880977079000</v>
      </c>
      <c r="F6033">
        <v>947880977785900</v>
      </c>
      <c r="G6033">
        <f>(tester_performance_after[[#This Row],[post-handle-timestamp]] - tester_performance_after[[#This Row],[pre-handle-timestamp]]) / 1000000</f>
        <v>0.70689999999999997</v>
      </c>
    </row>
    <row r="6034" spans="1:7" hidden="1" x14ac:dyDescent="0.25">
      <c r="A6034" t="s">
        <v>6</v>
      </c>
      <c r="B6034" t="s">
        <v>24</v>
      </c>
      <c r="C6034">
        <v>200</v>
      </c>
      <c r="D6034" t="s">
        <v>15</v>
      </c>
      <c r="E6034">
        <v>947880978624100</v>
      </c>
      <c r="F6034">
        <v>947880979528000</v>
      </c>
      <c r="G6034">
        <f>(tester_performance_after[[#This Row],[post-handle-timestamp]] - tester_performance_after[[#This Row],[pre-handle-timestamp]]) / 1000000</f>
        <v>0.90390000000000004</v>
      </c>
    </row>
    <row r="6035" spans="1:7" hidden="1" x14ac:dyDescent="0.25">
      <c r="A6035" t="s">
        <v>6</v>
      </c>
      <c r="B6035" t="s">
        <v>25</v>
      </c>
      <c r="C6035">
        <v>200</v>
      </c>
      <c r="D6035" t="s">
        <v>26</v>
      </c>
      <c r="E6035">
        <v>947880980466900</v>
      </c>
      <c r="F6035">
        <v>947880981510000</v>
      </c>
      <c r="G6035">
        <f>(tester_performance_after[[#This Row],[post-handle-timestamp]] - tester_performance_after[[#This Row],[pre-handle-timestamp]]) / 1000000</f>
        <v>1.0430999999999999</v>
      </c>
    </row>
    <row r="6036" spans="1:7" hidden="1" x14ac:dyDescent="0.25">
      <c r="A6036" t="s">
        <v>6</v>
      </c>
      <c r="B6036" t="s">
        <v>27</v>
      </c>
      <c r="C6036">
        <v>200</v>
      </c>
      <c r="D6036" t="s">
        <v>26</v>
      </c>
      <c r="E6036">
        <v>947880984740700</v>
      </c>
      <c r="F6036">
        <v>947880985769500</v>
      </c>
      <c r="G6036">
        <f>(tester_performance_after[[#This Row],[post-handle-timestamp]] - tester_performance_after[[#This Row],[pre-handle-timestamp]]) / 1000000</f>
        <v>1.0287999999999999</v>
      </c>
    </row>
    <row r="6037" spans="1:7" hidden="1" x14ac:dyDescent="0.25">
      <c r="A6037" t="s">
        <v>6</v>
      </c>
      <c r="B6037" t="s">
        <v>31</v>
      </c>
      <c r="C6037">
        <v>200</v>
      </c>
      <c r="D6037" t="s">
        <v>32</v>
      </c>
      <c r="E6037">
        <v>947880987738300</v>
      </c>
      <c r="F6037">
        <v>947880988440100</v>
      </c>
      <c r="G6037">
        <f>(tester_performance_after[[#This Row],[post-handle-timestamp]] - tester_performance_after[[#This Row],[pre-handle-timestamp]]) / 1000000</f>
        <v>0.70179999999999998</v>
      </c>
    </row>
    <row r="6038" spans="1:7" x14ac:dyDescent="0.25">
      <c r="A6038" t="s">
        <v>6</v>
      </c>
      <c r="B6038" t="s">
        <v>34</v>
      </c>
      <c r="C6038">
        <v>200</v>
      </c>
      <c r="D6038" t="s">
        <v>10</v>
      </c>
      <c r="E6038">
        <v>947880990626000</v>
      </c>
      <c r="F6038">
        <v>947881016029600</v>
      </c>
      <c r="G6038">
        <f>(tester_performance_after[[#This Row],[post-handle-timestamp]] - tester_performance_after[[#This Row],[pre-handle-timestamp]]) / 1000000</f>
        <v>25.403600000000001</v>
      </c>
    </row>
    <row r="6039" spans="1:7" hidden="1" x14ac:dyDescent="0.25">
      <c r="A6039" t="s">
        <v>6</v>
      </c>
      <c r="B6039" t="s">
        <v>11</v>
      </c>
      <c r="C6039">
        <v>200</v>
      </c>
      <c r="D6039" t="s">
        <v>12</v>
      </c>
      <c r="E6039">
        <v>947881180421400</v>
      </c>
      <c r="F6039">
        <v>947881181222700</v>
      </c>
      <c r="G6039">
        <f>(tester_performance_after[[#This Row],[post-handle-timestamp]] - tester_performance_after[[#This Row],[pre-handle-timestamp]]) / 1000000</f>
        <v>0.80130000000000001</v>
      </c>
    </row>
    <row r="6040" spans="1:7" hidden="1" x14ac:dyDescent="0.25">
      <c r="A6040" t="s">
        <v>6</v>
      </c>
      <c r="B6040" t="s">
        <v>13</v>
      </c>
      <c r="C6040">
        <v>200</v>
      </c>
      <c r="D6040" t="s">
        <v>12</v>
      </c>
      <c r="E6040">
        <v>947881182202700</v>
      </c>
      <c r="F6040">
        <v>947881182948700</v>
      </c>
      <c r="G6040">
        <f>(tester_performance_after[[#This Row],[post-handle-timestamp]] - tester_performance_after[[#This Row],[pre-handle-timestamp]]) / 1000000</f>
        <v>0.746</v>
      </c>
    </row>
    <row r="6041" spans="1:7" hidden="1" x14ac:dyDescent="0.25">
      <c r="A6041" t="s">
        <v>6</v>
      </c>
      <c r="B6041" t="s">
        <v>16</v>
      </c>
      <c r="C6041">
        <v>200</v>
      </c>
      <c r="D6041" t="s">
        <v>12</v>
      </c>
      <c r="E6041">
        <v>947881184074300</v>
      </c>
      <c r="F6041">
        <v>947881184885000</v>
      </c>
      <c r="G6041">
        <f>(tester_performance_after[[#This Row],[post-handle-timestamp]] - tester_performance_after[[#This Row],[pre-handle-timestamp]]) / 1000000</f>
        <v>0.81069999999999998</v>
      </c>
    </row>
    <row r="6042" spans="1:7" hidden="1" x14ac:dyDescent="0.25">
      <c r="A6042" t="s">
        <v>6</v>
      </c>
      <c r="B6042" t="s">
        <v>17</v>
      </c>
      <c r="C6042">
        <v>200</v>
      </c>
      <c r="D6042" t="s">
        <v>15</v>
      </c>
      <c r="E6042">
        <v>947881185727300</v>
      </c>
      <c r="F6042">
        <v>947881186413000</v>
      </c>
      <c r="G6042">
        <f>(tester_performance_after[[#This Row],[post-handle-timestamp]] - tester_performance_after[[#This Row],[pre-handle-timestamp]]) / 1000000</f>
        <v>0.68569999999999998</v>
      </c>
    </row>
    <row r="6043" spans="1:7" hidden="1" x14ac:dyDescent="0.25">
      <c r="A6043" t="s">
        <v>6</v>
      </c>
      <c r="B6043" t="s">
        <v>18</v>
      </c>
      <c r="C6043">
        <v>200</v>
      </c>
      <c r="D6043" t="s">
        <v>15</v>
      </c>
      <c r="E6043">
        <v>947881187364500</v>
      </c>
      <c r="F6043">
        <v>947881188140700</v>
      </c>
      <c r="G6043">
        <f>(tester_performance_after[[#This Row],[post-handle-timestamp]] - tester_performance_after[[#This Row],[pre-handle-timestamp]]) / 1000000</f>
        <v>0.7762</v>
      </c>
    </row>
    <row r="6044" spans="1:7" hidden="1" x14ac:dyDescent="0.25">
      <c r="A6044" t="s">
        <v>6</v>
      </c>
      <c r="B6044" t="s">
        <v>19</v>
      </c>
      <c r="C6044">
        <v>200</v>
      </c>
      <c r="D6044" t="s">
        <v>15</v>
      </c>
      <c r="E6044">
        <v>947881188983200</v>
      </c>
      <c r="F6044">
        <v>947881189804300</v>
      </c>
      <c r="G6044">
        <f>(tester_performance_after[[#This Row],[post-handle-timestamp]] - tester_performance_after[[#This Row],[pre-handle-timestamp]]) / 1000000</f>
        <v>0.82110000000000005</v>
      </c>
    </row>
    <row r="6045" spans="1:7" hidden="1" x14ac:dyDescent="0.25">
      <c r="A6045" t="s">
        <v>6</v>
      </c>
      <c r="B6045" t="s">
        <v>20</v>
      </c>
      <c r="C6045">
        <v>200</v>
      </c>
      <c r="D6045" t="s">
        <v>15</v>
      </c>
      <c r="E6045">
        <v>947881190705800</v>
      </c>
      <c r="F6045">
        <v>947881191627100</v>
      </c>
      <c r="G6045">
        <f>(tester_performance_after[[#This Row],[post-handle-timestamp]] - tester_performance_after[[#This Row],[pre-handle-timestamp]]) / 1000000</f>
        <v>0.92130000000000001</v>
      </c>
    </row>
    <row r="6046" spans="1:7" hidden="1" x14ac:dyDescent="0.25">
      <c r="A6046" t="s">
        <v>6</v>
      </c>
      <c r="B6046" t="s">
        <v>14</v>
      </c>
      <c r="C6046">
        <v>200</v>
      </c>
      <c r="D6046" t="s">
        <v>15</v>
      </c>
      <c r="E6046">
        <v>947881192855200</v>
      </c>
      <c r="F6046">
        <v>947881193527600</v>
      </c>
      <c r="G6046">
        <f>(tester_performance_after[[#This Row],[post-handle-timestamp]] - tester_performance_after[[#This Row],[pre-handle-timestamp]]) / 1000000</f>
        <v>0.6724</v>
      </c>
    </row>
    <row r="6047" spans="1:7" hidden="1" x14ac:dyDescent="0.25">
      <c r="A6047" t="s">
        <v>6</v>
      </c>
      <c r="B6047" t="s">
        <v>21</v>
      </c>
      <c r="C6047">
        <v>200</v>
      </c>
      <c r="D6047" t="s">
        <v>15</v>
      </c>
      <c r="E6047">
        <v>947881194349200</v>
      </c>
      <c r="F6047">
        <v>947881195119800</v>
      </c>
      <c r="G6047">
        <f>(tester_performance_after[[#This Row],[post-handle-timestamp]] - tester_performance_after[[#This Row],[pre-handle-timestamp]]) / 1000000</f>
        <v>0.77059999999999995</v>
      </c>
    </row>
    <row r="6048" spans="1:7" hidden="1" x14ac:dyDescent="0.25">
      <c r="A6048" t="s">
        <v>6</v>
      </c>
      <c r="B6048" t="s">
        <v>22</v>
      </c>
      <c r="C6048">
        <v>200</v>
      </c>
      <c r="D6048" t="s">
        <v>15</v>
      </c>
      <c r="E6048">
        <v>947881196447500</v>
      </c>
      <c r="F6048">
        <v>947881197236200</v>
      </c>
      <c r="G6048">
        <f>(tester_performance_after[[#This Row],[post-handle-timestamp]] - tester_performance_after[[#This Row],[pre-handle-timestamp]]) / 1000000</f>
        <v>0.78869999999999996</v>
      </c>
    </row>
    <row r="6049" spans="1:7" hidden="1" x14ac:dyDescent="0.25">
      <c r="A6049" t="s">
        <v>6</v>
      </c>
      <c r="B6049" t="s">
        <v>23</v>
      </c>
      <c r="C6049">
        <v>200</v>
      </c>
      <c r="D6049" t="s">
        <v>12</v>
      </c>
      <c r="E6049">
        <v>947881198742700</v>
      </c>
      <c r="F6049">
        <v>947881199613300</v>
      </c>
      <c r="G6049">
        <f>(tester_performance_after[[#This Row],[post-handle-timestamp]] - tester_performance_after[[#This Row],[pre-handle-timestamp]]) / 1000000</f>
        <v>0.87060000000000004</v>
      </c>
    </row>
    <row r="6050" spans="1:7" hidden="1" x14ac:dyDescent="0.25">
      <c r="A6050" t="s">
        <v>6</v>
      </c>
      <c r="B6050" t="s">
        <v>24</v>
      </c>
      <c r="C6050">
        <v>200</v>
      </c>
      <c r="D6050" t="s">
        <v>15</v>
      </c>
      <c r="E6050">
        <v>947881200563000</v>
      </c>
      <c r="F6050">
        <v>947881201269500</v>
      </c>
      <c r="G6050">
        <f>(tester_performance_after[[#This Row],[post-handle-timestamp]] - tester_performance_after[[#This Row],[pre-handle-timestamp]]) / 1000000</f>
        <v>0.70650000000000002</v>
      </c>
    </row>
    <row r="6051" spans="1:7" hidden="1" x14ac:dyDescent="0.25">
      <c r="A6051" t="s">
        <v>6</v>
      </c>
      <c r="B6051" t="s">
        <v>25</v>
      </c>
      <c r="C6051">
        <v>200</v>
      </c>
      <c r="D6051" t="s">
        <v>26</v>
      </c>
      <c r="E6051">
        <v>947881202179900</v>
      </c>
      <c r="F6051">
        <v>947881203219900</v>
      </c>
      <c r="G6051">
        <f>(tester_performance_after[[#This Row],[post-handle-timestamp]] - tester_performance_after[[#This Row],[pre-handle-timestamp]]) / 1000000</f>
        <v>1.04</v>
      </c>
    </row>
    <row r="6052" spans="1:7" hidden="1" x14ac:dyDescent="0.25">
      <c r="A6052" t="s">
        <v>6</v>
      </c>
      <c r="B6052" t="s">
        <v>27</v>
      </c>
      <c r="C6052">
        <v>200</v>
      </c>
      <c r="D6052" t="s">
        <v>26</v>
      </c>
      <c r="E6052">
        <v>947881206209300</v>
      </c>
      <c r="F6052">
        <v>947881207173500</v>
      </c>
      <c r="G6052">
        <f>(tester_performance_after[[#This Row],[post-handle-timestamp]] - tester_performance_after[[#This Row],[pre-handle-timestamp]]) / 1000000</f>
        <v>0.96419999999999995</v>
      </c>
    </row>
    <row r="6053" spans="1:7" x14ac:dyDescent="0.25">
      <c r="A6053" t="s">
        <v>6</v>
      </c>
      <c r="B6053" t="s">
        <v>39</v>
      </c>
      <c r="C6053">
        <v>200</v>
      </c>
      <c r="D6053" t="s">
        <v>10</v>
      </c>
      <c r="E6053">
        <v>947881209890700</v>
      </c>
      <c r="F6053">
        <v>947881214250900</v>
      </c>
      <c r="G6053">
        <f>(tester_performance_after[[#This Row],[post-handle-timestamp]] - tester_performance_after[[#This Row],[pre-handle-timestamp]]) / 1000000</f>
        <v>4.3601999999999999</v>
      </c>
    </row>
    <row r="6054" spans="1:7" hidden="1" x14ac:dyDescent="0.25">
      <c r="A6054" t="s">
        <v>6</v>
      </c>
      <c r="B6054" t="s">
        <v>11</v>
      </c>
      <c r="C6054">
        <v>200</v>
      </c>
      <c r="D6054" t="s">
        <v>12</v>
      </c>
      <c r="E6054">
        <v>947881349658700</v>
      </c>
      <c r="F6054">
        <v>947881350603300</v>
      </c>
      <c r="G6054">
        <f>(tester_performance_after[[#This Row],[post-handle-timestamp]] - tester_performance_after[[#This Row],[pre-handle-timestamp]]) / 1000000</f>
        <v>0.9446</v>
      </c>
    </row>
    <row r="6055" spans="1:7" hidden="1" x14ac:dyDescent="0.25">
      <c r="A6055" t="s">
        <v>6</v>
      </c>
      <c r="B6055" t="s">
        <v>13</v>
      </c>
      <c r="C6055">
        <v>200</v>
      </c>
      <c r="D6055" t="s">
        <v>12</v>
      </c>
      <c r="E6055">
        <v>947881351664500</v>
      </c>
      <c r="F6055">
        <v>947881352426900</v>
      </c>
      <c r="G6055">
        <f>(tester_performance_after[[#This Row],[post-handle-timestamp]] - tester_performance_after[[#This Row],[pre-handle-timestamp]]) / 1000000</f>
        <v>0.76239999999999997</v>
      </c>
    </row>
    <row r="6056" spans="1:7" hidden="1" x14ac:dyDescent="0.25">
      <c r="A6056" t="s">
        <v>6</v>
      </c>
      <c r="B6056" t="s">
        <v>16</v>
      </c>
      <c r="C6056">
        <v>200</v>
      </c>
      <c r="D6056" t="s">
        <v>12</v>
      </c>
      <c r="E6056">
        <v>947881353542800</v>
      </c>
      <c r="F6056">
        <v>947881354326600</v>
      </c>
      <c r="G6056">
        <f>(tester_performance_after[[#This Row],[post-handle-timestamp]] - tester_performance_after[[#This Row],[pre-handle-timestamp]]) / 1000000</f>
        <v>0.78380000000000005</v>
      </c>
    </row>
    <row r="6057" spans="1:7" hidden="1" x14ac:dyDescent="0.25">
      <c r="A6057" t="s">
        <v>6</v>
      </c>
      <c r="B6057" t="s">
        <v>17</v>
      </c>
      <c r="C6057">
        <v>200</v>
      </c>
      <c r="D6057" t="s">
        <v>15</v>
      </c>
      <c r="E6057">
        <v>947881355125300</v>
      </c>
      <c r="F6057">
        <v>947881355825000</v>
      </c>
      <c r="G6057">
        <f>(tester_performance_after[[#This Row],[post-handle-timestamp]] - tester_performance_after[[#This Row],[pre-handle-timestamp]]) / 1000000</f>
        <v>0.69969999999999999</v>
      </c>
    </row>
    <row r="6058" spans="1:7" hidden="1" x14ac:dyDescent="0.25">
      <c r="A6058" t="s">
        <v>6</v>
      </c>
      <c r="B6058" t="s">
        <v>18</v>
      </c>
      <c r="C6058">
        <v>200</v>
      </c>
      <c r="D6058" t="s">
        <v>15</v>
      </c>
      <c r="E6058">
        <v>947881356817600</v>
      </c>
      <c r="F6058">
        <v>947881357572400</v>
      </c>
      <c r="G6058">
        <f>(tester_performance_after[[#This Row],[post-handle-timestamp]] - tester_performance_after[[#This Row],[pre-handle-timestamp]]) / 1000000</f>
        <v>0.75480000000000003</v>
      </c>
    </row>
    <row r="6059" spans="1:7" hidden="1" x14ac:dyDescent="0.25">
      <c r="A6059" t="s">
        <v>6</v>
      </c>
      <c r="B6059" t="s">
        <v>19</v>
      </c>
      <c r="C6059">
        <v>200</v>
      </c>
      <c r="D6059" t="s">
        <v>15</v>
      </c>
      <c r="E6059">
        <v>947881358469300</v>
      </c>
      <c r="F6059">
        <v>947881359291500</v>
      </c>
      <c r="G6059">
        <f>(tester_performance_after[[#This Row],[post-handle-timestamp]] - tester_performance_after[[#This Row],[pre-handle-timestamp]]) / 1000000</f>
        <v>0.82220000000000004</v>
      </c>
    </row>
    <row r="6060" spans="1:7" hidden="1" x14ac:dyDescent="0.25">
      <c r="A6060" t="s">
        <v>6</v>
      </c>
      <c r="B6060" t="s">
        <v>20</v>
      </c>
      <c r="C6060">
        <v>200</v>
      </c>
      <c r="D6060" t="s">
        <v>15</v>
      </c>
      <c r="E6060">
        <v>947881360225900</v>
      </c>
      <c r="F6060">
        <v>947881361026900</v>
      </c>
      <c r="G6060">
        <f>(tester_performance_after[[#This Row],[post-handle-timestamp]] - tester_performance_after[[#This Row],[pre-handle-timestamp]]) / 1000000</f>
        <v>0.80100000000000005</v>
      </c>
    </row>
    <row r="6061" spans="1:7" hidden="1" x14ac:dyDescent="0.25">
      <c r="A6061" t="s">
        <v>6</v>
      </c>
      <c r="B6061" t="s">
        <v>14</v>
      </c>
      <c r="C6061">
        <v>200</v>
      </c>
      <c r="D6061" t="s">
        <v>15</v>
      </c>
      <c r="E6061">
        <v>947881362295900</v>
      </c>
      <c r="F6061">
        <v>947881363132300</v>
      </c>
      <c r="G6061">
        <f>(tester_performance_after[[#This Row],[post-handle-timestamp]] - tester_performance_after[[#This Row],[pre-handle-timestamp]]) / 1000000</f>
        <v>0.83640000000000003</v>
      </c>
    </row>
    <row r="6062" spans="1:7" hidden="1" x14ac:dyDescent="0.25">
      <c r="A6062" t="s">
        <v>6</v>
      </c>
      <c r="B6062" t="s">
        <v>21</v>
      </c>
      <c r="C6062">
        <v>200</v>
      </c>
      <c r="D6062" t="s">
        <v>15</v>
      </c>
      <c r="E6062">
        <v>947881363951000</v>
      </c>
      <c r="F6062">
        <v>947881364677300</v>
      </c>
      <c r="G6062">
        <f>(tester_performance_after[[#This Row],[post-handle-timestamp]] - tester_performance_after[[#This Row],[pre-handle-timestamp]]) / 1000000</f>
        <v>0.72629999999999995</v>
      </c>
    </row>
    <row r="6063" spans="1:7" hidden="1" x14ac:dyDescent="0.25">
      <c r="A6063" t="s">
        <v>6</v>
      </c>
      <c r="B6063" t="s">
        <v>22</v>
      </c>
      <c r="C6063">
        <v>200</v>
      </c>
      <c r="D6063" t="s">
        <v>15</v>
      </c>
      <c r="E6063">
        <v>947881365900500</v>
      </c>
      <c r="F6063">
        <v>947881366641100</v>
      </c>
      <c r="G6063">
        <f>(tester_performance_after[[#This Row],[post-handle-timestamp]] - tester_performance_after[[#This Row],[pre-handle-timestamp]]) / 1000000</f>
        <v>0.74060000000000004</v>
      </c>
    </row>
    <row r="6064" spans="1:7" hidden="1" x14ac:dyDescent="0.25">
      <c r="A6064" t="s">
        <v>6</v>
      </c>
      <c r="B6064" t="s">
        <v>23</v>
      </c>
      <c r="C6064">
        <v>200</v>
      </c>
      <c r="D6064" t="s">
        <v>12</v>
      </c>
      <c r="E6064">
        <v>947881368090400</v>
      </c>
      <c r="F6064">
        <v>947881368963200</v>
      </c>
      <c r="G6064">
        <f>(tester_performance_after[[#This Row],[post-handle-timestamp]] - tester_performance_after[[#This Row],[pre-handle-timestamp]]) / 1000000</f>
        <v>0.87280000000000002</v>
      </c>
    </row>
    <row r="6065" spans="1:7" hidden="1" x14ac:dyDescent="0.25">
      <c r="A6065" t="s">
        <v>6</v>
      </c>
      <c r="B6065" t="s">
        <v>24</v>
      </c>
      <c r="C6065">
        <v>200</v>
      </c>
      <c r="D6065" t="s">
        <v>15</v>
      </c>
      <c r="E6065">
        <v>947881369915600</v>
      </c>
      <c r="F6065">
        <v>947881370629800</v>
      </c>
      <c r="G6065">
        <f>(tester_performance_after[[#This Row],[post-handle-timestamp]] - tester_performance_after[[#This Row],[pre-handle-timestamp]]) / 1000000</f>
        <v>0.71419999999999995</v>
      </c>
    </row>
    <row r="6066" spans="1:7" hidden="1" x14ac:dyDescent="0.25">
      <c r="A6066" t="s">
        <v>6</v>
      </c>
      <c r="B6066" t="s">
        <v>25</v>
      </c>
      <c r="C6066">
        <v>200</v>
      </c>
      <c r="D6066" t="s">
        <v>26</v>
      </c>
      <c r="E6066">
        <v>947881371522700</v>
      </c>
      <c r="F6066">
        <v>947881372538500</v>
      </c>
      <c r="G6066">
        <f>(tester_performance_after[[#This Row],[post-handle-timestamp]] - tester_performance_after[[#This Row],[pre-handle-timestamp]]) / 1000000</f>
        <v>1.0158</v>
      </c>
    </row>
    <row r="6067" spans="1:7" hidden="1" x14ac:dyDescent="0.25">
      <c r="A6067" t="s">
        <v>6</v>
      </c>
      <c r="B6067" t="s">
        <v>27</v>
      </c>
      <c r="C6067">
        <v>200</v>
      </c>
      <c r="D6067" t="s">
        <v>26</v>
      </c>
      <c r="E6067">
        <v>947881375438200</v>
      </c>
      <c r="F6067">
        <v>947881376409300</v>
      </c>
      <c r="G6067">
        <f>(tester_performance_after[[#This Row],[post-handle-timestamp]] - tester_performance_after[[#This Row],[pre-handle-timestamp]]) / 1000000</f>
        <v>0.97109999999999996</v>
      </c>
    </row>
    <row r="6068" spans="1:7" hidden="1" x14ac:dyDescent="0.25">
      <c r="A6068" t="s">
        <v>6</v>
      </c>
      <c r="B6068" t="s">
        <v>31</v>
      </c>
      <c r="C6068">
        <v>200</v>
      </c>
      <c r="D6068" t="s">
        <v>32</v>
      </c>
      <c r="E6068">
        <v>947881378322200</v>
      </c>
      <c r="F6068">
        <v>947881379139800</v>
      </c>
      <c r="G6068">
        <f>(tester_performance_after[[#This Row],[post-handle-timestamp]] - tester_performance_after[[#This Row],[pre-handle-timestamp]]) / 1000000</f>
        <v>0.81759999999999999</v>
      </c>
    </row>
    <row r="6069" spans="1:7" x14ac:dyDescent="0.25">
      <c r="A6069" t="s">
        <v>6</v>
      </c>
      <c r="B6069" t="s">
        <v>40</v>
      </c>
      <c r="C6069">
        <v>200</v>
      </c>
      <c r="D6069" t="s">
        <v>10</v>
      </c>
      <c r="E6069">
        <v>947881380532100</v>
      </c>
      <c r="F6069">
        <v>947881384889000</v>
      </c>
      <c r="G6069">
        <f>(tester_performance_after[[#This Row],[post-handle-timestamp]] - tester_performance_after[[#This Row],[pre-handle-timestamp]]) / 1000000</f>
        <v>4.3569000000000004</v>
      </c>
    </row>
    <row r="6070" spans="1:7" hidden="1" x14ac:dyDescent="0.25">
      <c r="A6070" t="s">
        <v>6</v>
      </c>
      <c r="B6070" t="s">
        <v>11</v>
      </c>
      <c r="C6070">
        <v>200</v>
      </c>
      <c r="D6070" t="s">
        <v>12</v>
      </c>
      <c r="E6070">
        <v>947881477387700</v>
      </c>
      <c r="F6070">
        <v>947881478206600</v>
      </c>
      <c r="G6070">
        <f>(tester_performance_after[[#This Row],[post-handle-timestamp]] - tester_performance_after[[#This Row],[pre-handle-timestamp]]) / 1000000</f>
        <v>0.81889999999999996</v>
      </c>
    </row>
    <row r="6071" spans="1:7" hidden="1" x14ac:dyDescent="0.25">
      <c r="A6071" t="s">
        <v>6</v>
      </c>
      <c r="B6071" t="s">
        <v>13</v>
      </c>
      <c r="C6071">
        <v>200</v>
      </c>
      <c r="D6071" t="s">
        <v>12</v>
      </c>
      <c r="E6071">
        <v>947881479167800</v>
      </c>
      <c r="F6071">
        <v>947881479987900</v>
      </c>
      <c r="G6071">
        <f>(tester_performance_after[[#This Row],[post-handle-timestamp]] - tester_performance_after[[#This Row],[pre-handle-timestamp]]) / 1000000</f>
        <v>0.82010000000000005</v>
      </c>
    </row>
    <row r="6072" spans="1:7" hidden="1" x14ac:dyDescent="0.25">
      <c r="A6072" t="s">
        <v>6</v>
      </c>
      <c r="B6072" t="s">
        <v>16</v>
      </c>
      <c r="C6072">
        <v>200</v>
      </c>
      <c r="D6072" t="s">
        <v>12</v>
      </c>
      <c r="E6072">
        <v>947881481116300</v>
      </c>
      <c r="F6072">
        <v>947881481881800</v>
      </c>
      <c r="G6072">
        <f>(tester_performance_after[[#This Row],[post-handle-timestamp]] - tester_performance_after[[#This Row],[pre-handle-timestamp]]) / 1000000</f>
        <v>0.76549999999999996</v>
      </c>
    </row>
    <row r="6073" spans="1:7" hidden="1" x14ac:dyDescent="0.25">
      <c r="A6073" t="s">
        <v>6</v>
      </c>
      <c r="B6073" t="s">
        <v>17</v>
      </c>
      <c r="C6073">
        <v>200</v>
      </c>
      <c r="D6073" t="s">
        <v>15</v>
      </c>
      <c r="E6073">
        <v>947881482779300</v>
      </c>
      <c r="F6073">
        <v>947881483588200</v>
      </c>
      <c r="G6073">
        <f>(tester_performance_after[[#This Row],[post-handle-timestamp]] - tester_performance_after[[#This Row],[pre-handle-timestamp]]) / 1000000</f>
        <v>0.80889999999999995</v>
      </c>
    </row>
    <row r="6074" spans="1:7" hidden="1" x14ac:dyDescent="0.25">
      <c r="A6074" t="s">
        <v>6</v>
      </c>
      <c r="B6074" t="s">
        <v>18</v>
      </c>
      <c r="C6074">
        <v>200</v>
      </c>
      <c r="D6074" t="s">
        <v>15</v>
      </c>
      <c r="E6074">
        <v>947881484512300</v>
      </c>
      <c r="F6074">
        <v>947881485345600</v>
      </c>
      <c r="G6074">
        <f>(tester_performance_after[[#This Row],[post-handle-timestamp]] - tester_performance_after[[#This Row],[pre-handle-timestamp]]) / 1000000</f>
        <v>0.83330000000000004</v>
      </c>
    </row>
    <row r="6075" spans="1:7" hidden="1" x14ac:dyDescent="0.25">
      <c r="A6075" t="s">
        <v>6</v>
      </c>
      <c r="B6075" t="s">
        <v>19</v>
      </c>
      <c r="C6075">
        <v>200</v>
      </c>
      <c r="D6075" t="s">
        <v>15</v>
      </c>
      <c r="E6075">
        <v>947881486158200</v>
      </c>
      <c r="F6075">
        <v>947881486869800</v>
      </c>
      <c r="G6075">
        <f>(tester_performance_after[[#This Row],[post-handle-timestamp]] - tester_performance_after[[#This Row],[pre-handle-timestamp]]) / 1000000</f>
        <v>0.71160000000000001</v>
      </c>
    </row>
    <row r="6076" spans="1:7" hidden="1" x14ac:dyDescent="0.25">
      <c r="A6076" t="s">
        <v>6</v>
      </c>
      <c r="B6076" t="s">
        <v>20</v>
      </c>
      <c r="C6076">
        <v>200</v>
      </c>
      <c r="D6076" t="s">
        <v>15</v>
      </c>
      <c r="E6076">
        <v>947881487748600</v>
      </c>
      <c r="F6076">
        <v>947881488603600</v>
      </c>
      <c r="G6076">
        <f>(tester_performance_after[[#This Row],[post-handle-timestamp]] - tester_performance_after[[#This Row],[pre-handle-timestamp]]) / 1000000</f>
        <v>0.85499999999999998</v>
      </c>
    </row>
    <row r="6077" spans="1:7" hidden="1" x14ac:dyDescent="0.25">
      <c r="A6077" t="s">
        <v>6</v>
      </c>
      <c r="B6077" t="s">
        <v>14</v>
      </c>
      <c r="C6077">
        <v>200</v>
      </c>
      <c r="D6077" t="s">
        <v>15</v>
      </c>
      <c r="E6077">
        <v>947881490043100</v>
      </c>
      <c r="F6077">
        <v>947881490862800</v>
      </c>
      <c r="G6077">
        <f>(tester_performance_after[[#This Row],[post-handle-timestamp]] - tester_performance_after[[#This Row],[pre-handle-timestamp]]) / 1000000</f>
        <v>0.81969999999999998</v>
      </c>
    </row>
    <row r="6078" spans="1:7" hidden="1" x14ac:dyDescent="0.25">
      <c r="A6078" t="s">
        <v>6</v>
      </c>
      <c r="B6078" t="s">
        <v>21</v>
      </c>
      <c r="C6078">
        <v>200</v>
      </c>
      <c r="D6078" t="s">
        <v>15</v>
      </c>
      <c r="E6078">
        <v>947881491786800</v>
      </c>
      <c r="F6078">
        <v>947881492656600</v>
      </c>
      <c r="G6078">
        <f>(tester_performance_after[[#This Row],[post-handle-timestamp]] - tester_performance_after[[#This Row],[pre-handle-timestamp]]) / 1000000</f>
        <v>0.86980000000000002</v>
      </c>
    </row>
    <row r="6079" spans="1:7" hidden="1" x14ac:dyDescent="0.25">
      <c r="A6079" t="s">
        <v>6</v>
      </c>
      <c r="B6079" t="s">
        <v>22</v>
      </c>
      <c r="C6079">
        <v>200</v>
      </c>
      <c r="D6079" t="s">
        <v>15</v>
      </c>
      <c r="E6079">
        <v>947881493867900</v>
      </c>
      <c r="F6079">
        <v>947881494701100</v>
      </c>
      <c r="G6079">
        <f>(tester_performance_after[[#This Row],[post-handle-timestamp]] - tester_performance_after[[#This Row],[pre-handle-timestamp]]) / 1000000</f>
        <v>0.83320000000000005</v>
      </c>
    </row>
    <row r="6080" spans="1:7" hidden="1" x14ac:dyDescent="0.25">
      <c r="A6080" t="s">
        <v>6</v>
      </c>
      <c r="B6080" t="s">
        <v>23</v>
      </c>
      <c r="C6080">
        <v>200</v>
      </c>
      <c r="D6080" t="s">
        <v>12</v>
      </c>
      <c r="E6080">
        <v>947881496089600</v>
      </c>
      <c r="F6080">
        <v>947881496840400</v>
      </c>
      <c r="G6080">
        <f>(tester_performance_after[[#This Row],[post-handle-timestamp]] - tester_performance_after[[#This Row],[pre-handle-timestamp]]) / 1000000</f>
        <v>0.75080000000000002</v>
      </c>
    </row>
    <row r="6081" spans="1:7" hidden="1" x14ac:dyDescent="0.25">
      <c r="A6081" t="s">
        <v>6</v>
      </c>
      <c r="B6081" t="s">
        <v>24</v>
      </c>
      <c r="C6081">
        <v>200</v>
      </c>
      <c r="D6081" t="s">
        <v>15</v>
      </c>
      <c r="E6081">
        <v>947881497681000</v>
      </c>
      <c r="F6081">
        <v>947881498461000</v>
      </c>
      <c r="G6081">
        <f>(tester_performance_after[[#This Row],[post-handle-timestamp]] - tester_performance_after[[#This Row],[pre-handle-timestamp]]) / 1000000</f>
        <v>0.78</v>
      </c>
    </row>
    <row r="6082" spans="1:7" hidden="1" x14ac:dyDescent="0.25">
      <c r="A6082" t="s">
        <v>6</v>
      </c>
      <c r="B6082" t="s">
        <v>25</v>
      </c>
      <c r="C6082">
        <v>200</v>
      </c>
      <c r="D6082" t="s">
        <v>26</v>
      </c>
      <c r="E6082">
        <v>947881499315200</v>
      </c>
      <c r="F6082">
        <v>947881500375800</v>
      </c>
      <c r="G6082">
        <f>(tester_performance_after[[#This Row],[post-handle-timestamp]] - tester_performance_after[[#This Row],[pre-handle-timestamp]]) / 1000000</f>
        <v>1.0606</v>
      </c>
    </row>
    <row r="6083" spans="1:7" hidden="1" x14ac:dyDescent="0.25">
      <c r="A6083" t="s">
        <v>6</v>
      </c>
      <c r="B6083" t="s">
        <v>27</v>
      </c>
      <c r="C6083">
        <v>200</v>
      </c>
      <c r="D6083" t="s">
        <v>26</v>
      </c>
      <c r="E6083">
        <v>947881503393300</v>
      </c>
      <c r="F6083">
        <v>947881504418700</v>
      </c>
      <c r="G6083">
        <f>(tester_performance_after[[#This Row],[post-handle-timestamp]] - tester_performance_after[[#This Row],[pre-handle-timestamp]]) / 1000000</f>
        <v>1.0254000000000001</v>
      </c>
    </row>
    <row r="6084" spans="1:7" x14ac:dyDescent="0.25">
      <c r="A6084" t="s">
        <v>29</v>
      </c>
      <c r="B6084" t="s">
        <v>40</v>
      </c>
      <c r="C6084">
        <v>500</v>
      </c>
      <c r="D6084" t="s">
        <v>10</v>
      </c>
      <c r="E6084">
        <v>947881506735300</v>
      </c>
      <c r="F6084">
        <v>947881522122700</v>
      </c>
      <c r="G6084">
        <f>(tester_performance_after[[#This Row],[post-handle-timestamp]] - tester_performance_after[[#This Row],[pre-handle-timestamp]]) / 1000000</f>
        <v>15.3874</v>
      </c>
    </row>
    <row r="6085" spans="1:7" hidden="1" x14ac:dyDescent="0.25">
      <c r="A6085" t="s">
        <v>6</v>
      </c>
      <c r="B6085" t="s">
        <v>11</v>
      </c>
      <c r="C6085">
        <v>200</v>
      </c>
      <c r="D6085" t="s">
        <v>12</v>
      </c>
      <c r="E6085">
        <v>947881581854800</v>
      </c>
      <c r="F6085">
        <v>947881583632700</v>
      </c>
      <c r="G6085">
        <f>(tester_performance_after[[#This Row],[post-handle-timestamp]] - tester_performance_after[[#This Row],[pre-handle-timestamp]]) / 1000000</f>
        <v>1.7779</v>
      </c>
    </row>
    <row r="6086" spans="1:7" hidden="1" x14ac:dyDescent="0.25">
      <c r="A6086" t="s">
        <v>6</v>
      </c>
      <c r="B6086" t="s">
        <v>13</v>
      </c>
      <c r="C6086">
        <v>200</v>
      </c>
      <c r="D6086" t="s">
        <v>12</v>
      </c>
      <c r="E6086">
        <v>947881585758800</v>
      </c>
      <c r="F6086">
        <v>947881586827200</v>
      </c>
      <c r="G6086">
        <f>(tester_performance_after[[#This Row],[post-handle-timestamp]] - tester_performance_after[[#This Row],[pre-handle-timestamp]]) / 1000000</f>
        <v>1.0684</v>
      </c>
    </row>
    <row r="6087" spans="1:7" hidden="1" x14ac:dyDescent="0.25">
      <c r="A6087" t="s">
        <v>6</v>
      </c>
      <c r="B6087" t="s">
        <v>16</v>
      </c>
      <c r="C6087">
        <v>200</v>
      </c>
      <c r="D6087" t="s">
        <v>12</v>
      </c>
      <c r="E6087">
        <v>947881588441800</v>
      </c>
      <c r="F6087">
        <v>947881589460300</v>
      </c>
      <c r="G6087">
        <f>(tester_performance_after[[#This Row],[post-handle-timestamp]] - tester_performance_after[[#This Row],[pre-handle-timestamp]]) / 1000000</f>
        <v>1.0185</v>
      </c>
    </row>
    <row r="6088" spans="1:7" hidden="1" x14ac:dyDescent="0.25">
      <c r="A6088" t="s">
        <v>6</v>
      </c>
      <c r="B6088" t="s">
        <v>17</v>
      </c>
      <c r="C6088">
        <v>200</v>
      </c>
      <c r="D6088" t="s">
        <v>15</v>
      </c>
      <c r="E6088">
        <v>947881590745400</v>
      </c>
      <c r="F6088">
        <v>947881591723700</v>
      </c>
      <c r="G6088">
        <f>(tester_performance_after[[#This Row],[post-handle-timestamp]] - tester_performance_after[[#This Row],[pre-handle-timestamp]]) / 1000000</f>
        <v>0.97829999999999995</v>
      </c>
    </row>
    <row r="6089" spans="1:7" hidden="1" x14ac:dyDescent="0.25">
      <c r="A6089" t="s">
        <v>6</v>
      </c>
      <c r="B6089" t="s">
        <v>22</v>
      </c>
      <c r="C6089">
        <v>200</v>
      </c>
      <c r="D6089" t="s">
        <v>15</v>
      </c>
      <c r="E6089">
        <v>947881593125500</v>
      </c>
      <c r="F6089">
        <v>947881594129700</v>
      </c>
      <c r="G6089">
        <f>(tester_performance_after[[#This Row],[post-handle-timestamp]] - tester_performance_after[[#This Row],[pre-handle-timestamp]]) / 1000000</f>
        <v>1.0042</v>
      </c>
    </row>
    <row r="6090" spans="1:7" hidden="1" x14ac:dyDescent="0.25">
      <c r="A6090" t="s">
        <v>6</v>
      </c>
      <c r="B6090" t="s">
        <v>23</v>
      </c>
      <c r="C6090">
        <v>200</v>
      </c>
      <c r="D6090" t="s">
        <v>12</v>
      </c>
      <c r="E6090">
        <v>947881596009400</v>
      </c>
      <c r="F6090">
        <v>947881596960300</v>
      </c>
      <c r="G6090">
        <f>(tester_performance_after[[#This Row],[post-handle-timestamp]] - tester_performance_after[[#This Row],[pre-handle-timestamp]]) / 1000000</f>
        <v>0.95089999999999997</v>
      </c>
    </row>
    <row r="6091" spans="1:7" hidden="1" x14ac:dyDescent="0.25">
      <c r="A6091" t="s">
        <v>6</v>
      </c>
      <c r="B6091" t="s">
        <v>18</v>
      </c>
      <c r="C6091">
        <v>200</v>
      </c>
      <c r="D6091" t="s">
        <v>15</v>
      </c>
      <c r="E6091">
        <v>947881598197600</v>
      </c>
      <c r="F6091">
        <v>947881599152800</v>
      </c>
      <c r="G6091">
        <f>(tester_performance_after[[#This Row],[post-handle-timestamp]] - tester_performance_after[[#This Row],[pre-handle-timestamp]]) / 1000000</f>
        <v>0.95520000000000005</v>
      </c>
    </row>
    <row r="6092" spans="1:7" hidden="1" x14ac:dyDescent="0.25">
      <c r="A6092" t="s">
        <v>6</v>
      </c>
      <c r="B6092" t="s">
        <v>19</v>
      </c>
      <c r="C6092">
        <v>200</v>
      </c>
      <c r="D6092" t="s">
        <v>15</v>
      </c>
      <c r="E6092">
        <v>947881600253200</v>
      </c>
      <c r="F6092">
        <v>947881601018400</v>
      </c>
      <c r="G6092">
        <f>(tester_performance_after[[#This Row],[post-handle-timestamp]] - tester_performance_after[[#This Row],[pre-handle-timestamp]]) / 1000000</f>
        <v>0.76519999999999999</v>
      </c>
    </row>
    <row r="6093" spans="1:7" hidden="1" x14ac:dyDescent="0.25">
      <c r="A6093" t="s">
        <v>6</v>
      </c>
      <c r="B6093" t="s">
        <v>20</v>
      </c>
      <c r="C6093">
        <v>200</v>
      </c>
      <c r="D6093" t="s">
        <v>15</v>
      </c>
      <c r="E6093">
        <v>947881602050400</v>
      </c>
      <c r="F6093">
        <v>947881608811400</v>
      </c>
      <c r="G6093">
        <f>(tester_performance_after[[#This Row],[post-handle-timestamp]] - tester_performance_after[[#This Row],[pre-handle-timestamp]]) / 1000000</f>
        <v>6.7610000000000001</v>
      </c>
    </row>
    <row r="6094" spans="1:7" hidden="1" x14ac:dyDescent="0.25">
      <c r="A6094" t="s">
        <v>6</v>
      </c>
      <c r="B6094" t="s">
        <v>14</v>
      </c>
      <c r="C6094">
        <v>200</v>
      </c>
      <c r="D6094" t="s">
        <v>15</v>
      </c>
      <c r="E6094">
        <v>947881613142800</v>
      </c>
      <c r="F6094">
        <v>947881614227200</v>
      </c>
      <c r="G6094">
        <f>(tester_performance_after[[#This Row],[post-handle-timestamp]] - tester_performance_after[[#This Row],[pre-handle-timestamp]]) / 1000000</f>
        <v>1.0844</v>
      </c>
    </row>
    <row r="6095" spans="1:7" hidden="1" x14ac:dyDescent="0.25">
      <c r="A6095" t="s">
        <v>6</v>
      </c>
      <c r="B6095" t="s">
        <v>21</v>
      </c>
      <c r="C6095">
        <v>200</v>
      </c>
      <c r="D6095" t="s">
        <v>15</v>
      </c>
      <c r="E6095">
        <v>947881615490700</v>
      </c>
      <c r="F6095">
        <v>947881616325600</v>
      </c>
      <c r="G6095">
        <f>(tester_performance_after[[#This Row],[post-handle-timestamp]] - tester_performance_after[[#This Row],[pre-handle-timestamp]]) / 1000000</f>
        <v>0.83489999999999998</v>
      </c>
    </row>
    <row r="6096" spans="1:7" hidden="1" x14ac:dyDescent="0.25">
      <c r="A6096" t="s">
        <v>6</v>
      </c>
      <c r="B6096" t="s">
        <v>24</v>
      </c>
      <c r="C6096">
        <v>200</v>
      </c>
      <c r="D6096" t="s">
        <v>15</v>
      </c>
      <c r="E6096">
        <v>947881617594000</v>
      </c>
      <c r="F6096">
        <v>947881618277800</v>
      </c>
      <c r="G6096">
        <f>(tester_performance_after[[#This Row],[post-handle-timestamp]] - tester_performance_after[[#This Row],[pre-handle-timestamp]]) / 1000000</f>
        <v>0.68379999999999996</v>
      </c>
    </row>
    <row r="6097" spans="1:7" hidden="1" x14ac:dyDescent="0.25">
      <c r="A6097" t="s">
        <v>6</v>
      </c>
      <c r="B6097" t="s">
        <v>25</v>
      </c>
      <c r="C6097">
        <v>200</v>
      </c>
      <c r="D6097" t="s">
        <v>26</v>
      </c>
      <c r="E6097">
        <v>947881619126100</v>
      </c>
      <c r="F6097">
        <v>947881620055300</v>
      </c>
      <c r="G6097">
        <f>(tester_performance_after[[#This Row],[post-handle-timestamp]] - tester_performance_after[[#This Row],[pre-handle-timestamp]]) / 1000000</f>
        <v>0.92920000000000003</v>
      </c>
    </row>
    <row r="6098" spans="1:7" hidden="1" x14ac:dyDescent="0.25">
      <c r="A6098" t="s">
        <v>6</v>
      </c>
      <c r="B6098" t="s">
        <v>27</v>
      </c>
      <c r="C6098">
        <v>200</v>
      </c>
      <c r="D6098" t="s">
        <v>26</v>
      </c>
      <c r="E6098">
        <v>947881622878500</v>
      </c>
      <c r="F6098">
        <v>947881623855100</v>
      </c>
      <c r="G6098">
        <f>(tester_performance_after[[#This Row],[post-handle-timestamp]] - tester_performance_after[[#This Row],[pre-handle-timestamp]]) / 1000000</f>
        <v>0.97660000000000002</v>
      </c>
    </row>
    <row r="6099" spans="1:7" x14ac:dyDescent="0.25">
      <c r="A6099" t="s">
        <v>6</v>
      </c>
      <c r="B6099" t="s">
        <v>35</v>
      </c>
      <c r="C6099">
        <v>302</v>
      </c>
      <c r="D6099" t="s">
        <v>8</v>
      </c>
      <c r="E6099">
        <v>947881625418700</v>
      </c>
      <c r="F6099">
        <v>947881628553100</v>
      </c>
      <c r="G6099">
        <f>(tester_performance_after[[#This Row],[post-handle-timestamp]] - tester_performance_after[[#This Row],[pre-handle-timestamp]]) / 1000000</f>
        <v>3.1343999999999999</v>
      </c>
    </row>
    <row r="6100" spans="1:7" x14ac:dyDescent="0.25">
      <c r="A6100" t="s">
        <v>6</v>
      </c>
      <c r="B6100" t="s">
        <v>9</v>
      </c>
      <c r="C6100">
        <v>200</v>
      </c>
      <c r="D6100" t="s">
        <v>10</v>
      </c>
      <c r="E6100">
        <v>947881629858800</v>
      </c>
      <c r="F6100">
        <v>947881632178500</v>
      </c>
      <c r="G6100">
        <f>(tester_performance_after[[#This Row],[post-handle-timestamp]] - tester_performance_after[[#This Row],[pre-handle-timestamp]]) / 1000000</f>
        <v>2.3197000000000001</v>
      </c>
    </row>
    <row r="6101" spans="1:7" hidden="1" x14ac:dyDescent="0.25">
      <c r="A6101" t="s">
        <v>6</v>
      </c>
      <c r="B6101" t="s">
        <v>11</v>
      </c>
      <c r="C6101">
        <v>200</v>
      </c>
      <c r="D6101" t="s">
        <v>12</v>
      </c>
      <c r="E6101">
        <v>947881707542500</v>
      </c>
      <c r="F6101">
        <v>947881708369600</v>
      </c>
      <c r="G6101">
        <f>(tester_performance_after[[#This Row],[post-handle-timestamp]] - tester_performance_after[[#This Row],[pre-handle-timestamp]]) / 1000000</f>
        <v>0.82709999999999995</v>
      </c>
    </row>
    <row r="6102" spans="1:7" hidden="1" x14ac:dyDescent="0.25">
      <c r="A6102" t="s">
        <v>6</v>
      </c>
      <c r="B6102" t="s">
        <v>13</v>
      </c>
      <c r="C6102">
        <v>200</v>
      </c>
      <c r="D6102" t="s">
        <v>12</v>
      </c>
      <c r="E6102">
        <v>947881709275800</v>
      </c>
      <c r="F6102">
        <v>947881710045000</v>
      </c>
      <c r="G6102">
        <f>(tester_performance_after[[#This Row],[post-handle-timestamp]] - tester_performance_after[[#This Row],[pre-handle-timestamp]]) / 1000000</f>
        <v>0.76919999999999999</v>
      </c>
    </row>
    <row r="6103" spans="1:7" hidden="1" x14ac:dyDescent="0.25">
      <c r="A6103" t="s">
        <v>6</v>
      </c>
      <c r="B6103" t="s">
        <v>16</v>
      </c>
      <c r="C6103">
        <v>200</v>
      </c>
      <c r="D6103" t="s">
        <v>12</v>
      </c>
      <c r="E6103">
        <v>947881711167900</v>
      </c>
      <c r="F6103">
        <v>947881711904500</v>
      </c>
      <c r="G6103">
        <f>(tester_performance_after[[#This Row],[post-handle-timestamp]] - tester_performance_after[[#This Row],[pre-handle-timestamp]]) / 1000000</f>
        <v>0.73660000000000003</v>
      </c>
    </row>
    <row r="6104" spans="1:7" hidden="1" x14ac:dyDescent="0.25">
      <c r="A6104" t="s">
        <v>6</v>
      </c>
      <c r="B6104" t="s">
        <v>17</v>
      </c>
      <c r="C6104">
        <v>200</v>
      </c>
      <c r="D6104" t="s">
        <v>15</v>
      </c>
      <c r="E6104">
        <v>947881712747400</v>
      </c>
      <c r="F6104">
        <v>947881713622500</v>
      </c>
      <c r="G6104">
        <f>(tester_performance_after[[#This Row],[post-handle-timestamp]] - tester_performance_after[[#This Row],[pre-handle-timestamp]]) / 1000000</f>
        <v>0.87509999999999999</v>
      </c>
    </row>
    <row r="6105" spans="1:7" hidden="1" x14ac:dyDescent="0.25">
      <c r="A6105" t="s">
        <v>6</v>
      </c>
      <c r="B6105" t="s">
        <v>18</v>
      </c>
      <c r="C6105">
        <v>200</v>
      </c>
      <c r="D6105" t="s">
        <v>15</v>
      </c>
      <c r="E6105">
        <v>947881714618700</v>
      </c>
      <c r="F6105">
        <v>947881715346800</v>
      </c>
      <c r="G6105">
        <f>(tester_performance_after[[#This Row],[post-handle-timestamp]] - tester_performance_after[[#This Row],[pre-handle-timestamp]]) / 1000000</f>
        <v>0.72809999999999997</v>
      </c>
    </row>
    <row r="6106" spans="1:7" hidden="1" x14ac:dyDescent="0.25">
      <c r="A6106" t="s">
        <v>6</v>
      </c>
      <c r="B6106" t="s">
        <v>19</v>
      </c>
      <c r="C6106">
        <v>200</v>
      </c>
      <c r="D6106" t="s">
        <v>15</v>
      </c>
      <c r="E6106">
        <v>947881716174300</v>
      </c>
      <c r="F6106">
        <v>947881716999700</v>
      </c>
      <c r="G6106">
        <f>(tester_performance_after[[#This Row],[post-handle-timestamp]] - tester_performance_after[[#This Row],[pre-handle-timestamp]]) / 1000000</f>
        <v>0.82540000000000002</v>
      </c>
    </row>
    <row r="6107" spans="1:7" hidden="1" x14ac:dyDescent="0.25">
      <c r="A6107" t="s">
        <v>6</v>
      </c>
      <c r="B6107" t="s">
        <v>20</v>
      </c>
      <c r="C6107">
        <v>200</v>
      </c>
      <c r="D6107" t="s">
        <v>15</v>
      </c>
      <c r="E6107">
        <v>947881717923500</v>
      </c>
      <c r="F6107">
        <v>947881718824900</v>
      </c>
      <c r="G6107">
        <f>(tester_performance_after[[#This Row],[post-handle-timestamp]] - tester_performance_after[[#This Row],[pre-handle-timestamp]]) / 1000000</f>
        <v>0.90139999999999998</v>
      </c>
    </row>
    <row r="6108" spans="1:7" hidden="1" x14ac:dyDescent="0.25">
      <c r="A6108" t="s">
        <v>6</v>
      </c>
      <c r="B6108" t="s">
        <v>14</v>
      </c>
      <c r="C6108">
        <v>200</v>
      </c>
      <c r="D6108" t="s">
        <v>15</v>
      </c>
      <c r="E6108">
        <v>947881720123800</v>
      </c>
      <c r="F6108">
        <v>947881720945900</v>
      </c>
      <c r="G6108">
        <f>(tester_performance_after[[#This Row],[post-handle-timestamp]] - tester_performance_after[[#This Row],[pre-handle-timestamp]]) / 1000000</f>
        <v>0.82210000000000005</v>
      </c>
    </row>
    <row r="6109" spans="1:7" hidden="1" x14ac:dyDescent="0.25">
      <c r="A6109" t="s">
        <v>6</v>
      </c>
      <c r="B6109" t="s">
        <v>21</v>
      </c>
      <c r="C6109">
        <v>200</v>
      </c>
      <c r="D6109" t="s">
        <v>15</v>
      </c>
      <c r="E6109">
        <v>947881721827900</v>
      </c>
      <c r="F6109">
        <v>947881722712400</v>
      </c>
      <c r="G6109">
        <f>(tester_performance_after[[#This Row],[post-handle-timestamp]] - tester_performance_after[[#This Row],[pre-handle-timestamp]]) / 1000000</f>
        <v>0.88449999999999995</v>
      </c>
    </row>
    <row r="6110" spans="1:7" hidden="1" x14ac:dyDescent="0.25">
      <c r="A6110" t="s">
        <v>6</v>
      </c>
      <c r="B6110" t="s">
        <v>22</v>
      </c>
      <c r="C6110">
        <v>200</v>
      </c>
      <c r="D6110" t="s">
        <v>15</v>
      </c>
      <c r="E6110">
        <v>947881723917100</v>
      </c>
      <c r="F6110">
        <v>947881724631900</v>
      </c>
      <c r="G6110">
        <f>(tester_performance_after[[#This Row],[post-handle-timestamp]] - tester_performance_after[[#This Row],[pre-handle-timestamp]]) / 1000000</f>
        <v>0.71479999999999999</v>
      </c>
    </row>
    <row r="6111" spans="1:7" hidden="1" x14ac:dyDescent="0.25">
      <c r="A6111" t="s">
        <v>6</v>
      </c>
      <c r="B6111" t="s">
        <v>23</v>
      </c>
      <c r="C6111">
        <v>200</v>
      </c>
      <c r="D6111" t="s">
        <v>12</v>
      </c>
      <c r="E6111">
        <v>947881726181700</v>
      </c>
      <c r="F6111">
        <v>947881726934500</v>
      </c>
      <c r="G6111">
        <f>(tester_performance_after[[#This Row],[post-handle-timestamp]] - tester_performance_after[[#This Row],[pre-handle-timestamp]]) / 1000000</f>
        <v>0.75280000000000002</v>
      </c>
    </row>
    <row r="6112" spans="1:7" hidden="1" x14ac:dyDescent="0.25">
      <c r="A6112" t="s">
        <v>6</v>
      </c>
      <c r="B6112" t="s">
        <v>24</v>
      </c>
      <c r="C6112">
        <v>200</v>
      </c>
      <c r="D6112" t="s">
        <v>15</v>
      </c>
      <c r="E6112">
        <v>947881727821300</v>
      </c>
      <c r="F6112">
        <v>947881728632000</v>
      </c>
      <c r="G6112">
        <f>(tester_performance_after[[#This Row],[post-handle-timestamp]] - tester_performance_after[[#This Row],[pre-handle-timestamp]]) / 1000000</f>
        <v>0.81069999999999998</v>
      </c>
    </row>
    <row r="6113" spans="1:7" hidden="1" x14ac:dyDescent="0.25">
      <c r="A6113" t="s">
        <v>6</v>
      </c>
      <c r="B6113" t="s">
        <v>25</v>
      </c>
      <c r="C6113">
        <v>200</v>
      </c>
      <c r="D6113" t="s">
        <v>26</v>
      </c>
      <c r="E6113">
        <v>947881729527300</v>
      </c>
      <c r="F6113">
        <v>947881730527000</v>
      </c>
      <c r="G6113">
        <f>(tester_performance_after[[#This Row],[post-handle-timestamp]] - tester_performance_after[[#This Row],[pre-handle-timestamp]]) / 1000000</f>
        <v>0.99970000000000003</v>
      </c>
    </row>
    <row r="6114" spans="1:7" hidden="1" x14ac:dyDescent="0.25">
      <c r="A6114" t="s">
        <v>6</v>
      </c>
      <c r="B6114" t="s">
        <v>27</v>
      </c>
      <c r="C6114">
        <v>200</v>
      </c>
      <c r="D6114" t="s">
        <v>26</v>
      </c>
      <c r="E6114">
        <v>947881733629800</v>
      </c>
      <c r="F6114">
        <v>947881734592100</v>
      </c>
      <c r="G6114">
        <f>(tester_performance_after[[#This Row],[post-handle-timestamp]] - tester_performance_after[[#This Row],[pre-handle-timestamp]]) / 1000000</f>
        <v>0.96230000000000004</v>
      </c>
    </row>
    <row r="6115" spans="1:7" x14ac:dyDescent="0.25">
      <c r="A6115" t="s">
        <v>6</v>
      </c>
      <c r="B6115" t="s">
        <v>28</v>
      </c>
      <c r="C6115">
        <v>200</v>
      </c>
      <c r="D6115" t="s">
        <v>10</v>
      </c>
      <c r="E6115">
        <v>947881736355300</v>
      </c>
      <c r="F6115">
        <v>947881737563700</v>
      </c>
      <c r="G6115">
        <f>(tester_performance_after[[#This Row],[post-handle-timestamp]] - tester_performance_after[[#This Row],[pre-handle-timestamp]]) / 1000000</f>
        <v>1.2083999999999999</v>
      </c>
    </row>
    <row r="6116" spans="1:7" hidden="1" x14ac:dyDescent="0.25">
      <c r="A6116" t="s">
        <v>6</v>
      </c>
      <c r="B6116" t="s">
        <v>11</v>
      </c>
      <c r="C6116">
        <v>200</v>
      </c>
      <c r="D6116" t="s">
        <v>12</v>
      </c>
      <c r="E6116">
        <v>947881799865900</v>
      </c>
      <c r="F6116">
        <v>947881800688100</v>
      </c>
      <c r="G6116">
        <f>(tester_performance_after[[#This Row],[post-handle-timestamp]] - tester_performance_after[[#This Row],[pre-handle-timestamp]]) / 1000000</f>
        <v>0.82220000000000004</v>
      </c>
    </row>
    <row r="6117" spans="1:7" hidden="1" x14ac:dyDescent="0.25">
      <c r="A6117" t="s">
        <v>6</v>
      </c>
      <c r="B6117" t="s">
        <v>13</v>
      </c>
      <c r="C6117">
        <v>200</v>
      </c>
      <c r="D6117" t="s">
        <v>12</v>
      </c>
      <c r="E6117">
        <v>947881801645500</v>
      </c>
      <c r="F6117">
        <v>947881802550500</v>
      </c>
      <c r="G6117">
        <f>(tester_performance_after[[#This Row],[post-handle-timestamp]] - tester_performance_after[[#This Row],[pre-handle-timestamp]]) / 1000000</f>
        <v>0.90500000000000003</v>
      </c>
    </row>
    <row r="6118" spans="1:7" hidden="1" x14ac:dyDescent="0.25">
      <c r="A6118" t="s">
        <v>6</v>
      </c>
      <c r="B6118" t="s">
        <v>16</v>
      </c>
      <c r="C6118">
        <v>200</v>
      </c>
      <c r="D6118" t="s">
        <v>12</v>
      </c>
      <c r="E6118">
        <v>947881803810900</v>
      </c>
      <c r="F6118">
        <v>947881804596000</v>
      </c>
      <c r="G6118">
        <f>(tester_performance_after[[#This Row],[post-handle-timestamp]] - tester_performance_after[[#This Row],[pre-handle-timestamp]]) / 1000000</f>
        <v>0.78510000000000002</v>
      </c>
    </row>
    <row r="6119" spans="1:7" hidden="1" x14ac:dyDescent="0.25">
      <c r="A6119" t="s">
        <v>6</v>
      </c>
      <c r="B6119" t="s">
        <v>17</v>
      </c>
      <c r="C6119">
        <v>200</v>
      </c>
      <c r="D6119" t="s">
        <v>15</v>
      </c>
      <c r="E6119">
        <v>947881805508000</v>
      </c>
      <c r="F6119">
        <v>947881806320600</v>
      </c>
      <c r="G6119">
        <f>(tester_performance_after[[#This Row],[post-handle-timestamp]] - tester_performance_after[[#This Row],[pre-handle-timestamp]]) / 1000000</f>
        <v>0.81259999999999999</v>
      </c>
    </row>
    <row r="6120" spans="1:7" hidden="1" x14ac:dyDescent="0.25">
      <c r="A6120" t="s">
        <v>6</v>
      </c>
      <c r="B6120" t="s">
        <v>18</v>
      </c>
      <c r="C6120">
        <v>200</v>
      </c>
      <c r="D6120" t="s">
        <v>15</v>
      </c>
      <c r="E6120">
        <v>947881807276400</v>
      </c>
      <c r="F6120">
        <v>947881808187700</v>
      </c>
      <c r="G6120">
        <f>(tester_performance_after[[#This Row],[post-handle-timestamp]] - tester_performance_after[[#This Row],[pre-handle-timestamp]]) / 1000000</f>
        <v>0.9113</v>
      </c>
    </row>
    <row r="6121" spans="1:7" hidden="1" x14ac:dyDescent="0.25">
      <c r="A6121" t="s">
        <v>6</v>
      </c>
      <c r="B6121" t="s">
        <v>19</v>
      </c>
      <c r="C6121">
        <v>200</v>
      </c>
      <c r="D6121" t="s">
        <v>15</v>
      </c>
      <c r="E6121">
        <v>947881809132600</v>
      </c>
      <c r="F6121">
        <v>947881809999600</v>
      </c>
      <c r="G6121">
        <f>(tester_performance_after[[#This Row],[post-handle-timestamp]] - tester_performance_after[[#This Row],[pre-handle-timestamp]]) / 1000000</f>
        <v>0.86699999999999999</v>
      </c>
    </row>
    <row r="6122" spans="1:7" hidden="1" x14ac:dyDescent="0.25">
      <c r="A6122" t="s">
        <v>6</v>
      </c>
      <c r="B6122" t="s">
        <v>20</v>
      </c>
      <c r="C6122">
        <v>200</v>
      </c>
      <c r="D6122" t="s">
        <v>15</v>
      </c>
      <c r="E6122">
        <v>947881810871100</v>
      </c>
      <c r="F6122">
        <v>947881811663000</v>
      </c>
      <c r="G6122">
        <f>(tester_performance_after[[#This Row],[post-handle-timestamp]] - tester_performance_after[[#This Row],[pre-handle-timestamp]]) / 1000000</f>
        <v>0.79190000000000005</v>
      </c>
    </row>
    <row r="6123" spans="1:7" hidden="1" x14ac:dyDescent="0.25">
      <c r="A6123" t="s">
        <v>6</v>
      </c>
      <c r="B6123" t="s">
        <v>14</v>
      </c>
      <c r="C6123">
        <v>200</v>
      </c>
      <c r="D6123" t="s">
        <v>15</v>
      </c>
      <c r="E6123">
        <v>947881812888900</v>
      </c>
      <c r="F6123">
        <v>947881813607700</v>
      </c>
      <c r="G6123">
        <f>(tester_performance_after[[#This Row],[post-handle-timestamp]] - tester_performance_after[[#This Row],[pre-handle-timestamp]]) / 1000000</f>
        <v>0.71879999999999999</v>
      </c>
    </row>
    <row r="6124" spans="1:7" hidden="1" x14ac:dyDescent="0.25">
      <c r="A6124" t="s">
        <v>6</v>
      </c>
      <c r="B6124" t="s">
        <v>21</v>
      </c>
      <c r="C6124">
        <v>200</v>
      </c>
      <c r="D6124" t="s">
        <v>15</v>
      </c>
      <c r="E6124">
        <v>947881814455800</v>
      </c>
      <c r="F6124">
        <v>947881815292400</v>
      </c>
      <c r="G6124">
        <f>(tester_performance_after[[#This Row],[post-handle-timestamp]] - tester_performance_after[[#This Row],[pre-handle-timestamp]]) / 1000000</f>
        <v>0.83660000000000001</v>
      </c>
    </row>
    <row r="6125" spans="1:7" hidden="1" x14ac:dyDescent="0.25">
      <c r="A6125" t="s">
        <v>6</v>
      </c>
      <c r="B6125" t="s">
        <v>22</v>
      </c>
      <c r="C6125">
        <v>200</v>
      </c>
      <c r="D6125" t="s">
        <v>15</v>
      </c>
      <c r="E6125">
        <v>947881816537100</v>
      </c>
      <c r="F6125">
        <v>947881817364500</v>
      </c>
      <c r="G6125">
        <f>(tester_performance_after[[#This Row],[post-handle-timestamp]] - tester_performance_after[[#This Row],[pre-handle-timestamp]]) / 1000000</f>
        <v>0.82740000000000002</v>
      </c>
    </row>
    <row r="6126" spans="1:7" hidden="1" x14ac:dyDescent="0.25">
      <c r="A6126" t="s">
        <v>6</v>
      </c>
      <c r="B6126" t="s">
        <v>23</v>
      </c>
      <c r="C6126">
        <v>200</v>
      </c>
      <c r="D6126" t="s">
        <v>12</v>
      </c>
      <c r="E6126">
        <v>947881818815900</v>
      </c>
      <c r="F6126">
        <v>947881819541200</v>
      </c>
      <c r="G6126">
        <f>(tester_performance_after[[#This Row],[post-handle-timestamp]] - tester_performance_after[[#This Row],[pre-handle-timestamp]]) / 1000000</f>
        <v>0.72529999999999994</v>
      </c>
    </row>
    <row r="6127" spans="1:7" hidden="1" x14ac:dyDescent="0.25">
      <c r="A6127" t="s">
        <v>6</v>
      </c>
      <c r="B6127" t="s">
        <v>24</v>
      </c>
      <c r="C6127">
        <v>200</v>
      </c>
      <c r="D6127" t="s">
        <v>15</v>
      </c>
      <c r="E6127">
        <v>947881820412300</v>
      </c>
      <c r="F6127">
        <v>947881821177900</v>
      </c>
      <c r="G6127">
        <f>(tester_performance_after[[#This Row],[post-handle-timestamp]] - tester_performance_after[[#This Row],[pre-handle-timestamp]]) / 1000000</f>
        <v>0.76559999999999995</v>
      </c>
    </row>
    <row r="6128" spans="1:7" hidden="1" x14ac:dyDescent="0.25">
      <c r="A6128" t="s">
        <v>6</v>
      </c>
      <c r="B6128" t="s">
        <v>25</v>
      </c>
      <c r="C6128">
        <v>200</v>
      </c>
      <c r="D6128" t="s">
        <v>26</v>
      </c>
      <c r="E6128">
        <v>947881822060800</v>
      </c>
      <c r="F6128">
        <v>947881823121500</v>
      </c>
      <c r="G6128">
        <f>(tester_performance_after[[#This Row],[post-handle-timestamp]] - tester_performance_after[[#This Row],[pre-handle-timestamp]]) / 1000000</f>
        <v>1.0607</v>
      </c>
    </row>
    <row r="6129" spans="1:7" hidden="1" x14ac:dyDescent="0.25">
      <c r="A6129" t="s">
        <v>6</v>
      </c>
      <c r="B6129" t="s">
        <v>27</v>
      </c>
      <c r="C6129">
        <v>200</v>
      </c>
      <c r="D6129" t="s">
        <v>26</v>
      </c>
      <c r="E6129">
        <v>947881826121800</v>
      </c>
      <c r="F6129">
        <v>947881827128700</v>
      </c>
      <c r="G6129">
        <f>(tester_performance_after[[#This Row],[post-handle-timestamp]] - tester_performance_after[[#This Row],[pre-handle-timestamp]]) / 1000000</f>
        <v>1.0068999999999999</v>
      </c>
    </row>
    <row r="6130" spans="1:7" x14ac:dyDescent="0.25">
      <c r="A6130" t="s">
        <v>29</v>
      </c>
      <c r="B6130" t="s">
        <v>28</v>
      </c>
      <c r="C6130">
        <v>302</v>
      </c>
      <c r="D6130" t="s">
        <v>8</v>
      </c>
      <c r="E6130">
        <v>947881828927600</v>
      </c>
      <c r="F6130">
        <v>947881833795300</v>
      </c>
      <c r="G6130">
        <f>(tester_performance_after[[#This Row],[post-handle-timestamp]] - tester_performance_after[[#This Row],[pre-handle-timestamp]]) / 1000000</f>
        <v>4.8677000000000001</v>
      </c>
    </row>
    <row r="6131" spans="1:7" x14ac:dyDescent="0.25">
      <c r="A6131" t="s">
        <v>6</v>
      </c>
      <c r="B6131" t="s">
        <v>7</v>
      </c>
      <c r="C6131">
        <v>302</v>
      </c>
      <c r="D6131" t="s">
        <v>8</v>
      </c>
      <c r="E6131">
        <v>947881834985400</v>
      </c>
      <c r="F6131">
        <v>947881835941100</v>
      </c>
      <c r="G6131">
        <f>(tester_performance_after[[#This Row],[post-handle-timestamp]] - tester_performance_after[[#This Row],[pre-handle-timestamp]]) / 1000000</f>
        <v>0.95569999999999999</v>
      </c>
    </row>
    <row r="6132" spans="1:7" x14ac:dyDescent="0.25">
      <c r="A6132" t="s">
        <v>6</v>
      </c>
      <c r="B6132" t="s">
        <v>9</v>
      </c>
      <c r="C6132">
        <v>200</v>
      </c>
      <c r="D6132" t="s">
        <v>10</v>
      </c>
      <c r="E6132">
        <v>947881836798600</v>
      </c>
      <c r="F6132">
        <v>947881837561000</v>
      </c>
      <c r="G6132">
        <f>(tester_performance_after[[#This Row],[post-handle-timestamp]] - tester_performance_after[[#This Row],[pre-handle-timestamp]]) / 1000000</f>
        <v>0.76239999999999997</v>
      </c>
    </row>
    <row r="6133" spans="1:7" hidden="1" x14ac:dyDescent="0.25">
      <c r="A6133" t="s">
        <v>6</v>
      </c>
      <c r="B6133" t="s">
        <v>11</v>
      </c>
      <c r="C6133">
        <v>200</v>
      </c>
      <c r="D6133" t="s">
        <v>12</v>
      </c>
      <c r="E6133">
        <v>947881879056800</v>
      </c>
      <c r="F6133">
        <v>947881879863100</v>
      </c>
      <c r="G6133">
        <f>(tester_performance_after[[#This Row],[post-handle-timestamp]] - tester_performance_after[[#This Row],[pre-handle-timestamp]]) / 1000000</f>
        <v>0.80630000000000002</v>
      </c>
    </row>
    <row r="6134" spans="1:7" hidden="1" x14ac:dyDescent="0.25">
      <c r="A6134" t="s">
        <v>6</v>
      </c>
      <c r="B6134" t="s">
        <v>13</v>
      </c>
      <c r="C6134">
        <v>200</v>
      </c>
      <c r="D6134" t="s">
        <v>12</v>
      </c>
      <c r="E6134">
        <v>947881880886700</v>
      </c>
      <c r="F6134">
        <v>947881881642000</v>
      </c>
      <c r="G6134">
        <f>(tester_performance_after[[#This Row],[post-handle-timestamp]] - tester_performance_after[[#This Row],[pre-handle-timestamp]]) / 1000000</f>
        <v>0.75529999999999997</v>
      </c>
    </row>
    <row r="6135" spans="1:7" hidden="1" x14ac:dyDescent="0.25">
      <c r="A6135" t="s">
        <v>6</v>
      </c>
      <c r="B6135" t="s">
        <v>16</v>
      </c>
      <c r="C6135">
        <v>200</v>
      </c>
      <c r="D6135" t="s">
        <v>12</v>
      </c>
      <c r="E6135">
        <v>947881882807400</v>
      </c>
      <c r="F6135">
        <v>947881883569600</v>
      </c>
      <c r="G6135">
        <f>(tester_performance_after[[#This Row],[post-handle-timestamp]] - tester_performance_after[[#This Row],[pre-handle-timestamp]]) / 1000000</f>
        <v>0.76219999999999999</v>
      </c>
    </row>
    <row r="6136" spans="1:7" hidden="1" x14ac:dyDescent="0.25">
      <c r="A6136" t="s">
        <v>6</v>
      </c>
      <c r="B6136" t="s">
        <v>17</v>
      </c>
      <c r="C6136">
        <v>200</v>
      </c>
      <c r="D6136" t="s">
        <v>15</v>
      </c>
      <c r="E6136">
        <v>947881884535600</v>
      </c>
      <c r="F6136">
        <v>947881885387100</v>
      </c>
      <c r="G6136">
        <f>(tester_performance_after[[#This Row],[post-handle-timestamp]] - tester_performance_after[[#This Row],[pre-handle-timestamp]]) / 1000000</f>
        <v>0.85150000000000003</v>
      </c>
    </row>
    <row r="6137" spans="1:7" hidden="1" x14ac:dyDescent="0.25">
      <c r="A6137" t="s">
        <v>6</v>
      </c>
      <c r="B6137" t="s">
        <v>18</v>
      </c>
      <c r="C6137">
        <v>200</v>
      </c>
      <c r="D6137" t="s">
        <v>15</v>
      </c>
      <c r="E6137">
        <v>947881886377100</v>
      </c>
      <c r="F6137">
        <v>947881887180300</v>
      </c>
      <c r="G6137">
        <f>(tester_performance_after[[#This Row],[post-handle-timestamp]] - tester_performance_after[[#This Row],[pre-handle-timestamp]]) / 1000000</f>
        <v>0.80320000000000003</v>
      </c>
    </row>
    <row r="6138" spans="1:7" hidden="1" x14ac:dyDescent="0.25">
      <c r="A6138" t="s">
        <v>6</v>
      </c>
      <c r="B6138" t="s">
        <v>19</v>
      </c>
      <c r="C6138">
        <v>200</v>
      </c>
      <c r="D6138" t="s">
        <v>15</v>
      </c>
      <c r="E6138">
        <v>947881887997900</v>
      </c>
      <c r="F6138">
        <v>947881888843000</v>
      </c>
      <c r="G6138">
        <f>(tester_performance_after[[#This Row],[post-handle-timestamp]] - tester_performance_after[[#This Row],[pre-handle-timestamp]]) / 1000000</f>
        <v>0.84509999999999996</v>
      </c>
    </row>
    <row r="6139" spans="1:7" hidden="1" x14ac:dyDescent="0.25">
      <c r="A6139" t="s">
        <v>6</v>
      </c>
      <c r="B6139" t="s">
        <v>20</v>
      </c>
      <c r="C6139">
        <v>200</v>
      </c>
      <c r="D6139" t="s">
        <v>15</v>
      </c>
      <c r="E6139">
        <v>947881889718200</v>
      </c>
      <c r="F6139">
        <v>947881890475800</v>
      </c>
      <c r="G6139">
        <f>(tester_performance_after[[#This Row],[post-handle-timestamp]] - tester_performance_after[[#This Row],[pre-handle-timestamp]]) / 1000000</f>
        <v>0.75760000000000005</v>
      </c>
    </row>
    <row r="6140" spans="1:7" hidden="1" x14ac:dyDescent="0.25">
      <c r="A6140" t="s">
        <v>6</v>
      </c>
      <c r="B6140" t="s">
        <v>14</v>
      </c>
      <c r="C6140">
        <v>200</v>
      </c>
      <c r="D6140" t="s">
        <v>15</v>
      </c>
      <c r="E6140">
        <v>947881891755700</v>
      </c>
      <c r="F6140">
        <v>947881892504300</v>
      </c>
      <c r="G6140">
        <f>(tester_performance_after[[#This Row],[post-handle-timestamp]] - tester_performance_after[[#This Row],[pre-handle-timestamp]]) / 1000000</f>
        <v>0.74860000000000004</v>
      </c>
    </row>
    <row r="6141" spans="1:7" hidden="1" x14ac:dyDescent="0.25">
      <c r="A6141" t="s">
        <v>6</v>
      </c>
      <c r="B6141" t="s">
        <v>21</v>
      </c>
      <c r="C6141">
        <v>200</v>
      </c>
      <c r="D6141" t="s">
        <v>15</v>
      </c>
      <c r="E6141">
        <v>947881893342800</v>
      </c>
      <c r="F6141">
        <v>947881894215700</v>
      </c>
      <c r="G6141">
        <f>(tester_performance_after[[#This Row],[post-handle-timestamp]] - tester_performance_after[[#This Row],[pre-handle-timestamp]]) / 1000000</f>
        <v>0.87290000000000001</v>
      </c>
    </row>
    <row r="6142" spans="1:7" hidden="1" x14ac:dyDescent="0.25">
      <c r="A6142" t="s">
        <v>6</v>
      </c>
      <c r="B6142" t="s">
        <v>22</v>
      </c>
      <c r="C6142">
        <v>200</v>
      </c>
      <c r="D6142" t="s">
        <v>15</v>
      </c>
      <c r="E6142">
        <v>947881895388500</v>
      </c>
      <c r="F6142">
        <v>947881896288400</v>
      </c>
      <c r="G6142">
        <f>(tester_performance_after[[#This Row],[post-handle-timestamp]] - tester_performance_after[[#This Row],[pre-handle-timestamp]]) / 1000000</f>
        <v>0.89990000000000003</v>
      </c>
    </row>
    <row r="6143" spans="1:7" hidden="1" x14ac:dyDescent="0.25">
      <c r="A6143" t="s">
        <v>6</v>
      </c>
      <c r="B6143" t="s">
        <v>23</v>
      </c>
      <c r="C6143">
        <v>200</v>
      </c>
      <c r="D6143" t="s">
        <v>12</v>
      </c>
      <c r="E6143">
        <v>947881897730800</v>
      </c>
      <c r="F6143">
        <v>947881898414000</v>
      </c>
      <c r="G6143">
        <f>(tester_performance_after[[#This Row],[post-handle-timestamp]] - tester_performance_after[[#This Row],[pre-handle-timestamp]]) / 1000000</f>
        <v>0.68320000000000003</v>
      </c>
    </row>
    <row r="6144" spans="1:7" hidden="1" x14ac:dyDescent="0.25">
      <c r="A6144" t="s">
        <v>6</v>
      </c>
      <c r="B6144" t="s">
        <v>24</v>
      </c>
      <c r="C6144">
        <v>200</v>
      </c>
      <c r="D6144" t="s">
        <v>15</v>
      </c>
      <c r="E6144">
        <v>947881899267600</v>
      </c>
      <c r="F6144">
        <v>947881900074500</v>
      </c>
      <c r="G6144">
        <f>(tester_performance_after[[#This Row],[post-handle-timestamp]] - tester_performance_after[[#This Row],[pre-handle-timestamp]]) / 1000000</f>
        <v>0.80689999999999995</v>
      </c>
    </row>
    <row r="6145" spans="1:7" hidden="1" x14ac:dyDescent="0.25">
      <c r="A6145" t="s">
        <v>6</v>
      </c>
      <c r="B6145" t="s">
        <v>25</v>
      </c>
      <c r="C6145">
        <v>200</v>
      </c>
      <c r="D6145" t="s">
        <v>26</v>
      </c>
      <c r="E6145">
        <v>947881901003300</v>
      </c>
      <c r="F6145">
        <v>947881902016700</v>
      </c>
      <c r="G6145">
        <f>(tester_performance_after[[#This Row],[post-handle-timestamp]] - tester_performance_after[[#This Row],[pre-handle-timestamp]]) / 1000000</f>
        <v>1.0134000000000001</v>
      </c>
    </row>
    <row r="6146" spans="1:7" hidden="1" x14ac:dyDescent="0.25">
      <c r="A6146" t="s">
        <v>6</v>
      </c>
      <c r="B6146" t="s">
        <v>27</v>
      </c>
      <c r="C6146">
        <v>200</v>
      </c>
      <c r="D6146" t="s">
        <v>26</v>
      </c>
      <c r="E6146">
        <v>947881904930000</v>
      </c>
      <c r="F6146">
        <v>947881905930800</v>
      </c>
      <c r="G6146">
        <f>(tester_performance_after[[#This Row],[post-handle-timestamp]] - tester_performance_after[[#This Row],[pre-handle-timestamp]]) / 1000000</f>
        <v>1.0007999999999999</v>
      </c>
    </row>
    <row r="6147" spans="1:7" x14ac:dyDescent="0.25">
      <c r="A6147" t="s">
        <v>6</v>
      </c>
      <c r="B6147" t="s">
        <v>7</v>
      </c>
      <c r="C6147">
        <v>302</v>
      </c>
      <c r="D6147" t="s">
        <v>8</v>
      </c>
      <c r="E6147">
        <v>947884246630500</v>
      </c>
      <c r="F6147">
        <v>947884249302700</v>
      </c>
      <c r="G6147">
        <f>(tester_performance_after[[#This Row],[post-handle-timestamp]] - tester_performance_after[[#This Row],[pre-handle-timestamp]]) / 1000000</f>
        <v>2.6722000000000001</v>
      </c>
    </row>
    <row r="6148" spans="1:7" x14ac:dyDescent="0.25">
      <c r="A6148" t="s">
        <v>6</v>
      </c>
      <c r="B6148" t="s">
        <v>9</v>
      </c>
      <c r="C6148">
        <v>200</v>
      </c>
      <c r="D6148" t="s">
        <v>10</v>
      </c>
      <c r="E6148">
        <v>947884251399900</v>
      </c>
      <c r="F6148">
        <v>947884252411300</v>
      </c>
      <c r="G6148">
        <f>(tester_performance_after[[#This Row],[post-handle-timestamp]] - tester_performance_after[[#This Row],[pre-handle-timestamp]]) / 1000000</f>
        <v>1.0114000000000001</v>
      </c>
    </row>
    <row r="6149" spans="1:7" hidden="1" x14ac:dyDescent="0.25">
      <c r="A6149" t="s">
        <v>6</v>
      </c>
      <c r="B6149" t="s">
        <v>11</v>
      </c>
      <c r="C6149">
        <v>200</v>
      </c>
      <c r="D6149" t="s">
        <v>12</v>
      </c>
      <c r="E6149">
        <v>947884324278900</v>
      </c>
      <c r="F6149">
        <v>947884325335800</v>
      </c>
      <c r="G6149">
        <f>(tester_performance_after[[#This Row],[post-handle-timestamp]] - tester_performance_after[[#This Row],[pre-handle-timestamp]]) / 1000000</f>
        <v>1.0569</v>
      </c>
    </row>
    <row r="6150" spans="1:7" hidden="1" x14ac:dyDescent="0.25">
      <c r="A6150" t="s">
        <v>6</v>
      </c>
      <c r="B6150" t="s">
        <v>20</v>
      </c>
      <c r="C6150">
        <v>200</v>
      </c>
      <c r="D6150" t="s">
        <v>15</v>
      </c>
      <c r="E6150">
        <v>947884326371400</v>
      </c>
      <c r="F6150">
        <v>947884327259900</v>
      </c>
      <c r="G6150">
        <f>(tester_performance_after[[#This Row],[post-handle-timestamp]] - tester_performance_after[[#This Row],[pre-handle-timestamp]]) / 1000000</f>
        <v>0.88849999999999996</v>
      </c>
    </row>
    <row r="6151" spans="1:7" hidden="1" x14ac:dyDescent="0.25">
      <c r="A6151" t="s">
        <v>6</v>
      </c>
      <c r="B6151" t="s">
        <v>13</v>
      </c>
      <c r="C6151">
        <v>200</v>
      </c>
      <c r="D6151" t="s">
        <v>12</v>
      </c>
      <c r="E6151">
        <v>947884328444400</v>
      </c>
      <c r="F6151">
        <v>947884329286600</v>
      </c>
      <c r="G6151">
        <f>(tester_performance_after[[#This Row],[post-handle-timestamp]] - tester_performance_after[[#This Row],[pre-handle-timestamp]]) / 1000000</f>
        <v>0.84219999999999995</v>
      </c>
    </row>
    <row r="6152" spans="1:7" hidden="1" x14ac:dyDescent="0.25">
      <c r="A6152" t="s">
        <v>6</v>
      </c>
      <c r="B6152" t="s">
        <v>16</v>
      </c>
      <c r="C6152">
        <v>200</v>
      </c>
      <c r="D6152" t="s">
        <v>12</v>
      </c>
      <c r="E6152">
        <v>947884330492600</v>
      </c>
      <c r="F6152">
        <v>947884331298200</v>
      </c>
      <c r="G6152">
        <f>(tester_performance_after[[#This Row],[post-handle-timestamp]] - tester_performance_after[[#This Row],[pre-handle-timestamp]]) / 1000000</f>
        <v>0.80559999999999998</v>
      </c>
    </row>
    <row r="6153" spans="1:7" hidden="1" x14ac:dyDescent="0.25">
      <c r="A6153" t="s">
        <v>6</v>
      </c>
      <c r="B6153" t="s">
        <v>17</v>
      </c>
      <c r="C6153">
        <v>200</v>
      </c>
      <c r="D6153" t="s">
        <v>15</v>
      </c>
      <c r="E6153">
        <v>947884332159800</v>
      </c>
      <c r="F6153">
        <v>947884332985400</v>
      </c>
      <c r="G6153">
        <f>(tester_performance_after[[#This Row],[post-handle-timestamp]] - tester_performance_after[[#This Row],[pre-handle-timestamp]]) / 1000000</f>
        <v>0.8256</v>
      </c>
    </row>
    <row r="6154" spans="1:7" hidden="1" x14ac:dyDescent="0.25">
      <c r="A6154" t="s">
        <v>6</v>
      </c>
      <c r="B6154" t="s">
        <v>18</v>
      </c>
      <c r="C6154">
        <v>200</v>
      </c>
      <c r="D6154" t="s">
        <v>15</v>
      </c>
      <c r="E6154">
        <v>947884334034100</v>
      </c>
      <c r="F6154">
        <v>947884334893800</v>
      </c>
      <c r="G6154">
        <f>(tester_performance_after[[#This Row],[post-handle-timestamp]] - tester_performance_after[[#This Row],[pre-handle-timestamp]]) / 1000000</f>
        <v>0.85970000000000002</v>
      </c>
    </row>
    <row r="6155" spans="1:7" hidden="1" x14ac:dyDescent="0.25">
      <c r="A6155" t="s">
        <v>6</v>
      </c>
      <c r="B6155" t="s">
        <v>19</v>
      </c>
      <c r="C6155">
        <v>200</v>
      </c>
      <c r="D6155" t="s">
        <v>15</v>
      </c>
      <c r="E6155">
        <v>947884335798700</v>
      </c>
      <c r="F6155">
        <v>947884336652800</v>
      </c>
      <c r="G6155">
        <f>(tester_performance_after[[#This Row],[post-handle-timestamp]] - tester_performance_after[[#This Row],[pre-handle-timestamp]]) / 1000000</f>
        <v>0.85409999999999997</v>
      </c>
    </row>
    <row r="6156" spans="1:7" hidden="1" x14ac:dyDescent="0.25">
      <c r="A6156" t="s">
        <v>6</v>
      </c>
      <c r="B6156" t="s">
        <v>14</v>
      </c>
      <c r="C6156">
        <v>200</v>
      </c>
      <c r="D6156" t="s">
        <v>15</v>
      </c>
      <c r="E6156">
        <v>947884337658700</v>
      </c>
      <c r="F6156">
        <v>947884338382500</v>
      </c>
      <c r="G6156">
        <f>(tester_performance_after[[#This Row],[post-handle-timestamp]] - tester_performance_after[[#This Row],[pre-handle-timestamp]]) / 1000000</f>
        <v>0.7238</v>
      </c>
    </row>
    <row r="6157" spans="1:7" hidden="1" x14ac:dyDescent="0.25">
      <c r="A6157" t="s">
        <v>6</v>
      </c>
      <c r="B6157" t="s">
        <v>21</v>
      </c>
      <c r="C6157">
        <v>200</v>
      </c>
      <c r="D6157" t="s">
        <v>15</v>
      </c>
      <c r="E6157">
        <v>947884339300800</v>
      </c>
      <c r="F6157">
        <v>947884340113000</v>
      </c>
      <c r="G6157">
        <f>(tester_performance_after[[#This Row],[post-handle-timestamp]] - tester_performance_after[[#This Row],[pre-handle-timestamp]]) / 1000000</f>
        <v>0.81220000000000003</v>
      </c>
    </row>
    <row r="6158" spans="1:7" hidden="1" x14ac:dyDescent="0.25">
      <c r="A6158" t="s">
        <v>6</v>
      </c>
      <c r="B6158" t="s">
        <v>22</v>
      </c>
      <c r="C6158">
        <v>200</v>
      </c>
      <c r="D6158" t="s">
        <v>15</v>
      </c>
      <c r="E6158">
        <v>947884341276400</v>
      </c>
      <c r="F6158">
        <v>947884342119200</v>
      </c>
      <c r="G6158">
        <f>(tester_performance_after[[#This Row],[post-handle-timestamp]] - tester_performance_after[[#This Row],[pre-handle-timestamp]]) / 1000000</f>
        <v>0.84279999999999999</v>
      </c>
    </row>
    <row r="6159" spans="1:7" hidden="1" x14ac:dyDescent="0.25">
      <c r="A6159" t="s">
        <v>6</v>
      </c>
      <c r="B6159" t="s">
        <v>23</v>
      </c>
      <c r="C6159">
        <v>200</v>
      </c>
      <c r="D6159" t="s">
        <v>12</v>
      </c>
      <c r="E6159">
        <v>947884343461400</v>
      </c>
      <c r="F6159">
        <v>947884344303700</v>
      </c>
      <c r="G6159">
        <f>(tester_performance_after[[#This Row],[post-handle-timestamp]] - tester_performance_after[[#This Row],[pre-handle-timestamp]]) / 1000000</f>
        <v>0.84230000000000005</v>
      </c>
    </row>
    <row r="6160" spans="1:7" hidden="1" x14ac:dyDescent="0.25">
      <c r="A6160" t="s">
        <v>6</v>
      </c>
      <c r="B6160" t="s">
        <v>24</v>
      </c>
      <c r="C6160">
        <v>200</v>
      </c>
      <c r="D6160" t="s">
        <v>15</v>
      </c>
      <c r="E6160">
        <v>947884345176500</v>
      </c>
      <c r="F6160">
        <v>947884345873300</v>
      </c>
      <c r="G6160">
        <f>(tester_performance_after[[#This Row],[post-handle-timestamp]] - tester_performance_after[[#This Row],[pre-handle-timestamp]]) / 1000000</f>
        <v>0.69679999999999997</v>
      </c>
    </row>
    <row r="6161" spans="1:7" hidden="1" x14ac:dyDescent="0.25">
      <c r="A6161" t="s">
        <v>6</v>
      </c>
      <c r="B6161" t="s">
        <v>25</v>
      </c>
      <c r="C6161">
        <v>200</v>
      </c>
      <c r="D6161" t="s">
        <v>26</v>
      </c>
      <c r="E6161">
        <v>947884346769100</v>
      </c>
      <c r="F6161">
        <v>947884347805900</v>
      </c>
      <c r="G6161">
        <f>(tester_performance_after[[#This Row],[post-handle-timestamp]] - tester_performance_after[[#This Row],[pre-handle-timestamp]]) / 1000000</f>
        <v>1.0367999999999999</v>
      </c>
    </row>
    <row r="6162" spans="1:7" hidden="1" x14ac:dyDescent="0.25">
      <c r="A6162" t="s">
        <v>6</v>
      </c>
      <c r="B6162" t="s">
        <v>27</v>
      </c>
      <c r="C6162">
        <v>200</v>
      </c>
      <c r="D6162" t="s">
        <v>26</v>
      </c>
      <c r="E6162">
        <v>947884350970800</v>
      </c>
      <c r="F6162">
        <v>947884351974600</v>
      </c>
      <c r="G6162">
        <f>(tester_performance_after[[#This Row],[post-handle-timestamp]] - tester_performance_after[[#This Row],[pre-handle-timestamp]]) / 1000000</f>
        <v>1.0038</v>
      </c>
    </row>
    <row r="6163" spans="1:7" hidden="1" x14ac:dyDescent="0.25">
      <c r="A6163" t="s">
        <v>6</v>
      </c>
      <c r="B6163" t="s">
        <v>36</v>
      </c>
      <c r="C6163">
        <v>200</v>
      </c>
      <c r="D6163" t="s">
        <v>37</v>
      </c>
      <c r="E6163">
        <v>947884353893000</v>
      </c>
      <c r="F6163">
        <v>947884354671100</v>
      </c>
      <c r="G6163">
        <f>(tester_performance_after[[#This Row],[post-handle-timestamp]] - tester_performance_after[[#This Row],[pre-handle-timestamp]]) / 1000000</f>
        <v>0.77810000000000001</v>
      </c>
    </row>
    <row r="6164" spans="1:7" hidden="1" x14ac:dyDescent="0.25">
      <c r="A6164" t="s">
        <v>6</v>
      </c>
      <c r="B6164" t="s">
        <v>38</v>
      </c>
      <c r="C6164">
        <v>200</v>
      </c>
      <c r="D6164" t="s">
        <v>37</v>
      </c>
      <c r="E6164">
        <v>947884357451000</v>
      </c>
      <c r="F6164">
        <v>947884358426700</v>
      </c>
      <c r="G6164">
        <f>(tester_performance_after[[#This Row],[post-handle-timestamp]] - tester_performance_after[[#This Row],[pre-handle-timestamp]]) / 1000000</f>
        <v>0.97570000000000001</v>
      </c>
    </row>
    <row r="6165" spans="1:7" x14ac:dyDescent="0.25">
      <c r="A6165" t="s">
        <v>6</v>
      </c>
      <c r="B6165" t="s">
        <v>28</v>
      </c>
      <c r="C6165">
        <v>200</v>
      </c>
      <c r="D6165" t="s">
        <v>10</v>
      </c>
      <c r="E6165">
        <v>947884360754400</v>
      </c>
      <c r="F6165">
        <v>947884362025400</v>
      </c>
      <c r="G6165">
        <f>(tester_performance_after[[#This Row],[post-handle-timestamp]] - tester_performance_after[[#This Row],[pre-handle-timestamp]]) / 1000000</f>
        <v>1.2709999999999999</v>
      </c>
    </row>
    <row r="6166" spans="1:7" hidden="1" x14ac:dyDescent="0.25">
      <c r="A6166" t="s">
        <v>6</v>
      </c>
      <c r="B6166" t="s">
        <v>11</v>
      </c>
      <c r="C6166">
        <v>200</v>
      </c>
      <c r="D6166" t="s">
        <v>12</v>
      </c>
      <c r="E6166">
        <v>947884475821800</v>
      </c>
      <c r="F6166">
        <v>947884476724300</v>
      </c>
      <c r="G6166">
        <f>(tester_performance_after[[#This Row],[post-handle-timestamp]] - tester_performance_after[[#This Row],[pre-handle-timestamp]]) / 1000000</f>
        <v>0.90249999999999997</v>
      </c>
    </row>
    <row r="6167" spans="1:7" hidden="1" x14ac:dyDescent="0.25">
      <c r="A6167" t="s">
        <v>6</v>
      </c>
      <c r="B6167" t="s">
        <v>13</v>
      </c>
      <c r="C6167">
        <v>200</v>
      </c>
      <c r="D6167" t="s">
        <v>12</v>
      </c>
      <c r="E6167">
        <v>947884477789600</v>
      </c>
      <c r="F6167">
        <v>947884478563000</v>
      </c>
      <c r="G6167">
        <f>(tester_performance_after[[#This Row],[post-handle-timestamp]] - tester_performance_after[[#This Row],[pre-handle-timestamp]]) / 1000000</f>
        <v>0.77339999999999998</v>
      </c>
    </row>
    <row r="6168" spans="1:7" hidden="1" x14ac:dyDescent="0.25">
      <c r="A6168" t="s">
        <v>6</v>
      </c>
      <c r="B6168" t="s">
        <v>16</v>
      </c>
      <c r="C6168">
        <v>200</v>
      </c>
      <c r="D6168" t="s">
        <v>12</v>
      </c>
      <c r="E6168">
        <v>947884479823000</v>
      </c>
      <c r="F6168">
        <v>947884480566700</v>
      </c>
      <c r="G6168">
        <f>(tester_performance_after[[#This Row],[post-handle-timestamp]] - tester_performance_after[[#This Row],[pre-handle-timestamp]]) / 1000000</f>
        <v>0.74370000000000003</v>
      </c>
    </row>
    <row r="6169" spans="1:7" hidden="1" x14ac:dyDescent="0.25">
      <c r="A6169" t="s">
        <v>6</v>
      </c>
      <c r="B6169" t="s">
        <v>17</v>
      </c>
      <c r="C6169">
        <v>200</v>
      </c>
      <c r="D6169" t="s">
        <v>15</v>
      </c>
      <c r="E6169">
        <v>947884481484900</v>
      </c>
      <c r="F6169">
        <v>947884482339000</v>
      </c>
      <c r="G6169">
        <f>(tester_performance_after[[#This Row],[post-handle-timestamp]] - tester_performance_after[[#This Row],[pre-handle-timestamp]]) / 1000000</f>
        <v>0.85409999999999997</v>
      </c>
    </row>
    <row r="6170" spans="1:7" hidden="1" x14ac:dyDescent="0.25">
      <c r="A6170" t="s">
        <v>6</v>
      </c>
      <c r="B6170" t="s">
        <v>18</v>
      </c>
      <c r="C6170">
        <v>200</v>
      </c>
      <c r="D6170" t="s">
        <v>15</v>
      </c>
      <c r="E6170">
        <v>947884483484800</v>
      </c>
      <c r="F6170">
        <v>947884484294800</v>
      </c>
      <c r="G6170">
        <f>(tester_performance_after[[#This Row],[post-handle-timestamp]] - tester_performance_after[[#This Row],[pre-handle-timestamp]]) / 1000000</f>
        <v>0.81</v>
      </c>
    </row>
    <row r="6171" spans="1:7" hidden="1" x14ac:dyDescent="0.25">
      <c r="A6171" t="s">
        <v>6</v>
      </c>
      <c r="B6171" t="s">
        <v>19</v>
      </c>
      <c r="C6171">
        <v>200</v>
      </c>
      <c r="D6171" t="s">
        <v>15</v>
      </c>
      <c r="E6171">
        <v>947884485163600</v>
      </c>
      <c r="F6171">
        <v>947884485856100</v>
      </c>
      <c r="G6171">
        <f>(tester_performance_after[[#This Row],[post-handle-timestamp]] - tester_performance_after[[#This Row],[pre-handle-timestamp]]) / 1000000</f>
        <v>0.6925</v>
      </c>
    </row>
    <row r="6172" spans="1:7" hidden="1" x14ac:dyDescent="0.25">
      <c r="A6172" t="s">
        <v>6</v>
      </c>
      <c r="B6172" t="s">
        <v>20</v>
      </c>
      <c r="C6172">
        <v>200</v>
      </c>
      <c r="D6172" t="s">
        <v>15</v>
      </c>
      <c r="E6172">
        <v>947884486972800</v>
      </c>
      <c r="F6172">
        <v>947884487840500</v>
      </c>
      <c r="G6172">
        <f>(tester_performance_after[[#This Row],[post-handle-timestamp]] - tester_performance_after[[#This Row],[pre-handle-timestamp]]) / 1000000</f>
        <v>0.86770000000000003</v>
      </c>
    </row>
    <row r="6173" spans="1:7" hidden="1" x14ac:dyDescent="0.25">
      <c r="A6173" t="s">
        <v>6</v>
      </c>
      <c r="B6173" t="s">
        <v>14</v>
      </c>
      <c r="C6173">
        <v>200</v>
      </c>
      <c r="D6173" t="s">
        <v>15</v>
      </c>
      <c r="E6173">
        <v>947884489288600</v>
      </c>
      <c r="F6173">
        <v>947884490070400</v>
      </c>
      <c r="G6173">
        <f>(tester_performance_after[[#This Row],[post-handle-timestamp]] - tester_performance_after[[#This Row],[pre-handle-timestamp]]) / 1000000</f>
        <v>0.78180000000000005</v>
      </c>
    </row>
    <row r="6174" spans="1:7" hidden="1" x14ac:dyDescent="0.25">
      <c r="A6174" t="s">
        <v>6</v>
      </c>
      <c r="B6174" t="s">
        <v>21</v>
      </c>
      <c r="C6174">
        <v>200</v>
      </c>
      <c r="D6174" t="s">
        <v>15</v>
      </c>
      <c r="E6174">
        <v>947884491214900</v>
      </c>
      <c r="F6174">
        <v>947884492005500</v>
      </c>
      <c r="G6174">
        <f>(tester_performance_after[[#This Row],[post-handle-timestamp]] - tester_performance_after[[#This Row],[pre-handle-timestamp]]) / 1000000</f>
        <v>0.79059999999999997</v>
      </c>
    </row>
    <row r="6175" spans="1:7" hidden="1" x14ac:dyDescent="0.25">
      <c r="A6175" t="s">
        <v>6</v>
      </c>
      <c r="B6175" t="s">
        <v>22</v>
      </c>
      <c r="C6175">
        <v>200</v>
      </c>
      <c r="D6175" t="s">
        <v>15</v>
      </c>
      <c r="E6175">
        <v>947884493389000</v>
      </c>
      <c r="F6175">
        <v>947884494158700</v>
      </c>
      <c r="G6175">
        <f>(tester_performance_after[[#This Row],[post-handle-timestamp]] - tester_performance_after[[#This Row],[pre-handle-timestamp]]) / 1000000</f>
        <v>0.76970000000000005</v>
      </c>
    </row>
    <row r="6176" spans="1:7" hidden="1" x14ac:dyDescent="0.25">
      <c r="A6176" t="s">
        <v>6</v>
      </c>
      <c r="B6176" t="s">
        <v>23</v>
      </c>
      <c r="C6176">
        <v>200</v>
      </c>
      <c r="D6176" t="s">
        <v>12</v>
      </c>
      <c r="E6176">
        <v>947884495832500</v>
      </c>
      <c r="F6176">
        <v>947884496590800</v>
      </c>
      <c r="G6176">
        <f>(tester_performance_after[[#This Row],[post-handle-timestamp]] - tester_performance_after[[#This Row],[pre-handle-timestamp]]) / 1000000</f>
        <v>0.75829999999999997</v>
      </c>
    </row>
    <row r="6177" spans="1:7" hidden="1" x14ac:dyDescent="0.25">
      <c r="A6177" t="s">
        <v>6</v>
      </c>
      <c r="B6177" t="s">
        <v>24</v>
      </c>
      <c r="C6177">
        <v>200</v>
      </c>
      <c r="D6177" t="s">
        <v>15</v>
      </c>
      <c r="E6177">
        <v>947884497540000</v>
      </c>
      <c r="F6177">
        <v>947884498338600</v>
      </c>
      <c r="G6177">
        <f>(tester_performance_after[[#This Row],[post-handle-timestamp]] - tester_performance_after[[#This Row],[pre-handle-timestamp]]) / 1000000</f>
        <v>0.79859999999999998</v>
      </c>
    </row>
    <row r="6178" spans="1:7" hidden="1" x14ac:dyDescent="0.25">
      <c r="A6178" t="s">
        <v>6</v>
      </c>
      <c r="B6178" t="s">
        <v>25</v>
      </c>
      <c r="C6178">
        <v>200</v>
      </c>
      <c r="D6178" t="s">
        <v>26</v>
      </c>
      <c r="E6178">
        <v>947884499279000</v>
      </c>
      <c r="F6178">
        <v>947884500334400</v>
      </c>
      <c r="G6178">
        <f>(tester_performance_after[[#This Row],[post-handle-timestamp]] - tester_performance_after[[#This Row],[pre-handle-timestamp]]) / 1000000</f>
        <v>1.0553999999999999</v>
      </c>
    </row>
    <row r="6179" spans="1:7" hidden="1" x14ac:dyDescent="0.25">
      <c r="A6179" t="s">
        <v>6</v>
      </c>
      <c r="B6179" t="s">
        <v>27</v>
      </c>
      <c r="C6179">
        <v>200</v>
      </c>
      <c r="D6179" t="s">
        <v>26</v>
      </c>
      <c r="E6179">
        <v>947884503533600</v>
      </c>
      <c r="F6179">
        <v>947884504660300</v>
      </c>
      <c r="G6179">
        <f>(tester_performance_after[[#This Row],[post-handle-timestamp]] - tester_performance_after[[#This Row],[pre-handle-timestamp]]) / 1000000</f>
        <v>1.1267</v>
      </c>
    </row>
    <row r="6180" spans="1:7" x14ac:dyDescent="0.25">
      <c r="A6180" t="s">
        <v>29</v>
      </c>
      <c r="B6180" t="s">
        <v>28</v>
      </c>
      <c r="C6180">
        <v>302</v>
      </c>
      <c r="D6180" t="s">
        <v>8</v>
      </c>
      <c r="E6180">
        <v>947884506679700</v>
      </c>
      <c r="F6180">
        <v>947884511769800</v>
      </c>
      <c r="G6180">
        <f>(tester_performance_after[[#This Row],[post-handle-timestamp]] - tester_performance_after[[#This Row],[pre-handle-timestamp]]) / 1000000</f>
        <v>5.0900999999999996</v>
      </c>
    </row>
    <row r="6181" spans="1:7" x14ac:dyDescent="0.25">
      <c r="A6181" t="s">
        <v>6</v>
      </c>
      <c r="B6181" t="s">
        <v>7</v>
      </c>
      <c r="C6181">
        <v>302</v>
      </c>
      <c r="D6181" t="s">
        <v>8</v>
      </c>
      <c r="E6181">
        <v>947884513883100</v>
      </c>
      <c r="F6181">
        <v>947884514896600</v>
      </c>
      <c r="G6181">
        <f>(tester_performance_after[[#This Row],[post-handle-timestamp]] - tester_performance_after[[#This Row],[pre-handle-timestamp]]) / 1000000</f>
        <v>1.0135000000000001</v>
      </c>
    </row>
    <row r="6182" spans="1:7" x14ac:dyDescent="0.25">
      <c r="A6182" t="s">
        <v>6</v>
      </c>
      <c r="B6182" t="s">
        <v>9</v>
      </c>
      <c r="C6182">
        <v>200</v>
      </c>
      <c r="D6182" t="s">
        <v>10</v>
      </c>
      <c r="E6182">
        <v>947884515773500</v>
      </c>
      <c r="F6182">
        <v>947884516598600</v>
      </c>
      <c r="G6182">
        <f>(tester_performance_after[[#This Row],[post-handle-timestamp]] - tester_performance_after[[#This Row],[pre-handle-timestamp]]) / 1000000</f>
        <v>0.82509999999999994</v>
      </c>
    </row>
    <row r="6183" spans="1:7" hidden="1" x14ac:dyDescent="0.25">
      <c r="A6183" t="s">
        <v>6</v>
      </c>
      <c r="B6183" t="s">
        <v>11</v>
      </c>
      <c r="C6183">
        <v>200</v>
      </c>
      <c r="D6183" t="s">
        <v>12</v>
      </c>
      <c r="E6183">
        <v>947884567486000</v>
      </c>
      <c r="F6183">
        <v>947884568271200</v>
      </c>
      <c r="G6183">
        <f>(tester_performance_after[[#This Row],[post-handle-timestamp]] - tester_performance_after[[#This Row],[pre-handle-timestamp]]) / 1000000</f>
        <v>0.78520000000000001</v>
      </c>
    </row>
    <row r="6184" spans="1:7" hidden="1" x14ac:dyDescent="0.25">
      <c r="A6184" t="s">
        <v>6</v>
      </c>
      <c r="B6184" t="s">
        <v>13</v>
      </c>
      <c r="C6184">
        <v>200</v>
      </c>
      <c r="D6184" t="s">
        <v>12</v>
      </c>
      <c r="E6184">
        <v>947884569310200</v>
      </c>
      <c r="F6184">
        <v>947884570079300</v>
      </c>
      <c r="G6184">
        <f>(tester_performance_after[[#This Row],[post-handle-timestamp]] - tester_performance_after[[#This Row],[pre-handle-timestamp]]) / 1000000</f>
        <v>0.76910000000000001</v>
      </c>
    </row>
    <row r="6185" spans="1:7" hidden="1" x14ac:dyDescent="0.25">
      <c r="A6185" t="s">
        <v>6</v>
      </c>
      <c r="B6185" t="s">
        <v>16</v>
      </c>
      <c r="C6185">
        <v>200</v>
      </c>
      <c r="D6185" t="s">
        <v>12</v>
      </c>
      <c r="E6185">
        <v>947884571780500</v>
      </c>
      <c r="F6185">
        <v>947884572552900</v>
      </c>
      <c r="G6185">
        <f>(tester_performance_after[[#This Row],[post-handle-timestamp]] - tester_performance_after[[#This Row],[pre-handle-timestamp]]) / 1000000</f>
        <v>0.77239999999999998</v>
      </c>
    </row>
    <row r="6186" spans="1:7" hidden="1" x14ac:dyDescent="0.25">
      <c r="A6186" t="s">
        <v>6</v>
      </c>
      <c r="B6186" t="s">
        <v>17</v>
      </c>
      <c r="C6186">
        <v>200</v>
      </c>
      <c r="D6186" t="s">
        <v>15</v>
      </c>
      <c r="E6186">
        <v>947884573531200</v>
      </c>
      <c r="F6186">
        <v>947884574402100</v>
      </c>
      <c r="G6186">
        <f>(tester_performance_after[[#This Row],[post-handle-timestamp]] - tester_performance_after[[#This Row],[pre-handle-timestamp]]) / 1000000</f>
        <v>0.87090000000000001</v>
      </c>
    </row>
    <row r="6187" spans="1:7" hidden="1" x14ac:dyDescent="0.25">
      <c r="A6187" t="s">
        <v>6</v>
      </c>
      <c r="B6187" t="s">
        <v>18</v>
      </c>
      <c r="C6187">
        <v>200</v>
      </c>
      <c r="D6187" t="s">
        <v>15</v>
      </c>
      <c r="E6187">
        <v>947884575416400</v>
      </c>
      <c r="F6187">
        <v>947884576114700</v>
      </c>
      <c r="G6187">
        <f>(tester_performance_after[[#This Row],[post-handle-timestamp]] - tester_performance_after[[#This Row],[pre-handle-timestamp]]) / 1000000</f>
        <v>0.69830000000000003</v>
      </c>
    </row>
    <row r="6188" spans="1:7" hidden="1" x14ac:dyDescent="0.25">
      <c r="A6188" t="s">
        <v>6</v>
      </c>
      <c r="B6188" t="s">
        <v>19</v>
      </c>
      <c r="C6188">
        <v>200</v>
      </c>
      <c r="D6188" t="s">
        <v>15</v>
      </c>
      <c r="E6188">
        <v>947884577017500</v>
      </c>
      <c r="F6188">
        <v>947884577781200</v>
      </c>
      <c r="G6188">
        <f>(tester_performance_after[[#This Row],[post-handle-timestamp]] - tester_performance_after[[#This Row],[pre-handle-timestamp]]) / 1000000</f>
        <v>0.76370000000000005</v>
      </c>
    </row>
    <row r="6189" spans="1:7" hidden="1" x14ac:dyDescent="0.25">
      <c r="A6189" t="s">
        <v>6</v>
      </c>
      <c r="B6189" t="s">
        <v>20</v>
      </c>
      <c r="C6189">
        <v>200</v>
      </c>
      <c r="D6189" t="s">
        <v>15</v>
      </c>
      <c r="E6189">
        <v>947884578731000</v>
      </c>
      <c r="F6189">
        <v>947884579689300</v>
      </c>
      <c r="G6189">
        <f>(tester_performance_after[[#This Row],[post-handle-timestamp]] - tester_performance_after[[#This Row],[pre-handle-timestamp]]) / 1000000</f>
        <v>0.95830000000000004</v>
      </c>
    </row>
    <row r="6190" spans="1:7" hidden="1" x14ac:dyDescent="0.25">
      <c r="A6190" t="s">
        <v>6</v>
      </c>
      <c r="B6190" t="s">
        <v>14</v>
      </c>
      <c r="C6190">
        <v>200</v>
      </c>
      <c r="D6190" t="s">
        <v>15</v>
      </c>
      <c r="E6190">
        <v>947884581131300</v>
      </c>
      <c r="F6190">
        <v>947884581864900</v>
      </c>
      <c r="G6190">
        <f>(tester_performance_after[[#This Row],[post-handle-timestamp]] - tester_performance_after[[#This Row],[pre-handle-timestamp]]) / 1000000</f>
        <v>0.73360000000000003</v>
      </c>
    </row>
    <row r="6191" spans="1:7" hidden="1" x14ac:dyDescent="0.25">
      <c r="A6191" t="s">
        <v>6</v>
      </c>
      <c r="B6191" t="s">
        <v>21</v>
      </c>
      <c r="C6191">
        <v>200</v>
      </c>
      <c r="D6191" t="s">
        <v>15</v>
      </c>
      <c r="E6191">
        <v>947884582815900</v>
      </c>
      <c r="F6191">
        <v>947884583658000</v>
      </c>
      <c r="G6191">
        <f>(tester_performance_after[[#This Row],[post-handle-timestamp]] - tester_performance_after[[#This Row],[pre-handle-timestamp]]) / 1000000</f>
        <v>0.84209999999999996</v>
      </c>
    </row>
    <row r="6192" spans="1:7" hidden="1" x14ac:dyDescent="0.25">
      <c r="A6192" t="s">
        <v>6</v>
      </c>
      <c r="B6192" t="s">
        <v>22</v>
      </c>
      <c r="C6192">
        <v>200</v>
      </c>
      <c r="D6192" t="s">
        <v>15</v>
      </c>
      <c r="E6192">
        <v>947884584859100</v>
      </c>
      <c r="F6192">
        <v>947884585605200</v>
      </c>
      <c r="G6192">
        <f>(tester_performance_after[[#This Row],[post-handle-timestamp]] - tester_performance_after[[#This Row],[pre-handle-timestamp]]) / 1000000</f>
        <v>0.74609999999999999</v>
      </c>
    </row>
    <row r="6193" spans="1:7" hidden="1" x14ac:dyDescent="0.25">
      <c r="A6193" t="s">
        <v>6</v>
      </c>
      <c r="B6193" t="s">
        <v>23</v>
      </c>
      <c r="C6193">
        <v>200</v>
      </c>
      <c r="D6193" t="s">
        <v>12</v>
      </c>
      <c r="E6193">
        <v>947884587022000</v>
      </c>
      <c r="F6193">
        <v>947884587710700</v>
      </c>
      <c r="G6193">
        <f>(tester_performance_after[[#This Row],[post-handle-timestamp]] - tester_performance_after[[#This Row],[pre-handle-timestamp]]) / 1000000</f>
        <v>0.68869999999999998</v>
      </c>
    </row>
    <row r="6194" spans="1:7" hidden="1" x14ac:dyDescent="0.25">
      <c r="A6194" t="s">
        <v>6</v>
      </c>
      <c r="B6194" t="s">
        <v>24</v>
      </c>
      <c r="C6194">
        <v>200</v>
      </c>
      <c r="D6194" t="s">
        <v>15</v>
      </c>
      <c r="E6194">
        <v>947884588518900</v>
      </c>
      <c r="F6194">
        <v>947884589353500</v>
      </c>
      <c r="G6194">
        <f>(tester_performance_after[[#This Row],[post-handle-timestamp]] - tester_performance_after[[#This Row],[pre-handle-timestamp]]) / 1000000</f>
        <v>0.83460000000000001</v>
      </c>
    </row>
    <row r="6195" spans="1:7" hidden="1" x14ac:dyDescent="0.25">
      <c r="A6195" t="s">
        <v>6</v>
      </c>
      <c r="B6195" t="s">
        <v>25</v>
      </c>
      <c r="C6195">
        <v>200</v>
      </c>
      <c r="D6195" t="s">
        <v>26</v>
      </c>
      <c r="E6195">
        <v>947884590267800</v>
      </c>
      <c r="F6195">
        <v>947884591318600</v>
      </c>
      <c r="G6195">
        <f>(tester_performance_after[[#This Row],[post-handle-timestamp]] - tester_performance_after[[#This Row],[pre-handle-timestamp]]) / 1000000</f>
        <v>1.0508</v>
      </c>
    </row>
    <row r="6196" spans="1:7" hidden="1" x14ac:dyDescent="0.25">
      <c r="A6196" t="s">
        <v>6</v>
      </c>
      <c r="B6196" t="s">
        <v>27</v>
      </c>
      <c r="C6196">
        <v>200</v>
      </c>
      <c r="D6196" t="s">
        <v>26</v>
      </c>
      <c r="E6196">
        <v>947884594015700</v>
      </c>
      <c r="F6196">
        <v>947884595046900</v>
      </c>
      <c r="G6196">
        <f>(tester_performance_after[[#This Row],[post-handle-timestamp]] - tester_performance_after[[#This Row],[pre-handle-timestamp]]) / 1000000</f>
        <v>1.0311999999999999</v>
      </c>
    </row>
    <row r="6197" spans="1:7" x14ac:dyDescent="0.25">
      <c r="A6197" t="s">
        <v>6</v>
      </c>
      <c r="B6197" t="s">
        <v>44</v>
      </c>
      <c r="C6197">
        <v>500</v>
      </c>
      <c r="D6197" t="s">
        <v>10</v>
      </c>
      <c r="E6197">
        <v>947884596928600</v>
      </c>
      <c r="F6197">
        <v>947884610458400</v>
      </c>
      <c r="G6197">
        <f>(tester_performance_after[[#This Row],[post-handle-timestamp]] - tester_performance_after[[#This Row],[pre-handle-timestamp]]) / 1000000</f>
        <v>13.5298</v>
      </c>
    </row>
    <row r="6198" spans="1:7" hidden="1" x14ac:dyDescent="0.25">
      <c r="A6198" t="s">
        <v>6</v>
      </c>
      <c r="B6198" t="s">
        <v>11</v>
      </c>
      <c r="C6198">
        <v>200</v>
      </c>
      <c r="D6198" t="s">
        <v>12</v>
      </c>
      <c r="E6198">
        <v>947884643728300</v>
      </c>
      <c r="F6198">
        <v>947884644699800</v>
      </c>
      <c r="G6198">
        <f>(tester_performance_after[[#This Row],[post-handle-timestamp]] - tester_performance_after[[#This Row],[pre-handle-timestamp]]) / 1000000</f>
        <v>0.97150000000000003</v>
      </c>
    </row>
    <row r="6199" spans="1:7" hidden="1" x14ac:dyDescent="0.25">
      <c r="A6199" t="s">
        <v>6</v>
      </c>
      <c r="B6199" t="s">
        <v>13</v>
      </c>
      <c r="C6199">
        <v>200</v>
      </c>
      <c r="D6199" t="s">
        <v>12</v>
      </c>
      <c r="E6199">
        <v>947884645728700</v>
      </c>
      <c r="F6199">
        <v>947884646586900</v>
      </c>
      <c r="G6199">
        <f>(tester_performance_after[[#This Row],[post-handle-timestamp]] - tester_performance_after[[#This Row],[pre-handle-timestamp]]) / 1000000</f>
        <v>0.85819999999999996</v>
      </c>
    </row>
    <row r="6200" spans="1:7" hidden="1" x14ac:dyDescent="0.25">
      <c r="A6200" t="s">
        <v>6</v>
      </c>
      <c r="B6200" t="s">
        <v>14</v>
      </c>
      <c r="C6200">
        <v>200</v>
      </c>
      <c r="D6200" t="s">
        <v>15</v>
      </c>
      <c r="E6200">
        <v>947884647649900</v>
      </c>
      <c r="F6200">
        <v>947884648474400</v>
      </c>
      <c r="G6200">
        <f>(tester_performance_after[[#This Row],[post-handle-timestamp]] - tester_performance_after[[#This Row],[pre-handle-timestamp]]) / 1000000</f>
        <v>0.82450000000000001</v>
      </c>
    </row>
    <row r="6201" spans="1:7" hidden="1" x14ac:dyDescent="0.25">
      <c r="A6201" t="s">
        <v>6</v>
      </c>
      <c r="B6201" t="s">
        <v>16</v>
      </c>
      <c r="C6201">
        <v>200</v>
      </c>
      <c r="D6201" t="s">
        <v>12</v>
      </c>
      <c r="E6201">
        <v>947884649308400</v>
      </c>
      <c r="F6201">
        <v>947884649972200</v>
      </c>
      <c r="G6201">
        <f>(tester_performance_after[[#This Row],[post-handle-timestamp]] - tester_performance_after[[#This Row],[pre-handle-timestamp]]) / 1000000</f>
        <v>0.66379999999999995</v>
      </c>
    </row>
    <row r="6202" spans="1:7" hidden="1" x14ac:dyDescent="0.25">
      <c r="A6202" t="s">
        <v>6</v>
      </c>
      <c r="B6202" t="s">
        <v>17</v>
      </c>
      <c r="C6202">
        <v>200</v>
      </c>
      <c r="D6202" t="s">
        <v>15</v>
      </c>
      <c r="E6202">
        <v>947884650761600</v>
      </c>
      <c r="F6202">
        <v>947884651576300</v>
      </c>
      <c r="G6202">
        <f>(tester_performance_after[[#This Row],[post-handle-timestamp]] - tester_performance_after[[#This Row],[pre-handle-timestamp]]) / 1000000</f>
        <v>0.81469999999999998</v>
      </c>
    </row>
    <row r="6203" spans="1:7" hidden="1" x14ac:dyDescent="0.25">
      <c r="A6203" t="s">
        <v>6</v>
      </c>
      <c r="B6203" t="s">
        <v>18</v>
      </c>
      <c r="C6203">
        <v>200</v>
      </c>
      <c r="D6203" t="s">
        <v>15</v>
      </c>
      <c r="E6203">
        <v>947884652537500</v>
      </c>
      <c r="F6203">
        <v>947884653208800</v>
      </c>
      <c r="G6203">
        <f>(tester_performance_after[[#This Row],[post-handle-timestamp]] - tester_performance_after[[#This Row],[pre-handle-timestamp]]) / 1000000</f>
        <v>0.67130000000000001</v>
      </c>
    </row>
    <row r="6204" spans="1:7" hidden="1" x14ac:dyDescent="0.25">
      <c r="A6204" t="s">
        <v>6</v>
      </c>
      <c r="B6204" t="s">
        <v>19</v>
      </c>
      <c r="C6204">
        <v>200</v>
      </c>
      <c r="D6204" t="s">
        <v>15</v>
      </c>
      <c r="E6204">
        <v>947884654024500</v>
      </c>
      <c r="F6204">
        <v>947884654720100</v>
      </c>
      <c r="G6204">
        <f>(tester_performance_after[[#This Row],[post-handle-timestamp]] - tester_performance_after[[#This Row],[pre-handle-timestamp]]) / 1000000</f>
        <v>0.6956</v>
      </c>
    </row>
    <row r="6205" spans="1:7" hidden="1" x14ac:dyDescent="0.25">
      <c r="A6205" t="s">
        <v>6</v>
      </c>
      <c r="B6205" t="s">
        <v>20</v>
      </c>
      <c r="C6205">
        <v>200</v>
      </c>
      <c r="D6205" t="s">
        <v>15</v>
      </c>
      <c r="E6205">
        <v>947884655629700</v>
      </c>
      <c r="F6205">
        <v>947884656428700</v>
      </c>
      <c r="G6205">
        <f>(tester_performance_after[[#This Row],[post-handle-timestamp]] - tester_performance_after[[#This Row],[pre-handle-timestamp]]) / 1000000</f>
        <v>0.79900000000000004</v>
      </c>
    </row>
    <row r="6206" spans="1:7" hidden="1" x14ac:dyDescent="0.25">
      <c r="A6206" t="s">
        <v>6</v>
      </c>
      <c r="B6206" t="s">
        <v>21</v>
      </c>
      <c r="C6206">
        <v>200</v>
      </c>
      <c r="D6206" t="s">
        <v>15</v>
      </c>
      <c r="E6206">
        <v>947884657776000</v>
      </c>
      <c r="F6206">
        <v>947884658674900</v>
      </c>
      <c r="G6206">
        <f>(tester_performance_after[[#This Row],[post-handle-timestamp]] - tester_performance_after[[#This Row],[pre-handle-timestamp]]) / 1000000</f>
        <v>0.89890000000000003</v>
      </c>
    </row>
    <row r="6207" spans="1:7" hidden="1" x14ac:dyDescent="0.25">
      <c r="A6207" t="s">
        <v>6</v>
      </c>
      <c r="B6207" t="s">
        <v>22</v>
      </c>
      <c r="C6207">
        <v>200</v>
      </c>
      <c r="D6207" t="s">
        <v>15</v>
      </c>
      <c r="E6207">
        <v>947884659939200</v>
      </c>
      <c r="F6207">
        <v>947884660769200</v>
      </c>
      <c r="G6207">
        <f>(tester_performance_after[[#This Row],[post-handle-timestamp]] - tester_performance_after[[#This Row],[pre-handle-timestamp]]) / 1000000</f>
        <v>0.83</v>
      </c>
    </row>
    <row r="6208" spans="1:7" hidden="1" x14ac:dyDescent="0.25">
      <c r="A6208" t="s">
        <v>6</v>
      </c>
      <c r="B6208" t="s">
        <v>23</v>
      </c>
      <c r="C6208">
        <v>200</v>
      </c>
      <c r="D6208" t="s">
        <v>12</v>
      </c>
      <c r="E6208">
        <v>947884662110700</v>
      </c>
      <c r="F6208">
        <v>947884662779400</v>
      </c>
      <c r="G6208">
        <f>(tester_performance_after[[#This Row],[post-handle-timestamp]] - tester_performance_after[[#This Row],[pre-handle-timestamp]]) / 1000000</f>
        <v>0.66869999999999996</v>
      </c>
    </row>
    <row r="6209" spans="1:7" hidden="1" x14ac:dyDescent="0.25">
      <c r="A6209" t="s">
        <v>6</v>
      </c>
      <c r="B6209" t="s">
        <v>24</v>
      </c>
      <c r="C6209">
        <v>200</v>
      </c>
      <c r="D6209" t="s">
        <v>15</v>
      </c>
      <c r="E6209">
        <v>947884663583200</v>
      </c>
      <c r="F6209">
        <v>947884664388900</v>
      </c>
      <c r="G6209">
        <f>(tester_performance_after[[#This Row],[post-handle-timestamp]] - tester_performance_after[[#This Row],[pre-handle-timestamp]]) / 1000000</f>
        <v>0.80569999999999997</v>
      </c>
    </row>
    <row r="6210" spans="1:7" hidden="1" x14ac:dyDescent="0.25">
      <c r="A6210" t="s">
        <v>6</v>
      </c>
      <c r="B6210" t="s">
        <v>25</v>
      </c>
      <c r="C6210">
        <v>200</v>
      </c>
      <c r="D6210" t="s">
        <v>26</v>
      </c>
      <c r="E6210">
        <v>947884665291400</v>
      </c>
      <c r="F6210">
        <v>947884666262300</v>
      </c>
      <c r="G6210">
        <f>(tester_performance_after[[#This Row],[post-handle-timestamp]] - tester_performance_after[[#This Row],[pre-handle-timestamp]]) / 1000000</f>
        <v>0.97089999999999999</v>
      </c>
    </row>
    <row r="6211" spans="1:7" hidden="1" x14ac:dyDescent="0.25">
      <c r="A6211" t="s">
        <v>6</v>
      </c>
      <c r="B6211" t="s">
        <v>27</v>
      </c>
      <c r="C6211">
        <v>200</v>
      </c>
      <c r="D6211" t="s">
        <v>26</v>
      </c>
      <c r="E6211">
        <v>947884669103100</v>
      </c>
      <c r="F6211">
        <v>947884670017000</v>
      </c>
      <c r="G6211">
        <f>(tester_performance_after[[#This Row],[post-handle-timestamp]] - tester_performance_after[[#This Row],[pre-handle-timestamp]]) / 1000000</f>
        <v>0.91390000000000005</v>
      </c>
    </row>
    <row r="6212" spans="1:7" x14ac:dyDescent="0.25">
      <c r="A6212" t="s">
        <v>6</v>
      </c>
      <c r="B6212" t="s">
        <v>35</v>
      </c>
      <c r="C6212">
        <v>302</v>
      </c>
      <c r="D6212" t="s">
        <v>8</v>
      </c>
      <c r="E6212">
        <v>947884671740000</v>
      </c>
      <c r="F6212">
        <v>947884673716000</v>
      </c>
      <c r="G6212">
        <f>(tester_performance_after[[#This Row],[post-handle-timestamp]] - tester_performance_after[[#This Row],[pre-handle-timestamp]]) / 1000000</f>
        <v>1.976</v>
      </c>
    </row>
    <row r="6213" spans="1:7" x14ac:dyDescent="0.25">
      <c r="A6213" t="s">
        <v>6</v>
      </c>
      <c r="B6213" t="s">
        <v>9</v>
      </c>
      <c r="C6213">
        <v>200</v>
      </c>
      <c r="D6213" t="s">
        <v>10</v>
      </c>
      <c r="E6213">
        <v>947884674994600</v>
      </c>
      <c r="F6213">
        <v>947884676035000</v>
      </c>
      <c r="G6213">
        <f>(tester_performance_after[[#This Row],[post-handle-timestamp]] - tester_performance_after[[#This Row],[pre-handle-timestamp]]) / 1000000</f>
        <v>1.0404</v>
      </c>
    </row>
    <row r="6214" spans="1:7" hidden="1" x14ac:dyDescent="0.25">
      <c r="A6214" t="s">
        <v>6</v>
      </c>
      <c r="B6214" t="s">
        <v>11</v>
      </c>
      <c r="C6214">
        <v>200</v>
      </c>
      <c r="D6214" t="s">
        <v>12</v>
      </c>
      <c r="E6214">
        <v>947884717484700</v>
      </c>
      <c r="F6214">
        <v>947884718314800</v>
      </c>
      <c r="G6214">
        <f>(tester_performance_after[[#This Row],[post-handle-timestamp]] - tester_performance_after[[#This Row],[pre-handle-timestamp]]) / 1000000</f>
        <v>0.83009999999999995</v>
      </c>
    </row>
    <row r="6215" spans="1:7" hidden="1" x14ac:dyDescent="0.25">
      <c r="A6215" t="s">
        <v>6</v>
      </c>
      <c r="B6215" t="s">
        <v>13</v>
      </c>
      <c r="C6215">
        <v>200</v>
      </c>
      <c r="D6215" t="s">
        <v>12</v>
      </c>
      <c r="E6215">
        <v>947884719388400</v>
      </c>
      <c r="F6215">
        <v>947884720175200</v>
      </c>
      <c r="G6215">
        <f>(tester_performance_after[[#This Row],[post-handle-timestamp]] - tester_performance_after[[#This Row],[pre-handle-timestamp]]) / 1000000</f>
        <v>0.78680000000000005</v>
      </c>
    </row>
    <row r="6216" spans="1:7" hidden="1" x14ac:dyDescent="0.25">
      <c r="A6216" t="s">
        <v>6</v>
      </c>
      <c r="B6216" t="s">
        <v>16</v>
      </c>
      <c r="C6216">
        <v>200</v>
      </c>
      <c r="D6216" t="s">
        <v>12</v>
      </c>
      <c r="E6216">
        <v>947884721337000</v>
      </c>
      <c r="F6216">
        <v>947884722050100</v>
      </c>
      <c r="G6216">
        <f>(tester_performance_after[[#This Row],[post-handle-timestamp]] - tester_performance_after[[#This Row],[pre-handle-timestamp]]) / 1000000</f>
        <v>0.71309999999999996</v>
      </c>
    </row>
    <row r="6217" spans="1:7" hidden="1" x14ac:dyDescent="0.25">
      <c r="A6217" t="s">
        <v>6</v>
      </c>
      <c r="B6217" t="s">
        <v>17</v>
      </c>
      <c r="C6217">
        <v>200</v>
      </c>
      <c r="D6217" t="s">
        <v>15</v>
      </c>
      <c r="E6217">
        <v>947884722981800</v>
      </c>
      <c r="F6217">
        <v>947884723708700</v>
      </c>
      <c r="G6217">
        <f>(tester_performance_after[[#This Row],[post-handle-timestamp]] - tester_performance_after[[#This Row],[pre-handle-timestamp]]) / 1000000</f>
        <v>0.72689999999999999</v>
      </c>
    </row>
    <row r="6218" spans="1:7" hidden="1" x14ac:dyDescent="0.25">
      <c r="A6218" t="s">
        <v>6</v>
      </c>
      <c r="B6218" t="s">
        <v>18</v>
      </c>
      <c r="C6218">
        <v>200</v>
      </c>
      <c r="D6218" t="s">
        <v>15</v>
      </c>
      <c r="E6218">
        <v>947884724841100</v>
      </c>
      <c r="F6218">
        <v>947884725658200</v>
      </c>
      <c r="G6218">
        <f>(tester_performance_after[[#This Row],[post-handle-timestamp]] - tester_performance_after[[#This Row],[pre-handle-timestamp]]) / 1000000</f>
        <v>0.81710000000000005</v>
      </c>
    </row>
    <row r="6219" spans="1:7" hidden="1" x14ac:dyDescent="0.25">
      <c r="A6219" t="s">
        <v>6</v>
      </c>
      <c r="B6219" t="s">
        <v>19</v>
      </c>
      <c r="C6219">
        <v>200</v>
      </c>
      <c r="D6219" t="s">
        <v>15</v>
      </c>
      <c r="E6219">
        <v>947884726533300</v>
      </c>
      <c r="F6219">
        <v>947884727241400</v>
      </c>
      <c r="G6219">
        <f>(tester_performance_after[[#This Row],[post-handle-timestamp]] - tester_performance_after[[#This Row],[pre-handle-timestamp]]) / 1000000</f>
        <v>0.70809999999999995</v>
      </c>
    </row>
    <row r="6220" spans="1:7" hidden="1" x14ac:dyDescent="0.25">
      <c r="A6220" t="s">
        <v>6</v>
      </c>
      <c r="B6220" t="s">
        <v>20</v>
      </c>
      <c r="C6220">
        <v>200</v>
      </c>
      <c r="D6220" t="s">
        <v>15</v>
      </c>
      <c r="E6220">
        <v>947884728150400</v>
      </c>
      <c r="F6220">
        <v>947884728989800</v>
      </c>
      <c r="G6220">
        <f>(tester_performance_after[[#This Row],[post-handle-timestamp]] - tester_performance_after[[#This Row],[pre-handle-timestamp]]) / 1000000</f>
        <v>0.83940000000000003</v>
      </c>
    </row>
    <row r="6221" spans="1:7" hidden="1" x14ac:dyDescent="0.25">
      <c r="A6221" t="s">
        <v>6</v>
      </c>
      <c r="B6221" t="s">
        <v>14</v>
      </c>
      <c r="C6221">
        <v>200</v>
      </c>
      <c r="D6221" t="s">
        <v>15</v>
      </c>
      <c r="E6221">
        <v>947884730266400</v>
      </c>
      <c r="F6221">
        <v>947884731042900</v>
      </c>
      <c r="G6221">
        <f>(tester_performance_after[[#This Row],[post-handle-timestamp]] - tester_performance_after[[#This Row],[pre-handle-timestamp]]) / 1000000</f>
        <v>0.77649999999999997</v>
      </c>
    </row>
    <row r="6222" spans="1:7" hidden="1" x14ac:dyDescent="0.25">
      <c r="A6222" t="s">
        <v>6</v>
      </c>
      <c r="B6222" t="s">
        <v>21</v>
      </c>
      <c r="C6222">
        <v>200</v>
      </c>
      <c r="D6222" t="s">
        <v>15</v>
      </c>
      <c r="E6222">
        <v>947884731918800</v>
      </c>
      <c r="F6222">
        <v>947884732744000</v>
      </c>
      <c r="G6222">
        <f>(tester_performance_after[[#This Row],[post-handle-timestamp]] - tester_performance_after[[#This Row],[pre-handle-timestamp]]) / 1000000</f>
        <v>0.82520000000000004</v>
      </c>
    </row>
    <row r="6223" spans="1:7" hidden="1" x14ac:dyDescent="0.25">
      <c r="A6223" t="s">
        <v>6</v>
      </c>
      <c r="B6223" t="s">
        <v>22</v>
      </c>
      <c r="C6223">
        <v>200</v>
      </c>
      <c r="D6223" t="s">
        <v>15</v>
      </c>
      <c r="E6223">
        <v>947884734044600</v>
      </c>
      <c r="F6223">
        <v>947884734841400</v>
      </c>
      <c r="G6223">
        <f>(tester_performance_after[[#This Row],[post-handle-timestamp]] - tester_performance_after[[#This Row],[pre-handle-timestamp]]) / 1000000</f>
        <v>0.79679999999999995</v>
      </c>
    </row>
    <row r="6224" spans="1:7" hidden="1" x14ac:dyDescent="0.25">
      <c r="A6224" t="s">
        <v>6</v>
      </c>
      <c r="B6224" t="s">
        <v>23</v>
      </c>
      <c r="C6224">
        <v>200</v>
      </c>
      <c r="D6224" t="s">
        <v>12</v>
      </c>
      <c r="E6224">
        <v>947884736290200</v>
      </c>
      <c r="F6224">
        <v>947884737031100</v>
      </c>
      <c r="G6224">
        <f>(tester_performance_after[[#This Row],[post-handle-timestamp]] - tester_performance_after[[#This Row],[pre-handle-timestamp]]) / 1000000</f>
        <v>0.7409</v>
      </c>
    </row>
    <row r="6225" spans="1:7" hidden="1" x14ac:dyDescent="0.25">
      <c r="A6225" t="s">
        <v>6</v>
      </c>
      <c r="B6225" t="s">
        <v>24</v>
      </c>
      <c r="C6225">
        <v>200</v>
      </c>
      <c r="D6225" t="s">
        <v>15</v>
      </c>
      <c r="E6225">
        <v>947884737834900</v>
      </c>
      <c r="F6225">
        <v>947884738709300</v>
      </c>
      <c r="G6225">
        <f>(tester_performance_after[[#This Row],[post-handle-timestamp]] - tester_performance_after[[#This Row],[pre-handle-timestamp]]) / 1000000</f>
        <v>0.87439999999999996</v>
      </c>
    </row>
    <row r="6226" spans="1:7" hidden="1" x14ac:dyDescent="0.25">
      <c r="A6226" t="s">
        <v>6</v>
      </c>
      <c r="B6226" t="s">
        <v>25</v>
      </c>
      <c r="C6226">
        <v>200</v>
      </c>
      <c r="D6226" t="s">
        <v>26</v>
      </c>
      <c r="E6226">
        <v>947884739547900</v>
      </c>
      <c r="F6226">
        <v>947884740481400</v>
      </c>
      <c r="G6226">
        <f>(tester_performance_after[[#This Row],[post-handle-timestamp]] - tester_performance_after[[#This Row],[pre-handle-timestamp]]) / 1000000</f>
        <v>0.9335</v>
      </c>
    </row>
    <row r="6227" spans="1:7" hidden="1" x14ac:dyDescent="0.25">
      <c r="A6227" t="s">
        <v>6</v>
      </c>
      <c r="B6227" t="s">
        <v>27</v>
      </c>
      <c r="C6227">
        <v>200</v>
      </c>
      <c r="D6227" t="s">
        <v>26</v>
      </c>
      <c r="E6227">
        <v>947884747132700</v>
      </c>
      <c r="F6227">
        <v>947884749584100</v>
      </c>
      <c r="G6227">
        <f>(tester_performance_after[[#This Row],[post-handle-timestamp]] - tester_performance_after[[#This Row],[pre-handle-timestamp]]) / 1000000</f>
        <v>2.4514</v>
      </c>
    </row>
    <row r="6228" spans="1:7" x14ac:dyDescent="0.25">
      <c r="A6228" t="s">
        <v>6</v>
      </c>
      <c r="B6228" t="s">
        <v>28</v>
      </c>
      <c r="C6228">
        <v>200</v>
      </c>
      <c r="D6228" t="s">
        <v>10</v>
      </c>
      <c r="E6228">
        <v>947884753072700</v>
      </c>
      <c r="F6228">
        <v>947884756418300</v>
      </c>
      <c r="G6228">
        <f>(tester_performance_after[[#This Row],[post-handle-timestamp]] - tester_performance_after[[#This Row],[pre-handle-timestamp]]) / 1000000</f>
        <v>3.3456000000000001</v>
      </c>
    </row>
    <row r="6229" spans="1:7" hidden="1" x14ac:dyDescent="0.25">
      <c r="A6229" t="s">
        <v>6</v>
      </c>
      <c r="B6229" t="s">
        <v>11</v>
      </c>
      <c r="C6229">
        <v>200</v>
      </c>
      <c r="D6229" t="s">
        <v>12</v>
      </c>
      <c r="E6229">
        <v>947884868661200</v>
      </c>
      <c r="F6229">
        <v>947884869778600</v>
      </c>
      <c r="G6229">
        <f>(tester_performance_after[[#This Row],[post-handle-timestamp]] - tester_performance_after[[#This Row],[pre-handle-timestamp]]) / 1000000</f>
        <v>1.1173999999999999</v>
      </c>
    </row>
    <row r="6230" spans="1:7" hidden="1" x14ac:dyDescent="0.25">
      <c r="A6230" t="s">
        <v>6</v>
      </c>
      <c r="B6230" t="s">
        <v>13</v>
      </c>
      <c r="C6230">
        <v>200</v>
      </c>
      <c r="D6230" t="s">
        <v>12</v>
      </c>
      <c r="E6230">
        <v>947884870844000</v>
      </c>
      <c r="F6230">
        <v>947884871613300</v>
      </c>
      <c r="G6230">
        <f>(tester_performance_after[[#This Row],[post-handle-timestamp]] - tester_performance_after[[#This Row],[pre-handle-timestamp]]) / 1000000</f>
        <v>0.76929999999999998</v>
      </c>
    </row>
    <row r="6231" spans="1:7" hidden="1" x14ac:dyDescent="0.25">
      <c r="A6231" t="s">
        <v>6</v>
      </c>
      <c r="B6231" t="s">
        <v>16</v>
      </c>
      <c r="C6231">
        <v>200</v>
      </c>
      <c r="D6231" t="s">
        <v>12</v>
      </c>
      <c r="E6231">
        <v>947884872915800</v>
      </c>
      <c r="F6231">
        <v>947884873644300</v>
      </c>
      <c r="G6231">
        <f>(tester_performance_after[[#This Row],[post-handle-timestamp]] - tester_performance_after[[#This Row],[pre-handle-timestamp]]) / 1000000</f>
        <v>0.72850000000000004</v>
      </c>
    </row>
    <row r="6232" spans="1:7" hidden="1" x14ac:dyDescent="0.25">
      <c r="A6232" t="s">
        <v>6</v>
      </c>
      <c r="B6232" t="s">
        <v>17</v>
      </c>
      <c r="C6232">
        <v>200</v>
      </c>
      <c r="D6232" t="s">
        <v>15</v>
      </c>
      <c r="E6232">
        <v>947884874615200</v>
      </c>
      <c r="F6232">
        <v>947884875558300</v>
      </c>
      <c r="G6232">
        <f>(tester_performance_after[[#This Row],[post-handle-timestamp]] - tester_performance_after[[#This Row],[pre-handle-timestamp]]) / 1000000</f>
        <v>0.94310000000000005</v>
      </c>
    </row>
    <row r="6233" spans="1:7" hidden="1" x14ac:dyDescent="0.25">
      <c r="A6233" t="s">
        <v>6</v>
      </c>
      <c r="B6233" t="s">
        <v>18</v>
      </c>
      <c r="C6233">
        <v>200</v>
      </c>
      <c r="D6233" t="s">
        <v>15</v>
      </c>
      <c r="E6233">
        <v>947884876664900</v>
      </c>
      <c r="F6233">
        <v>947884877384200</v>
      </c>
      <c r="G6233">
        <f>(tester_performance_after[[#This Row],[post-handle-timestamp]] - tester_performance_after[[#This Row],[pre-handle-timestamp]]) / 1000000</f>
        <v>0.71930000000000005</v>
      </c>
    </row>
    <row r="6234" spans="1:7" hidden="1" x14ac:dyDescent="0.25">
      <c r="A6234" t="s">
        <v>6</v>
      </c>
      <c r="B6234" t="s">
        <v>19</v>
      </c>
      <c r="C6234">
        <v>200</v>
      </c>
      <c r="D6234" t="s">
        <v>15</v>
      </c>
      <c r="E6234">
        <v>947884878226900</v>
      </c>
      <c r="F6234">
        <v>947884878939900</v>
      </c>
      <c r="G6234">
        <f>(tester_performance_after[[#This Row],[post-handle-timestamp]] - tester_performance_after[[#This Row],[pre-handle-timestamp]]) / 1000000</f>
        <v>0.71299999999999997</v>
      </c>
    </row>
    <row r="6235" spans="1:7" hidden="1" x14ac:dyDescent="0.25">
      <c r="A6235" t="s">
        <v>6</v>
      </c>
      <c r="B6235" t="s">
        <v>20</v>
      </c>
      <c r="C6235">
        <v>200</v>
      </c>
      <c r="D6235" t="s">
        <v>15</v>
      </c>
      <c r="E6235">
        <v>947884879860200</v>
      </c>
      <c r="F6235">
        <v>947884880627700</v>
      </c>
      <c r="G6235">
        <f>(tester_performance_after[[#This Row],[post-handle-timestamp]] - tester_performance_after[[#This Row],[pre-handle-timestamp]]) / 1000000</f>
        <v>0.76749999999999996</v>
      </c>
    </row>
    <row r="6236" spans="1:7" hidden="1" x14ac:dyDescent="0.25">
      <c r="A6236" t="s">
        <v>6</v>
      </c>
      <c r="B6236" t="s">
        <v>14</v>
      </c>
      <c r="C6236">
        <v>200</v>
      </c>
      <c r="D6236" t="s">
        <v>15</v>
      </c>
      <c r="E6236">
        <v>947884881933900</v>
      </c>
      <c r="F6236">
        <v>947884882679700</v>
      </c>
      <c r="G6236">
        <f>(tester_performance_after[[#This Row],[post-handle-timestamp]] - tester_performance_after[[#This Row],[pre-handle-timestamp]]) / 1000000</f>
        <v>0.74580000000000002</v>
      </c>
    </row>
    <row r="6237" spans="1:7" hidden="1" x14ac:dyDescent="0.25">
      <c r="A6237" t="s">
        <v>6</v>
      </c>
      <c r="B6237" t="s">
        <v>21</v>
      </c>
      <c r="C6237">
        <v>200</v>
      </c>
      <c r="D6237" t="s">
        <v>15</v>
      </c>
      <c r="E6237">
        <v>947884883620100</v>
      </c>
      <c r="F6237">
        <v>947884884348400</v>
      </c>
      <c r="G6237">
        <f>(tester_performance_after[[#This Row],[post-handle-timestamp]] - tester_performance_after[[#This Row],[pre-handle-timestamp]]) / 1000000</f>
        <v>0.72829999999999995</v>
      </c>
    </row>
    <row r="6238" spans="1:7" hidden="1" x14ac:dyDescent="0.25">
      <c r="A6238" t="s">
        <v>6</v>
      </c>
      <c r="B6238" t="s">
        <v>22</v>
      </c>
      <c r="C6238">
        <v>200</v>
      </c>
      <c r="D6238" t="s">
        <v>15</v>
      </c>
      <c r="E6238">
        <v>947884885599000</v>
      </c>
      <c r="F6238">
        <v>947884886319100</v>
      </c>
      <c r="G6238">
        <f>(tester_performance_after[[#This Row],[post-handle-timestamp]] - tester_performance_after[[#This Row],[pre-handle-timestamp]]) / 1000000</f>
        <v>0.72009999999999996</v>
      </c>
    </row>
    <row r="6239" spans="1:7" hidden="1" x14ac:dyDescent="0.25">
      <c r="A6239" t="s">
        <v>6</v>
      </c>
      <c r="B6239" t="s">
        <v>23</v>
      </c>
      <c r="C6239">
        <v>200</v>
      </c>
      <c r="D6239" t="s">
        <v>12</v>
      </c>
      <c r="E6239">
        <v>947884887846000</v>
      </c>
      <c r="F6239">
        <v>947884888576100</v>
      </c>
      <c r="G6239">
        <f>(tester_performance_after[[#This Row],[post-handle-timestamp]] - tester_performance_after[[#This Row],[pre-handle-timestamp]]) / 1000000</f>
        <v>0.73009999999999997</v>
      </c>
    </row>
    <row r="6240" spans="1:7" hidden="1" x14ac:dyDescent="0.25">
      <c r="A6240" t="s">
        <v>6</v>
      </c>
      <c r="B6240" t="s">
        <v>24</v>
      </c>
      <c r="C6240">
        <v>200</v>
      </c>
      <c r="D6240" t="s">
        <v>15</v>
      </c>
      <c r="E6240">
        <v>947884889655800</v>
      </c>
      <c r="F6240">
        <v>947884890388500</v>
      </c>
      <c r="G6240">
        <f>(tester_performance_after[[#This Row],[post-handle-timestamp]] - tester_performance_after[[#This Row],[pre-handle-timestamp]]) / 1000000</f>
        <v>0.73270000000000002</v>
      </c>
    </row>
    <row r="6241" spans="1:7" hidden="1" x14ac:dyDescent="0.25">
      <c r="A6241" t="s">
        <v>6</v>
      </c>
      <c r="B6241" t="s">
        <v>25</v>
      </c>
      <c r="C6241">
        <v>200</v>
      </c>
      <c r="D6241" t="s">
        <v>26</v>
      </c>
      <c r="E6241">
        <v>947884891309000</v>
      </c>
      <c r="F6241">
        <v>947884892314300</v>
      </c>
      <c r="G6241">
        <f>(tester_performance_after[[#This Row],[post-handle-timestamp]] - tester_performance_after[[#This Row],[pre-handle-timestamp]]) / 1000000</f>
        <v>1.0053000000000001</v>
      </c>
    </row>
    <row r="6242" spans="1:7" hidden="1" x14ac:dyDescent="0.25">
      <c r="A6242" t="s">
        <v>6</v>
      </c>
      <c r="B6242" t="s">
        <v>27</v>
      </c>
      <c r="C6242">
        <v>200</v>
      </c>
      <c r="D6242" t="s">
        <v>26</v>
      </c>
      <c r="E6242">
        <v>947884895083300</v>
      </c>
      <c r="F6242">
        <v>947884895935400</v>
      </c>
      <c r="G6242">
        <f>(tester_performance_after[[#This Row],[post-handle-timestamp]] - tester_performance_after[[#This Row],[pre-handle-timestamp]]) / 1000000</f>
        <v>0.85209999999999997</v>
      </c>
    </row>
    <row r="6243" spans="1:7" x14ac:dyDescent="0.25">
      <c r="A6243" t="s">
        <v>29</v>
      </c>
      <c r="B6243" t="s">
        <v>28</v>
      </c>
      <c r="C6243">
        <v>302</v>
      </c>
      <c r="D6243" t="s">
        <v>8</v>
      </c>
      <c r="E6243">
        <v>947884897955100</v>
      </c>
      <c r="F6243">
        <v>947884903183500</v>
      </c>
      <c r="G6243">
        <f>(tester_performance_after[[#This Row],[post-handle-timestamp]] - tester_performance_after[[#This Row],[pre-handle-timestamp]]) / 1000000</f>
        <v>5.2283999999999997</v>
      </c>
    </row>
    <row r="6244" spans="1:7" x14ac:dyDescent="0.25">
      <c r="A6244" t="s">
        <v>6</v>
      </c>
      <c r="B6244" t="s">
        <v>7</v>
      </c>
      <c r="C6244">
        <v>302</v>
      </c>
      <c r="D6244" t="s">
        <v>8</v>
      </c>
      <c r="E6244">
        <v>947884904366100</v>
      </c>
      <c r="F6244">
        <v>947884906079100</v>
      </c>
      <c r="G6244">
        <f>(tester_performance_after[[#This Row],[post-handle-timestamp]] - tester_performance_after[[#This Row],[pre-handle-timestamp]]) / 1000000</f>
        <v>1.7130000000000001</v>
      </c>
    </row>
    <row r="6245" spans="1:7" x14ac:dyDescent="0.25">
      <c r="A6245" t="s">
        <v>6</v>
      </c>
      <c r="B6245" t="s">
        <v>9</v>
      </c>
      <c r="C6245">
        <v>200</v>
      </c>
      <c r="D6245" t="s">
        <v>10</v>
      </c>
      <c r="E6245">
        <v>947884907095600</v>
      </c>
      <c r="F6245">
        <v>947884907971400</v>
      </c>
      <c r="G6245">
        <f>(tester_performance_after[[#This Row],[post-handle-timestamp]] - tester_performance_after[[#This Row],[pre-handle-timestamp]]) / 1000000</f>
        <v>0.87580000000000002</v>
      </c>
    </row>
    <row r="6246" spans="1:7" hidden="1" x14ac:dyDescent="0.25">
      <c r="A6246" t="s">
        <v>6</v>
      </c>
      <c r="B6246" t="s">
        <v>11</v>
      </c>
      <c r="C6246">
        <v>200</v>
      </c>
      <c r="D6246" t="s">
        <v>12</v>
      </c>
      <c r="E6246">
        <v>947884937221300</v>
      </c>
      <c r="F6246">
        <v>947884938046700</v>
      </c>
      <c r="G6246">
        <f>(tester_performance_after[[#This Row],[post-handle-timestamp]] - tester_performance_after[[#This Row],[pre-handle-timestamp]]) / 1000000</f>
        <v>0.82540000000000002</v>
      </c>
    </row>
    <row r="6247" spans="1:7" hidden="1" x14ac:dyDescent="0.25">
      <c r="A6247" t="s">
        <v>6</v>
      </c>
      <c r="B6247" t="s">
        <v>13</v>
      </c>
      <c r="C6247">
        <v>200</v>
      </c>
      <c r="D6247" t="s">
        <v>12</v>
      </c>
      <c r="E6247">
        <v>947884939146600</v>
      </c>
      <c r="F6247">
        <v>947884940044200</v>
      </c>
      <c r="G6247">
        <f>(tester_performance_after[[#This Row],[post-handle-timestamp]] - tester_performance_after[[#This Row],[pre-handle-timestamp]]) / 1000000</f>
        <v>0.89759999999999995</v>
      </c>
    </row>
    <row r="6248" spans="1:7" hidden="1" x14ac:dyDescent="0.25">
      <c r="A6248" t="s">
        <v>6</v>
      </c>
      <c r="B6248" t="s">
        <v>16</v>
      </c>
      <c r="C6248">
        <v>200</v>
      </c>
      <c r="D6248" t="s">
        <v>12</v>
      </c>
      <c r="E6248">
        <v>947884941139300</v>
      </c>
      <c r="F6248">
        <v>947884942003300</v>
      </c>
      <c r="G6248">
        <f>(tester_performance_after[[#This Row],[post-handle-timestamp]] - tester_performance_after[[#This Row],[pre-handle-timestamp]]) / 1000000</f>
        <v>0.86399999999999999</v>
      </c>
    </row>
    <row r="6249" spans="1:7" hidden="1" x14ac:dyDescent="0.25">
      <c r="A6249" t="s">
        <v>6</v>
      </c>
      <c r="B6249" t="s">
        <v>17</v>
      </c>
      <c r="C6249">
        <v>200</v>
      </c>
      <c r="D6249" t="s">
        <v>15</v>
      </c>
      <c r="E6249">
        <v>947884942948000</v>
      </c>
      <c r="F6249">
        <v>947884943680900</v>
      </c>
      <c r="G6249">
        <f>(tester_performance_after[[#This Row],[post-handle-timestamp]] - tester_performance_after[[#This Row],[pre-handle-timestamp]]) / 1000000</f>
        <v>0.7329</v>
      </c>
    </row>
    <row r="6250" spans="1:7" hidden="1" x14ac:dyDescent="0.25">
      <c r="A6250" t="s">
        <v>6</v>
      </c>
      <c r="B6250" t="s">
        <v>18</v>
      </c>
      <c r="C6250">
        <v>200</v>
      </c>
      <c r="D6250" t="s">
        <v>15</v>
      </c>
      <c r="E6250">
        <v>947884944696700</v>
      </c>
      <c r="F6250">
        <v>947884945479400</v>
      </c>
      <c r="G6250">
        <f>(tester_performance_after[[#This Row],[post-handle-timestamp]] - tester_performance_after[[#This Row],[pre-handle-timestamp]]) / 1000000</f>
        <v>0.78269999999999995</v>
      </c>
    </row>
    <row r="6251" spans="1:7" hidden="1" x14ac:dyDescent="0.25">
      <c r="A6251" t="s">
        <v>6</v>
      </c>
      <c r="B6251" t="s">
        <v>19</v>
      </c>
      <c r="C6251">
        <v>200</v>
      </c>
      <c r="D6251" t="s">
        <v>15</v>
      </c>
      <c r="E6251">
        <v>947884946447800</v>
      </c>
      <c r="F6251">
        <v>947884947261100</v>
      </c>
      <c r="G6251">
        <f>(tester_performance_after[[#This Row],[post-handle-timestamp]] - tester_performance_after[[#This Row],[pre-handle-timestamp]]) / 1000000</f>
        <v>0.81330000000000002</v>
      </c>
    </row>
    <row r="6252" spans="1:7" hidden="1" x14ac:dyDescent="0.25">
      <c r="A6252" t="s">
        <v>6</v>
      </c>
      <c r="B6252" t="s">
        <v>20</v>
      </c>
      <c r="C6252">
        <v>200</v>
      </c>
      <c r="D6252" t="s">
        <v>15</v>
      </c>
      <c r="E6252">
        <v>947884948234400</v>
      </c>
      <c r="F6252">
        <v>947884949249200</v>
      </c>
      <c r="G6252">
        <f>(tester_performance_after[[#This Row],[post-handle-timestamp]] - tester_performance_after[[#This Row],[pre-handle-timestamp]]) / 1000000</f>
        <v>1.0147999999999999</v>
      </c>
    </row>
    <row r="6253" spans="1:7" hidden="1" x14ac:dyDescent="0.25">
      <c r="A6253" t="s">
        <v>6</v>
      </c>
      <c r="B6253" t="s">
        <v>14</v>
      </c>
      <c r="C6253">
        <v>200</v>
      </c>
      <c r="D6253" t="s">
        <v>15</v>
      </c>
      <c r="E6253">
        <v>947884950759500</v>
      </c>
      <c r="F6253">
        <v>947884951509600</v>
      </c>
      <c r="G6253">
        <f>(tester_performance_after[[#This Row],[post-handle-timestamp]] - tester_performance_after[[#This Row],[pre-handle-timestamp]]) / 1000000</f>
        <v>0.75009999999999999</v>
      </c>
    </row>
    <row r="6254" spans="1:7" hidden="1" x14ac:dyDescent="0.25">
      <c r="A6254" t="s">
        <v>6</v>
      </c>
      <c r="B6254" t="s">
        <v>21</v>
      </c>
      <c r="C6254">
        <v>200</v>
      </c>
      <c r="D6254" t="s">
        <v>15</v>
      </c>
      <c r="E6254">
        <v>947884952445900</v>
      </c>
      <c r="F6254">
        <v>947884953179800</v>
      </c>
      <c r="G6254">
        <f>(tester_performance_after[[#This Row],[post-handle-timestamp]] - tester_performance_after[[#This Row],[pre-handle-timestamp]]) / 1000000</f>
        <v>0.7339</v>
      </c>
    </row>
    <row r="6255" spans="1:7" hidden="1" x14ac:dyDescent="0.25">
      <c r="A6255" t="s">
        <v>6</v>
      </c>
      <c r="B6255" t="s">
        <v>22</v>
      </c>
      <c r="C6255">
        <v>200</v>
      </c>
      <c r="D6255" t="s">
        <v>15</v>
      </c>
      <c r="E6255">
        <v>947884954425700</v>
      </c>
      <c r="F6255">
        <v>947884955165600</v>
      </c>
      <c r="G6255">
        <f>(tester_performance_after[[#This Row],[post-handle-timestamp]] - tester_performance_after[[#This Row],[pre-handle-timestamp]]) / 1000000</f>
        <v>0.7399</v>
      </c>
    </row>
    <row r="6256" spans="1:7" hidden="1" x14ac:dyDescent="0.25">
      <c r="A6256" t="s">
        <v>6</v>
      </c>
      <c r="B6256" t="s">
        <v>23</v>
      </c>
      <c r="C6256">
        <v>200</v>
      </c>
      <c r="D6256" t="s">
        <v>12</v>
      </c>
      <c r="E6256">
        <v>947884956710200</v>
      </c>
      <c r="F6256">
        <v>947884957476600</v>
      </c>
      <c r="G6256">
        <f>(tester_performance_after[[#This Row],[post-handle-timestamp]] - tester_performance_after[[#This Row],[pre-handle-timestamp]]) / 1000000</f>
        <v>0.76639999999999997</v>
      </c>
    </row>
    <row r="6257" spans="1:7" hidden="1" x14ac:dyDescent="0.25">
      <c r="A6257" t="s">
        <v>6</v>
      </c>
      <c r="B6257" t="s">
        <v>24</v>
      </c>
      <c r="C6257">
        <v>200</v>
      </c>
      <c r="D6257" t="s">
        <v>15</v>
      </c>
      <c r="E6257">
        <v>947884958359300</v>
      </c>
      <c r="F6257">
        <v>947884959160700</v>
      </c>
      <c r="G6257">
        <f>(tester_performance_after[[#This Row],[post-handle-timestamp]] - tester_performance_after[[#This Row],[pre-handle-timestamp]]) / 1000000</f>
        <v>0.8014</v>
      </c>
    </row>
    <row r="6258" spans="1:7" hidden="1" x14ac:dyDescent="0.25">
      <c r="A6258" t="s">
        <v>6</v>
      </c>
      <c r="B6258" t="s">
        <v>25</v>
      </c>
      <c r="C6258">
        <v>200</v>
      </c>
      <c r="D6258" t="s">
        <v>26</v>
      </c>
      <c r="E6258">
        <v>947884960051600</v>
      </c>
      <c r="F6258">
        <v>947884961141400</v>
      </c>
      <c r="G6258">
        <f>(tester_performance_after[[#This Row],[post-handle-timestamp]] - tester_performance_after[[#This Row],[pre-handle-timestamp]]) / 1000000</f>
        <v>1.0898000000000001</v>
      </c>
    </row>
    <row r="6259" spans="1:7" hidden="1" x14ac:dyDescent="0.25">
      <c r="A6259" t="s">
        <v>6</v>
      </c>
      <c r="B6259" t="s">
        <v>27</v>
      </c>
      <c r="C6259">
        <v>200</v>
      </c>
      <c r="D6259" t="s">
        <v>26</v>
      </c>
      <c r="E6259">
        <v>947884964141400</v>
      </c>
      <c r="F6259">
        <v>947884965176300</v>
      </c>
      <c r="G6259">
        <f>(tester_performance_after[[#This Row],[post-handle-timestamp]] - tester_performance_after[[#This Row],[pre-handle-timestamp]]) / 1000000</f>
        <v>1.0348999999999999</v>
      </c>
    </row>
    <row r="6260" spans="1:7" x14ac:dyDescent="0.25">
      <c r="A6260" t="s">
        <v>6</v>
      </c>
      <c r="B6260" t="s">
        <v>44</v>
      </c>
      <c r="C6260">
        <v>500</v>
      </c>
      <c r="D6260" t="s">
        <v>10</v>
      </c>
      <c r="E6260">
        <v>947884966893300</v>
      </c>
      <c r="F6260">
        <v>947884982937900</v>
      </c>
      <c r="G6260">
        <f>(tester_performance_after[[#This Row],[post-handle-timestamp]] - tester_performance_after[[#This Row],[pre-handle-timestamp]]) / 1000000</f>
        <v>16.044599999999999</v>
      </c>
    </row>
    <row r="6261" spans="1:7" hidden="1" x14ac:dyDescent="0.25">
      <c r="A6261" t="s">
        <v>6</v>
      </c>
      <c r="B6261" t="s">
        <v>11</v>
      </c>
      <c r="C6261">
        <v>200</v>
      </c>
      <c r="D6261" t="s">
        <v>12</v>
      </c>
      <c r="E6261">
        <v>947885043222700</v>
      </c>
      <c r="F6261">
        <v>947885044109400</v>
      </c>
      <c r="G6261">
        <f>(tester_performance_after[[#This Row],[post-handle-timestamp]] - tester_performance_after[[#This Row],[pre-handle-timestamp]]) / 1000000</f>
        <v>0.88670000000000004</v>
      </c>
    </row>
    <row r="6262" spans="1:7" hidden="1" x14ac:dyDescent="0.25">
      <c r="A6262" t="s">
        <v>6</v>
      </c>
      <c r="B6262" t="s">
        <v>13</v>
      </c>
      <c r="C6262">
        <v>200</v>
      </c>
      <c r="D6262" t="s">
        <v>12</v>
      </c>
      <c r="E6262">
        <v>947885045347600</v>
      </c>
      <c r="F6262">
        <v>947885046276500</v>
      </c>
      <c r="G6262">
        <f>(tester_performance_after[[#This Row],[post-handle-timestamp]] - tester_performance_after[[#This Row],[pre-handle-timestamp]]) / 1000000</f>
        <v>0.92889999999999995</v>
      </c>
    </row>
    <row r="6263" spans="1:7" hidden="1" x14ac:dyDescent="0.25">
      <c r="A6263" t="s">
        <v>6</v>
      </c>
      <c r="B6263" t="s">
        <v>16</v>
      </c>
      <c r="C6263">
        <v>200</v>
      </c>
      <c r="D6263" t="s">
        <v>12</v>
      </c>
      <c r="E6263">
        <v>947885047365700</v>
      </c>
      <c r="F6263">
        <v>947885048074400</v>
      </c>
      <c r="G6263">
        <f>(tester_performance_after[[#This Row],[post-handle-timestamp]] - tester_performance_after[[#This Row],[pre-handle-timestamp]]) / 1000000</f>
        <v>0.7087</v>
      </c>
    </row>
    <row r="6264" spans="1:7" hidden="1" x14ac:dyDescent="0.25">
      <c r="A6264" t="s">
        <v>6</v>
      </c>
      <c r="B6264" t="s">
        <v>17</v>
      </c>
      <c r="C6264">
        <v>200</v>
      </c>
      <c r="D6264" t="s">
        <v>15</v>
      </c>
      <c r="E6264">
        <v>947885048928700</v>
      </c>
      <c r="F6264">
        <v>947885049650200</v>
      </c>
      <c r="G6264">
        <f>(tester_performance_after[[#This Row],[post-handle-timestamp]] - tester_performance_after[[#This Row],[pre-handle-timestamp]]) / 1000000</f>
        <v>0.72150000000000003</v>
      </c>
    </row>
    <row r="6265" spans="1:7" hidden="1" x14ac:dyDescent="0.25">
      <c r="A6265" t="s">
        <v>6</v>
      </c>
      <c r="B6265" t="s">
        <v>18</v>
      </c>
      <c r="C6265">
        <v>200</v>
      </c>
      <c r="D6265" t="s">
        <v>15</v>
      </c>
      <c r="E6265">
        <v>947885050636300</v>
      </c>
      <c r="F6265">
        <v>947885051322300</v>
      </c>
      <c r="G6265">
        <f>(tester_performance_after[[#This Row],[post-handle-timestamp]] - tester_performance_after[[#This Row],[pre-handle-timestamp]]) / 1000000</f>
        <v>0.68600000000000005</v>
      </c>
    </row>
    <row r="6266" spans="1:7" hidden="1" x14ac:dyDescent="0.25">
      <c r="A6266" t="s">
        <v>6</v>
      </c>
      <c r="B6266" t="s">
        <v>19</v>
      </c>
      <c r="C6266">
        <v>200</v>
      </c>
      <c r="D6266" t="s">
        <v>15</v>
      </c>
      <c r="E6266">
        <v>947885052140000</v>
      </c>
      <c r="F6266">
        <v>947885052815500</v>
      </c>
      <c r="G6266">
        <f>(tester_performance_after[[#This Row],[post-handle-timestamp]] - tester_performance_after[[#This Row],[pre-handle-timestamp]]) / 1000000</f>
        <v>0.67549999999999999</v>
      </c>
    </row>
    <row r="6267" spans="1:7" hidden="1" x14ac:dyDescent="0.25">
      <c r="A6267" t="s">
        <v>6</v>
      </c>
      <c r="B6267" t="s">
        <v>20</v>
      </c>
      <c r="C6267">
        <v>200</v>
      </c>
      <c r="D6267" t="s">
        <v>15</v>
      </c>
      <c r="E6267">
        <v>947885053718300</v>
      </c>
      <c r="F6267">
        <v>947885054485500</v>
      </c>
      <c r="G6267">
        <f>(tester_performance_after[[#This Row],[post-handle-timestamp]] - tester_performance_after[[#This Row],[pre-handle-timestamp]]) / 1000000</f>
        <v>0.76719999999999999</v>
      </c>
    </row>
    <row r="6268" spans="1:7" hidden="1" x14ac:dyDescent="0.25">
      <c r="A6268" t="s">
        <v>6</v>
      </c>
      <c r="B6268" t="s">
        <v>14</v>
      </c>
      <c r="C6268">
        <v>200</v>
      </c>
      <c r="D6268" t="s">
        <v>15</v>
      </c>
      <c r="E6268">
        <v>947885055737800</v>
      </c>
      <c r="F6268">
        <v>947885056430000</v>
      </c>
      <c r="G6268">
        <f>(tester_performance_after[[#This Row],[post-handle-timestamp]] - tester_performance_after[[#This Row],[pre-handle-timestamp]]) / 1000000</f>
        <v>0.69220000000000004</v>
      </c>
    </row>
    <row r="6269" spans="1:7" hidden="1" x14ac:dyDescent="0.25">
      <c r="A6269" t="s">
        <v>6</v>
      </c>
      <c r="B6269" t="s">
        <v>21</v>
      </c>
      <c r="C6269">
        <v>200</v>
      </c>
      <c r="D6269" t="s">
        <v>15</v>
      </c>
      <c r="E6269">
        <v>947885057223100</v>
      </c>
      <c r="F6269">
        <v>947885058120100</v>
      </c>
      <c r="G6269">
        <f>(tester_performance_after[[#This Row],[post-handle-timestamp]] - tester_performance_after[[#This Row],[pre-handle-timestamp]]) / 1000000</f>
        <v>0.89700000000000002</v>
      </c>
    </row>
    <row r="6270" spans="1:7" hidden="1" x14ac:dyDescent="0.25">
      <c r="A6270" t="s">
        <v>6</v>
      </c>
      <c r="B6270" t="s">
        <v>22</v>
      </c>
      <c r="C6270">
        <v>200</v>
      </c>
      <c r="D6270" t="s">
        <v>15</v>
      </c>
      <c r="E6270">
        <v>947885060754000</v>
      </c>
      <c r="F6270">
        <v>947885061554700</v>
      </c>
      <c r="G6270">
        <f>(tester_performance_after[[#This Row],[post-handle-timestamp]] - tester_performance_after[[#This Row],[pre-handle-timestamp]]) / 1000000</f>
        <v>0.80069999999999997</v>
      </c>
    </row>
    <row r="6271" spans="1:7" hidden="1" x14ac:dyDescent="0.25">
      <c r="A6271" t="s">
        <v>6</v>
      </c>
      <c r="B6271" t="s">
        <v>23</v>
      </c>
      <c r="C6271">
        <v>200</v>
      </c>
      <c r="D6271" t="s">
        <v>12</v>
      </c>
      <c r="E6271">
        <v>947885063024700</v>
      </c>
      <c r="F6271">
        <v>947885063750600</v>
      </c>
      <c r="G6271">
        <f>(tester_performance_after[[#This Row],[post-handle-timestamp]] - tester_performance_after[[#This Row],[pre-handle-timestamp]]) / 1000000</f>
        <v>0.72589999999999999</v>
      </c>
    </row>
    <row r="6272" spans="1:7" hidden="1" x14ac:dyDescent="0.25">
      <c r="A6272" t="s">
        <v>6</v>
      </c>
      <c r="B6272" t="s">
        <v>24</v>
      </c>
      <c r="C6272">
        <v>200</v>
      </c>
      <c r="D6272" t="s">
        <v>15</v>
      </c>
      <c r="E6272">
        <v>947885064593500</v>
      </c>
      <c r="F6272">
        <v>947885065397200</v>
      </c>
      <c r="G6272">
        <f>(tester_performance_after[[#This Row],[post-handle-timestamp]] - tester_performance_after[[#This Row],[pre-handle-timestamp]]) / 1000000</f>
        <v>0.80369999999999997</v>
      </c>
    </row>
    <row r="6273" spans="1:7" hidden="1" x14ac:dyDescent="0.25">
      <c r="A6273" t="s">
        <v>6</v>
      </c>
      <c r="B6273" t="s">
        <v>25</v>
      </c>
      <c r="C6273">
        <v>200</v>
      </c>
      <c r="D6273" t="s">
        <v>26</v>
      </c>
      <c r="E6273">
        <v>947885066249200</v>
      </c>
      <c r="F6273">
        <v>947885067304200</v>
      </c>
      <c r="G6273">
        <f>(tester_performance_after[[#This Row],[post-handle-timestamp]] - tester_performance_after[[#This Row],[pre-handle-timestamp]]) / 1000000</f>
        <v>1.0549999999999999</v>
      </c>
    </row>
    <row r="6274" spans="1:7" hidden="1" x14ac:dyDescent="0.25">
      <c r="A6274" t="s">
        <v>6</v>
      </c>
      <c r="B6274" t="s">
        <v>27</v>
      </c>
      <c r="C6274">
        <v>200</v>
      </c>
      <c r="D6274" t="s">
        <v>26</v>
      </c>
      <c r="E6274">
        <v>947885070306100</v>
      </c>
      <c r="F6274">
        <v>947885071315200</v>
      </c>
      <c r="G6274">
        <f>(tester_performance_after[[#This Row],[post-handle-timestamp]] - tester_performance_after[[#This Row],[pre-handle-timestamp]]) / 1000000</f>
        <v>1.0091000000000001</v>
      </c>
    </row>
    <row r="6275" spans="1:7" x14ac:dyDescent="0.25">
      <c r="A6275" t="s">
        <v>6</v>
      </c>
      <c r="B6275" t="s">
        <v>35</v>
      </c>
      <c r="C6275">
        <v>302</v>
      </c>
      <c r="D6275" t="s">
        <v>8</v>
      </c>
      <c r="E6275">
        <v>947885073056800</v>
      </c>
      <c r="F6275">
        <v>947885075018700</v>
      </c>
      <c r="G6275">
        <f>(tester_performance_after[[#This Row],[post-handle-timestamp]] - tester_performance_after[[#This Row],[pre-handle-timestamp]]) / 1000000</f>
        <v>1.9619</v>
      </c>
    </row>
    <row r="6276" spans="1:7" x14ac:dyDescent="0.25">
      <c r="A6276" t="s">
        <v>6</v>
      </c>
      <c r="B6276" t="s">
        <v>9</v>
      </c>
      <c r="C6276">
        <v>200</v>
      </c>
      <c r="D6276" t="s">
        <v>10</v>
      </c>
      <c r="E6276">
        <v>947885076105300</v>
      </c>
      <c r="F6276">
        <v>947885077203900</v>
      </c>
      <c r="G6276">
        <f>(tester_performance_after[[#This Row],[post-handle-timestamp]] - tester_performance_after[[#This Row],[pre-handle-timestamp]]) / 1000000</f>
        <v>1.0986</v>
      </c>
    </row>
    <row r="6277" spans="1:7" hidden="1" x14ac:dyDescent="0.25">
      <c r="A6277" t="s">
        <v>6</v>
      </c>
      <c r="B6277" t="s">
        <v>11</v>
      </c>
      <c r="C6277">
        <v>200</v>
      </c>
      <c r="D6277" t="s">
        <v>12</v>
      </c>
      <c r="E6277">
        <v>947885119679700</v>
      </c>
      <c r="F6277">
        <v>947885120480600</v>
      </c>
      <c r="G6277">
        <f>(tester_performance_after[[#This Row],[post-handle-timestamp]] - tester_performance_after[[#This Row],[pre-handle-timestamp]]) / 1000000</f>
        <v>0.80089999999999995</v>
      </c>
    </row>
    <row r="6278" spans="1:7" hidden="1" x14ac:dyDescent="0.25">
      <c r="A6278" t="s">
        <v>6</v>
      </c>
      <c r="B6278" t="s">
        <v>13</v>
      </c>
      <c r="C6278">
        <v>200</v>
      </c>
      <c r="D6278" t="s">
        <v>12</v>
      </c>
      <c r="E6278">
        <v>947885121613800</v>
      </c>
      <c r="F6278">
        <v>947885122545700</v>
      </c>
      <c r="G6278">
        <f>(tester_performance_after[[#This Row],[post-handle-timestamp]] - tester_performance_after[[#This Row],[pre-handle-timestamp]]) / 1000000</f>
        <v>0.93189999999999995</v>
      </c>
    </row>
    <row r="6279" spans="1:7" hidden="1" x14ac:dyDescent="0.25">
      <c r="A6279" t="s">
        <v>6</v>
      </c>
      <c r="B6279" t="s">
        <v>16</v>
      </c>
      <c r="C6279">
        <v>200</v>
      </c>
      <c r="D6279" t="s">
        <v>12</v>
      </c>
      <c r="E6279">
        <v>947885123927200</v>
      </c>
      <c r="F6279">
        <v>947885124766400</v>
      </c>
      <c r="G6279">
        <f>(tester_performance_after[[#This Row],[post-handle-timestamp]] - tester_performance_after[[#This Row],[pre-handle-timestamp]]) / 1000000</f>
        <v>0.83919999999999995</v>
      </c>
    </row>
    <row r="6280" spans="1:7" hidden="1" x14ac:dyDescent="0.25">
      <c r="A6280" t="s">
        <v>6</v>
      </c>
      <c r="B6280" t="s">
        <v>17</v>
      </c>
      <c r="C6280">
        <v>200</v>
      </c>
      <c r="D6280" t="s">
        <v>15</v>
      </c>
      <c r="E6280">
        <v>947885125743400</v>
      </c>
      <c r="F6280">
        <v>947885126559500</v>
      </c>
      <c r="G6280">
        <f>(tester_performance_after[[#This Row],[post-handle-timestamp]] - tester_performance_after[[#This Row],[pre-handle-timestamp]]) / 1000000</f>
        <v>0.81610000000000005</v>
      </c>
    </row>
    <row r="6281" spans="1:7" hidden="1" x14ac:dyDescent="0.25">
      <c r="A6281" t="s">
        <v>6</v>
      </c>
      <c r="B6281" t="s">
        <v>18</v>
      </c>
      <c r="C6281">
        <v>200</v>
      </c>
      <c r="D6281" t="s">
        <v>15</v>
      </c>
      <c r="E6281">
        <v>947885127614700</v>
      </c>
      <c r="F6281">
        <v>947885128463200</v>
      </c>
      <c r="G6281">
        <f>(tester_performance_after[[#This Row],[post-handle-timestamp]] - tester_performance_after[[#This Row],[pre-handle-timestamp]]) / 1000000</f>
        <v>0.84850000000000003</v>
      </c>
    </row>
    <row r="6282" spans="1:7" hidden="1" x14ac:dyDescent="0.25">
      <c r="A6282" t="s">
        <v>6</v>
      </c>
      <c r="B6282" t="s">
        <v>19</v>
      </c>
      <c r="C6282">
        <v>200</v>
      </c>
      <c r="D6282" t="s">
        <v>15</v>
      </c>
      <c r="E6282">
        <v>947885129388800</v>
      </c>
      <c r="F6282">
        <v>947885130284300</v>
      </c>
      <c r="G6282">
        <f>(tester_performance_after[[#This Row],[post-handle-timestamp]] - tester_performance_after[[#This Row],[pre-handle-timestamp]]) / 1000000</f>
        <v>0.89549999999999996</v>
      </c>
    </row>
    <row r="6283" spans="1:7" hidden="1" x14ac:dyDescent="0.25">
      <c r="A6283" t="s">
        <v>6</v>
      </c>
      <c r="B6283" t="s">
        <v>20</v>
      </c>
      <c r="C6283">
        <v>200</v>
      </c>
      <c r="D6283" t="s">
        <v>15</v>
      </c>
      <c r="E6283">
        <v>947885131301300</v>
      </c>
      <c r="F6283">
        <v>947885132120500</v>
      </c>
      <c r="G6283">
        <f>(tester_performance_after[[#This Row],[post-handle-timestamp]] - tester_performance_after[[#This Row],[pre-handle-timestamp]]) / 1000000</f>
        <v>0.81920000000000004</v>
      </c>
    </row>
    <row r="6284" spans="1:7" hidden="1" x14ac:dyDescent="0.25">
      <c r="A6284" t="s">
        <v>6</v>
      </c>
      <c r="B6284" t="s">
        <v>14</v>
      </c>
      <c r="C6284">
        <v>200</v>
      </c>
      <c r="D6284" t="s">
        <v>15</v>
      </c>
      <c r="E6284">
        <v>947885133446000</v>
      </c>
      <c r="F6284">
        <v>947885134195300</v>
      </c>
      <c r="G6284">
        <f>(tester_performance_after[[#This Row],[post-handle-timestamp]] - tester_performance_after[[#This Row],[pre-handle-timestamp]]) / 1000000</f>
        <v>0.74929999999999997</v>
      </c>
    </row>
    <row r="6285" spans="1:7" hidden="1" x14ac:dyDescent="0.25">
      <c r="A6285" t="s">
        <v>6</v>
      </c>
      <c r="B6285" t="s">
        <v>21</v>
      </c>
      <c r="C6285">
        <v>200</v>
      </c>
      <c r="D6285" t="s">
        <v>15</v>
      </c>
      <c r="E6285">
        <v>947885135084000</v>
      </c>
      <c r="F6285">
        <v>947885135850700</v>
      </c>
      <c r="G6285">
        <f>(tester_performance_after[[#This Row],[post-handle-timestamp]] - tester_performance_after[[#This Row],[pre-handle-timestamp]]) / 1000000</f>
        <v>0.76670000000000005</v>
      </c>
    </row>
    <row r="6286" spans="1:7" hidden="1" x14ac:dyDescent="0.25">
      <c r="A6286" t="s">
        <v>6</v>
      </c>
      <c r="B6286" t="s">
        <v>22</v>
      </c>
      <c r="C6286">
        <v>200</v>
      </c>
      <c r="D6286" t="s">
        <v>15</v>
      </c>
      <c r="E6286">
        <v>947885137168200</v>
      </c>
      <c r="F6286">
        <v>947885137984700</v>
      </c>
      <c r="G6286">
        <f>(tester_performance_after[[#This Row],[post-handle-timestamp]] - tester_performance_after[[#This Row],[pre-handle-timestamp]]) / 1000000</f>
        <v>0.8165</v>
      </c>
    </row>
    <row r="6287" spans="1:7" hidden="1" x14ac:dyDescent="0.25">
      <c r="A6287" t="s">
        <v>6</v>
      </c>
      <c r="B6287" t="s">
        <v>23</v>
      </c>
      <c r="C6287">
        <v>200</v>
      </c>
      <c r="D6287" t="s">
        <v>12</v>
      </c>
      <c r="E6287">
        <v>947885139608600</v>
      </c>
      <c r="F6287">
        <v>947885140409500</v>
      </c>
      <c r="G6287">
        <f>(tester_performance_after[[#This Row],[post-handle-timestamp]] - tester_performance_after[[#This Row],[pre-handle-timestamp]]) / 1000000</f>
        <v>0.80089999999999995</v>
      </c>
    </row>
    <row r="6288" spans="1:7" hidden="1" x14ac:dyDescent="0.25">
      <c r="A6288" t="s">
        <v>6</v>
      </c>
      <c r="B6288" t="s">
        <v>24</v>
      </c>
      <c r="C6288">
        <v>200</v>
      </c>
      <c r="D6288" t="s">
        <v>15</v>
      </c>
      <c r="E6288">
        <v>947885141378000</v>
      </c>
      <c r="F6288">
        <v>947885142079400</v>
      </c>
      <c r="G6288">
        <f>(tester_performance_after[[#This Row],[post-handle-timestamp]] - tester_performance_after[[#This Row],[pre-handle-timestamp]]) / 1000000</f>
        <v>0.70140000000000002</v>
      </c>
    </row>
    <row r="6289" spans="1:7" hidden="1" x14ac:dyDescent="0.25">
      <c r="A6289" t="s">
        <v>6</v>
      </c>
      <c r="B6289" t="s">
        <v>25</v>
      </c>
      <c r="C6289">
        <v>200</v>
      </c>
      <c r="D6289" t="s">
        <v>26</v>
      </c>
      <c r="E6289">
        <v>947885143021500</v>
      </c>
      <c r="F6289">
        <v>947885143982400</v>
      </c>
      <c r="G6289">
        <f>(tester_performance_after[[#This Row],[post-handle-timestamp]] - tester_performance_after[[#This Row],[pre-handle-timestamp]]) / 1000000</f>
        <v>0.96089999999999998</v>
      </c>
    </row>
    <row r="6290" spans="1:7" hidden="1" x14ac:dyDescent="0.25">
      <c r="A6290" t="s">
        <v>6</v>
      </c>
      <c r="B6290" t="s">
        <v>27</v>
      </c>
      <c r="C6290">
        <v>200</v>
      </c>
      <c r="D6290" t="s">
        <v>26</v>
      </c>
      <c r="E6290">
        <v>947885146966500</v>
      </c>
      <c r="F6290">
        <v>947885147996900</v>
      </c>
      <c r="G6290">
        <f>(tester_performance_after[[#This Row],[post-handle-timestamp]] - tester_performance_after[[#This Row],[pre-handle-timestamp]]) / 1000000</f>
        <v>1.0304</v>
      </c>
    </row>
    <row r="6291" spans="1:7" x14ac:dyDescent="0.25">
      <c r="A6291" t="s">
        <v>6</v>
      </c>
      <c r="B6291" t="s">
        <v>28</v>
      </c>
      <c r="C6291">
        <v>200</v>
      </c>
      <c r="D6291" t="s">
        <v>10</v>
      </c>
      <c r="E6291">
        <v>947885149727600</v>
      </c>
      <c r="F6291">
        <v>947885151030100</v>
      </c>
      <c r="G6291">
        <f>(tester_performance_after[[#This Row],[post-handle-timestamp]] - tester_performance_after[[#This Row],[pre-handle-timestamp]]) / 1000000</f>
        <v>1.3025</v>
      </c>
    </row>
    <row r="6292" spans="1:7" hidden="1" x14ac:dyDescent="0.25">
      <c r="A6292" t="s">
        <v>6</v>
      </c>
      <c r="B6292" t="s">
        <v>11</v>
      </c>
      <c r="C6292">
        <v>200</v>
      </c>
      <c r="D6292" t="s">
        <v>12</v>
      </c>
      <c r="E6292">
        <v>947885206484100</v>
      </c>
      <c r="F6292">
        <v>947885207313500</v>
      </c>
      <c r="G6292">
        <f>(tester_performance_after[[#This Row],[post-handle-timestamp]] - tester_performance_after[[#This Row],[pre-handle-timestamp]]) / 1000000</f>
        <v>0.82940000000000003</v>
      </c>
    </row>
    <row r="6293" spans="1:7" hidden="1" x14ac:dyDescent="0.25">
      <c r="A6293" t="s">
        <v>6</v>
      </c>
      <c r="B6293" t="s">
        <v>20</v>
      </c>
      <c r="C6293">
        <v>200</v>
      </c>
      <c r="D6293" t="s">
        <v>15</v>
      </c>
      <c r="E6293">
        <v>947885208256300</v>
      </c>
      <c r="F6293">
        <v>947885209064800</v>
      </c>
      <c r="G6293">
        <f>(tester_performance_after[[#This Row],[post-handle-timestamp]] - tester_performance_after[[#This Row],[pre-handle-timestamp]]) / 1000000</f>
        <v>0.8085</v>
      </c>
    </row>
    <row r="6294" spans="1:7" hidden="1" x14ac:dyDescent="0.25">
      <c r="A6294" t="s">
        <v>6</v>
      </c>
      <c r="B6294" t="s">
        <v>13</v>
      </c>
      <c r="C6294">
        <v>200</v>
      </c>
      <c r="D6294" t="s">
        <v>12</v>
      </c>
      <c r="E6294">
        <v>947885210303100</v>
      </c>
      <c r="F6294">
        <v>947885211115400</v>
      </c>
      <c r="G6294">
        <f>(tester_performance_after[[#This Row],[post-handle-timestamp]] - tester_performance_after[[#This Row],[pre-handle-timestamp]]) / 1000000</f>
        <v>0.81230000000000002</v>
      </c>
    </row>
    <row r="6295" spans="1:7" hidden="1" x14ac:dyDescent="0.25">
      <c r="A6295" t="s">
        <v>6</v>
      </c>
      <c r="B6295" t="s">
        <v>16</v>
      </c>
      <c r="C6295">
        <v>200</v>
      </c>
      <c r="D6295" t="s">
        <v>12</v>
      </c>
      <c r="E6295">
        <v>947885212235900</v>
      </c>
      <c r="F6295">
        <v>947885213003100</v>
      </c>
      <c r="G6295">
        <f>(tester_performance_after[[#This Row],[post-handle-timestamp]] - tester_performance_after[[#This Row],[pre-handle-timestamp]]) / 1000000</f>
        <v>0.76719999999999999</v>
      </c>
    </row>
    <row r="6296" spans="1:7" hidden="1" x14ac:dyDescent="0.25">
      <c r="A6296" t="s">
        <v>6</v>
      </c>
      <c r="B6296" t="s">
        <v>17</v>
      </c>
      <c r="C6296">
        <v>200</v>
      </c>
      <c r="D6296" t="s">
        <v>15</v>
      </c>
      <c r="E6296">
        <v>947885213846500</v>
      </c>
      <c r="F6296">
        <v>947885214708600</v>
      </c>
      <c r="G6296">
        <f>(tester_performance_after[[#This Row],[post-handle-timestamp]] - tester_performance_after[[#This Row],[pre-handle-timestamp]]) / 1000000</f>
        <v>0.86209999999999998</v>
      </c>
    </row>
    <row r="6297" spans="1:7" hidden="1" x14ac:dyDescent="0.25">
      <c r="A6297" t="s">
        <v>6</v>
      </c>
      <c r="B6297" t="s">
        <v>18</v>
      </c>
      <c r="C6297">
        <v>200</v>
      </c>
      <c r="D6297" t="s">
        <v>15</v>
      </c>
      <c r="E6297">
        <v>947885215696900</v>
      </c>
      <c r="F6297">
        <v>947885216446300</v>
      </c>
      <c r="G6297">
        <f>(tester_performance_after[[#This Row],[post-handle-timestamp]] - tester_performance_after[[#This Row],[pre-handle-timestamp]]) / 1000000</f>
        <v>0.74939999999999996</v>
      </c>
    </row>
    <row r="6298" spans="1:7" hidden="1" x14ac:dyDescent="0.25">
      <c r="A6298" t="s">
        <v>6</v>
      </c>
      <c r="B6298" t="s">
        <v>19</v>
      </c>
      <c r="C6298">
        <v>200</v>
      </c>
      <c r="D6298" t="s">
        <v>15</v>
      </c>
      <c r="E6298">
        <v>947885217292500</v>
      </c>
      <c r="F6298">
        <v>947885218066100</v>
      </c>
      <c r="G6298">
        <f>(tester_performance_after[[#This Row],[post-handle-timestamp]] - tester_performance_after[[#This Row],[pre-handle-timestamp]]) / 1000000</f>
        <v>0.77359999999999995</v>
      </c>
    </row>
    <row r="6299" spans="1:7" hidden="1" x14ac:dyDescent="0.25">
      <c r="A6299" t="s">
        <v>6</v>
      </c>
      <c r="B6299" t="s">
        <v>14</v>
      </c>
      <c r="C6299">
        <v>200</v>
      </c>
      <c r="D6299" t="s">
        <v>15</v>
      </c>
      <c r="E6299">
        <v>947885218934500</v>
      </c>
      <c r="F6299">
        <v>947885219729000</v>
      </c>
      <c r="G6299">
        <f>(tester_performance_after[[#This Row],[post-handle-timestamp]] - tester_performance_after[[#This Row],[pre-handle-timestamp]]) / 1000000</f>
        <v>0.79449999999999998</v>
      </c>
    </row>
    <row r="6300" spans="1:7" hidden="1" x14ac:dyDescent="0.25">
      <c r="A6300" t="s">
        <v>6</v>
      </c>
      <c r="B6300" t="s">
        <v>21</v>
      </c>
      <c r="C6300">
        <v>200</v>
      </c>
      <c r="D6300" t="s">
        <v>15</v>
      </c>
      <c r="E6300">
        <v>947885220597100</v>
      </c>
      <c r="F6300">
        <v>947885221366900</v>
      </c>
      <c r="G6300">
        <f>(tester_performance_after[[#This Row],[post-handle-timestamp]] - tester_performance_after[[#This Row],[pre-handle-timestamp]]) / 1000000</f>
        <v>0.76980000000000004</v>
      </c>
    </row>
    <row r="6301" spans="1:7" hidden="1" x14ac:dyDescent="0.25">
      <c r="A6301" t="s">
        <v>6</v>
      </c>
      <c r="B6301" t="s">
        <v>22</v>
      </c>
      <c r="C6301">
        <v>200</v>
      </c>
      <c r="D6301" t="s">
        <v>15</v>
      </c>
      <c r="E6301">
        <v>947885222637500</v>
      </c>
      <c r="F6301">
        <v>947885223536500</v>
      </c>
      <c r="G6301">
        <f>(tester_performance_after[[#This Row],[post-handle-timestamp]] - tester_performance_after[[#This Row],[pre-handle-timestamp]]) / 1000000</f>
        <v>0.89900000000000002</v>
      </c>
    </row>
    <row r="6302" spans="1:7" hidden="1" x14ac:dyDescent="0.25">
      <c r="A6302" t="s">
        <v>6</v>
      </c>
      <c r="B6302" t="s">
        <v>23</v>
      </c>
      <c r="C6302">
        <v>200</v>
      </c>
      <c r="D6302" t="s">
        <v>12</v>
      </c>
      <c r="E6302">
        <v>947885225036500</v>
      </c>
      <c r="F6302">
        <v>947885225779600</v>
      </c>
      <c r="G6302">
        <f>(tester_performance_after[[#This Row],[post-handle-timestamp]] - tester_performance_after[[#This Row],[pre-handle-timestamp]]) / 1000000</f>
        <v>0.74309999999999998</v>
      </c>
    </row>
    <row r="6303" spans="1:7" hidden="1" x14ac:dyDescent="0.25">
      <c r="A6303" t="s">
        <v>6</v>
      </c>
      <c r="B6303" t="s">
        <v>24</v>
      </c>
      <c r="C6303">
        <v>200</v>
      </c>
      <c r="D6303" t="s">
        <v>15</v>
      </c>
      <c r="E6303">
        <v>947885226649200</v>
      </c>
      <c r="F6303">
        <v>947885227313100</v>
      </c>
      <c r="G6303">
        <f>(tester_performance_after[[#This Row],[post-handle-timestamp]] - tester_performance_after[[#This Row],[pre-handle-timestamp]]) / 1000000</f>
        <v>0.66390000000000005</v>
      </c>
    </row>
    <row r="6304" spans="1:7" hidden="1" x14ac:dyDescent="0.25">
      <c r="A6304" t="s">
        <v>6</v>
      </c>
      <c r="B6304" t="s">
        <v>25</v>
      </c>
      <c r="C6304">
        <v>200</v>
      </c>
      <c r="D6304" t="s">
        <v>26</v>
      </c>
      <c r="E6304">
        <v>947885228174100</v>
      </c>
      <c r="F6304">
        <v>947885229115700</v>
      </c>
      <c r="G6304">
        <f>(tester_performance_after[[#This Row],[post-handle-timestamp]] - tester_performance_after[[#This Row],[pre-handle-timestamp]]) / 1000000</f>
        <v>0.94159999999999999</v>
      </c>
    </row>
    <row r="6305" spans="1:7" hidden="1" x14ac:dyDescent="0.25">
      <c r="A6305" t="s">
        <v>6</v>
      </c>
      <c r="B6305" t="s">
        <v>27</v>
      </c>
      <c r="C6305">
        <v>200</v>
      </c>
      <c r="D6305" t="s">
        <v>26</v>
      </c>
      <c r="E6305">
        <v>947885232198000</v>
      </c>
      <c r="F6305">
        <v>947885233288800</v>
      </c>
      <c r="G6305">
        <f>(tester_performance_after[[#This Row],[post-handle-timestamp]] - tester_performance_after[[#This Row],[pre-handle-timestamp]]) / 1000000</f>
        <v>1.0908</v>
      </c>
    </row>
    <row r="6306" spans="1:7" x14ac:dyDescent="0.25">
      <c r="A6306" t="s">
        <v>29</v>
      </c>
      <c r="B6306" t="s">
        <v>28</v>
      </c>
      <c r="C6306">
        <v>302</v>
      </c>
      <c r="D6306" t="s">
        <v>8</v>
      </c>
      <c r="E6306">
        <v>947885235199300</v>
      </c>
      <c r="F6306">
        <v>947885240496000</v>
      </c>
      <c r="G6306">
        <f>(tester_performance_after[[#This Row],[post-handle-timestamp]] - tester_performance_after[[#This Row],[pre-handle-timestamp]]) / 1000000</f>
        <v>5.2967000000000004</v>
      </c>
    </row>
    <row r="6307" spans="1:7" x14ac:dyDescent="0.25">
      <c r="A6307" t="s">
        <v>6</v>
      </c>
      <c r="B6307" t="s">
        <v>7</v>
      </c>
      <c r="C6307">
        <v>302</v>
      </c>
      <c r="D6307" t="s">
        <v>8</v>
      </c>
      <c r="E6307">
        <v>947885241538300</v>
      </c>
      <c r="F6307">
        <v>947885242503800</v>
      </c>
      <c r="G6307">
        <f>(tester_performance_after[[#This Row],[post-handle-timestamp]] - tester_performance_after[[#This Row],[pre-handle-timestamp]]) / 1000000</f>
        <v>0.96550000000000002</v>
      </c>
    </row>
    <row r="6308" spans="1:7" x14ac:dyDescent="0.25">
      <c r="A6308" t="s">
        <v>6</v>
      </c>
      <c r="B6308" t="s">
        <v>9</v>
      </c>
      <c r="C6308">
        <v>200</v>
      </c>
      <c r="D6308" t="s">
        <v>10</v>
      </c>
      <c r="E6308">
        <v>947885243355700</v>
      </c>
      <c r="F6308">
        <v>947885244089900</v>
      </c>
      <c r="G6308">
        <f>(tester_performance_after[[#This Row],[post-handle-timestamp]] - tester_performance_after[[#This Row],[pre-handle-timestamp]]) / 1000000</f>
        <v>0.73419999999999996</v>
      </c>
    </row>
    <row r="6309" spans="1:7" hidden="1" x14ac:dyDescent="0.25">
      <c r="A6309" t="s">
        <v>6</v>
      </c>
      <c r="B6309" t="s">
        <v>11</v>
      </c>
      <c r="C6309">
        <v>200</v>
      </c>
      <c r="D6309" t="s">
        <v>12</v>
      </c>
      <c r="E6309">
        <v>947885284309100</v>
      </c>
      <c r="F6309">
        <v>947885285163400</v>
      </c>
      <c r="G6309">
        <f>(tester_performance_after[[#This Row],[post-handle-timestamp]] - tester_performance_after[[#This Row],[pre-handle-timestamp]]) / 1000000</f>
        <v>0.85429999999999995</v>
      </c>
    </row>
    <row r="6310" spans="1:7" hidden="1" x14ac:dyDescent="0.25">
      <c r="A6310" t="s">
        <v>6</v>
      </c>
      <c r="B6310" t="s">
        <v>13</v>
      </c>
      <c r="C6310">
        <v>200</v>
      </c>
      <c r="D6310" t="s">
        <v>12</v>
      </c>
      <c r="E6310">
        <v>947885286215300</v>
      </c>
      <c r="F6310">
        <v>947885287036700</v>
      </c>
      <c r="G6310">
        <f>(tester_performance_after[[#This Row],[post-handle-timestamp]] - tester_performance_after[[#This Row],[pre-handle-timestamp]]) / 1000000</f>
        <v>0.82140000000000002</v>
      </c>
    </row>
    <row r="6311" spans="1:7" hidden="1" x14ac:dyDescent="0.25">
      <c r="A6311" t="s">
        <v>6</v>
      </c>
      <c r="B6311" t="s">
        <v>16</v>
      </c>
      <c r="C6311">
        <v>200</v>
      </c>
      <c r="D6311" t="s">
        <v>12</v>
      </c>
      <c r="E6311">
        <v>947885288260400</v>
      </c>
      <c r="F6311">
        <v>947885289075100</v>
      </c>
      <c r="G6311">
        <f>(tester_performance_after[[#This Row],[post-handle-timestamp]] - tester_performance_after[[#This Row],[pre-handle-timestamp]]) / 1000000</f>
        <v>0.81469999999999998</v>
      </c>
    </row>
    <row r="6312" spans="1:7" hidden="1" x14ac:dyDescent="0.25">
      <c r="A6312" t="s">
        <v>6</v>
      </c>
      <c r="B6312" t="s">
        <v>17</v>
      </c>
      <c r="C6312">
        <v>200</v>
      </c>
      <c r="D6312" t="s">
        <v>15</v>
      </c>
      <c r="E6312">
        <v>947885290145200</v>
      </c>
      <c r="F6312">
        <v>947885290946800</v>
      </c>
      <c r="G6312">
        <f>(tester_performance_after[[#This Row],[post-handle-timestamp]] - tester_performance_after[[#This Row],[pre-handle-timestamp]]) / 1000000</f>
        <v>0.80159999999999998</v>
      </c>
    </row>
    <row r="6313" spans="1:7" hidden="1" x14ac:dyDescent="0.25">
      <c r="A6313" t="s">
        <v>6</v>
      </c>
      <c r="B6313" t="s">
        <v>18</v>
      </c>
      <c r="C6313">
        <v>200</v>
      </c>
      <c r="D6313" t="s">
        <v>15</v>
      </c>
      <c r="E6313">
        <v>947885291943000</v>
      </c>
      <c r="F6313">
        <v>947885292784100</v>
      </c>
      <c r="G6313">
        <f>(tester_performance_after[[#This Row],[post-handle-timestamp]] - tester_performance_after[[#This Row],[pre-handle-timestamp]]) / 1000000</f>
        <v>0.84109999999999996</v>
      </c>
    </row>
    <row r="6314" spans="1:7" hidden="1" x14ac:dyDescent="0.25">
      <c r="A6314" t="s">
        <v>6</v>
      </c>
      <c r="B6314" t="s">
        <v>19</v>
      </c>
      <c r="C6314">
        <v>200</v>
      </c>
      <c r="D6314" t="s">
        <v>15</v>
      </c>
      <c r="E6314">
        <v>947885294235700</v>
      </c>
      <c r="F6314">
        <v>947885295044900</v>
      </c>
      <c r="G6314">
        <f>(tester_performance_after[[#This Row],[post-handle-timestamp]] - tester_performance_after[[#This Row],[pre-handle-timestamp]]) / 1000000</f>
        <v>0.80920000000000003</v>
      </c>
    </row>
    <row r="6315" spans="1:7" hidden="1" x14ac:dyDescent="0.25">
      <c r="A6315" t="s">
        <v>6</v>
      </c>
      <c r="B6315" t="s">
        <v>20</v>
      </c>
      <c r="C6315">
        <v>200</v>
      </c>
      <c r="D6315" t="s">
        <v>15</v>
      </c>
      <c r="E6315">
        <v>947885295958300</v>
      </c>
      <c r="F6315">
        <v>947885296851200</v>
      </c>
      <c r="G6315">
        <f>(tester_performance_after[[#This Row],[post-handle-timestamp]] - tester_performance_after[[#This Row],[pre-handle-timestamp]]) / 1000000</f>
        <v>0.89290000000000003</v>
      </c>
    </row>
    <row r="6316" spans="1:7" hidden="1" x14ac:dyDescent="0.25">
      <c r="A6316" t="s">
        <v>6</v>
      </c>
      <c r="B6316" t="s">
        <v>14</v>
      </c>
      <c r="C6316">
        <v>200</v>
      </c>
      <c r="D6316" t="s">
        <v>15</v>
      </c>
      <c r="E6316">
        <v>947885298016800</v>
      </c>
      <c r="F6316">
        <v>947885298726000</v>
      </c>
      <c r="G6316">
        <f>(tester_performance_after[[#This Row],[post-handle-timestamp]] - tester_performance_after[[#This Row],[pre-handle-timestamp]]) / 1000000</f>
        <v>0.70920000000000005</v>
      </c>
    </row>
    <row r="6317" spans="1:7" hidden="1" x14ac:dyDescent="0.25">
      <c r="A6317" t="s">
        <v>6</v>
      </c>
      <c r="B6317" t="s">
        <v>21</v>
      </c>
      <c r="C6317">
        <v>200</v>
      </c>
      <c r="D6317" t="s">
        <v>15</v>
      </c>
      <c r="E6317">
        <v>947885299603700</v>
      </c>
      <c r="F6317">
        <v>947885300336500</v>
      </c>
      <c r="G6317">
        <f>(tester_performance_after[[#This Row],[post-handle-timestamp]] - tester_performance_after[[#This Row],[pre-handle-timestamp]]) / 1000000</f>
        <v>0.73280000000000001</v>
      </c>
    </row>
    <row r="6318" spans="1:7" hidden="1" x14ac:dyDescent="0.25">
      <c r="A6318" t="s">
        <v>6</v>
      </c>
      <c r="B6318" t="s">
        <v>22</v>
      </c>
      <c r="C6318">
        <v>200</v>
      </c>
      <c r="D6318" t="s">
        <v>15</v>
      </c>
      <c r="E6318">
        <v>947885305032500</v>
      </c>
      <c r="F6318">
        <v>947885306820700</v>
      </c>
      <c r="G6318">
        <f>(tester_performance_after[[#This Row],[post-handle-timestamp]] - tester_performance_after[[#This Row],[pre-handle-timestamp]]) / 1000000</f>
        <v>1.7882</v>
      </c>
    </row>
    <row r="6319" spans="1:7" hidden="1" x14ac:dyDescent="0.25">
      <c r="A6319" t="s">
        <v>6</v>
      </c>
      <c r="B6319" t="s">
        <v>23</v>
      </c>
      <c r="C6319">
        <v>200</v>
      </c>
      <c r="D6319" t="s">
        <v>12</v>
      </c>
      <c r="E6319">
        <v>947885309151700</v>
      </c>
      <c r="F6319">
        <v>947885310083800</v>
      </c>
      <c r="G6319">
        <f>(tester_performance_after[[#This Row],[post-handle-timestamp]] - tester_performance_after[[#This Row],[pre-handle-timestamp]]) / 1000000</f>
        <v>0.93210000000000004</v>
      </c>
    </row>
    <row r="6320" spans="1:7" hidden="1" x14ac:dyDescent="0.25">
      <c r="A6320" t="s">
        <v>6</v>
      </c>
      <c r="B6320" t="s">
        <v>24</v>
      </c>
      <c r="C6320">
        <v>200</v>
      </c>
      <c r="D6320" t="s">
        <v>15</v>
      </c>
      <c r="E6320">
        <v>947885311287900</v>
      </c>
      <c r="F6320">
        <v>947885312082300</v>
      </c>
      <c r="G6320">
        <f>(tester_performance_after[[#This Row],[post-handle-timestamp]] - tester_performance_after[[#This Row],[pre-handle-timestamp]]) / 1000000</f>
        <v>0.7944</v>
      </c>
    </row>
    <row r="6321" spans="1:7" hidden="1" x14ac:dyDescent="0.25">
      <c r="A6321" t="s">
        <v>6</v>
      </c>
      <c r="B6321" t="s">
        <v>25</v>
      </c>
      <c r="C6321">
        <v>200</v>
      </c>
      <c r="D6321" t="s">
        <v>26</v>
      </c>
      <c r="E6321">
        <v>947885313154600</v>
      </c>
      <c r="F6321">
        <v>947885314092000</v>
      </c>
      <c r="G6321">
        <f>(tester_performance_after[[#This Row],[post-handle-timestamp]] - tester_performance_after[[#This Row],[pre-handle-timestamp]]) / 1000000</f>
        <v>0.93740000000000001</v>
      </c>
    </row>
    <row r="6322" spans="1:7" hidden="1" x14ac:dyDescent="0.25">
      <c r="A6322" t="s">
        <v>6</v>
      </c>
      <c r="B6322" t="s">
        <v>27</v>
      </c>
      <c r="C6322">
        <v>200</v>
      </c>
      <c r="D6322" t="s">
        <v>26</v>
      </c>
      <c r="E6322">
        <v>947885317089400</v>
      </c>
      <c r="F6322">
        <v>947885318104400</v>
      </c>
      <c r="G6322">
        <f>(tester_performance_after[[#This Row],[post-handle-timestamp]] - tester_performance_after[[#This Row],[pre-handle-timestamp]]) / 1000000</f>
        <v>1.0149999999999999</v>
      </c>
    </row>
    <row r="6323" spans="1:7" x14ac:dyDescent="0.25">
      <c r="A6323" t="s">
        <v>6</v>
      </c>
      <c r="B6323" t="s">
        <v>44</v>
      </c>
      <c r="C6323">
        <v>500</v>
      </c>
      <c r="D6323" t="s">
        <v>10</v>
      </c>
      <c r="E6323">
        <v>947885320292400</v>
      </c>
      <c r="F6323">
        <v>947885345043200</v>
      </c>
      <c r="G6323">
        <f>(tester_performance_after[[#This Row],[post-handle-timestamp]] - tester_performance_after[[#This Row],[pre-handle-timestamp]]) / 1000000</f>
        <v>24.750800000000002</v>
      </c>
    </row>
    <row r="6324" spans="1:7" hidden="1" x14ac:dyDescent="0.25">
      <c r="A6324" t="s">
        <v>6</v>
      </c>
      <c r="B6324" t="s">
        <v>11</v>
      </c>
      <c r="C6324">
        <v>200</v>
      </c>
      <c r="D6324" t="s">
        <v>12</v>
      </c>
      <c r="E6324">
        <v>947885415816900</v>
      </c>
      <c r="F6324">
        <v>947885416912900</v>
      </c>
      <c r="G6324">
        <f>(tester_performance_after[[#This Row],[post-handle-timestamp]] - tester_performance_after[[#This Row],[pre-handle-timestamp]]) / 1000000</f>
        <v>1.0960000000000001</v>
      </c>
    </row>
    <row r="6325" spans="1:7" hidden="1" x14ac:dyDescent="0.25">
      <c r="A6325" t="s">
        <v>6</v>
      </c>
      <c r="B6325" t="s">
        <v>13</v>
      </c>
      <c r="C6325">
        <v>200</v>
      </c>
      <c r="D6325" t="s">
        <v>12</v>
      </c>
      <c r="E6325">
        <v>947885417968100</v>
      </c>
      <c r="F6325">
        <v>947885418877100</v>
      </c>
      <c r="G6325">
        <f>(tester_performance_after[[#This Row],[post-handle-timestamp]] - tester_performance_after[[#This Row],[pre-handle-timestamp]]) / 1000000</f>
        <v>0.90900000000000003</v>
      </c>
    </row>
    <row r="6326" spans="1:7" hidden="1" x14ac:dyDescent="0.25">
      <c r="A6326" t="s">
        <v>6</v>
      </c>
      <c r="B6326" t="s">
        <v>16</v>
      </c>
      <c r="C6326">
        <v>200</v>
      </c>
      <c r="D6326" t="s">
        <v>12</v>
      </c>
      <c r="E6326">
        <v>947885420056100</v>
      </c>
      <c r="F6326">
        <v>947885420921500</v>
      </c>
      <c r="G6326">
        <f>(tester_performance_after[[#This Row],[post-handle-timestamp]] - tester_performance_after[[#This Row],[pre-handle-timestamp]]) / 1000000</f>
        <v>0.86539999999999995</v>
      </c>
    </row>
    <row r="6327" spans="1:7" hidden="1" x14ac:dyDescent="0.25">
      <c r="A6327" t="s">
        <v>6</v>
      </c>
      <c r="B6327" t="s">
        <v>17</v>
      </c>
      <c r="C6327">
        <v>200</v>
      </c>
      <c r="D6327" t="s">
        <v>15</v>
      </c>
      <c r="E6327">
        <v>947885421858200</v>
      </c>
      <c r="F6327">
        <v>947885422600600</v>
      </c>
      <c r="G6327">
        <f>(tester_performance_after[[#This Row],[post-handle-timestamp]] - tester_performance_after[[#This Row],[pre-handle-timestamp]]) / 1000000</f>
        <v>0.74239999999999995</v>
      </c>
    </row>
    <row r="6328" spans="1:7" hidden="1" x14ac:dyDescent="0.25">
      <c r="A6328" t="s">
        <v>6</v>
      </c>
      <c r="B6328" t="s">
        <v>18</v>
      </c>
      <c r="C6328">
        <v>200</v>
      </c>
      <c r="D6328" t="s">
        <v>15</v>
      </c>
      <c r="E6328">
        <v>947885423723100</v>
      </c>
      <c r="F6328">
        <v>947885424654500</v>
      </c>
      <c r="G6328">
        <f>(tester_performance_after[[#This Row],[post-handle-timestamp]] - tester_performance_after[[#This Row],[pre-handle-timestamp]]) / 1000000</f>
        <v>0.93140000000000001</v>
      </c>
    </row>
    <row r="6329" spans="1:7" hidden="1" x14ac:dyDescent="0.25">
      <c r="A6329" t="s">
        <v>6</v>
      </c>
      <c r="B6329" t="s">
        <v>19</v>
      </c>
      <c r="C6329">
        <v>200</v>
      </c>
      <c r="D6329" t="s">
        <v>15</v>
      </c>
      <c r="E6329">
        <v>947885425637200</v>
      </c>
      <c r="F6329">
        <v>947885426423300</v>
      </c>
      <c r="G6329">
        <f>(tester_performance_after[[#This Row],[post-handle-timestamp]] - tester_performance_after[[#This Row],[pre-handle-timestamp]]) / 1000000</f>
        <v>0.78610000000000002</v>
      </c>
    </row>
    <row r="6330" spans="1:7" hidden="1" x14ac:dyDescent="0.25">
      <c r="A6330" t="s">
        <v>6</v>
      </c>
      <c r="B6330" t="s">
        <v>20</v>
      </c>
      <c r="C6330">
        <v>200</v>
      </c>
      <c r="D6330" t="s">
        <v>15</v>
      </c>
      <c r="E6330">
        <v>947885427346700</v>
      </c>
      <c r="F6330">
        <v>947885428214200</v>
      </c>
      <c r="G6330">
        <f>(tester_performance_after[[#This Row],[post-handle-timestamp]] - tester_performance_after[[#This Row],[pre-handle-timestamp]]) / 1000000</f>
        <v>0.86750000000000005</v>
      </c>
    </row>
    <row r="6331" spans="1:7" hidden="1" x14ac:dyDescent="0.25">
      <c r="A6331" t="s">
        <v>6</v>
      </c>
      <c r="B6331" t="s">
        <v>14</v>
      </c>
      <c r="C6331">
        <v>200</v>
      </c>
      <c r="D6331" t="s">
        <v>15</v>
      </c>
      <c r="E6331">
        <v>947885429543300</v>
      </c>
      <c r="F6331">
        <v>947885430311300</v>
      </c>
      <c r="G6331">
        <f>(tester_performance_after[[#This Row],[post-handle-timestamp]] - tester_performance_after[[#This Row],[pre-handle-timestamp]]) / 1000000</f>
        <v>0.76800000000000002</v>
      </c>
    </row>
    <row r="6332" spans="1:7" hidden="1" x14ac:dyDescent="0.25">
      <c r="A6332" t="s">
        <v>6</v>
      </c>
      <c r="B6332" t="s">
        <v>21</v>
      </c>
      <c r="C6332">
        <v>200</v>
      </c>
      <c r="D6332" t="s">
        <v>15</v>
      </c>
      <c r="E6332">
        <v>947885431124400</v>
      </c>
      <c r="F6332">
        <v>947885431992300</v>
      </c>
      <c r="G6332">
        <f>(tester_performance_after[[#This Row],[post-handle-timestamp]] - tester_performance_after[[#This Row],[pre-handle-timestamp]]) / 1000000</f>
        <v>0.8679</v>
      </c>
    </row>
    <row r="6333" spans="1:7" hidden="1" x14ac:dyDescent="0.25">
      <c r="A6333" t="s">
        <v>6</v>
      </c>
      <c r="B6333" t="s">
        <v>22</v>
      </c>
      <c r="C6333">
        <v>200</v>
      </c>
      <c r="D6333" t="s">
        <v>15</v>
      </c>
      <c r="E6333">
        <v>947885433213000</v>
      </c>
      <c r="F6333">
        <v>947885434075200</v>
      </c>
      <c r="G6333">
        <f>(tester_performance_after[[#This Row],[post-handle-timestamp]] - tester_performance_after[[#This Row],[pre-handle-timestamp]]) / 1000000</f>
        <v>0.86219999999999997</v>
      </c>
    </row>
    <row r="6334" spans="1:7" hidden="1" x14ac:dyDescent="0.25">
      <c r="A6334" t="s">
        <v>6</v>
      </c>
      <c r="B6334" t="s">
        <v>23</v>
      </c>
      <c r="C6334">
        <v>200</v>
      </c>
      <c r="D6334" t="s">
        <v>12</v>
      </c>
      <c r="E6334">
        <v>947885435488800</v>
      </c>
      <c r="F6334">
        <v>947885436264700</v>
      </c>
      <c r="G6334">
        <f>(tester_performance_after[[#This Row],[post-handle-timestamp]] - tester_performance_after[[#This Row],[pre-handle-timestamp]]) / 1000000</f>
        <v>0.77590000000000003</v>
      </c>
    </row>
    <row r="6335" spans="1:7" hidden="1" x14ac:dyDescent="0.25">
      <c r="A6335" t="s">
        <v>6</v>
      </c>
      <c r="B6335" t="s">
        <v>24</v>
      </c>
      <c r="C6335">
        <v>200</v>
      </c>
      <c r="D6335" t="s">
        <v>15</v>
      </c>
      <c r="E6335">
        <v>947885437096900</v>
      </c>
      <c r="F6335">
        <v>947885437742100</v>
      </c>
      <c r="G6335">
        <f>(tester_performance_after[[#This Row],[post-handle-timestamp]] - tester_performance_after[[#This Row],[pre-handle-timestamp]]) / 1000000</f>
        <v>0.6452</v>
      </c>
    </row>
    <row r="6336" spans="1:7" hidden="1" x14ac:dyDescent="0.25">
      <c r="A6336" t="s">
        <v>6</v>
      </c>
      <c r="B6336" t="s">
        <v>25</v>
      </c>
      <c r="C6336">
        <v>200</v>
      </c>
      <c r="D6336" t="s">
        <v>26</v>
      </c>
      <c r="E6336">
        <v>947885438547800</v>
      </c>
      <c r="F6336">
        <v>947885439543800</v>
      </c>
      <c r="G6336">
        <f>(tester_performance_after[[#This Row],[post-handle-timestamp]] - tester_performance_after[[#This Row],[pre-handle-timestamp]]) / 1000000</f>
        <v>0.996</v>
      </c>
    </row>
    <row r="6337" spans="1:7" hidden="1" x14ac:dyDescent="0.25">
      <c r="A6337" t="s">
        <v>6</v>
      </c>
      <c r="B6337" t="s">
        <v>27</v>
      </c>
      <c r="C6337">
        <v>200</v>
      </c>
      <c r="D6337" t="s">
        <v>26</v>
      </c>
      <c r="E6337">
        <v>947885442625800</v>
      </c>
      <c r="F6337">
        <v>947885443514100</v>
      </c>
      <c r="G6337">
        <f>(tester_performance_after[[#This Row],[post-handle-timestamp]] - tester_performance_after[[#This Row],[pre-handle-timestamp]]) / 1000000</f>
        <v>0.88829999999999998</v>
      </c>
    </row>
    <row r="6338" spans="1:7" x14ac:dyDescent="0.25">
      <c r="A6338" t="s">
        <v>6</v>
      </c>
      <c r="B6338" t="s">
        <v>30</v>
      </c>
      <c r="C6338">
        <v>200</v>
      </c>
      <c r="D6338" t="s">
        <v>10</v>
      </c>
      <c r="E6338">
        <v>947885445403600</v>
      </c>
      <c r="F6338">
        <v>947885471009600</v>
      </c>
      <c r="G6338">
        <f>(tester_performance_after[[#This Row],[post-handle-timestamp]] - tester_performance_after[[#This Row],[pre-handle-timestamp]]) / 1000000</f>
        <v>25.606000000000002</v>
      </c>
    </row>
    <row r="6339" spans="1:7" hidden="1" x14ac:dyDescent="0.25">
      <c r="A6339" t="s">
        <v>6</v>
      </c>
      <c r="B6339" t="s">
        <v>11</v>
      </c>
      <c r="C6339">
        <v>200</v>
      </c>
      <c r="D6339" t="s">
        <v>12</v>
      </c>
      <c r="E6339">
        <v>947886038629500</v>
      </c>
      <c r="F6339">
        <v>947886039542400</v>
      </c>
      <c r="G6339">
        <f>(tester_performance_after[[#This Row],[post-handle-timestamp]] - tester_performance_after[[#This Row],[pre-handle-timestamp]]) / 1000000</f>
        <v>0.91290000000000004</v>
      </c>
    </row>
    <row r="6340" spans="1:7" hidden="1" x14ac:dyDescent="0.25">
      <c r="A6340" t="s">
        <v>6</v>
      </c>
      <c r="B6340" t="s">
        <v>13</v>
      </c>
      <c r="C6340">
        <v>200</v>
      </c>
      <c r="D6340" t="s">
        <v>12</v>
      </c>
      <c r="E6340">
        <v>947886040569800</v>
      </c>
      <c r="F6340">
        <v>947886041452200</v>
      </c>
      <c r="G6340">
        <f>(tester_performance_after[[#This Row],[post-handle-timestamp]] - tester_performance_after[[#This Row],[pre-handle-timestamp]]) / 1000000</f>
        <v>0.88239999999999996</v>
      </c>
    </row>
    <row r="6341" spans="1:7" hidden="1" x14ac:dyDescent="0.25">
      <c r="A6341" t="s">
        <v>6</v>
      </c>
      <c r="B6341" t="s">
        <v>14</v>
      </c>
      <c r="C6341">
        <v>200</v>
      </c>
      <c r="D6341" t="s">
        <v>15</v>
      </c>
      <c r="E6341">
        <v>947886042564000</v>
      </c>
      <c r="F6341">
        <v>947886043364900</v>
      </c>
      <c r="G6341">
        <f>(tester_performance_after[[#This Row],[post-handle-timestamp]] - tester_performance_after[[#This Row],[pre-handle-timestamp]]) / 1000000</f>
        <v>0.80089999999999995</v>
      </c>
    </row>
    <row r="6342" spans="1:7" hidden="1" x14ac:dyDescent="0.25">
      <c r="A6342" t="s">
        <v>6</v>
      </c>
      <c r="B6342" t="s">
        <v>16</v>
      </c>
      <c r="C6342">
        <v>200</v>
      </c>
      <c r="D6342" t="s">
        <v>12</v>
      </c>
      <c r="E6342">
        <v>947886044146900</v>
      </c>
      <c r="F6342">
        <v>947886044823600</v>
      </c>
      <c r="G6342">
        <f>(tester_performance_after[[#This Row],[post-handle-timestamp]] - tester_performance_after[[#This Row],[pre-handle-timestamp]]) / 1000000</f>
        <v>0.67669999999999997</v>
      </c>
    </row>
    <row r="6343" spans="1:7" hidden="1" x14ac:dyDescent="0.25">
      <c r="A6343" t="s">
        <v>6</v>
      </c>
      <c r="B6343" t="s">
        <v>17</v>
      </c>
      <c r="C6343">
        <v>200</v>
      </c>
      <c r="D6343" t="s">
        <v>15</v>
      </c>
      <c r="E6343">
        <v>947886045542600</v>
      </c>
      <c r="F6343">
        <v>947886046232300</v>
      </c>
      <c r="G6343">
        <f>(tester_performance_after[[#This Row],[post-handle-timestamp]] - tester_performance_after[[#This Row],[pre-handle-timestamp]]) / 1000000</f>
        <v>0.68969999999999998</v>
      </c>
    </row>
    <row r="6344" spans="1:7" hidden="1" x14ac:dyDescent="0.25">
      <c r="A6344" t="s">
        <v>6</v>
      </c>
      <c r="B6344" t="s">
        <v>18</v>
      </c>
      <c r="C6344">
        <v>200</v>
      </c>
      <c r="D6344" t="s">
        <v>15</v>
      </c>
      <c r="E6344">
        <v>947886047146200</v>
      </c>
      <c r="F6344">
        <v>947886048127100</v>
      </c>
      <c r="G6344">
        <f>(tester_performance_after[[#This Row],[post-handle-timestamp]] - tester_performance_after[[#This Row],[pre-handle-timestamp]]) / 1000000</f>
        <v>0.98089999999999999</v>
      </c>
    </row>
    <row r="6345" spans="1:7" hidden="1" x14ac:dyDescent="0.25">
      <c r="A6345" t="s">
        <v>6</v>
      </c>
      <c r="B6345" t="s">
        <v>19</v>
      </c>
      <c r="C6345">
        <v>200</v>
      </c>
      <c r="D6345" t="s">
        <v>15</v>
      </c>
      <c r="E6345">
        <v>947886049263000</v>
      </c>
      <c r="F6345">
        <v>947886050063600</v>
      </c>
      <c r="G6345">
        <f>(tester_performance_after[[#This Row],[post-handle-timestamp]] - tester_performance_after[[#This Row],[pre-handle-timestamp]]) / 1000000</f>
        <v>0.80059999999999998</v>
      </c>
    </row>
    <row r="6346" spans="1:7" hidden="1" x14ac:dyDescent="0.25">
      <c r="A6346" t="s">
        <v>6</v>
      </c>
      <c r="B6346" t="s">
        <v>20</v>
      </c>
      <c r="C6346">
        <v>200</v>
      </c>
      <c r="D6346" t="s">
        <v>15</v>
      </c>
      <c r="E6346">
        <v>947886051136600</v>
      </c>
      <c r="F6346">
        <v>947886051974900</v>
      </c>
      <c r="G6346">
        <f>(tester_performance_after[[#This Row],[post-handle-timestamp]] - tester_performance_after[[#This Row],[pre-handle-timestamp]]) / 1000000</f>
        <v>0.83830000000000005</v>
      </c>
    </row>
    <row r="6347" spans="1:7" hidden="1" x14ac:dyDescent="0.25">
      <c r="A6347" t="s">
        <v>6</v>
      </c>
      <c r="B6347" t="s">
        <v>21</v>
      </c>
      <c r="C6347">
        <v>200</v>
      </c>
      <c r="D6347" t="s">
        <v>15</v>
      </c>
      <c r="E6347">
        <v>947886053235100</v>
      </c>
      <c r="F6347">
        <v>947886053997500</v>
      </c>
      <c r="G6347">
        <f>(tester_performance_after[[#This Row],[post-handle-timestamp]] - tester_performance_after[[#This Row],[pre-handle-timestamp]]) / 1000000</f>
        <v>0.76239999999999997</v>
      </c>
    </row>
    <row r="6348" spans="1:7" hidden="1" x14ac:dyDescent="0.25">
      <c r="A6348" t="s">
        <v>6</v>
      </c>
      <c r="B6348" t="s">
        <v>22</v>
      </c>
      <c r="C6348">
        <v>200</v>
      </c>
      <c r="D6348" t="s">
        <v>15</v>
      </c>
      <c r="E6348">
        <v>947886055135100</v>
      </c>
      <c r="F6348">
        <v>947886055875100</v>
      </c>
      <c r="G6348">
        <f>(tester_performance_after[[#This Row],[post-handle-timestamp]] - tester_performance_after[[#This Row],[pre-handle-timestamp]]) / 1000000</f>
        <v>0.74</v>
      </c>
    </row>
    <row r="6349" spans="1:7" hidden="1" x14ac:dyDescent="0.25">
      <c r="A6349" t="s">
        <v>6</v>
      </c>
      <c r="B6349" t="s">
        <v>23</v>
      </c>
      <c r="C6349">
        <v>200</v>
      </c>
      <c r="D6349" t="s">
        <v>12</v>
      </c>
      <c r="E6349">
        <v>947886057151100</v>
      </c>
      <c r="F6349">
        <v>947886057843100</v>
      </c>
      <c r="G6349">
        <f>(tester_performance_after[[#This Row],[post-handle-timestamp]] - tester_performance_after[[#This Row],[pre-handle-timestamp]]) / 1000000</f>
        <v>0.69199999999999995</v>
      </c>
    </row>
    <row r="6350" spans="1:7" hidden="1" x14ac:dyDescent="0.25">
      <c r="A6350" t="s">
        <v>6</v>
      </c>
      <c r="B6350" t="s">
        <v>24</v>
      </c>
      <c r="C6350">
        <v>200</v>
      </c>
      <c r="D6350" t="s">
        <v>15</v>
      </c>
      <c r="E6350">
        <v>947886058581400</v>
      </c>
      <c r="F6350">
        <v>947886059226900</v>
      </c>
      <c r="G6350">
        <f>(tester_performance_after[[#This Row],[post-handle-timestamp]] - tester_performance_after[[#This Row],[pre-handle-timestamp]]) / 1000000</f>
        <v>0.64549999999999996</v>
      </c>
    </row>
    <row r="6351" spans="1:7" hidden="1" x14ac:dyDescent="0.25">
      <c r="A6351" t="s">
        <v>6</v>
      </c>
      <c r="B6351" t="s">
        <v>25</v>
      </c>
      <c r="C6351">
        <v>200</v>
      </c>
      <c r="D6351" t="s">
        <v>26</v>
      </c>
      <c r="E6351">
        <v>947886060044100</v>
      </c>
      <c r="F6351">
        <v>947886060958900</v>
      </c>
      <c r="G6351">
        <f>(tester_performance_after[[#This Row],[post-handle-timestamp]] - tester_performance_after[[#This Row],[pre-handle-timestamp]]) / 1000000</f>
        <v>0.91479999999999995</v>
      </c>
    </row>
    <row r="6352" spans="1:7" hidden="1" x14ac:dyDescent="0.25">
      <c r="A6352" t="s">
        <v>6</v>
      </c>
      <c r="B6352" t="s">
        <v>27</v>
      </c>
      <c r="C6352">
        <v>200</v>
      </c>
      <c r="D6352" t="s">
        <v>26</v>
      </c>
      <c r="E6352">
        <v>947886063994100</v>
      </c>
      <c r="F6352">
        <v>947886064883300</v>
      </c>
      <c r="G6352">
        <f>(tester_performance_after[[#This Row],[post-handle-timestamp]] - tester_performance_after[[#This Row],[pre-handle-timestamp]]) / 1000000</f>
        <v>0.88919999999999999</v>
      </c>
    </row>
    <row r="6353" spans="1:7" hidden="1" x14ac:dyDescent="0.25">
      <c r="A6353" t="s">
        <v>6</v>
      </c>
      <c r="B6353" t="s">
        <v>31</v>
      </c>
      <c r="C6353">
        <v>200</v>
      </c>
      <c r="D6353" t="s">
        <v>32</v>
      </c>
      <c r="E6353">
        <v>947886066820700</v>
      </c>
      <c r="F6353">
        <v>947886067566400</v>
      </c>
      <c r="G6353">
        <f>(tester_performance_after[[#This Row],[post-handle-timestamp]] - tester_performance_after[[#This Row],[pre-handle-timestamp]]) / 1000000</f>
        <v>0.74570000000000003</v>
      </c>
    </row>
    <row r="6354" spans="1:7" x14ac:dyDescent="0.25">
      <c r="A6354" t="s">
        <v>6</v>
      </c>
      <c r="B6354" t="s">
        <v>34</v>
      </c>
      <c r="C6354">
        <v>200</v>
      </c>
      <c r="D6354" t="s">
        <v>10</v>
      </c>
      <c r="E6354">
        <v>947886069534100</v>
      </c>
      <c r="F6354">
        <v>947886092488300</v>
      </c>
      <c r="G6354">
        <f>(tester_performance_after[[#This Row],[post-handle-timestamp]] - tester_performance_after[[#This Row],[pre-handle-timestamp]]) / 1000000</f>
        <v>22.9542</v>
      </c>
    </row>
    <row r="6355" spans="1:7" hidden="1" x14ac:dyDescent="0.25">
      <c r="A6355" t="s">
        <v>6</v>
      </c>
      <c r="B6355" t="s">
        <v>11</v>
      </c>
      <c r="C6355">
        <v>200</v>
      </c>
      <c r="D6355" t="s">
        <v>12</v>
      </c>
      <c r="E6355">
        <v>947886268605900</v>
      </c>
      <c r="F6355">
        <v>947886269829400</v>
      </c>
      <c r="G6355">
        <f>(tester_performance_after[[#This Row],[post-handle-timestamp]] - tester_performance_after[[#This Row],[pre-handle-timestamp]]) / 1000000</f>
        <v>1.2235</v>
      </c>
    </row>
    <row r="6356" spans="1:7" hidden="1" x14ac:dyDescent="0.25">
      <c r="A6356" t="s">
        <v>6</v>
      </c>
      <c r="B6356" t="s">
        <v>13</v>
      </c>
      <c r="C6356">
        <v>200</v>
      </c>
      <c r="D6356" t="s">
        <v>12</v>
      </c>
      <c r="E6356">
        <v>947886270993700</v>
      </c>
      <c r="F6356">
        <v>947886271842300</v>
      </c>
      <c r="G6356">
        <f>(tester_performance_after[[#This Row],[post-handle-timestamp]] - tester_performance_after[[#This Row],[pre-handle-timestamp]]) / 1000000</f>
        <v>0.84860000000000002</v>
      </c>
    </row>
    <row r="6357" spans="1:7" hidden="1" x14ac:dyDescent="0.25">
      <c r="A6357" t="s">
        <v>6</v>
      </c>
      <c r="B6357" t="s">
        <v>16</v>
      </c>
      <c r="C6357">
        <v>200</v>
      </c>
      <c r="D6357" t="s">
        <v>12</v>
      </c>
      <c r="E6357">
        <v>947886272931200</v>
      </c>
      <c r="F6357">
        <v>947886273623000</v>
      </c>
      <c r="G6357">
        <f>(tester_performance_after[[#This Row],[post-handle-timestamp]] - tester_performance_after[[#This Row],[pre-handle-timestamp]]) / 1000000</f>
        <v>0.69179999999999997</v>
      </c>
    </row>
    <row r="6358" spans="1:7" hidden="1" x14ac:dyDescent="0.25">
      <c r="A6358" t="s">
        <v>6</v>
      </c>
      <c r="B6358" t="s">
        <v>17</v>
      </c>
      <c r="C6358">
        <v>200</v>
      </c>
      <c r="D6358" t="s">
        <v>15</v>
      </c>
      <c r="E6358">
        <v>947886274378600</v>
      </c>
      <c r="F6358">
        <v>947886275055200</v>
      </c>
      <c r="G6358">
        <f>(tester_performance_after[[#This Row],[post-handle-timestamp]] - tester_performance_after[[#This Row],[pre-handle-timestamp]]) / 1000000</f>
        <v>0.67659999999999998</v>
      </c>
    </row>
    <row r="6359" spans="1:7" hidden="1" x14ac:dyDescent="0.25">
      <c r="A6359" t="s">
        <v>6</v>
      </c>
      <c r="B6359" t="s">
        <v>18</v>
      </c>
      <c r="C6359">
        <v>200</v>
      </c>
      <c r="D6359" t="s">
        <v>15</v>
      </c>
      <c r="E6359">
        <v>947886275999400</v>
      </c>
      <c r="F6359">
        <v>947886276803400</v>
      </c>
      <c r="G6359">
        <f>(tester_performance_after[[#This Row],[post-handle-timestamp]] - tester_performance_after[[#This Row],[pre-handle-timestamp]]) / 1000000</f>
        <v>0.80400000000000005</v>
      </c>
    </row>
    <row r="6360" spans="1:7" hidden="1" x14ac:dyDescent="0.25">
      <c r="A6360" t="s">
        <v>6</v>
      </c>
      <c r="B6360" t="s">
        <v>19</v>
      </c>
      <c r="C6360">
        <v>200</v>
      </c>
      <c r="D6360" t="s">
        <v>15</v>
      </c>
      <c r="E6360">
        <v>947886277602300</v>
      </c>
      <c r="F6360">
        <v>947886278437200</v>
      </c>
      <c r="G6360">
        <f>(tester_performance_after[[#This Row],[post-handle-timestamp]] - tester_performance_after[[#This Row],[pre-handle-timestamp]]) / 1000000</f>
        <v>0.83489999999999998</v>
      </c>
    </row>
    <row r="6361" spans="1:7" hidden="1" x14ac:dyDescent="0.25">
      <c r="A6361" t="s">
        <v>6</v>
      </c>
      <c r="B6361" t="s">
        <v>20</v>
      </c>
      <c r="C6361">
        <v>200</v>
      </c>
      <c r="D6361" t="s">
        <v>15</v>
      </c>
      <c r="E6361">
        <v>947886279581500</v>
      </c>
      <c r="F6361">
        <v>947886280387800</v>
      </c>
      <c r="G6361">
        <f>(tester_performance_after[[#This Row],[post-handle-timestamp]] - tester_performance_after[[#This Row],[pre-handle-timestamp]]) / 1000000</f>
        <v>0.80630000000000002</v>
      </c>
    </row>
    <row r="6362" spans="1:7" hidden="1" x14ac:dyDescent="0.25">
      <c r="A6362" t="s">
        <v>6</v>
      </c>
      <c r="B6362" t="s">
        <v>14</v>
      </c>
      <c r="C6362">
        <v>200</v>
      </c>
      <c r="D6362" t="s">
        <v>15</v>
      </c>
      <c r="E6362">
        <v>947886281618100</v>
      </c>
      <c r="F6362">
        <v>947886282478400</v>
      </c>
      <c r="G6362">
        <f>(tester_performance_after[[#This Row],[post-handle-timestamp]] - tester_performance_after[[#This Row],[pre-handle-timestamp]]) / 1000000</f>
        <v>0.86029999999999995</v>
      </c>
    </row>
    <row r="6363" spans="1:7" hidden="1" x14ac:dyDescent="0.25">
      <c r="A6363" t="s">
        <v>6</v>
      </c>
      <c r="B6363" t="s">
        <v>21</v>
      </c>
      <c r="C6363">
        <v>200</v>
      </c>
      <c r="D6363" t="s">
        <v>15</v>
      </c>
      <c r="E6363">
        <v>947886283358600</v>
      </c>
      <c r="F6363">
        <v>947886284116100</v>
      </c>
      <c r="G6363">
        <f>(tester_performance_after[[#This Row],[post-handle-timestamp]] - tester_performance_after[[#This Row],[pre-handle-timestamp]]) / 1000000</f>
        <v>0.75749999999999995</v>
      </c>
    </row>
    <row r="6364" spans="1:7" hidden="1" x14ac:dyDescent="0.25">
      <c r="A6364" t="s">
        <v>6</v>
      </c>
      <c r="B6364" t="s">
        <v>22</v>
      </c>
      <c r="C6364">
        <v>200</v>
      </c>
      <c r="D6364" t="s">
        <v>15</v>
      </c>
      <c r="E6364">
        <v>947886285350400</v>
      </c>
      <c r="F6364">
        <v>947886286101400</v>
      </c>
      <c r="G6364">
        <f>(tester_performance_after[[#This Row],[post-handle-timestamp]] - tester_performance_after[[#This Row],[pre-handle-timestamp]]) / 1000000</f>
        <v>0.751</v>
      </c>
    </row>
    <row r="6365" spans="1:7" hidden="1" x14ac:dyDescent="0.25">
      <c r="A6365" t="s">
        <v>6</v>
      </c>
      <c r="B6365" t="s">
        <v>23</v>
      </c>
      <c r="C6365">
        <v>200</v>
      </c>
      <c r="D6365" t="s">
        <v>12</v>
      </c>
      <c r="E6365">
        <v>947886287523600</v>
      </c>
      <c r="F6365">
        <v>947886288438900</v>
      </c>
      <c r="G6365">
        <f>(tester_performance_after[[#This Row],[post-handle-timestamp]] - tester_performance_after[[#This Row],[pre-handle-timestamp]]) / 1000000</f>
        <v>0.9153</v>
      </c>
    </row>
    <row r="6366" spans="1:7" hidden="1" x14ac:dyDescent="0.25">
      <c r="A6366" t="s">
        <v>6</v>
      </c>
      <c r="B6366" t="s">
        <v>24</v>
      </c>
      <c r="C6366">
        <v>200</v>
      </c>
      <c r="D6366" t="s">
        <v>15</v>
      </c>
      <c r="E6366">
        <v>947886289445000</v>
      </c>
      <c r="F6366">
        <v>947886290145700</v>
      </c>
      <c r="G6366">
        <f>(tester_performance_after[[#This Row],[post-handle-timestamp]] - tester_performance_after[[#This Row],[pre-handle-timestamp]]) / 1000000</f>
        <v>0.70069999999999999</v>
      </c>
    </row>
    <row r="6367" spans="1:7" hidden="1" x14ac:dyDescent="0.25">
      <c r="A6367" t="s">
        <v>6</v>
      </c>
      <c r="B6367" t="s">
        <v>25</v>
      </c>
      <c r="C6367">
        <v>200</v>
      </c>
      <c r="D6367" t="s">
        <v>26</v>
      </c>
      <c r="E6367">
        <v>947886290999800</v>
      </c>
      <c r="F6367">
        <v>947886291912800</v>
      </c>
      <c r="G6367">
        <f>(tester_performance_after[[#This Row],[post-handle-timestamp]] - tester_performance_after[[#This Row],[pre-handle-timestamp]]) / 1000000</f>
        <v>0.91300000000000003</v>
      </c>
    </row>
    <row r="6368" spans="1:7" hidden="1" x14ac:dyDescent="0.25">
      <c r="A6368" t="s">
        <v>6</v>
      </c>
      <c r="B6368" t="s">
        <v>27</v>
      </c>
      <c r="C6368">
        <v>200</v>
      </c>
      <c r="D6368" t="s">
        <v>26</v>
      </c>
      <c r="E6368">
        <v>947886294838600</v>
      </c>
      <c r="F6368">
        <v>947886295965600</v>
      </c>
      <c r="G6368">
        <f>(tester_performance_after[[#This Row],[post-handle-timestamp]] - tester_performance_after[[#This Row],[pre-handle-timestamp]]) / 1000000</f>
        <v>1.127</v>
      </c>
    </row>
    <row r="6369" spans="1:7" x14ac:dyDescent="0.25">
      <c r="A6369" t="s">
        <v>6</v>
      </c>
      <c r="B6369" t="s">
        <v>44</v>
      </c>
      <c r="C6369">
        <v>500</v>
      </c>
      <c r="D6369" t="s">
        <v>10</v>
      </c>
      <c r="E6369">
        <v>947886297782900</v>
      </c>
      <c r="F6369">
        <v>947886315798600</v>
      </c>
      <c r="G6369">
        <f>(tester_performance_after[[#This Row],[post-handle-timestamp]] - tester_performance_after[[#This Row],[pre-handle-timestamp]]) / 1000000</f>
        <v>18.015699999999999</v>
      </c>
    </row>
    <row r="6370" spans="1:7" hidden="1" x14ac:dyDescent="0.25">
      <c r="A6370" t="s">
        <v>6</v>
      </c>
      <c r="B6370" t="s">
        <v>11</v>
      </c>
      <c r="C6370">
        <v>200</v>
      </c>
      <c r="D6370" t="s">
        <v>12</v>
      </c>
      <c r="E6370">
        <v>947886393591500</v>
      </c>
      <c r="F6370">
        <v>947886394507300</v>
      </c>
      <c r="G6370">
        <f>(tester_performance_after[[#This Row],[post-handle-timestamp]] - tester_performance_after[[#This Row],[pre-handle-timestamp]]) / 1000000</f>
        <v>0.91579999999999995</v>
      </c>
    </row>
    <row r="6371" spans="1:7" hidden="1" x14ac:dyDescent="0.25">
      <c r="A6371" t="s">
        <v>6</v>
      </c>
      <c r="B6371" t="s">
        <v>13</v>
      </c>
      <c r="C6371">
        <v>200</v>
      </c>
      <c r="D6371" t="s">
        <v>12</v>
      </c>
      <c r="E6371">
        <v>947886395738600</v>
      </c>
      <c r="F6371">
        <v>947886396579000</v>
      </c>
      <c r="G6371">
        <f>(tester_performance_after[[#This Row],[post-handle-timestamp]] - tester_performance_after[[#This Row],[pre-handle-timestamp]]) / 1000000</f>
        <v>0.84040000000000004</v>
      </c>
    </row>
    <row r="6372" spans="1:7" hidden="1" x14ac:dyDescent="0.25">
      <c r="A6372" t="s">
        <v>6</v>
      </c>
      <c r="B6372" t="s">
        <v>14</v>
      </c>
      <c r="C6372">
        <v>200</v>
      </c>
      <c r="D6372" t="s">
        <v>15</v>
      </c>
      <c r="E6372">
        <v>947886397796700</v>
      </c>
      <c r="F6372">
        <v>947886398507300</v>
      </c>
      <c r="G6372">
        <f>(tester_performance_after[[#This Row],[post-handle-timestamp]] - tester_performance_after[[#This Row],[pre-handle-timestamp]]) / 1000000</f>
        <v>0.71060000000000001</v>
      </c>
    </row>
    <row r="6373" spans="1:7" hidden="1" x14ac:dyDescent="0.25">
      <c r="A6373" t="s">
        <v>6</v>
      </c>
      <c r="B6373" t="s">
        <v>16</v>
      </c>
      <c r="C6373">
        <v>200</v>
      </c>
      <c r="D6373" t="s">
        <v>12</v>
      </c>
      <c r="E6373">
        <v>947886399460100</v>
      </c>
      <c r="F6373">
        <v>947886400326900</v>
      </c>
      <c r="G6373">
        <f>(tester_performance_after[[#This Row],[post-handle-timestamp]] - tester_performance_after[[#This Row],[pre-handle-timestamp]]) / 1000000</f>
        <v>0.86680000000000001</v>
      </c>
    </row>
    <row r="6374" spans="1:7" hidden="1" x14ac:dyDescent="0.25">
      <c r="A6374" t="s">
        <v>6</v>
      </c>
      <c r="B6374" t="s">
        <v>17</v>
      </c>
      <c r="C6374">
        <v>200</v>
      </c>
      <c r="D6374" t="s">
        <v>15</v>
      </c>
      <c r="E6374">
        <v>947886401306300</v>
      </c>
      <c r="F6374">
        <v>947886402144200</v>
      </c>
      <c r="G6374">
        <f>(tester_performance_after[[#This Row],[post-handle-timestamp]] - tester_performance_after[[#This Row],[pre-handle-timestamp]]) / 1000000</f>
        <v>0.83789999999999998</v>
      </c>
    </row>
    <row r="6375" spans="1:7" hidden="1" x14ac:dyDescent="0.25">
      <c r="A6375" t="s">
        <v>6</v>
      </c>
      <c r="B6375" t="s">
        <v>23</v>
      </c>
      <c r="C6375">
        <v>200</v>
      </c>
      <c r="D6375" t="s">
        <v>12</v>
      </c>
      <c r="E6375">
        <v>947886403214400</v>
      </c>
      <c r="F6375">
        <v>947886403913600</v>
      </c>
      <c r="G6375">
        <f>(tester_performance_after[[#This Row],[post-handle-timestamp]] - tester_performance_after[[#This Row],[pre-handle-timestamp]]) / 1000000</f>
        <v>0.69920000000000004</v>
      </c>
    </row>
    <row r="6376" spans="1:7" hidden="1" x14ac:dyDescent="0.25">
      <c r="A6376" t="s">
        <v>6</v>
      </c>
      <c r="B6376" t="s">
        <v>18</v>
      </c>
      <c r="C6376">
        <v>200</v>
      </c>
      <c r="D6376" t="s">
        <v>15</v>
      </c>
      <c r="E6376">
        <v>947886404763900</v>
      </c>
      <c r="F6376">
        <v>947886405585800</v>
      </c>
      <c r="G6376">
        <f>(tester_performance_after[[#This Row],[post-handle-timestamp]] - tester_performance_after[[#This Row],[pre-handle-timestamp]]) / 1000000</f>
        <v>0.82189999999999996</v>
      </c>
    </row>
    <row r="6377" spans="1:7" hidden="1" x14ac:dyDescent="0.25">
      <c r="A6377" t="s">
        <v>6</v>
      </c>
      <c r="B6377" t="s">
        <v>19</v>
      </c>
      <c r="C6377">
        <v>200</v>
      </c>
      <c r="D6377" t="s">
        <v>15</v>
      </c>
      <c r="E6377">
        <v>947886406636000</v>
      </c>
      <c r="F6377">
        <v>947886407479600</v>
      </c>
      <c r="G6377">
        <f>(tester_performance_after[[#This Row],[post-handle-timestamp]] - tester_performance_after[[#This Row],[pre-handle-timestamp]]) / 1000000</f>
        <v>0.84360000000000002</v>
      </c>
    </row>
    <row r="6378" spans="1:7" hidden="1" x14ac:dyDescent="0.25">
      <c r="A6378" t="s">
        <v>6</v>
      </c>
      <c r="B6378" t="s">
        <v>20</v>
      </c>
      <c r="C6378">
        <v>200</v>
      </c>
      <c r="D6378" t="s">
        <v>15</v>
      </c>
      <c r="E6378">
        <v>947886408546900</v>
      </c>
      <c r="F6378">
        <v>947886409342500</v>
      </c>
      <c r="G6378">
        <f>(tester_performance_after[[#This Row],[post-handle-timestamp]] - tester_performance_after[[#This Row],[pre-handle-timestamp]]) / 1000000</f>
        <v>0.79559999999999997</v>
      </c>
    </row>
    <row r="6379" spans="1:7" hidden="1" x14ac:dyDescent="0.25">
      <c r="A6379" t="s">
        <v>6</v>
      </c>
      <c r="B6379" t="s">
        <v>21</v>
      </c>
      <c r="C6379">
        <v>200</v>
      </c>
      <c r="D6379" t="s">
        <v>15</v>
      </c>
      <c r="E6379">
        <v>947886410769800</v>
      </c>
      <c r="F6379">
        <v>947886411560000</v>
      </c>
      <c r="G6379">
        <f>(tester_performance_after[[#This Row],[post-handle-timestamp]] - tester_performance_after[[#This Row],[pre-handle-timestamp]]) / 1000000</f>
        <v>0.79020000000000001</v>
      </c>
    </row>
    <row r="6380" spans="1:7" hidden="1" x14ac:dyDescent="0.25">
      <c r="A6380" t="s">
        <v>6</v>
      </c>
      <c r="B6380" t="s">
        <v>22</v>
      </c>
      <c r="C6380">
        <v>200</v>
      </c>
      <c r="D6380" t="s">
        <v>15</v>
      </c>
      <c r="E6380">
        <v>947886412769400</v>
      </c>
      <c r="F6380">
        <v>947886413486700</v>
      </c>
      <c r="G6380">
        <f>(tester_performance_after[[#This Row],[post-handle-timestamp]] - tester_performance_after[[#This Row],[pre-handle-timestamp]]) / 1000000</f>
        <v>0.71730000000000005</v>
      </c>
    </row>
    <row r="6381" spans="1:7" hidden="1" x14ac:dyDescent="0.25">
      <c r="A6381" t="s">
        <v>6</v>
      </c>
      <c r="B6381" t="s">
        <v>24</v>
      </c>
      <c r="C6381">
        <v>200</v>
      </c>
      <c r="D6381" t="s">
        <v>15</v>
      </c>
      <c r="E6381">
        <v>947886414858600</v>
      </c>
      <c r="F6381">
        <v>947886415518500</v>
      </c>
      <c r="G6381">
        <f>(tester_performance_after[[#This Row],[post-handle-timestamp]] - tester_performance_after[[#This Row],[pre-handle-timestamp]]) / 1000000</f>
        <v>0.65990000000000004</v>
      </c>
    </row>
    <row r="6382" spans="1:7" hidden="1" x14ac:dyDescent="0.25">
      <c r="A6382" t="s">
        <v>6</v>
      </c>
      <c r="B6382" t="s">
        <v>25</v>
      </c>
      <c r="C6382">
        <v>200</v>
      </c>
      <c r="D6382" t="s">
        <v>26</v>
      </c>
      <c r="E6382">
        <v>947886416432300</v>
      </c>
      <c r="F6382">
        <v>947886417348400</v>
      </c>
      <c r="G6382">
        <f>(tester_performance_after[[#This Row],[post-handle-timestamp]] - tester_performance_after[[#This Row],[pre-handle-timestamp]]) / 1000000</f>
        <v>0.91610000000000003</v>
      </c>
    </row>
    <row r="6383" spans="1:7" hidden="1" x14ac:dyDescent="0.25">
      <c r="A6383" t="s">
        <v>6</v>
      </c>
      <c r="B6383" t="s">
        <v>27</v>
      </c>
      <c r="C6383">
        <v>200</v>
      </c>
      <c r="D6383" t="s">
        <v>26</v>
      </c>
      <c r="E6383">
        <v>947886420202000</v>
      </c>
      <c r="F6383">
        <v>947886421172500</v>
      </c>
      <c r="G6383">
        <f>(tester_performance_after[[#This Row],[post-handle-timestamp]] - tester_performance_after[[#This Row],[pre-handle-timestamp]]) / 1000000</f>
        <v>0.97050000000000003</v>
      </c>
    </row>
    <row r="6384" spans="1:7" x14ac:dyDescent="0.25">
      <c r="A6384" t="s">
        <v>6</v>
      </c>
      <c r="B6384" t="s">
        <v>35</v>
      </c>
      <c r="C6384">
        <v>302</v>
      </c>
      <c r="D6384" t="s">
        <v>8</v>
      </c>
      <c r="E6384">
        <v>947886422900700</v>
      </c>
      <c r="F6384">
        <v>947886424849100</v>
      </c>
      <c r="G6384">
        <f>(tester_performance_after[[#This Row],[post-handle-timestamp]] - tester_performance_after[[#This Row],[pre-handle-timestamp]]) / 1000000</f>
        <v>1.9483999999999999</v>
      </c>
    </row>
    <row r="6385" spans="1:7" x14ac:dyDescent="0.25">
      <c r="A6385" t="s">
        <v>6</v>
      </c>
      <c r="B6385" t="s">
        <v>9</v>
      </c>
      <c r="C6385">
        <v>200</v>
      </c>
      <c r="D6385" t="s">
        <v>10</v>
      </c>
      <c r="E6385">
        <v>947886426109100</v>
      </c>
      <c r="F6385">
        <v>947886427027100</v>
      </c>
      <c r="G6385">
        <f>(tester_performance_after[[#This Row],[post-handle-timestamp]] - tester_performance_after[[#This Row],[pre-handle-timestamp]]) / 1000000</f>
        <v>0.91800000000000004</v>
      </c>
    </row>
    <row r="6386" spans="1:7" hidden="1" x14ac:dyDescent="0.25">
      <c r="A6386" t="s">
        <v>6</v>
      </c>
      <c r="B6386" t="s">
        <v>11</v>
      </c>
      <c r="C6386">
        <v>200</v>
      </c>
      <c r="D6386" t="s">
        <v>12</v>
      </c>
      <c r="E6386">
        <v>947886468499000</v>
      </c>
      <c r="F6386">
        <v>947886469303300</v>
      </c>
      <c r="G6386">
        <f>(tester_performance_after[[#This Row],[post-handle-timestamp]] - tester_performance_after[[#This Row],[pre-handle-timestamp]]) / 1000000</f>
        <v>0.80430000000000001</v>
      </c>
    </row>
    <row r="6387" spans="1:7" hidden="1" x14ac:dyDescent="0.25">
      <c r="A6387" t="s">
        <v>6</v>
      </c>
      <c r="B6387" t="s">
        <v>13</v>
      </c>
      <c r="C6387">
        <v>200</v>
      </c>
      <c r="D6387" t="s">
        <v>12</v>
      </c>
      <c r="E6387">
        <v>947886470331100</v>
      </c>
      <c r="F6387">
        <v>947886471177800</v>
      </c>
      <c r="G6387">
        <f>(tester_performance_after[[#This Row],[post-handle-timestamp]] - tester_performance_after[[#This Row],[pre-handle-timestamp]]) / 1000000</f>
        <v>0.84670000000000001</v>
      </c>
    </row>
    <row r="6388" spans="1:7" hidden="1" x14ac:dyDescent="0.25">
      <c r="A6388" t="s">
        <v>6</v>
      </c>
      <c r="B6388" t="s">
        <v>16</v>
      </c>
      <c r="C6388">
        <v>200</v>
      </c>
      <c r="D6388" t="s">
        <v>12</v>
      </c>
      <c r="E6388">
        <v>947886472450600</v>
      </c>
      <c r="F6388">
        <v>947886473286100</v>
      </c>
      <c r="G6388">
        <f>(tester_performance_after[[#This Row],[post-handle-timestamp]] - tester_performance_after[[#This Row],[pre-handle-timestamp]]) / 1000000</f>
        <v>0.83550000000000002</v>
      </c>
    </row>
    <row r="6389" spans="1:7" hidden="1" x14ac:dyDescent="0.25">
      <c r="A6389" t="s">
        <v>6</v>
      </c>
      <c r="B6389" t="s">
        <v>17</v>
      </c>
      <c r="C6389">
        <v>200</v>
      </c>
      <c r="D6389" t="s">
        <v>15</v>
      </c>
      <c r="E6389">
        <v>947886474377700</v>
      </c>
      <c r="F6389">
        <v>947886475212100</v>
      </c>
      <c r="G6389">
        <f>(tester_performance_after[[#This Row],[post-handle-timestamp]] - tester_performance_after[[#This Row],[pre-handle-timestamp]]) / 1000000</f>
        <v>0.83440000000000003</v>
      </c>
    </row>
    <row r="6390" spans="1:7" hidden="1" x14ac:dyDescent="0.25">
      <c r="A6390" t="s">
        <v>6</v>
      </c>
      <c r="B6390" t="s">
        <v>18</v>
      </c>
      <c r="C6390">
        <v>200</v>
      </c>
      <c r="D6390" t="s">
        <v>15</v>
      </c>
      <c r="E6390">
        <v>947886476243300</v>
      </c>
      <c r="F6390">
        <v>947886477098300</v>
      </c>
      <c r="G6390">
        <f>(tester_performance_after[[#This Row],[post-handle-timestamp]] - tester_performance_after[[#This Row],[pre-handle-timestamp]]) / 1000000</f>
        <v>0.85499999999999998</v>
      </c>
    </row>
    <row r="6391" spans="1:7" hidden="1" x14ac:dyDescent="0.25">
      <c r="A6391" t="s">
        <v>6</v>
      </c>
      <c r="B6391" t="s">
        <v>19</v>
      </c>
      <c r="C6391">
        <v>200</v>
      </c>
      <c r="D6391" t="s">
        <v>15</v>
      </c>
      <c r="E6391">
        <v>947886477983200</v>
      </c>
      <c r="F6391">
        <v>947886478853600</v>
      </c>
      <c r="G6391">
        <f>(tester_performance_after[[#This Row],[post-handle-timestamp]] - tester_performance_after[[#This Row],[pre-handle-timestamp]]) / 1000000</f>
        <v>0.87039999999999995</v>
      </c>
    </row>
    <row r="6392" spans="1:7" hidden="1" x14ac:dyDescent="0.25">
      <c r="A6392" t="s">
        <v>6</v>
      </c>
      <c r="B6392" t="s">
        <v>20</v>
      </c>
      <c r="C6392">
        <v>200</v>
      </c>
      <c r="D6392" t="s">
        <v>15</v>
      </c>
      <c r="E6392">
        <v>947886479787600</v>
      </c>
      <c r="F6392">
        <v>947886480579300</v>
      </c>
      <c r="G6392">
        <f>(tester_performance_after[[#This Row],[post-handle-timestamp]] - tester_performance_after[[#This Row],[pre-handle-timestamp]]) / 1000000</f>
        <v>0.79169999999999996</v>
      </c>
    </row>
    <row r="6393" spans="1:7" hidden="1" x14ac:dyDescent="0.25">
      <c r="A6393" t="s">
        <v>6</v>
      </c>
      <c r="B6393" t="s">
        <v>14</v>
      </c>
      <c r="C6393">
        <v>200</v>
      </c>
      <c r="D6393" t="s">
        <v>15</v>
      </c>
      <c r="E6393">
        <v>947886481759100</v>
      </c>
      <c r="F6393">
        <v>947886482438900</v>
      </c>
      <c r="G6393">
        <f>(tester_performance_after[[#This Row],[post-handle-timestamp]] - tester_performance_after[[#This Row],[pre-handle-timestamp]]) / 1000000</f>
        <v>0.67979999999999996</v>
      </c>
    </row>
    <row r="6394" spans="1:7" hidden="1" x14ac:dyDescent="0.25">
      <c r="A6394" t="s">
        <v>6</v>
      </c>
      <c r="B6394" t="s">
        <v>21</v>
      </c>
      <c r="C6394">
        <v>200</v>
      </c>
      <c r="D6394" t="s">
        <v>15</v>
      </c>
      <c r="E6394">
        <v>947886483318600</v>
      </c>
      <c r="F6394">
        <v>947886484056100</v>
      </c>
      <c r="G6394">
        <f>(tester_performance_after[[#This Row],[post-handle-timestamp]] - tester_performance_after[[#This Row],[pre-handle-timestamp]]) / 1000000</f>
        <v>0.73750000000000004</v>
      </c>
    </row>
    <row r="6395" spans="1:7" hidden="1" x14ac:dyDescent="0.25">
      <c r="A6395" t="s">
        <v>6</v>
      </c>
      <c r="B6395" t="s">
        <v>22</v>
      </c>
      <c r="C6395">
        <v>200</v>
      </c>
      <c r="D6395" t="s">
        <v>15</v>
      </c>
      <c r="E6395">
        <v>947886485265000</v>
      </c>
      <c r="F6395">
        <v>947886486116900</v>
      </c>
      <c r="G6395">
        <f>(tester_performance_after[[#This Row],[post-handle-timestamp]] - tester_performance_after[[#This Row],[pre-handle-timestamp]]) / 1000000</f>
        <v>0.85189999999999999</v>
      </c>
    </row>
    <row r="6396" spans="1:7" hidden="1" x14ac:dyDescent="0.25">
      <c r="A6396" t="s">
        <v>6</v>
      </c>
      <c r="B6396" t="s">
        <v>23</v>
      </c>
      <c r="C6396">
        <v>200</v>
      </c>
      <c r="D6396" t="s">
        <v>12</v>
      </c>
      <c r="E6396">
        <v>947886488575500</v>
      </c>
      <c r="F6396">
        <v>947886489404800</v>
      </c>
      <c r="G6396">
        <f>(tester_performance_after[[#This Row],[post-handle-timestamp]] - tester_performance_after[[#This Row],[pre-handle-timestamp]]) / 1000000</f>
        <v>0.82930000000000004</v>
      </c>
    </row>
    <row r="6397" spans="1:7" hidden="1" x14ac:dyDescent="0.25">
      <c r="A6397" t="s">
        <v>6</v>
      </c>
      <c r="B6397" t="s">
        <v>24</v>
      </c>
      <c r="C6397">
        <v>200</v>
      </c>
      <c r="D6397" t="s">
        <v>15</v>
      </c>
      <c r="E6397">
        <v>947886490537800</v>
      </c>
      <c r="F6397">
        <v>947886491208000</v>
      </c>
      <c r="G6397">
        <f>(tester_performance_after[[#This Row],[post-handle-timestamp]] - tester_performance_after[[#This Row],[pre-handle-timestamp]]) / 1000000</f>
        <v>0.67020000000000002</v>
      </c>
    </row>
    <row r="6398" spans="1:7" hidden="1" x14ac:dyDescent="0.25">
      <c r="A6398" t="s">
        <v>6</v>
      </c>
      <c r="B6398" t="s">
        <v>25</v>
      </c>
      <c r="C6398">
        <v>200</v>
      </c>
      <c r="D6398" t="s">
        <v>26</v>
      </c>
      <c r="E6398">
        <v>947886492104800</v>
      </c>
      <c r="F6398">
        <v>947886493006500</v>
      </c>
      <c r="G6398">
        <f>(tester_performance_after[[#This Row],[post-handle-timestamp]] - tester_performance_after[[#This Row],[pre-handle-timestamp]]) / 1000000</f>
        <v>0.90169999999999995</v>
      </c>
    </row>
    <row r="6399" spans="1:7" hidden="1" x14ac:dyDescent="0.25">
      <c r="A6399" t="s">
        <v>6</v>
      </c>
      <c r="B6399" t="s">
        <v>27</v>
      </c>
      <c r="C6399">
        <v>200</v>
      </c>
      <c r="D6399" t="s">
        <v>26</v>
      </c>
      <c r="E6399">
        <v>947886495947700</v>
      </c>
      <c r="F6399">
        <v>947886496860200</v>
      </c>
      <c r="G6399">
        <f>(tester_performance_after[[#This Row],[post-handle-timestamp]] - tester_performance_after[[#This Row],[pre-handle-timestamp]]) / 1000000</f>
        <v>0.91249999999999998</v>
      </c>
    </row>
    <row r="6400" spans="1:7" x14ac:dyDescent="0.25">
      <c r="A6400" t="s">
        <v>6</v>
      </c>
      <c r="B6400" t="s">
        <v>28</v>
      </c>
      <c r="C6400">
        <v>200</v>
      </c>
      <c r="D6400" t="s">
        <v>10</v>
      </c>
      <c r="E6400">
        <v>947886498691800</v>
      </c>
      <c r="F6400">
        <v>947886499978700</v>
      </c>
      <c r="G6400">
        <f>(tester_performance_after[[#This Row],[post-handle-timestamp]] - tester_performance_after[[#This Row],[pre-handle-timestamp]]) / 1000000</f>
        <v>1.2868999999999999</v>
      </c>
    </row>
    <row r="6401" spans="1:7" hidden="1" x14ac:dyDescent="0.25">
      <c r="A6401" t="s">
        <v>6</v>
      </c>
      <c r="B6401" t="s">
        <v>11</v>
      </c>
      <c r="C6401">
        <v>200</v>
      </c>
      <c r="D6401" t="s">
        <v>12</v>
      </c>
      <c r="E6401">
        <v>947886556631900</v>
      </c>
      <c r="F6401">
        <v>947886557521500</v>
      </c>
      <c r="G6401">
        <f>(tester_performance_after[[#This Row],[post-handle-timestamp]] - tester_performance_after[[#This Row],[pre-handle-timestamp]]) / 1000000</f>
        <v>0.88959999999999995</v>
      </c>
    </row>
    <row r="6402" spans="1:7" hidden="1" x14ac:dyDescent="0.25">
      <c r="A6402" t="s">
        <v>6</v>
      </c>
      <c r="B6402" t="s">
        <v>20</v>
      </c>
      <c r="C6402">
        <v>200</v>
      </c>
      <c r="D6402" t="s">
        <v>15</v>
      </c>
      <c r="E6402">
        <v>947886558651200</v>
      </c>
      <c r="F6402">
        <v>947886559547800</v>
      </c>
      <c r="G6402">
        <f>(tester_performance_after[[#This Row],[post-handle-timestamp]] - tester_performance_after[[#This Row],[pre-handle-timestamp]]) / 1000000</f>
        <v>0.89659999999999995</v>
      </c>
    </row>
    <row r="6403" spans="1:7" hidden="1" x14ac:dyDescent="0.25">
      <c r="A6403" t="s">
        <v>6</v>
      </c>
      <c r="B6403" t="s">
        <v>14</v>
      </c>
      <c r="C6403">
        <v>200</v>
      </c>
      <c r="D6403" t="s">
        <v>15</v>
      </c>
      <c r="E6403">
        <v>947886561037200</v>
      </c>
      <c r="F6403">
        <v>947886561807300</v>
      </c>
      <c r="G6403">
        <f>(tester_performance_after[[#This Row],[post-handle-timestamp]] - tester_performance_after[[#This Row],[pre-handle-timestamp]]) / 1000000</f>
        <v>0.77010000000000001</v>
      </c>
    </row>
    <row r="6404" spans="1:7" hidden="1" x14ac:dyDescent="0.25">
      <c r="A6404" t="s">
        <v>6</v>
      </c>
      <c r="B6404" t="s">
        <v>13</v>
      </c>
      <c r="C6404">
        <v>200</v>
      </c>
      <c r="D6404" t="s">
        <v>12</v>
      </c>
      <c r="E6404">
        <v>947886562769900</v>
      </c>
      <c r="F6404">
        <v>947886563555000</v>
      </c>
      <c r="G6404">
        <f>(tester_performance_after[[#This Row],[post-handle-timestamp]] - tester_performance_after[[#This Row],[pre-handle-timestamp]]) / 1000000</f>
        <v>0.78510000000000002</v>
      </c>
    </row>
    <row r="6405" spans="1:7" hidden="1" x14ac:dyDescent="0.25">
      <c r="A6405" t="s">
        <v>6</v>
      </c>
      <c r="B6405" t="s">
        <v>16</v>
      </c>
      <c r="C6405">
        <v>200</v>
      </c>
      <c r="D6405" t="s">
        <v>12</v>
      </c>
      <c r="E6405">
        <v>947886564750700</v>
      </c>
      <c r="F6405">
        <v>947886565492700</v>
      </c>
      <c r="G6405">
        <f>(tester_performance_after[[#This Row],[post-handle-timestamp]] - tester_performance_after[[#This Row],[pre-handle-timestamp]]) / 1000000</f>
        <v>0.74199999999999999</v>
      </c>
    </row>
    <row r="6406" spans="1:7" hidden="1" x14ac:dyDescent="0.25">
      <c r="A6406" t="s">
        <v>6</v>
      </c>
      <c r="B6406" t="s">
        <v>17</v>
      </c>
      <c r="C6406">
        <v>200</v>
      </c>
      <c r="D6406" t="s">
        <v>15</v>
      </c>
      <c r="E6406">
        <v>947886566573700</v>
      </c>
      <c r="F6406">
        <v>947886567371400</v>
      </c>
      <c r="G6406">
        <f>(tester_performance_after[[#This Row],[post-handle-timestamp]] - tester_performance_after[[#This Row],[pre-handle-timestamp]]) / 1000000</f>
        <v>0.79769999999999996</v>
      </c>
    </row>
    <row r="6407" spans="1:7" hidden="1" x14ac:dyDescent="0.25">
      <c r="A6407" t="s">
        <v>6</v>
      </c>
      <c r="B6407" t="s">
        <v>18</v>
      </c>
      <c r="C6407">
        <v>200</v>
      </c>
      <c r="D6407" t="s">
        <v>15</v>
      </c>
      <c r="E6407">
        <v>947886568560500</v>
      </c>
      <c r="F6407">
        <v>947886569441700</v>
      </c>
      <c r="G6407">
        <f>(tester_performance_after[[#This Row],[post-handle-timestamp]] - tester_performance_after[[#This Row],[pre-handle-timestamp]]) / 1000000</f>
        <v>0.88119999999999998</v>
      </c>
    </row>
    <row r="6408" spans="1:7" hidden="1" x14ac:dyDescent="0.25">
      <c r="A6408" t="s">
        <v>6</v>
      </c>
      <c r="B6408" t="s">
        <v>19</v>
      </c>
      <c r="C6408">
        <v>200</v>
      </c>
      <c r="D6408" t="s">
        <v>15</v>
      </c>
      <c r="E6408">
        <v>947886570353700</v>
      </c>
      <c r="F6408">
        <v>947886571078500</v>
      </c>
      <c r="G6408">
        <f>(tester_performance_after[[#This Row],[post-handle-timestamp]] - tester_performance_after[[#This Row],[pre-handle-timestamp]]) / 1000000</f>
        <v>0.7248</v>
      </c>
    </row>
    <row r="6409" spans="1:7" hidden="1" x14ac:dyDescent="0.25">
      <c r="A6409" t="s">
        <v>6</v>
      </c>
      <c r="B6409" t="s">
        <v>21</v>
      </c>
      <c r="C6409">
        <v>200</v>
      </c>
      <c r="D6409" t="s">
        <v>15</v>
      </c>
      <c r="E6409">
        <v>947886572041700</v>
      </c>
      <c r="F6409">
        <v>947886572794400</v>
      </c>
      <c r="G6409">
        <f>(tester_performance_after[[#This Row],[post-handle-timestamp]] - tester_performance_after[[#This Row],[pre-handle-timestamp]]) / 1000000</f>
        <v>0.75270000000000004</v>
      </c>
    </row>
    <row r="6410" spans="1:7" hidden="1" x14ac:dyDescent="0.25">
      <c r="A6410" t="s">
        <v>6</v>
      </c>
      <c r="B6410" t="s">
        <v>22</v>
      </c>
      <c r="C6410">
        <v>200</v>
      </c>
      <c r="D6410" t="s">
        <v>15</v>
      </c>
      <c r="E6410">
        <v>947886574007900</v>
      </c>
      <c r="F6410">
        <v>947886574768600</v>
      </c>
      <c r="G6410">
        <f>(tester_performance_after[[#This Row],[post-handle-timestamp]] - tester_performance_after[[#This Row],[pre-handle-timestamp]]) / 1000000</f>
        <v>0.76070000000000004</v>
      </c>
    </row>
    <row r="6411" spans="1:7" hidden="1" x14ac:dyDescent="0.25">
      <c r="A6411" t="s">
        <v>6</v>
      </c>
      <c r="B6411" t="s">
        <v>23</v>
      </c>
      <c r="C6411">
        <v>200</v>
      </c>
      <c r="D6411" t="s">
        <v>12</v>
      </c>
      <c r="E6411">
        <v>947886576277900</v>
      </c>
      <c r="F6411">
        <v>947886577009300</v>
      </c>
      <c r="G6411">
        <f>(tester_performance_after[[#This Row],[post-handle-timestamp]] - tester_performance_after[[#This Row],[pre-handle-timestamp]]) / 1000000</f>
        <v>0.73140000000000005</v>
      </c>
    </row>
    <row r="6412" spans="1:7" hidden="1" x14ac:dyDescent="0.25">
      <c r="A6412" t="s">
        <v>6</v>
      </c>
      <c r="B6412" t="s">
        <v>24</v>
      </c>
      <c r="C6412">
        <v>200</v>
      </c>
      <c r="D6412" t="s">
        <v>15</v>
      </c>
      <c r="E6412">
        <v>947886578035200</v>
      </c>
      <c r="F6412">
        <v>947886578753900</v>
      </c>
      <c r="G6412">
        <f>(tester_performance_after[[#This Row],[post-handle-timestamp]] - tester_performance_after[[#This Row],[pre-handle-timestamp]]) / 1000000</f>
        <v>0.71870000000000001</v>
      </c>
    </row>
    <row r="6413" spans="1:7" hidden="1" x14ac:dyDescent="0.25">
      <c r="A6413" t="s">
        <v>6</v>
      </c>
      <c r="B6413" t="s">
        <v>25</v>
      </c>
      <c r="C6413">
        <v>200</v>
      </c>
      <c r="D6413" t="s">
        <v>26</v>
      </c>
      <c r="E6413">
        <v>947886579677400</v>
      </c>
      <c r="F6413">
        <v>947886580622300</v>
      </c>
      <c r="G6413">
        <f>(tester_performance_after[[#This Row],[post-handle-timestamp]] - tester_performance_after[[#This Row],[pre-handle-timestamp]]) / 1000000</f>
        <v>0.94489999999999996</v>
      </c>
    </row>
    <row r="6414" spans="1:7" hidden="1" x14ac:dyDescent="0.25">
      <c r="A6414" t="s">
        <v>6</v>
      </c>
      <c r="B6414" t="s">
        <v>27</v>
      </c>
      <c r="C6414">
        <v>200</v>
      </c>
      <c r="D6414" t="s">
        <v>26</v>
      </c>
      <c r="E6414">
        <v>947886583644300</v>
      </c>
      <c r="F6414">
        <v>947886584685800</v>
      </c>
      <c r="G6414">
        <f>(tester_performance_after[[#This Row],[post-handle-timestamp]] - tester_performance_after[[#This Row],[pre-handle-timestamp]]) / 1000000</f>
        <v>1.0415000000000001</v>
      </c>
    </row>
    <row r="6415" spans="1:7" x14ac:dyDescent="0.25">
      <c r="A6415" t="s">
        <v>29</v>
      </c>
      <c r="B6415" t="s">
        <v>28</v>
      </c>
      <c r="C6415">
        <v>302</v>
      </c>
      <c r="D6415" t="s">
        <v>8</v>
      </c>
      <c r="E6415">
        <v>947886586628200</v>
      </c>
      <c r="F6415">
        <v>947886591616500</v>
      </c>
      <c r="G6415">
        <f>(tester_performance_after[[#This Row],[post-handle-timestamp]] - tester_performance_after[[#This Row],[pre-handle-timestamp]]) / 1000000</f>
        <v>4.9882999999999997</v>
      </c>
    </row>
    <row r="6416" spans="1:7" x14ac:dyDescent="0.25">
      <c r="A6416" t="s">
        <v>6</v>
      </c>
      <c r="B6416" t="s">
        <v>7</v>
      </c>
      <c r="C6416">
        <v>302</v>
      </c>
      <c r="D6416" t="s">
        <v>8</v>
      </c>
      <c r="E6416">
        <v>947886592642500</v>
      </c>
      <c r="F6416">
        <v>947886593597300</v>
      </c>
      <c r="G6416">
        <f>(tester_performance_after[[#This Row],[post-handle-timestamp]] - tester_performance_after[[#This Row],[pre-handle-timestamp]]) / 1000000</f>
        <v>0.95479999999999998</v>
      </c>
    </row>
    <row r="6417" spans="1:7" x14ac:dyDescent="0.25">
      <c r="A6417" t="s">
        <v>6</v>
      </c>
      <c r="B6417" t="s">
        <v>9</v>
      </c>
      <c r="C6417">
        <v>200</v>
      </c>
      <c r="D6417" t="s">
        <v>10</v>
      </c>
      <c r="E6417">
        <v>947886594518900</v>
      </c>
      <c r="F6417">
        <v>947886595394400</v>
      </c>
      <c r="G6417">
        <f>(tester_performance_after[[#This Row],[post-handle-timestamp]] - tester_performance_after[[#This Row],[pre-handle-timestamp]]) / 1000000</f>
        <v>0.87549999999999994</v>
      </c>
    </row>
    <row r="6418" spans="1:7" hidden="1" x14ac:dyDescent="0.25">
      <c r="A6418" t="s">
        <v>6</v>
      </c>
      <c r="B6418" t="s">
        <v>11</v>
      </c>
      <c r="C6418">
        <v>200</v>
      </c>
      <c r="D6418" t="s">
        <v>12</v>
      </c>
      <c r="E6418">
        <v>947886636341500</v>
      </c>
      <c r="F6418">
        <v>947886637156000</v>
      </c>
      <c r="G6418">
        <f>(tester_performance_after[[#This Row],[post-handle-timestamp]] - tester_performance_after[[#This Row],[pre-handle-timestamp]]) / 1000000</f>
        <v>0.8145</v>
      </c>
    </row>
    <row r="6419" spans="1:7" hidden="1" x14ac:dyDescent="0.25">
      <c r="A6419" t="s">
        <v>6</v>
      </c>
      <c r="B6419" t="s">
        <v>13</v>
      </c>
      <c r="C6419">
        <v>200</v>
      </c>
      <c r="D6419" t="s">
        <v>12</v>
      </c>
      <c r="E6419">
        <v>947886638093900</v>
      </c>
      <c r="F6419">
        <v>947886638815100</v>
      </c>
      <c r="G6419">
        <f>(tester_performance_after[[#This Row],[post-handle-timestamp]] - tester_performance_after[[#This Row],[pre-handle-timestamp]]) / 1000000</f>
        <v>0.72119999999999995</v>
      </c>
    </row>
    <row r="6420" spans="1:7" hidden="1" x14ac:dyDescent="0.25">
      <c r="A6420" t="s">
        <v>6</v>
      </c>
      <c r="B6420" t="s">
        <v>16</v>
      </c>
      <c r="C6420">
        <v>200</v>
      </c>
      <c r="D6420" t="s">
        <v>12</v>
      </c>
      <c r="E6420">
        <v>947886639936600</v>
      </c>
      <c r="F6420">
        <v>947886640795500</v>
      </c>
      <c r="G6420">
        <f>(tester_performance_after[[#This Row],[post-handle-timestamp]] - tester_performance_after[[#This Row],[pre-handle-timestamp]]) / 1000000</f>
        <v>0.8589</v>
      </c>
    </row>
    <row r="6421" spans="1:7" hidden="1" x14ac:dyDescent="0.25">
      <c r="A6421" t="s">
        <v>6</v>
      </c>
      <c r="B6421" t="s">
        <v>17</v>
      </c>
      <c r="C6421">
        <v>200</v>
      </c>
      <c r="D6421" t="s">
        <v>15</v>
      </c>
      <c r="E6421">
        <v>947886641661500</v>
      </c>
      <c r="F6421">
        <v>947886642381600</v>
      </c>
      <c r="G6421">
        <f>(tester_performance_after[[#This Row],[post-handle-timestamp]] - tester_performance_after[[#This Row],[pre-handle-timestamp]]) / 1000000</f>
        <v>0.72009999999999996</v>
      </c>
    </row>
    <row r="6422" spans="1:7" hidden="1" x14ac:dyDescent="0.25">
      <c r="A6422" t="s">
        <v>6</v>
      </c>
      <c r="B6422" t="s">
        <v>18</v>
      </c>
      <c r="C6422">
        <v>200</v>
      </c>
      <c r="D6422" t="s">
        <v>15</v>
      </c>
      <c r="E6422">
        <v>947886643372600</v>
      </c>
      <c r="F6422">
        <v>947886644200000</v>
      </c>
      <c r="G6422">
        <f>(tester_performance_after[[#This Row],[post-handle-timestamp]] - tester_performance_after[[#This Row],[pre-handle-timestamp]]) / 1000000</f>
        <v>0.82740000000000002</v>
      </c>
    </row>
    <row r="6423" spans="1:7" hidden="1" x14ac:dyDescent="0.25">
      <c r="A6423" t="s">
        <v>6</v>
      </c>
      <c r="B6423" t="s">
        <v>19</v>
      </c>
      <c r="C6423">
        <v>200</v>
      </c>
      <c r="D6423" t="s">
        <v>15</v>
      </c>
      <c r="E6423">
        <v>947886645331300</v>
      </c>
      <c r="F6423">
        <v>947886646157700</v>
      </c>
      <c r="G6423">
        <f>(tester_performance_after[[#This Row],[post-handle-timestamp]] - tester_performance_after[[#This Row],[pre-handle-timestamp]]) / 1000000</f>
        <v>0.82640000000000002</v>
      </c>
    </row>
    <row r="6424" spans="1:7" hidden="1" x14ac:dyDescent="0.25">
      <c r="A6424" t="s">
        <v>6</v>
      </c>
      <c r="B6424" t="s">
        <v>20</v>
      </c>
      <c r="C6424">
        <v>200</v>
      </c>
      <c r="D6424" t="s">
        <v>15</v>
      </c>
      <c r="E6424">
        <v>947886647153900</v>
      </c>
      <c r="F6424">
        <v>947886647918200</v>
      </c>
      <c r="G6424">
        <f>(tester_performance_after[[#This Row],[post-handle-timestamp]] - tester_performance_after[[#This Row],[pre-handle-timestamp]]) / 1000000</f>
        <v>0.76429999999999998</v>
      </c>
    </row>
    <row r="6425" spans="1:7" hidden="1" x14ac:dyDescent="0.25">
      <c r="A6425" t="s">
        <v>6</v>
      </c>
      <c r="B6425" t="s">
        <v>14</v>
      </c>
      <c r="C6425">
        <v>200</v>
      </c>
      <c r="D6425" t="s">
        <v>15</v>
      </c>
      <c r="E6425">
        <v>947886649109100</v>
      </c>
      <c r="F6425">
        <v>947886649791700</v>
      </c>
      <c r="G6425">
        <f>(tester_performance_after[[#This Row],[post-handle-timestamp]] - tester_performance_after[[#This Row],[pre-handle-timestamp]]) / 1000000</f>
        <v>0.68259999999999998</v>
      </c>
    </row>
    <row r="6426" spans="1:7" hidden="1" x14ac:dyDescent="0.25">
      <c r="A6426" t="s">
        <v>6</v>
      </c>
      <c r="B6426" t="s">
        <v>21</v>
      </c>
      <c r="C6426">
        <v>200</v>
      </c>
      <c r="D6426" t="s">
        <v>15</v>
      </c>
      <c r="E6426">
        <v>947886650638400</v>
      </c>
      <c r="F6426">
        <v>947886651458600</v>
      </c>
      <c r="G6426">
        <f>(tester_performance_after[[#This Row],[post-handle-timestamp]] - tester_performance_after[[#This Row],[pre-handle-timestamp]]) / 1000000</f>
        <v>0.82020000000000004</v>
      </c>
    </row>
    <row r="6427" spans="1:7" hidden="1" x14ac:dyDescent="0.25">
      <c r="A6427" t="s">
        <v>6</v>
      </c>
      <c r="B6427" t="s">
        <v>22</v>
      </c>
      <c r="C6427">
        <v>200</v>
      </c>
      <c r="D6427" t="s">
        <v>15</v>
      </c>
      <c r="E6427">
        <v>947886652658700</v>
      </c>
      <c r="F6427">
        <v>947886653536900</v>
      </c>
      <c r="G6427">
        <f>(tester_performance_after[[#This Row],[post-handle-timestamp]] - tester_performance_after[[#This Row],[pre-handle-timestamp]]) / 1000000</f>
        <v>0.87819999999999998</v>
      </c>
    </row>
    <row r="6428" spans="1:7" hidden="1" x14ac:dyDescent="0.25">
      <c r="A6428" t="s">
        <v>6</v>
      </c>
      <c r="B6428" t="s">
        <v>23</v>
      </c>
      <c r="C6428">
        <v>200</v>
      </c>
      <c r="D6428" t="s">
        <v>12</v>
      </c>
      <c r="E6428">
        <v>947886654913600</v>
      </c>
      <c r="F6428">
        <v>947886655647600</v>
      </c>
      <c r="G6428">
        <f>(tester_performance_after[[#This Row],[post-handle-timestamp]] - tester_performance_after[[#This Row],[pre-handle-timestamp]]) / 1000000</f>
        <v>0.73399999999999999</v>
      </c>
    </row>
    <row r="6429" spans="1:7" hidden="1" x14ac:dyDescent="0.25">
      <c r="A6429" t="s">
        <v>6</v>
      </c>
      <c r="B6429" t="s">
        <v>24</v>
      </c>
      <c r="C6429">
        <v>200</v>
      </c>
      <c r="D6429" t="s">
        <v>15</v>
      </c>
      <c r="E6429">
        <v>947886656413000</v>
      </c>
      <c r="F6429">
        <v>947886657036400</v>
      </c>
      <c r="G6429">
        <f>(tester_performance_after[[#This Row],[post-handle-timestamp]] - tester_performance_after[[#This Row],[pre-handle-timestamp]]) / 1000000</f>
        <v>0.62339999999999995</v>
      </c>
    </row>
    <row r="6430" spans="1:7" hidden="1" x14ac:dyDescent="0.25">
      <c r="A6430" t="s">
        <v>6</v>
      </c>
      <c r="B6430" t="s">
        <v>25</v>
      </c>
      <c r="C6430">
        <v>200</v>
      </c>
      <c r="D6430" t="s">
        <v>26</v>
      </c>
      <c r="E6430">
        <v>947886657846100</v>
      </c>
      <c r="F6430">
        <v>947886658881600</v>
      </c>
      <c r="G6430">
        <f>(tester_performance_after[[#This Row],[post-handle-timestamp]] - tester_performance_after[[#This Row],[pre-handle-timestamp]]) / 1000000</f>
        <v>1.0355000000000001</v>
      </c>
    </row>
    <row r="6431" spans="1:7" hidden="1" x14ac:dyDescent="0.25">
      <c r="A6431" t="s">
        <v>6</v>
      </c>
      <c r="B6431" t="s">
        <v>27</v>
      </c>
      <c r="C6431">
        <v>200</v>
      </c>
      <c r="D6431" t="s">
        <v>26</v>
      </c>
      <c r="E6431">
        <v>947886661755200</v>
      </c>
      <c r="F6431">
        <v>947886662743300</v>
      </c>
      <c r="G6431">
        <f>(tester_performance_after[[#This Row],[post-handle-timestamp]] - tester_performance_after[[#This Row],[pre-handle-timestamp]]) / 1000000</f>
        <v>0.98809999999999998</v>
      </c>
    </row>
    <row r="6432" spans="1:7" x14ac:dyDescent="0.25">
      <c r="A6432" t="s">
        <v>6</v>
      </c>
      <c r="B6432" t="s">
        <v>7</v>
      </c>
      <c r="C6432">
        <v>302</v>
      </c>
      <c r="D6432" t="s">
        <v>8</v>
      </c>
      <c r="E6432">
        <v>947888925428300</v>
      </c>
      <c r="F6432">
        <v>947888928207400</v>
      </c>
      <c r="G6432">
        <f>(tester_performance_after[[#This Row],[post-handle-timestamp]] - tester_performance_after[[#This Row],[pre-handle-timestamp]]) / 1000000</f>
        <v>2.7791000000000001</v>
      </c>
    </row>
    <row r="6433" spans="1:7" x14ac:dyDescent="0.25">
      <c r="A6433" t="s">
        <v>6</v>
      </c>
      <c r="B6433" t="s">
        <v>9</v>
      </c>
      <c r="C6433">
        <v>200</v>
      </c>
      <c r="D6433" t="s">
        <v>10</v>
      </c>
      <c r="E6433">
        <v>947888930068200</v>
      </c>
      <c r="F6433">
        <v>947888931161700</v>
      </c>
      <c r="G6433">
        <f>(tester_performance_after[[#This Row],[post-handle-timestamp]] - tester_performance_after[[#This Row],[pre-handle-timestamp]]) / 1000000</f>
        <v>1.0934999999999999</v>
      </c>
    </row>
    <row r="6434" spans="1:7" hidden="1" x14ac:dyDescent="0.25">
      <c r="A6434" t="s">
        <v>6</v>
      </c>
      <c r="B6434" t="s">
        <v>11</v>
      </c>
      <c r="C6434">
        <v>200</v>
      </c>
      <c r="D6434" t="s">
        <v>12</v>
      </c>
      <c r="E6434">
        <v>947888982852300</v>
      </c>
      <c r="F6434">
        <v>947888983915600</v>
      </c>
      <c r="G6434">
        <f>(tester_performance_after[[#This Row],[post-handle-timestamp]] - tester_performance_after[[#This Row],[pre-handle-timestamp]]) / 1000000</f>
        <v>1.0632999999999999</v>
      </c>
    </row>
    <row r="6435" spans="1:7" hidden="1" x14ac:dyDescent="0.25">
      <c r="A6435" t="s">
        <v>6</v>
      </c>
      <c r="B6435" t="s">
        <v>13</v>
      </c>
      <c r="C6435">
        <v>200</v>
      </c>
      <c r="D6435" t="s">
        <v>12</v>
      </c>
      <c r="E6435">
        <v>947888984910700</v>
      </c>
      <c r="F6435">
        <v>947888985822100</v>
      </c>
      <c r="G6435">
        <f>(tester_performance_after[[#This Row],[post-handle-timestamp]] - tester_performance_after[[#This Row],[pre-handle-timestamp]]) / 1000000</f>
        <v>0.91139999999999999</v>
      </c>
    </row>
    <row r="6436" spans="1:7" hidden="1" x14ac:dyDescent="0.25">
      <c r="A6436" t="s">
        <v>6</v>
      </c>
      <c r="B6436" t="s">
        <v>14</v>
      </c>
      <c r="C6436">
        <v>200</v>
      </c>
      <c r="D6436" t="s">
        <v>15</v>
      </c>
      <c r="E6436">
        <v>947888986994600</v>
      </c>
      <c r="F6436">
        <v>947888987742900</v>
      </c>
      <c r="G6436">
        <f>(tester_performance_after[[#This Row],[post-handle-timestamp]] - tester_performance_after[[#This Row],[pre-handle-timestamp]]) / 1000000</f>
        <v>0.74829999999999997</v>
      </c>
    </row>
    <row r="6437" spans="1:7" hidden="1" x14ac:dyDescent="0.25">
      <c r="A6437" t="s">
        <v>6</v>
      </c>
      <c r="B6437" t="s">
        <v>16</v>
      </c>
      <c r="C6437">
        <v>200</v>
      </c>
      <c r="D6437" t="s">
        <v>12</v>
      </c>
      <c r="E6437">
        <v>947888988640200</v>
      </c>
      <c r="F6437">
        <v>947888989419000</v>
      </c>
      <c r="G6437">
        <f>(tester_performance_after[[#This Row],[post-handle-timestamp]] - tester_performance_after[[#This Row],[pre-handle-timestamp]]) / 1000000</f>
        <v>0.77880000000000005</v>
      </c>
    </row>
    <row r="6438" spans="1:7" hidden="1" x14ac:dyDescent="0.25">
      <c r="A6438" t="s">
        <v>6</v>
      </c>
      <c r="B6438" t="s">
        <v>17</v>
      </c>
      <c r="C6438">
        <v>200</v>
      </c>
      <c r="D6438" t="s">
        <v>15</v>
      </c>
      <c r="E6438">
        <v>947888990259200</v>
      </c>
      <c r="F6438">
        <v>947888990972400</v>
      </c>
      <c r="G6438">
        <f>(tester_performance_after[[#This Row],[post-handle-timestamp]] - tester_performance_after[[#This Row],[pre-handle-timestamp]]) / 1000000</f>
        <v>0.71319999999999995</v>
      </c>
    </row>
    <row r="6439" spans="1:7" hidden="1" x14ac:dyDescent="0.25">
      <c r="A6439" t="s">
        <v>6</v>
      </c>
      <c r="B6439" t="s">
        <v>18</v>
      </c>
      <c r="C6439">
        <v>200</v>
      </c>
      <c r="D6439" t="s">
        <v>15</v>
      </c>
      <c r="E6439">
        <v>947888991971300</v>
      </c>
      <c r="F6439">
        <v>947888992679200</v>
      </c>
      <c r="G6439">
        <f>(tester_performance_after[[#This Row],[post-handle-timestamp]] - tester_performance_after[[#This Row],[pre-handle-timestamp]]) / 1000000</f>
        <v>0.70789999999999997</v>
      </c>
    </row>
    <row r="6440" spans="1:7" hidden="1" x14ac:dyDescent="0.25">
      <c r="A6440" t="s">
        <v>6</v>
      </c>
      <c r="B6440" t="s">
        <v>19</v>
      </c>
      <c r="C6440">
        <v>200</v>
      </c>
      <c r="D6440" t="s">
        <v>15</v>
      </c>
      <c r="E6440">
        <v>947888993574400</v>
      </c>
      <c r="F6440">
        <v>947888994291200</v>
      </c>
      <c r="G6440">
        <f>(tester_performance_after[[#This Row],[post-handle-timestamp]] - tester_performance_after[[#This Row],[pre-handle-timestamp]]) / 1000000</f>
        <v>0.71679999999999999</v>
      </c>
    </row>
    <row r="6441" spans="1:7" hidden="1" x14ac:dyDescent="0.25">
      <c r="A6441" t="s">
        <v>6</v>
      </c>
      <c r="B6441" t="s">
        <v>20</v>
      </c>
      <c r="C6441">
        <v>200</v>
      </c>
      <c r="D6441" t="s">
        <v>15</v>
      </c>
      <c r="E6441">
        <v>947888995288800</v>
      </c>
      <c r="F6441">
        <v>947888996111400</v>
      </c>
      <c r="G6441">
        <f>(tester_performance_after[[#This Row],[post-handle-timestamp]] - tester_performance_after[[#This Row],[pre-handle-timestamp]]) / 1000000</f>
        <v>0.8226</v>
      </c>
    </row>
    <row r="6442" spans="1:7" hidden="1" x14ac:dyDescent="0.25">
      <c r="A6442" t="s">
        <v>6</v>
      </c>
      <c r="B6442" t="s">
        <v>21</v>
      </c>
      <c r="C6442">
        <v>200</v>
      </c>
      <c r="D6442" t="s">
        <v>15</v>
      </c>
      <c r="E6442">
        <v>947888997390600</v>
      </c>
      <c r="F6442">
        <v>947888998164700</v>
      </c>
      <c r="G6442">
        <f>(tester_performance_after[[#This Row],[post-handle-timestamp]] - tester_performance_after[[#This Row],[pre-handle-timestamp]]) / 1000000</f>
        <v>0.77410000000000001</v>
      </c>
    </row>
    <row r="6443" spans="1:7" hidden="1" x14ac:dyDescent="0.25">
      <c r="A6443" t="s">
        <v>6</v>
      </c>
      <c r="B6443" t="s">
        <v>22</v>
      </c>
      <c r="C6443">
        <v>200</v>
      </c>
      <c r="D6443" t="s">
        <v>15</v>
      </c>
      <c r="E6443">
        <v>947888999454200</v>
      </c>
      <c r="F6443">
        <v>947889000223800</v>
      </c>
      <c r="G6443">
        <f>(tester_performance_after[[#This Row],[post-handle-timestamp]] - tester_performance_after[[#This Row],[pre-handle-timestamp]]) / 1000000</f>
        <v>0.76959999999999995</v>
      </c>
    </row>
    <row r="6444" spans="1:7" hidden="1" x14ac:dyDescent="0.25">
      <c r="A6444" t="s">
        <v>6</v>
      </c>
      <c r="B6444" t="s">
        <v>23</v>
      </c>
      <c r="C6444">
        <v>200</v>
      </c>
      <c r="D6444" t="s">
        <v>12</v>
      </c>
      <c r="E6444">
        <v>947889001772400</v>
      </c>
      <c r="F6444">
        <v>947889002516100</v>
      </c>
      <c r="G6444">
        <f>(tester_performance_after[[#This Row],[post-handle-timestamp]] - tester_performance_after[[#This Row],[pre-handle-timestamp]]) / 1000000</f>
        <v>0.74370000000000003</v>
      </c>
    </row>
    <row r="6445" spans="1:7" hidden="1" x14ac:dyDescent="0.25">
      <c r="A6445" t="s">
        <v>6</v>
      </c>
      <c r="B6445" t="s">
        <v>24</v>
      </c>
      <c r="C6445">
        <v>200</v>
      </c>
      <c r="D6445" t="s">
        <v>15</v>
      </c>
      <c r="E6445">
        <v>947889003427500</v>
      </c>
      <c r="F6445">
        <v>947889004088900</v>
      </c>
      <c r="G6445">
        <f>(tester_performance_after[[#This Row],[post-handle-timestamp]] - tester_performance_after[[#This Row],[pre-handle-timestamp]]) / 1000000</f>
        <v>0.66139999999999999</v>
      </c>
    </row>
    <row r="6446" spans="1:7" hidden="1" x14ac:dyDescent="0.25">
      <c r="A6446" t="s">
        <v>6</v>
      </c>
      <c r="B6446" t="s">
        <v>27</v>
      </c>
      <c r="C6446">
        <v>200</v>
      </c>
      <c r="D6446" t="s">
        <v>26</v>
      </c>
      <c r="E6446">
        <v>947889004931500</v>
      </c>
      <c r="F6446">
        <v>947889005847900</v>
      </c>
      <c r="G6446">
        <f>(tester_performance_after[[#This Row],[post-handle-timestamp]] - tester_performance_after[[#This Row],[pre-handle-timestamp]]) / 1000000</f>
        <v>0.91639999999999999</v>
      </c>
    </row>
    <row r="6447" spans="1:7" hidden="1" x14ac:dyDescent="0.25">
      <c r="A6447" t="s">
        <v>6</v>
      </c>
      <c r="B6447" t="s">
        <v>25</v>
      </c>
      <c r="C6447">
        <v>200</v>
      </c>
      <c r="D6447" t="s">
        <v>26</v>
      </c>
      <c r="E6447">
        <v>947889007904300</v>
      </c>
      <c r="F6447">
        <v>947889008838700</v>
      </c>
      <c r="G6447">
        <f>(tester_performance_after[[#This Row],[post-handle-timestamp]] - tester_performance_after[[#This Row],[pre-handle-timestamp]]) / 1000000</f>
        <v>0.93440000000000001</v>
      </c>
    </row>
    <row r="6448" spans="1:7" hidden="1" x14ac:dyDescent="0.25">
      <c r="A6448" t="s">
        <v>6</v>
      </c>
      <c r="B6448" t="s">
        <v>36</v>
      </c>
      <c r="C6448">
        <v>200</v>
      </c>
      <c r="D6448" t="s">
        <v>37</v>
      </c>
      <c r="E6448">
        <v>947889011683500</v>
      </c>
      <c r="F6448">
        <v>947889013500500</v>
      </c>
      <c r="G6448">
        <f>(tester_performance_after[[#This Row],[post-handle-timestamp]] - tester_performance_after[[#This Row],[pre-handle-timestamp]]) / 1000000</f>
        <v>1.8169999999999999</v>
      </c>
    </row>
    <row r="6449" spans="1:7" hidden="1" x14ac:dyDescent="0.25">
      <c r="A6449" t="s">
        <v>6</v>
      </c>
      <c r="B6449" t="s">
        <v>38</v>
      </c>
      <c r="C6449">
        <v>200</v>
      </c>
      <c r="D6449" t="s">
        <v>37</v>
      </c>
      <c r="E6449">
        <v>947889016246100</v>
      </c>
      <c r="F6449">
        <v>947889017200500</v>
      </c>
      <c r="G6449">
        <f>(tester_performance_after[[#This Row],[post-handle-timestamp]] - tester_performance_after[[#This Row],[pre-handle-timestamp]]) / 1000000</f>
        <v>0.95440000000000003</v>
      </c>
    </row>
    <row r="6450" spans="1:7" hidden="1" x14ac:dyDescent="0.25">
      <c r="A6450" t="s">
        <v>6</v>
      </c>
      <c r="B6450" t="s">
        <v>49</v>
      </c>
      <c r="C6450">
        <v>200</v>
      </c>
      <c r="D6450" t="s">
        <v>50</v>
      </c>
      <c r="E6450">
        <v>947889019850100</v>
      </c>
      <c r="F6450">
        <v>947889031761600</v>
      </c>
      <c r="G6450">
        <f>(tester_performance_after[[#This Row],[post-handle-timestamp]] - tester_performance_after[[#This Row],[pre-handle-timestamp]]) / 1000000</f>
        <v>11.9115</v>
      </c>
    </row>
    <row r="6451" spans="1:7" x14ac:dyDescent="0.25">
      <c r="A6451" t="s">
        <v>6</v>
      </c>
      <c r="B6451" t="s">
        <v>28</v>
      </c>
      <c r="C6451">
        <v>200</v>
      </c>
      <c r="D6451" t="s">
        <v>10</v>
      </c>
      <c r="E6451">
        <v>947889033857000</v>
      </c>
      <c r="F6451">
        <v>947889035356500</v>
      </c>
      <c r="G6451">
        <f>(tester_performance_after[[#This Row],[post-handle-timestamp]] - tester_performance_after[[#This Row],[pre-handle-timestamp]]) / 1000000</f>
        <v>1.4995000000000001</v>
      </c>
    </row>
    <row r="6452" spans="1:7" hidden="1" x14ac:dyDescent="0.25">
      <c r="A6452" t="s">
        <v>6</v>
      </c>
      <c r="B6452" t="s">
        <v>11</v>
      </c>
      <c r="C6452">
        <v>200</v>
      </c>
      <c r="D6452" t="s">
        <v>12</v>
      </c>
      <c r="E6452">
        <v>947889116519300</v>
      </c>
      <c r="F6452">
        <v>947889117519200</v>
      </c>
      <c r="G6452">
        <f>(tester_performance_after[[#This Row],[post-handle-timestamp]] - tester_performance_after[[#This Row],[pre-handle-timestamp]]) / 1000000</f>
        <v>0.99990000000000001</v>
      </c>
    </row>
    <row r="6453" spans="1:7" hidden="1" x14ac:dyDescent="0.25">
      <c r="A6453" t="s">
        <v>6</v>
      </c>
      <c r="B6453" t="s">
        <v>13</v>
      </c>
      <c r="C6453">
        <v>200</v>
      </c>
      <c r="D6453" t="s">
        <v>12</v>
      </c>
      <c r="E6453">
        <v>947889118789800</v>
      </c>
      <c r="F6453">
        <v>947889119590600</v>
      </c>
      <c r="G6453">
        <f>(tester_performance_after[[#This Row],[post-handle-timestamp]] - tester_performance_after[[#This Row],[pre-handle-timestamp]]) / 1000000</f>
        <v>0.80079999999999996</v>
      </c>
    </row>
    <row r="6454" spans="1:7" hidden="1" x14ac:dyDescent="0.25">
      <c r="A6454" t="s">
        <v>6</v>
      </c>
      <c r="B6454" t="s">
        <v>16</v>
      </c>
      <c r="C6454">
        <v>200</v>
      </c>
      <c r="D6454" t="s">
        <v>12</v>
      </c>
      <c r="E6454">
        <v>947889120943700</v>
      </c>
      <c r="F6454">
        <v>947889121796900</v>
      </c>
      <c r="G6454">
        <f>(tester_performance_after[[#This Row],[post-handle-timestamp]] - tester_performance_after[[#This Row],[pre-handle-timestamp]]) / 1000000</f>
        <v>0.85319999999999996</v>
      </c>
    </row>
    <row r="6455" spans="1:7" hidden="1" x14ac:dyDescent="0.25">
      <c r="A6455" t="s">
        <v>6</v>
      </c>
      <c r="B6455" t="s">
        <v>17</v>
      </c>
      <c r="C6455">
        <v>200</v>
      </c>
      <c r="D6455" t="s">
        <v>15</v>
      </c>
      <c r="E6455">
        <v>947889122902900</v>
      </c>
      <c r="F6455">
        <v>947889123748700</v>
      </c>
      <c r="G6455">
        <f>(tester_performance_after[[#This Row],[post-handle-timestamp]] - tester_performance_after[[#This Row],[pre-handle-timestamp]]) / 1000000</f>
        <v>0.8458</v>
      </c>
    </row>
    <row r="6456" spans="1:7" hidden="1" x14ac:dyDescent="0.25">
      <c r="A6456" t="s">
        <v>6</v>
      </c>
      <c r="B6456" t="s">
        <v>22</v>
      </c>
      <c r="C6456">
        <v>200</v>
      </c>
      <c r="D6456" t="s">
        <v>15</v>
      </c>
      <c r="E6456">
        <v>947889125054300</v>
      </c>
      <c r="F6456">
        <v>947889125900700</v>
      </c>
      <c r="G6456">
        <f>(tester_performance_after[[#This Row],[post-handle-timestamp]] - tester_performance_after[[#This Row],[pre-handle-timestamp]]) / 1000000</f>
        <v>0.84640000000000004</v>
      </c>
    </row>
    <row r="6457" spans="1:7" hidden="1" x14ac:dyDescent="0.25">
      <c r="A6457" t="s">
        <v>6</v>
      </c>
      <c r="B6457" t="s">
        <v>18</v>
      </c>
      <c r="C6457">
        <v>200</v>
      </c>
      <c r="D6457" t="s">
        <v>15</v>
      </c>
      <c r="E6457">
        <v>947889127690600</v>
      </c>
      <c r="F6457">
        <v>947889128678300</v>
      </c>
      <c r="G6457">
        <f>(tester_performance_after[[#This Row],[post-handle-timestamp]] - tester_performance_after[[#This Row],[pre-handle-timestamp]]) / 1000000</f>
        <v>0.98770000000000002</v>
      </c>
    </row>
    <row r="6458" spans="1:7" hidden="1" x14ac:dyDescent="0.25">
      <c r="A6458" t="s">
        <v>6</v>
      </c>
      <c r="B6458" t="s">
        <v>19</v>
      </c>
      <c r="C6458">
        <v>200</v>
      </c>
      <c r="D6458" t="s">
        <v>15</v>
      </c>
      <c r="E6458">
        <v>947889129889100</v>
      </c>
      <c r="F6458">
        <v>947889130665200</v>
      </c>
      <c r="G6458">
        <f>(tester_performance_after[[#This Row],[post-handle-timestamp]] - tester_performance_after[[#This Row],[pre-handle-timestamp]]) / 1000000</f>
        <v>0.77610000000000001</v>
      </c>
    </row>
    <row r="6459" spans="1:7" hidden="1" x14ac:dyDescent="0.25">
      <c r="A6459" t="s">
        <v>6</v>
      </c>
      <c r="B6459" t="s">
        <v>20</v>
      </c>
      <c r="C6459">
        <v>200</v>
      </c>
      <c r="D6459" t="s">
        <v>15</v>
      </c>
      <c r="E6459">
        <v>947889131897600</v>
      </c>
      <c r="F6459">
        <v>947889132820400</v>
      </c>
      <c r="G6459">
        <f>(tester_performance_after[[#This Row],[post-handle-timestamp]] - tester_performance_after[[#This Row],[pre-handle-timestamp]]) / 1000000</f>
        <v>0.92279999999999995</v>
      </c>
    </row>
    <row r="6460" spans="1:7" hidden="1" x14ac:dyDescent="0.25">
      <c r="A6460" t="s">
        <v>6</v>
      </c>
      <c r="B6460" t="s">
        <v>14</v>
      </c>
      <c r="C6460">
        <v>200</v>
      </c>
      <c r="D6460" t="s">
        <v>15</v>
      </c>
      <c r="E6460">
        <v>947889134382700</v>
      </c>
      <c r="F6460">
        <v>947889135197900</v>
      </c>
      <c r="G6460">
        <f>(tester_performance_after[[#This Row],[post-handle-timestamp]] - tester_performance_after[[#This Row],[pre-handle-timestamp]]) / 1000000</f>
        <v>0.81520000000000004</v>
      </c>
    </row>
    <row r="6461" spans="1:7" hidden="1" x14ac:dyDescent="0.25">
      <c r="A6461" t="s">
        <v>6</v>
      </c>
      <c r="B6461" t="s">
        <v>21</v>
      </c>
      <c r="C6461">
        <v>200</v>
      </c>
      <c r="D6461" t="s">
        <v>15</v>
      </c>
      <c r="E6461">
        <v>947889136352400</v>
      </c>
      <c r="F6461">
        <v>947889137148300</v>
      </c>
      <c r="G6461">
        <f>(tester_performance_after[[#This Row],[post-handle-timestamp]] - tester_performance_after[[#This Row],[pre-handle-timestamp]]) / 1000000</f>
        <v>0.79590000000000005</v>
      </c>
    </row>
    <row r="6462" spans="1:7" hidden="1" x14ac:dyDescent="0.25">
      <c r="A6462" t="s">
        <v>6</v>
      </c>
      <c r="B6462" t="s">
        <v>23</v>
      </c>
      <c r="C6462">
        <v>200</v>
      </c>
      <c r="D6462" t="s">
        <v>12</v>
      </c>
      <c r="E6462">
        <v>947889138678000</v>
      </c>
      <c r="F6462">
        <v>947889139536500</v>
      </c>
      <c r="G6462">
        <f>(tester_performance_after[[#This Row],[post-handle-timestamp]] - tester_performance_after[[#This Row],[pre-handle-timestamp]]) / 1000000</f>
        <v>0.85850000000000004</v>
      </c>
    </row>
    <row r="6463" spans="1:7" hidden="1" x14ac:dyDescent="0.25">
      <c r="A6463" t="s">
        <v>6</v>
      </c>
      <c r="B6463" t="s">
        <v>24</v>
      </c>
      <c r="C6463">
        <v>200</v>
      </c>
      <c r="D6463" t="s">
        <v>15</v>
      </c>
      <c r="E6463">
        <v>947889140793400</v>
      </c>
      <c r="F6463">
        <v>947889141643000</v>
      </c>
      <c r="G6463">
        <f>(tester_performance_after[[#This Row],[post-handle-timestamp]] - tester_performance_after[[#This Row],[pre-handle-timestamp]]) / 1000000</f>
        <v>0.84960000000000002</v>
      </c>
    </row>
    <row r="6464" spans="1:7" hidden="1" x14ac:dyDescent="0.25">
      <c r="A6464" t="s">
        <v>6</v>
      </c>
      <c r="B6464" t="s">
        <v>25</v>
      </c>
      <c r="C6464">
        <v>200</v>
      </c>
      <c r="D6464" t="s">
        <v>26</v>
      </c>
      <c r="E6464">
        <v>947889142774500</v>
      </c>
      <c r="F6464">
        <v>947889143883000</v>
      </c>
      <c r="G6464">
        <f>(tester_performance_after[[#This Row],[post-handle-timestamp]] - tester_performance_after[[#This Row],[pre-handle-timestamp]]) / 1000000</f>
        <v>1.1085</v>
      </c>
    </row>
    <row r="6465" spans="1:7" hidden="1" x14ac:dyDescent="0.25">
      <c r="A6465" t="s">
        <v>6</v>
      </c>
      <c r="B6465" t="s">
        <v>27</v>
      </c>
      <c r="C6465">
        <v>200</v>
      </c>
      <c r="D6465" t="s">
        <v>26</v>
      </c>
      <c r="E6465">
        <v>947889147281700</v>
      </c>
      <c r="F6465">
        <v>947889148659800</v>
      </c>
      <c r="G6465">
        <f>(tester_performance_after[[#This Row],[post-handle-timestamp]] - tester_performance_after[[#This Row],[pre-handle-timestamp]]) / 1000000</f>
        <v>1.3781000000000001</v>
      </c>
    </row>
    <row r="6466" spans="1:7" x14ac:dyDescent="0.25">
      <c r="A6466" t="s">
        <v>29</v>
      </c>
      <c r="B6466" t="s">
        <v>28</v>
      </c>
      <c r="C6466">
        <v>302</v>
      </c>
      <c r="D6466" t="s">
        <v>8</v>
      </c>
      <c r="E6466">
        <v>947889150703900</v>
      </c>
      <c r="F6466">
        <v>947889156181600</v>
      </c>
      <c r="G6466">
        <f>(tester_performance_after[[#This Row],[post-handle-timestamp]] - tester_performance_after[[#This Row],[pre-handle-timestamp]]) / 1000000</f>
        <v>5.4776999999999996</v>
      </c>
    </row>
    <row r="6467" spans="1:7" x14ac:dyDescent="0.25">
      <c r="A6467" t="s">
        <v>6</v>
      </c>
      <c r="B6467" t="s">
        <v>7</v>
      </c>
      <c r="C6467">
        <v>302</v>
      </c>
      <c r="D6467" t="s">
        <v>8</v>
      </c>
      <c r="E6467">
        <v>947889157722100</v>
      </c>
      <c r="F6467">
        <v>947889158983200</v>
      </c>
      <c r="G6467">
        <f>(tester_performance_after[[#This Row],[post-handle-timestamp]] - tester_performance_after[[#This Row],[pre-handle-timestamp]]) / 1000000</f>
        <v>1.2611000000000001</v>
      </c>
    </row>
    <row r="6468" spans="1:7" x14ac:dyDescent="0.25">
      <c r="A6468" t="s">
        <v>6</v>
      </c>
      <c r="B6468" t="s">
        <v>9</v>
      </c>
      <c r="C6468">
        <v>200</v>
      </c>
      <c r="D6468" t="s">
        <v>10</v>
      </c>
      <c r="E6468">
        <v>947889160202900</v>
      </c>
      <c r="F6468">
        <v>947889161309600</v>
      </c>
      <c r="G6468">
        <f>(tester_performance_after[[#This Row],[post-handle-timestamp]] - tester_performance_after[[#This Row],[pre-handle-timestamp]]) / 1000000</f>
        <v>1.1067</v>
      </c>
    </row>
    <row r="6469" spans="1:7" hidden="1" x14ac:dyDescent="0.25">
      <c r="A6469" t="s">
        <v>6</v>
      </c>
      <c r="B6469" t="s">
        <v>11</v>
      </c>
      <c r="C6469">
        <v>200</v>
      </c>
      <c r="D6469" t="s">
        <v>12</v>
      </c>
      <c r="E6469">
        <v>947889213296000</v>
      </c>
      <c r="F6469">
        <v>947889214192300</v>
      </c>
      <c r="G6469">
        <f>(tester_performance_after[[#This Row],[post-handle-timestamp]] - tester_performance_after[[#This Row],[pre-handle-timestamp]]) / 1000000</f>
        <v>0.89629999999999999</v>
      </c>
    </row>
    <row r="6470" spans="1:7" hidden="1" x14ac:dyDescent="0.25">
      <c r="A6470" t="s">
        <v>6</v>
      </c>
      <c r="B6470" t="s">
        <v>13</v>
      </c>
      <c r="C6470">
        <v>200</v>
      </c>
      <c r="D6470" t="s">
        <v>12</v>
      </c>
      <c r="E6470">
        <v>947889216211100</v>
      </c>
      <c r="F6470">
        <v>947889217265000</v>
      </c>
      <c r="G6470">
        <f>(tester_performance_after[[#This Row],[post-handle-timestamp]] - tester_performance_after[[#This Row],[pre-handle-timestamp]]) / 1000000</f>
        <v>1.0539000000000001</v>
      </c>
    </row>
    <row r="6471" spans="1:7" hidden="1" x14ac:dyDescent="0.25">
      <c r="A6471" t="s">
        <v>6</v>
      </c>
      <c r="B6471" t="s">
        <v>16</v>
      </c>
      <c r="C6471">
        <v>200</v>
      </c>
      <c r="D6471" t="s">
        <v>12</v>
      </c>
      <c r="E6471">
        <v>947889218618300</v>
      </c>
      <c r="F6471">
        <v>947889219516800</v>
      </c>
      <c r="G6471">
        <f>(tester_performance_after[[#This Row],[post-handle-timestamp]] - tester_performance_after[[#This Row],[pre-handle-timestamp]]) / 1000000</f>
        <v>0.89849999999999997</v>
      </c>
    </row>
    <row r="6472" spans="1:7" hidden="1" x14ac:dyDescent="0.25">
      <c r="A6472" t="s">
        <v>6</v>
      </c>
      <c r="B6472" t="s">
        <v>17</v>
      </c>
      <c r="C6472">
        <v>200</v>
      </c>
      <c r="D6472" t="s">
        <v>15</v>
      </c>
      <c r="E6472">
        <v>947889220512100</v>
      </c>
      <c r="F6472">
        <v>947889221378700</v>
      </c>
      <c r="G6472">
        <f>(tester_performance_after[[#This Row],[post-handle-timestamp]] - tester_performance_after[[#This Row],[pre-handle-timestamp]]) / 1000000</f>
        <v>0.86660000000000004</v>
      </c>
    </row>
    <row r="6473" spans="1:7" hidden="1" x14ac:dyDescent="0.25">
      <c r="A6473" t="s">
        <v>6</v>
      </c>
      <c r="B6473" t="s">
        <v>18</v>
      </c>
      <c r="C6473">
        <v>200</v>
      </c>
      <c r="D6473" t="s">
        <v>15</v>
      </c>
      <c r="E6473">
        <v>947889222478100</v>
      </c>
      <c r="F6473">
        <v>947889223362800</v>
      </c>
      <c r="G6473">
        <f>(tester_performance_after[[#This Row],[post-handle-timestamp]] - tester_performance_after[[#This Row],[pre-handle-timestamp]]) / 1000000</f>
        <v>0.88470000000000004</v>
      </c>
    </row>
    <row r="6474" spans="1:7" hidden="1" x14ac:dyDescent="0.25">
      <c r="A6474" t="s">
        <v>6</v>
      </c>
      <c r="B6474" t="s">
        <v>19</v>
      </c>
      <c r="C6474">
        <v>200</v>
      </c>
      <c r="D6474" t="s">
        <v>15</v>
      </c>
      <c r="E6474">
        <v>947889224346500</v>
      </c>
      <c r="F6474">
        <v>947889225093600</v>
      </c>
      <c r="G6474">
        <f>(tester_performance_after[[#This Row],[post-handle-timestamp]] - tester_performance_after[[#This Row],[pre-handle-timestamp]]) / 1000000</f>
        <v>0.74709999999999999</v>
      </c>
    </row>
    <row r="6475" spans="1:7" hidden="1" x14ac:dyDescent="0.25">
      <c r="A6475" t="s">
        <v>6</v>
      </c>
      <c r="B6475" t="s">
        <v>20</v>
      </c>
      <c r="C6475">
        <v>200</v>
      </c>
      <c r="D6475" t="s">
        <v>15</v>
      </c>
      <c r="E6475">
        <v>947889226088200</v>
      </c>
      <c r="F6475">
        <v>947889227032700</v>
      </c>
      <c r="G6475">
        <f>(tester_performance_after[[#This Row],[post-handle-timestamp]] - tester_performance_after[[#This Row],[pre-handle-timestamp]]) / 1000000</f>
        <v>0.94450000000000001</v>
      </c>
    </row>
    <row r="6476" spans="1:7" hidden="1" x14ac:dyDescent="0.25">
      <c r="A6476" t="s">
        <v>6</v>
      </c>
      <c r="B6476" t="s">
        <v>14</v>
      </c>
      <c r="C6476">
        <v>200</v>
      </c>
      <c r="D6476" t="s">
        <v>15</v>
      </c>
      <c r="E6476">
        <v>947889228357200</v>
      </c>
      <c r="F6476">
        <v>947889229115900</v>
      </c>
      <c r="G6476">
        <f>(tester_performance_after[[#This Row],[post-handle-timestamp]] - tester_performance_after[[#This Row],[pre-handle-timestamp]]) / 1000000</f>
        <v>0.75870000000000004</v>
      </c>
    </row>
    <row r="6477" spans="1:7" hidden="1" x14ac:dyDescent="0.25">
      <c r="A6477" t="s">
        <v>6</v>
      </c>
      <c r="B6477" t="s">
        <v>21</v>
      </c>
      <c r="C6477">
        <v>200</v>
      </c>
      <c r="D6477" t="s">
        <v>15</v>
      </c>
      <c r="E6477">
        <v>947889230249800</v>
      </c>
      <c r="F6477">
        <v>947889231080100</v>
      </c>
      <c r="G6477">
        <f>(tester_performance_after[[#This Row],[post-handle-timestamp]] - tester_performance_after[[#This Row],[pre-handle-timestamp]]) / 1000000</f>
        <v>0.83030000000000004</v>
      </c>
    </row>
    <row r="6478" spans="1:7" hidden="1" x14ac:dyDescent="0.25">
      <c r="A6478" t="s">
        <v>6</v>
      </c>
      <c r="B6478" t="s">
        <v>22</v>
      </c>
      <c r="C6478">
        <v>200</v>
      </c>
      <c r="D6478" t="s">
        <v>15</v>
      </c>
      <c r="E6478">
        <v>947889232464500</v>
      </c>
      <c r="F6478">
        <v>947889233386000</v>
      </c>
      <c r="G6478">
        <f>(tester_performance_after[[#This Row],[post-handle-timestamp]] - tester_performance_after[[#This Row],[pre-handle-timestamp]]) / 1000000</f>
        <v>0.92149999999999999</v>
      </c>
    </row>
    <row r="6479" spans="1:7" hidden="1" x14ac:dyDescent="0.25">
      <c r="A6479" t="s">
        <v>6</v>
      </c>
      <c r="B6479" t="s">
        <v>23</v>
      </c>
      <c r="C6479">
        <v>200</v>
      </c>
      <c r="D6479" t="s">
        <v>12</v>
      </c>
      <c r="E6479">
        <v>947889234929300</v>
      </c>
      <c r="F6479">
        <v>947889235769200</v>
      </c>
      <c r="G6479">
        <f>(tester_performance_after[[#This Row],[post-handle-timestamp]] - tester_performance_after[[#This Row],[pre-handle-timestamp]]) / 1000000</f>
        <v>0.83989999999999998</v>
      </c>
    </row>
    <row r="6480" spans="1:7" hidden="1" x14ac:dyDescent="0.25">
      <c r="A6480" t="s">
        <v>6</v>
      </c>
      <c r="B6480" t="s">
        <v>24</v>
      </c>
      <c r="C6480">
        <v>200</v>
      </c>
      <c r="D6480" t="s">
        <v>15</v>
      </c>
      <c r="E6480">
        <v>947889236844300</v>
      </c>
      <c r="F6480">
        <v>947889237696000</v>
      </c>
      <c r="G6480">
        <f>(tester_performance_after[[#This Row],[post-handle-timestamp]] - tester_performance_after[[#This Row],[pre-handle-timestamp]]) / 1000000</f>
        <v>0.85170000000000001</v>
      </c>
    </row>
    <row r="6481" spans="1:7" hidden="1" x14ac:dyDescent="0.25">
      <c r="A6481" t="s">
        <v>6</v>
      </c>
      <c r="B6481" t="s">
        <v>25</v>
      </c>
      <c r="C6481">
        <v>200</v>
      </c>
      <c r="D6481" t="s">
        <v>26</v>
      </c>
      <c r="E6481">
        <v>947889238770600</v>
      </c>
      <c r="F6481">
        <v>947889239893100</v>
      </c>
      <c r="G6481">
        <f>(tester_performance_after[[#This Row],[post-handle-timestamp]] - tester_performance_after[[#This Row],[pre-handle-timestamp]]) / 1000000</f>
        <v>1.1225000000000001</v>
      </c>
    </row>
    <row r="6482" spans="1:7" hidden="1" x14ac:dyDescent="0.25">
      <c r="A6482" t="s">
        <v>6</v>
      </c>
      <c r="B6482" t="s">
        <v>27</v>
      </c>
      <c r="C6482">
        <v>200</v>
      </c>
      <c r="D6482" t="s">
        <v>26</v>
      </c>
      <c r="E6482">
        <v>947889243079800</v>
      </c>
      <c r="F6482">
        <v>947889244285500</v>
      </c>
      <c r="G6482">
        <f>(tester_performance_after[[#This Row],[post-handle-timestamp]] - tester_performance_after[[#This Row],[pre-handle-timestamp]]) / 1000000</f>
        <v>1.2057</v>
      </c>
    </row>
    <row r="6483" spans="1:7" x14ac:dyDescent="0.25">
      <c r="A6483" t="s">
        <v>6</v>
      </c>
      <c r="B6483" t="s">
        <v>45</v>
      </c>
      <c r="C6483">
        <v>500</v>
      </c>
      <c r="D6483" t="s">
        <v>10</v>
      </c>
      <c r="E6483">
        <v>947889246413200</v>
      </c>
      <c r="F6483">
        <v>947889260636200</v>
      </c>
      <c r="G6483">
        <f>(tester_performance_after[[#This Row],[post-handle-timestamp]] - tester_performance_after[[#This Row],[pre-handle-timestamp]]) / 1000000</f>
        <v>14.223000000000001</v>
      </c>
    </row>
    <row r="6484" spans="1:7" hidden="1" x14ac:dyDescent="0.25">
      <c r="A6484" t="s">
        <v>6</v>
      </c>
      <c r="B6484" t="s">
        <v>11</v>
      </c>
      <c r="C6484">
        <v>200</v>
      </c>
      <c r="D6484" t="s">
        <v>12</v>
      </c>
      <c r="E6484">
        <v>947889326890900</v>
      </c>
      <c r="F6484">
        <v>947889327715900</v>
      </c>
      <c r="G6484">
        <f>(tester_performance_after[[#This Row],[post-handle-timestamp]] - tester_performance_after[[#This Row],[pre-handle-timestamp]]) / 1000000</f>
        <v>0.82499999999999996</v>
      </c>
    </row>
    <row r="6485" spans="1:7" hidden="1" x14ac:dyDescent="0.25">
      <c r="A6485" t="s">
        <v>6</v>
      </c>
      <c r="B6485" t="s">
        <v>13</v>
      </c>
      <c r="C6485">
        <v>200</v>
      </c>
      <c r="D6485" t="s">
        <v>12</v>
      </c>
      <c r="E6485">
        <v>947889328807700</v>
      </c>
      <c r="F6485">
        <v>947889329665200</v>
      </c>
      <c r="G6485">
        <f>(tester_performance_after[[#This Row],[post-handle-timestamp]] - tester_performance_after[[#This Row],[pre-handle-timestamp]]) / 1000000</f>
        <v>0.85750000000000004</v>
      </c>
    </row>
    <row r="6486" spans="1:7" hidden="1" x14ac:dyDescent="0.25">
      <c r="A6486" t="s">
        <v>6</v>
      </c>
      <c r="B6486" t="s">
        <v>16</v>
      </c>
      <c r="C6486">
        <v>200</v>
      </c>
      <c r="D6486" t="s">
        <v>12</v>
      </c>
      <c r="E6486">
        <v>947889330698300</v>
      </c>
      <c r="F6486">
        <v>947889331387500</v>
      </c>
      <c r="G6486">
        <f>(tester_performance_after[[#This Row],[post-handle-timestamp]] - tester_performance_after[[#This Row],[pre-handle-timestamp]]) / 1000000</f>
        <v>0.68920000000000003</v>
      </c>
    </row>
    <row r="6487" spans="1:7" hidden="1" x14ac:dyDescent="0.25">
      <c r="A6487" t="s">
        <v>6</v>
      </c>
      <c r="B6487" t="s">
        <v>17</v>
      </c>
      <c r="C6487">
        <v>200</v>
      </c>
      <c r="D6487" t="s">
        <v>15</v>
      </c>
      <c r="E6487">
        <v>947889332182200</v>
      </c>
      <c r="F6487">
        <v>947889332966900</v>
      </c>
      <c r="G6487">
        <f>(tester_performance_after[[#This Row],[post-handle-timestamp]] - tester_performance_after[[#This Row],[pre-handle-timestamp]]) / 1000000</f>
        <v>0.78469999999999995</v>
      </c>
    </row>
    <row r="6488" spans="1:7" hidden="1" x14ac:dyDescent="0.25">
      <c r="A6488" t="s">
        <v>6</v>
      </c>
      <c r="B6488" t="s">
        <v>18</v>
      </c>
      <c r="C6488">
        <v>200</v>
      </c>
      <c r="D6488" t="s">
        <v>15</v>
      </c>
      <c r="E6488">
        <v>947889333892500</v>
      </c>
      <c r="F6488">
        <v>947889334678100</v>
      </c>
      <c r="G6488">
        <f>(tester_performance_after[[#This Row],[post-handle-timestamp]] - tester_performance_after[[#This Row],[pre-handle-timestamp]]) / 1000000</f>
        <v>0.78559999999999997</v>
      </c>
    </row>
    <row r="6489" spans="1:7" hidden="1" x14ac:dyDescent="0.25">
      <c r="A6489" t="s">
        <v>6</v>
      </c>
      <c r="B6489" t="s">
        <v>19</v>
      </c>
      <c r="C6489">
        <v>200</v>
      </c>
      <c r="D6489" t="s">
        <v>15</v>
      </c>
      <c r="E6489">
        <v>947889335494500</v>
      </c>
      <c r="F6489">
        <v>947889336328100</v>
      </c>
      <c r="G6489">
        <f>(tester_performance_after[[#This Row],[post-handle-timestamp]] - tester_performance_after[[#This Row],[pre-handle-timestamp]]) / 1000000</f>
        <v>0.83360000000000001</v>
      </c>
    </row>
    <row r="6490" spans="1:7" hidden="1" x14ac:dyDescent="0.25">
      <c r="A6490" t="s">
        <v>6</v>
      </c>
      <c r="B6490" t="s">
        <v>20</v>
      </c>
      <c r="C6490">
        <v>200</v>
      </c>
      <c r="D6490" t="s">
        <v>15</v>
      </c>
      <c r="E6490">
        <v>947889340738800</v>
      </c>
      <c r="F6490">
        <v>947889342536600</v>
      </c>
      <c r="G6490">
        <f>(tester_performance_after[[#This Row],[post-handle-timestamp]] - tester_performance_after[[#This Row],[pre-handle-timestamp]]) / 1000000</f>
        <v>1.7978000000000001</v>
      </c>
    </row>
    <row r="6491" spans="1:7" hidden="1" x14ac:dyDescent="0.25">
      <c r="A6491" t="s">
        <v>6</v>
      </c>
      <c r="B6491" t="s">
        <v>14</v>
      </c>
      <c r="C6491">
        <v>200</v>
      </c>
      <c r="D6491" t="s">
        <v>15</v>
      </c>
      <c r="E6491">
        <v>947889344771500</v>
      </c>
      <c r="F6491">
        <v>947889345825900</v>
      </c>
      <c r="G6491">
        <f>(tester_performance_after[[#This Row],[post-handle-timestamp]] - tester_performance_after[[#This Row],[pre-handle-timestamp]]) / 1000000</f>
        <v>1.0544</v>
      </c>
    </row>
    <row r="6492" spans="1:7" hidden="1" x14ac:dyDescent="0.25">
      <c r="A6492" t="s">
        <v>6</v>
      </c>
      <c r="B6492" t="s">
        <v>21</v>
      </c>
      <c r="C6492">
        <v>200</v>
      </c>
      <c r="D6492" t="s">
        <v>15</v>
      </c>
      <c r="E6492">
        <v>947889347151800</v>
      </c>
      <c r="F6492">
        <v>947889348171800</v>
      </c>
      <c r="G6492">
        <f>(tester_performance_after[[#This Row],[post-handle-timestamp]] - tester_performance_after[[#This Row],[pre-handle-timestamp]]) / 1000000</f>
        <v>1.02</v>
      </c>
    </row>
    <row r="6493" spans="1:7" hidden="1" x14ac:dyDescent="0.25">
      <c r="A6493" t="s">
        <v>6</v>
      </c>
      <c r="B6493" t="s">
        <v>22</v>
      </c>
      <c r="C6493">
        <v>200</v>
      </c>
      <c r="D6493" t="s">
        <v>15</v>
      </c>
      <c r="E6493">
        <v>947889349792400</v>
      </c>
      <c r="F6493">
        <v>947889350599900</v>
      </c>
      <c r="G6493">
        <f>(tester_performance_after[[#This Row],[post-handle-timestamp]] - tester_performance_after[[#This Row],[pre-handle-timestamp]]) / 1000000</f>
        <v>0.8075</v>
      </c>
    </row>
    <row r="6494" spans="1:7" hidden="1" x14ac:dyDescent="0.25">
      <c r="A6494" t="s">
        <v>6</v>
      </c>
      <c r="B6494" t="s">
        <v>23</v>
      </c>
      <c r="C6494">
        <v>200</v>
      </c>
      <c r="D6494" t="s">
        <v>12</v>
      </c>
      <c r="E6494">
        <v>947889352215500</v>
      </c>
      <c r="F6494">
        <v>947889352969000</v>
      </c>
      <c r="G6494">
        <f>(tester_performance_after[[#This Row],[post-handle-timestamp]] - tester_performance_after[[#This Row],[pre-handle-timestamp]]) / 1000000</f>
        <v>0.75349999999999995</v>
      </c>
    </row>
    <row r="6495" spans="1:7" hidden="1" x14ac:dyDescent="0.25">
      <c r="A6495" t="s">
        <v>6</v>
      </c>
      <c r="B6495" t="s">
        <v>24</v>
      </c>
      <c r="C6495">
        <v>200</v>
      </c>
      <c r="D6495" t="s">
        <v>15</v>
      </c>
      <c r="E6495">
        <v>947889354168100</v>
      </c>
      <c r="F6495">
        <v>947889355008500</v>
      </c>
      <c r="G6495">
        <f>(tester_performance_after[[#This Row],[post-handle-timestamp]] - tester_performance_after[[#This Row],[pre-handle-timestamp]]) / 1000000</f>
        <v>0.84040000000000004</v>
      </c>
    </row>
    <row r="6496" spans="1:7" hidden="1" x14ac:dyDescent="0.25">
      <c r="A6496" t="s">
        <v>6</v>
      </c>
      <c r="B6496" t="s">
        <v>25</v>
      </c>
      <c r="C6496">
        <v>200</v>
      </c>
      <c r="D6496" t="s">
        <v>26</v>
      </c>
      <c r="E6496">
        <v>947889356248400</v>
      </c>
      <c r="F6496">
        <v>947889357523500</v>
      </c>
      <c r="G6496">
        <f>(tester_performance_after[[#This Row],[post-handle-timestamp]] - tester_performance_after[[#This Row],[pre-handle-timestamp]]) / 1000000</f>
        <v>1.2750999999999999</v>
      </c>
    </row>
    <row r="6497" spans="1:7" hidden="1" x14ac:dyDescent="0.25">
      <c r="A6497" t="s">
        <v>6</v>
      </c>
      <c r="B6497" t="s">
        <v>27</v>
      </c>
      <c r="C6497">
        <v>200</v>
      </c>
      <c r="D6497" t="s">
        <v>26</v>
      </c>
      <c r="E6497">
        <v>947889360850300</v>
      </c>
      <c r="F6497">
        <v>947889361911300</v>
      </c>
      <c r="G6497">
        <f>(tester_performance_after[[#This Row],[post-handle-timestamp]] - tester_performance_after[[#This Row],[pre-handle-timestamp]]) / 1000000</f>
        <v>1.0609999999999999</v>
      </c>
    </row>
    <row r="6498" spans="1:7" x14ac:dyDescent="0.25">
      <c r="A6498" t="s">
        <v>6</v>
      </c>
      <c r="B6498" t="s">
        <v>35</v>
      </c>
      <c r="C6498">
        <v>302</v>
      </c>
      <c r="D6498" t="s">
        <v>8</v>
      </c>
      <c r="E6498">
        <v>947889370357300</v>
      </c>
      <c r="F6498">
        <v>947889374039500</v>
      </c>
      <c r="G6498">
        <f>(tester_performance_after[[#This Row],[post-handle-timestamp]] - tester_performance_after[[#This Row],[pre-handle-timestamp]]) / 1000000</f>
        <v>3.6821999999999999</v>
      </c>
    </row>
    <row r="6499" spans="1:7" x14ac:dyDescent="0.25">
      <c r="A6499" t="s">
        <v>6</v>
      </c>
      <c r="B6499" t="s">
        <v>9</v>
      </c>
      <c r="C6499">
        <v>200</v>
      </c>
      <c r="D6499" t="s">
        <v>10</v>
      </c>
      <c r="E6499">
        <v>947889376588200</v>
      </c>
      <c r="F6499">
        <v>947889378556100</v>
      </c>
      <c r="G6499">
        <f>(tester_performance_after[[#This Row],[post-handle-timestamp]] - tester_performance_after[[#This Row],[pre-handle-timestamp]]) / 1000000</f>
        <v>1.9679</v>
      </c>
    </row>
    <row r="6500" spans="1:7" hidden="1" x14ac:dyDescent="0.25">
      <c r="A6500" t="s">
        <v>6</v>
      </c>
      <c r="B6500" t="s">
        <v>11</v>
      </c>
      <c r="C6500">
        <v>200</v>
      </c>
      <c r="D6500" t="s">
        <v>12</v>
      </c>
      <c r="E6500">
        <v>947889434616300</v>
      </c>
      <c r="F6500">
        <v>947889435701200</v>
      </c>
      <c r="G6500">
        <f>(tester_performance_after[[#This Row],[post-handle-timestamp]] - tester_performance_after[[#This Row],[pre-handle-timestamp]]) / 1000000</f>
        <v>1.0849</v>
      </c>
    </row>
    <row r="6501" spans="1:7" hidden="1" x14ac:dyDescent="0.25">
      <c r="A6501" t="s">
        <v>6</v>
      </c>
      <c r="B6501" t="s">
        <v>13</v>
      </c>
      <c r="C6501">
        <v>200</v>
      </c>
      <c r="D6501" t="s">
        <v>12</v>
      </c>
      <c r="E6501">
        <v>947889436626400</v>
      </c>
      <c r="F6501">
        <v>947889437347600</v>
      </c>
      <c r="G6501">
        <f>(tester_performance_after[[#This Row],[post-handle-timestamp]] - tester_performance_after[[#This Row],[pre-handle-timestamp]]) / 1000000</f>
        <v>0.72119999999999995</v>
      </c>
    </row>
    <row r="6502" spans="1:7" hidden="1" x14ac:dyDescent="0.25">
      <c r="A6502" t="s">
        <v>6</v>
      </c>
      <c r="B6502" t="s">
        <v>16</v>
      </c>
      <c r="C6502">
        <v>200</v>
      </c>
      <c r="D6502" t="s">
        <v>12</v>
      </c>
      <c r="E6502">
        <v>947889438442700</v>
      </c>
      <c r="F6502">
        <v>947889439213100</v>
      </c>
      <c r="G6502">
        <f>(tester_performance_after[[#This Row],[post-handle-timestamp]] - tester_performance_after[[#This Row],[pre-handle-timestamp]]) / 1000000</f>
        <v>0.77039999999999997</v>
      </c>
    </row>
    <row r="6503" spans="1:7" hidden="1" x14ac:dyDescent="0.25">
      <c r="A6503" t="s">
        <v>6</v>
      </c>
      <c r="B6503" t="s">
        <v>17</v>
      </c>
      <c r="C6503">
        <v>200</v>
      </c>
      <c r="D6503" t="s">
        <v>15</v>
      </c>
      <c r="E6503">
        <v>947889439997400</v>
      </c>
      <c r="F6503">
        <v>947889440735700</v>
      </c>
      <c r="G6503">
        <f>(tester_performance_after[[#This Row],[post-handle-timestamp]] - tester_performance_after[[#This Row],[pre-handle-timestamp]]) / 1000000</f>
        <v>0.73829999999999996</v>
      </c>
    </row>
    <row r="6504" spans="1:7" hidden="1" x14ac:dyDescent="0.25">
      <c r="A6504" t="s">
        <v>6</v>
      </c>
      <c r="B6504" t="s">
        <v>18</v>
      </c>
      <c r="C6504">
        <v>200</v>
      </c>
      <c r="D6504" t="s">
        <v>15</v>
      </c>
      <c r="E6504">
        <v>947889441773300</v>
      </c>
      <c r="F6504">
        <v>947889442483000</v>
      </c>
      <c r="G6504">
        <f>(tester_performance_after[[#This Row],[post-handle-timestamp]] - tester_performance_after[[#This Row],[pre-handle-timestamp]]) / 1000000</f>
        <v>0.7097</v>
      </c>
    </row>
    <row r="6505" spans="1:7" hidden="1" x14ac:dyDescent="0.25">
      <c r="A6505" t="s">
        <v>6</v>
      </c>
      <c r="B6505" t="s">
        <v>19</v>
      </c>
      <c r="C6505">
        <v>200</v>
      </c>
      <c r="D6505" t="s">
        <v>15</v>
      </c>
      <c r="E6505">
        <v>947889443414000</v>
      </c>
      <c r="F6505">
        <v>947889444210700</v>
      </c>
      <c r="G6505">
        <f>(tester_performance_after[[#This Row],[post-handle-timestamp]] - tester_performance_after[[#This Row],[pre-handle-timestamp]]) / 1000000</f>
        <v>0.79669999999999996</v>
      </c>
    </row>
    <row r="6506" spans="1:7" hidden="1" x14ac:dyDescent="0.25">
      <c r="A6506" t="s">
        <v>6</v>
      </c>
      <c r="B6506" t="s">
        <v>20</v>
      </c>
      <c r="C6506">
        <v>200</v>
      </c>
      <c r="D6506" t="s">
        <v>15</v>
      </c>
      <c r="E6506">
        <v>947889445129300</v>
      </c>
      <c r="F6506">
        <v>947889445901800</v>
      </c>
      <c r="G6506">
        <f>(tester_performance_after[[#This Row],[post-handle-timestamp]] - tester_performance_after[[#This Row],[pre-handle-timestamp]]) / 1000000</f>
        <v>0.77249999999999996</v>
      </c>
    </row>
    <row r="6507" spans="1:7" hidden="1" x14ac:dyDescent="0.25">
      <c r="A6507" t="s">
        <v>6</v>
      </c>
      <c r="B6507" t="s">
        <v>14</v>
      </c>
      <c r="C6507">
        <v>200</v>
      </c>
      <c r="D6507" t="s">
        <v>15</v>
      </c>
      <c r="E6507">
        <v>947889447262000</v>
      </c>
      <c r="F6507">
        <v>947889448162700</v>
      </c>
      <c r="G6507">
        <f>(tester_performance_after[[#This Row],[post-handle-timestamp]] - tester_performance_after[[#This Row],[pre-handle-timestamp]]) / 1000000</f>
        <v>0.90069999999999995</v>
      </c>
    </row>
    <row r="6508" spans="1:7" hidden="1" x14ac:dyDescent="0.25">
      <c r="A6508" t="s">
        <v>6</v>
      </c>
      <c r="B6508" t="s">
        <v>21</v>
      </c>
      <c r="C6508">
        <v>200</v>
      </c>
      <c r="D6508" t="s">
        <v>15</v>
      </c>
      <c r="E6508">
        <v>947889449107000</v>
      </c>
      <c r="F6508">
        <v>947889449855500</v>
      </c>
      <c r="G6508">
        <f>(tester_performance_after[[#This Row],[post-handle-timestamp]] - tester_performance_after[[#This Row],[pre-handle-timestamp]]) / 1000000</f>
        <v>0.74850000000000005</v>
      </c>
    </row>
    <row r="6509" spans="1:7" hidden="1" x14ac:dyDescent="0.25">
      <c r="A6509" t="s">
        <v>6</v>
      </c>
      <c r="B6509" t="s">
        <v>22</v>
      </c>
      <c r="C6509">
        <v>200</v>
      </c>
      <c r="D6509" t="s">
        <v>15</v>
      </c>
      <c r="E6509">
        <v>947889451082100</v>
      </c>
      <c r="F6509">
        <v>947889451801900</v>
      </c>
      <c r="G6509">
        <f>(tester_performance_after[[#This Row],[post-handle-timestamp]] - tester_performance_after[[#This Row],[pre-handle-timestamp]]) / 1000000</f>
        <v>0.7198</v>
      </c>
    </row>
    <row r="6510" spans="1:7" hidden="1" x14ac:dyDescent="0.25">
      <c r="A6510" t="s">
        <v>6</v>
      </c>
      <c r="B6510" t="s">
        <v>23</v>
      </c>
      <c r="C6510">
        <v>200</v>
      </c>
      <c r="D6510" t="s">
        <v>12</v>
      </c>
      <c r="E6510">
        <v>947889453225900</v>
      </c>
      <c r="F6510">
        <v>947889454017600</v>
      </c>
      <c r="G6510">
        <f>(tester_performance_after[[#This Row],[post-handle-timestamp]] - tester_performance_after[[#This Row],[pre-handle-timestamp]]) / 1000000</f>
        <v>0.79169999999999996</v>
      </c>
    </row>
    <row r="6511" spans="1:7" hidden="1" x14ac:dyDescent="0.25">
      <c r="A6511" t="s">
        <v>6</v>
      </c>
      <c r="B6511" t="s">
        <v>24</v>
      </c>
      <c r="C6511">
        <v>200</v>
      </c>
      <c r="D6511" t="s">
        <v>15</v>
      </c>
      <c r="E6511">
        <v>947889454847000</v>
      </c>
      <c r="F6511">
        <v>947889455637800</v>
      </c>
      <c r="G6511">
        <f>(tester_performance_after[[#This Row],[post-handle-timestamp]] - tester_performance_after[[#This Row],[pre-handle-timestamp]]) / 1000000</f>
        <v>0.79079999999999995</v>
      </c>
    </row>
    <row r="6512" spans="1:7" hidden="1" x14ac:dyDescent="0.25">
      <c r="A6512" t="s">
        <v>6</v>
      </c>
      <c r="B6512" t="s">
        <v>25</v>
      </c>
      <c r="C6512">
        <v>200</v>
      </c>
      <c r="D6512" t="s">
        <v>26</v>
      </c>
      <c r="E6512">
        <v>947889456472500</v>
      </c>
      <c r="F6512">
        <v>947889457368600</v>
      </c>
      <c r="G6512">
        <f>(tester_performance_after[[#This Row],[post-handle-timestamp]] - tester_performance_after[[#This Row],[pre-handle-timestamp]]) / 1000000</f>
        <v>0.89610000000000001</v>
      </c>
    </row>
    <row r="6513" spans="1:7" hidden="1" x14ac:dyDescent="0.25">
      <c r="A6513" t="s">
        <v>6</v>
      </c>
      <c r="B6513" t="s">
        <v>27</v>
      </c>
      <c r="C6513">
        <v>200</v>
      </c>
      <c r="D6513" t="s">
        <v>26</v>
      </c>
      <c r="E6513">
        <v>947889460221200</v>
      </c>
      <c r="F6513">
        <v>947889461223100</v>
      </c>
      <c r="G6513">
        <f>(tester_performance_after[[#This Row],[post-handle-timestamp]] - tester_performance_after[[#This Row],[pre-handle-timestamp]]) / 1000000</f>
        <v>1.0019</v>
      </c>
    </row>
    <row r="6514" spans="1:7" x14ac:dyDescent="0.25">
      <c r="A6514" t="s">
        <v>6</v>
      </c>
      <c r="B6514" t="s">
        <v>28</v>
      </c>
      <c r="C6514">
        <v>200</v>
      </c>
      <c r="D6514" t="s">
        <v>10</v>
      </c>
      <c r="E6514">
        <v>947889462947500</v>
      </c>
      <c r="F6514">
        <v>947889464222100</v>
      </c>
      <c r="G6514">
        <f>(tester_performance_after[[#This Row],[post-handle-timestamp]] - tester_performance_after[[#This Row],[pre-handle-timestamp]]) / 1000000</f>
        <v>1.2746</v>
      </c>
    </row>
    <row r="6515" spans="1:7" hidden="1" x14ac:dyDescent="0.25">
      <c r="A6515" t="s">
        <v>6</v>
      </c>
      <c r="B6515" t="s">
        <v>11</v>
      </c>
      <c r="C6515">
        <v>200</v>
      </c>
      <c r="D6515" t="s">
        <v>12</v>
      </c>
      <c r="E6515">
        <v>947889528945000</v>
      </c>
      <c r="F6515">
        <v>947889529793100</v>
      </c>
      <c r="G6515">
        <f>(tester_performance_after[[#This Row],[post-handle-timestamp]] - tester_performance_after[[#This Row],[pre-handle-timestamp]]) / 1000000</f>
        <v>0.84809999999999997</v>
      </c>
    </row>
    <row r="6516" spans="1:7" hidden="1" x14ac:dyDescent="0.25">
      <c r="A6516" t="s">
        <v>6</v>
      </c>
      <c r="B6516" t="s">
        <v>13</v>
      </c>
      <c r="C6516">
        <v>200</v>
      </c>
      <c r="D6516" t="s">
        <v>12</v>
      </c>
      <c r="E6516">
        <v>947889530832500</v>
      </c>
      <c r="F6516">
        <v>947889531594000</v>
      </c>
      <c r="G6516">
        <f>(tester_performance_after[[#This Row],[post-handle-timestamp]] - tester_performance_after[[#This Row],[pre-handle-timestamp]]) / 1000000</f>
        <v>0.76149999999999995</v>
      </c>
    </row>
    <row r="6517" spans="1:7" hidden="1" x14ac:dyDescent="0.25">
      <c r="A6517" t="s">
        <v>6</v>
      </c>
      <c r="B6517" t="s">
        <v>14</v>
      </c>
      <c r="C6517">
        <v>200</v>
      </c>
      <c r="D6517" t="s">
        <v>15</v>
      </c>
      <c r="E6517">
        <v>947889532770900</v>
      </c>
      <c r="F6517">
        <v>947889533557900</v>
      </c>
      <c r="G6517">
        <f>(tester_performance_after[[#This Row],[post-handle-timestamp]] - tester_performance_after[[#This Row],[pre-handle-timestamp]]) / 1000000</f>
        <v>0.78700000000000003</v>
      </c>
    </row>
    <row r="6518" spans="1:7" hidden="1" x14ac:dyDescent="0.25">
      <c r="A6518" t="s">
        <v>6</v>
      </c>
      <c r="B6518" t="s">
        <v>16</v>
      </c>
      <c r="C6518">
        <v>200</v>
      </c>
      <c r="D6518" t="s">
        <v>12</v>
      </c>
      <c r="E6518">
        <v>947889534450300</v>
      </c>
      <c r="F6518">
        <v>947889535160400</v>
      </c>
      <c r="G6518">
        <f>(tester_performance_after[[#This Row],[post-handle-timestamp]] - tester_performance_after[[#This Row],[pre-handle-timestamp]]) / 1000000</f>
        <v>0.71009999999999995</v>
      </c>
    </row>
    <row r="6519" spans="1:7" hidden="1" x14ac:dyDescent="0.25">
      <c r="A6519" t="s">
        <v>6</v>
      </c>
      <c r="B6519" t="s">
        <v>17</v>
      </c>
      <c r="C6519">
        <v>200</v>
      </c>
      <c r="D6519" t="s">
        <v>15</v>
      </c>
      <c r="E6519">
        <v>947889536004200</v>
      </c>
      <c r="F6519">
        <v>947889536856400</v>
      </c>
      <c r="G6519">
        <f>(tester_performance_after[[#This Row],[post-handle-timestamp]] - tester_performance_after[[#This Row],[pre-handle-timestamp]]) / 1000000</f>
        <v>0.85219999999999996</v>
      </c>
    </row>
    <row r="6520" spans="1:7" hidden="1" x14ac:dyDescent="0.25">
      <c r="A6520" t="s">
        <v>6</v>
      </c>
      <c r="B6520" t="s">
        <v>18</v>
      </c>
      <c r="C6520">
        <v>200</v>
      </c>
      <c r="D6520" t="s">
        <v>15</v>
      </c>
      <c r="E6520">
        <v>947889537890700</v>
      </c>
      <c r="F6520">
        <v>947889538631200</v>
      </c>
      <c r="G6520">
        <f>(tester_performance_after[[#This Row],[post-handle-timestamp]] - tester_performance_after[[#This Row],[pre-handle-timestamp]]) / 1000000</f>
        <v>0.74050000000000005</v>
      </c>
    </row>
    <row r="6521" spans="1:7" hidden="1" x14ac:dyDescent="0.25">
      <c r="A6521" t="s">
        <v>6</v>
      </c>
      <c r="B6521" t="s">
        <v>19</v>
      </c>
      <c r="C6521">
        <v>200</v>
      </c>
      <c r="D6521" t="s">
        <v>15</v>
      </c>
      <c r="E6521">
        <v>947889539541200</v>
      </c>
      <c r="F6521">
        <v>947889540316200</v>
      </c>
      <c r="G6521">
        <f>(tester_performance_after[[#This Row],[post-handle-timestamp]] - tester_performance_after[[#This Row],[pre-handle-timestamp]]) / 1000000</f>
        <v>0.77500000000000002</v>
      </c>
    </row>
    <row r="6522" spans="1:7" hidden="1" x14ac:dyDescent="0.25">
      <c r="A6522" t="s">
        <v>6</v>
      </c>
      <c r="B6522" t="s">
        <v>20</v>
      </c>
      <c r="C6522">
        <v>200</v>
      </c>
      <c r="D6522" t="s">
        <v>15</v>
      </c>
      <c r="E6522">
        <v>947889541200500</v>
      </c>
      <c r="F6522">
        <v>947889542082800</v>
      </c>
      <c r="G6522">
        <f>(tester_performance_after[[#This Row],[post-handle-timestamp]] - tester_performance_after[[#This Row],[pre-handle-timestamp]]) / 1000000</f>
        <v>0.88229999999999997</v>
      </c>
    </row>
    <row r="6523" spans="1:7" hidden="1" x14ac:dyDescent="0.25">
      <c r="A6523" t="s">
        <v>6</v>
      </c>
      <c r="B6523" t="s">
        <v>21</v>
      </c>
      <c r="C6523">
        <v>200</v>
      </c>
      <c r="D6523" t="s">
        <v>15</v>
      </c>
      <c r="E6523">
        <v>947889543347800</v>
      </c>
      <c r="F6523">
        <v>947889544333800</v>
      </c>
      <c r="G6523">
        <f>(tester_performance_after[[#This Row],[post-handle-timestamp]] - tester_performance_after[[#This Row],[pre-handle-timestamp]]) / 1000000</f>
        <v>0.98599999999999999</v>
      </c>
    </row>
    <row r="6524" spans="1:7" hidden="1" x14ac:dyDescent="0.25">
      <c r="A6524" t="s">
        <v>6</v>
      </c>
      <c r="B6524" t="s">
        <v>22</v>
      </c>
      <c r="C6524">
        <v>200</v>
      </c>
      <c r="D6524" t="s">
        <v>15</v>
      </c>
      <c r="E6524">
        <v>947889545753500</v>
      </c>
      <c r="F6524">
        <v>947889546579300</v>
      </c>
      <c r="G6524">
        <f>(tester_performance_after[[#This Row],[post-handle-timestamp]] - tester_performance_after[[#This Row],[pre-handle-timestamp]]) / 1000000</f>
        <v>0.82579999999999998</v>
      </c>
    </row>
    <row r="6525" spans="1:7" hidden="1" x14ac:dyDescent="0.25">
      <c r="A6525" t="s">
        <v>6</v>
      </c>
      <c r="B6525" t="s">
        <v>23</v>
      </c>
      <c r="C6525">
        <v>200</v>
      </c>
      <c r="D6525" t="s">
        <v>12</v>
      </c>
      <c r="E6525">
        <v>947889548035400</v>
      </c>
      <c r="F6525">
        <v>947889548869500</v>
      </c>
      <c r="G6525">
        <f>(tester_performance_after[[#This Row],[post-handle-timestamp]] - tester_performance_after[[#This Row],[pre-handle-timestamp]]) / 1000000</f>
        <v>0.83409999999999995</v>
      </c>
    </row>
    <row r="6526" spans="1:7" hidden="1" x14ac:dyDescent="0.25">
      <c r="A6526" t="s">
        <v>6</v>
      </c>
      <c r="B6526" t="s">
        <v>24</v>
      </c>
      <c r="C6526">
        <v>200</v>
      </c>
      <c r="D6526" t="s">
        <v>15</v>
      </c>
      <c r="E6526">
        <v>947889549697500</v>
      </c>
      <c r="F6526">
        <v>947889550359900</v>
      </c>
      <c r="G6526">
        <f>(tester_performance_after[[#This Row],[post-handle-timestamp]] - tester_performance_after[[#This Row],[pre-handle-timestamp]]) / 1000000</f>
        <v>0.66239999999999999</v>
      </c>
    </row>
    <row r="6527" spans="1:7" hidden="1" x14ac:dyDescent="0.25">
      <c r="A6527" t="s">
        <v>6</v>
      </c>
      <c r="B6527" t="s">
        <v>25</v>
      </c>
      <c r="C6527">
        <v>200</v>
      </c>
      <c r="D6527" t="s">
        <v>26</v>
      </c>
      <c r="E6527">
        <v>947889551222300</v>
      </c>
      <c r="F6527">
        <v>947889552293200</v>
      </c>
      <c r="G6527">
        <f>(tester_performance_after[[#This Row],[post-handle-timestamp]] - tester_performance_after[[#This Row],[pre-handle-timestamp]]) / 1000000</f>
        <v>1.0709</v>
      </c>
    </row>
    <row r="6528" spans="1:7" hidden="1" x14ac:dyDescent="0.25">
      <c r="A6528" t="s">
        <v>6</v>
      </c>
      <c r="B6528" t="s">
        <v>27</v>
      </c>
      <c r="C6528">
        <v>200</v>
      </c>
      <c r="D6528" t="s">
        <v>26</v>
      </c>
      <c r="E6528">
        <v>947889555267000</v>
      </c>
      <c r="F6528">
        <v>947889556251500</v>
      </c>
      <c r="G6528">
        <f>(tester_performance_after[[#This Row],[post-handle-timestamp]] - tester_performance_after[[#This Row],[pre-handle-timestamp]]) / 1000000</f>
        <v>0.98450000000000004</v>
      </c>
    </row>
    <row r="6529" spans="1:7" x14ac:dyDescent="0.25">
      <c r="A6529" t="s">
        <v>29</v>
      </c>
      <c r="B6529" t="s">
        <v>28</v>
      </c>
      <c r="C6529">
        <v>302</v>
      </c>
      <c r="D6529" t="s">
        <v>8</v>
      </c>
      <c r="E6529">
        <v>947889558906600</v>
      </c>
      <c r="F6529">
        <v>947889564372700</v>
      </c>
      <c r="G6529">
        <f>(tester_performance_after[[#This Row],[post-handle-timestamp]] - tester_performance_after[[#This Row],[pre-handle-timestamp]]) / 1000000</f>
        <v>5.4661</v>
      </c>
    </row>
    <row r="6530" spans="1:7" x14ac:dyDescent="0.25">
      <c r="A6530" t="s">
        <v>6</v>
      </c>
      <c r="B6530" t="s">
        <v>7</v>
      </c>
      <c r="C6530">
        <v>302</v>
      </c>
      <c r="D6530" t="s">
        <v>8</v>
      </c>
      <c r="E6530">
        <v>947889565540800</v>
      </c>
      <c r="F6530">
        <v>947889566540800</v>
      </c>
      <c r="G6530">
        <f>(tester_performance_after[[#This Row],[post-handle-timestamp]] - tester_performance_after[[#This Row],[pre-handle-timestamp]]) / 1000000</f>
        <v>1</v>
      </c>
    </row>
    <row r="6531" spans="1:7" x14ac:dyDescent="0.25">
      <c r="A6531" t="s">
        <v>6</v>
      </c>
      <c r="B6531" t="s">
        <v>9</v>
      </c>
      <c r="C6531">
        <v>200</v>
      </c>
      <c r="D6531" t="s">
        <v>10</v>
      </c>
      <c r="E6531">
        <v>947889567540100</v>
      </c>
      <c r="F6531">
        <v>947889568378600</v>
      </c>
      <c r="G6531">
        <f>(tester_performance_after[[#This Row],[post-handle-timestamp]] - tester_performance_after[[#This Row],[pre-handle-timestamp]]) / 1000000</f>
        <v>0.83850000000000002</v>
      </c>
    </row>
    <row r="6532" spans="1:7" hidden="1" x14ac:dyDescent="0.25">
      <c r="A6532" t="s">
        <v>6</v>
      </c>
      <c r="B6532" t="s">
        <v>11</v>
      </c>
      <c r="C6532">
        <v>200</v>
      </c>
      <c r="D6532" t="s">
        <v>12</v>
      </c>
      <c r="E6532">
        <v>947889619881200</v>
      </c>
      <c r="F6532">
        <v>947889620723500</v>
      </c>
      <c r="G6532">
        <f>(tester_performance_after[[#This Row],[post-handle-timestamp]] - tester_performance_after[[#This Row],[pre-handle-timestamp]]) / 1000000</f>
        <v>0.84230000000000005</v>
      </c>
    </row>
    <row r="6533" spans="1:7" hidden="1" x14ac:dyDescent="0.25">
      <c r="A6533" t="s">
        <v>6</v>
      </c>
      <c r="B6533" t="s">
        <v>13</v>
      </c>
      <c r="C6533">
        <v>200</v>
      </c>
      <c r="D6533" t="s">
        <v>12</v>
      </c>
      <c r="E6533">
        <v>947889621998400</v>
      </c>
      <c r="F6533">
        <v>947889622831500</v>
      </c>
      <c r="G6533">
        <f>(tester_performance_after[[#This Row],[post-handle-timestamp]] - tester_performance_after[[#This Row],[pre-handle-timestamp]]) / 1000000</f>
        <v>0.83309999999999995</v>
      </c>
    </row>
    <row r="6534" spans="1:7" hidden="1" x14ac:dyDescent="0.25">
      <c r="A6534" t="s">
        <v>6</v>
      </c>
      <c r="B6534" t="s">
        <v>16</v>
      </c>
      <c r="C6534">
        <v>200</v>
      </c>
      <c r="D6534" t="s">
        <v>12</v>
      </c>
      <c r="E6534">
        <v>947889624176100</v>
      </c>
      <c r="F6534">
        <v>947889625063500</v>
      </c>
      <c r="G6534">
        <f>(tester_performance_after[[#This Row],[post-handle-timestamp]] - tester_performance_after[[#This Row],[pre-handle-timestamp]]) / 1000000</f>
        <v>0.88739999999999997</v>
      </c>
    </row>
    <row r="6535" spans="1:7" hidden="1" x14ac:dyDescent="0.25">
      <c r="A6535" t="s">
        <v>6</v>
      </c>
      <c r="B6535" t="s">
        <v>17</v>
      </c>
      <c r="C6535">
        <v>200</v>
      </c>
      <c r="D6535" t="s">
        <v>15</v>
      </c>
      <c r="E6535">
        <v>947889626075300</v>
      </c>
      <c r="F6535">
        <v>947889626825300</v>
      </c>
      <c r="G6535">
        <f>(tester_performance_after[[#This Row],[post-handle-timestamp]] - tester_performance_after[[#This Row],[pre-handle-timestamp]]) / 1000000</f>
        <v>0.75</v>
      </c>
    </row>
    <row r="6536" spans="1:7" hidden="1" x14ac:dyDescent="0.25">
      <c r="A6536" t="s">
        <v>6</v>
      </c>
      <c r="B6536" t="s">
        <v>18</v>
      </c>
      <c r="C6536">
        <v>200</v>
      </c>
      <c r="D6536" t="s">
        <v>15</v>
      </c>
      <c r="E6536">
        <v>947889627861100</v>
      </c>
      <c r="F6536">
        <v>947889628583900</v>
      </c>
      <c r="G6536">
        <f>(tester_performance_after[[#This Row],[post-handle-timestamp]] - tester_performance_after[[#This Row],[pre-handle-timestamp]]) / 1000000</f>
        <v>0.7228</v>
      </c>
    </row>
    <row r="6537" spans="1:7" hidden="1" x14ac:dyDescent="0.25">
      <c r="A6537" t="s">
        <v>6</v>
      </c>
      <c r="B6537" t="s">
        <v>19</v>
      </c>
      <c r="C6537">
        <v>200</v>
      </c>
      <c r="D6537" t="s">
        <v>15</v>
      </c>
      <c r="E6537">
        <v>947889630815200</v>
      </c>
      <c r="F6537">
        <v>947889631575100</v>
      </c>
      <c r="G6537">
        <f>(tester_performance_after[[#This Row],[post-handle-timestamp]] - tester_performance_after[[#This Row],[pre-handle-timestamp]]) / 1000000</f>
        <v>0.75990000000000002</v>
      </c>
    </row>
    <row r="6538" spans="1:7" hidden="1" x14ac:dyDescent="0.25">
      <c r="A6538" t="s">
        <v>6</v>
      </c>
      <c r="B6538" t="s">
        <v>24</v>
      </c>
      <c r="C6538">
        <v>200</v>
      </c>
      <c r="D6538" t="s">
        <v>15</v>
      </c>
      <c r="E6538">
        <v>947889632528900</v>
      </c>
      <c r="F6538">
        <v>947889633327900</v>
      </c>
      <c r="G6538">
        <f>(tester_performance_after[[#This Row],[post-handle-timestamp]] - tester_performance_after[[#This Row],[pre-handle-timestamp]]) / 1000000</f>
        <v>0.79900000000000004</v>
      </c>
    </row>
    <row r="6539" spans="1:7" hidden="1" x14ac:dyDescent="0.25">
      <c r="A6539" t="s">
        <v>6</v>
      </c>
      <c r="B6539" t="s">
        <v>20</v>
      </c>
      <c r="C6539">
        <v>200</v>
      </c>
      <c r="D6539" t="s">
        <v>15</v>
      </c>
      <c r="E6539">
        <v>947889634125700</v>
      </c>
      <c r="F6539">
        <v>947889635027700</v>
      </c>
      <c r="G6539">
        <f>(tester_performance_after[[#This Row],[post-handle-timestamp]] - tester_performance_after[[#This Row],[pre-handle-timestamp]]) / 1000000</f>
        <v>0.90200000000000002</v>
      </c>
    </row>
    <row r="6540" spans="1:7" hidden="1" x14ac:dyDescent="0.25">
      <c r="A6540" t="s">
        <v>6</v>
      </c>
      <c r="B6540" t="s">
        <v>14</v>
      </c>
      <c r="C6540">
        <v>200</v>
      </c>
      <c r="D6540" t="s">
        <v>15</v>
      </c>
      <c r="E6540">
        <v>947889636253700</v>
      </c>
      <c r="F6540">
        <v>947889637023200</v>
      </c>
      <c r="G6540">
        <f>(tester_performance_after[[#This Row],[post-handle-timestamp]] - tester_performance_after[[#This Row],[pre-handle-timestamp]]) / 1000000</f>
        <v>0.76949999999999996</v>
      </c>
    </row>
    <row r="6541" spans="1:7" hidden="1" x14ac:dyDescent="0.25">
      <c r="A6541" t="s">
        <v>6</v>
      </c>
      <c r="B6541" t="s">
        <v>21</v>
      </c>
      <c r="C6541">
        <v>200</v>
      </c>
      <c r="D6541" t="s">
        <v>15</v>
      </c>
      <c r="E6541">
        <v>947889637894300</v>
      </c>
      <c r="F6541">
        <v>947889638637600</v>
      </c>
      <c r="G6541">
        <f>(tester_performance_after[[#This Row],[post-handle-timestamp]] - tester_performance_after[[#This Row],[pre-handle-timestamp]]) / 1000000</f>
        <v>0.74329999999999996</v>
      </c>
    </row>
    <row r="6542" spans="1:7" hidden="1" x14ac:dyDescent="0.25">
      <c r="A6542" t="s">
        <v>6</v>
      </c>
      <c r="B6542" t="s">
        <v>22</v>
      </c>
      <c r="C6542">
        <v>200</v>
      </c>
      <c r="D6542" t="s">
        <v>15</v>
      </c>
      <c r="E6542">
        <v>947889639911000</v>
      </c>
      <c r="F6542">
        <v>947889640679500</v>
      </c>
      <c r="G6542">
        <f>(tester_performance_after[[#This Row],[post-handle-timestamp]] - tester_performance_after[[#This Row],[pre-handle-timestamp]]) / 1000000</f>
        <v>0.76849999999999996</v>
      </c>
    </row>
    <row r="6543" spans="1:7" hidden="1" x14ac:dyDescent="0.25">
      <c r="A6543" t="s">
        <v>6</v>
      </c>
      <c r="B6543" t="s">
        <v>23</v>
      </c>
      <c r="C6543">
        <v>200</v>
      </c>
      <c r="D6543" t="s">
        <v>12</v>
      </c>
      <c r="E6543">
        <v>947889642101300</v>
      </c>
      <c r="F6543">
        <v>947889642795900</v>
      </c>
      <c r="G6543">
        <f>(tester_performance_after[[#This Row],[post-handle-timestamp]] - tester_performance_after[[#This Row],[pre-handle-timestamp]]) / 1000000</f>
        <v>0.6946</v>
      </c>
    </row>
    <row r="6544" spans="1:7" hidden="1" x14ac:dyDescent="0.25">
      <c r="A6544" t="s">
        <v>6</v>
      </c>
      <c r="B6544" t="s">
        <v>25</v>
      </c>
      <c r="C6544">
        <v>200</v>
      </c>
      <c r="D6544" t="s">
        <v>26</v>
      </c>
      <c r="E6544">
        <v>947889643662400</v>
      </c>
      <c r="F6544">
        <v>947889644709700</v>
      </c>
      <c r="G6544">
        <f>(tester_performance_after[[#This Row],[post-handle-timestamp]] - tester_performance_after[[#This Row],[pre-handle-timestamp]]) / 1000000</f>
        <v>1.0472999999999999</v>
      </c>
    </row>
    <row r="6545" spans="1:7" hidden="1" x14ac:dyDescent="0.25">
      <c r="A6545" t="s">
        <v>6</v>
      </c>
      <c r="B6545" t="s">
        <v>27</v>
      </c>
      <c r="C6545">
        <v>200</v>
      </c>
      <c r="D6545" t="s">
        <v>26</v>
      </c>
      <c r="E6545">
        <v>947889647520800</v>
      </c>
      <c r="F6545">
        <v>947889648485200</v>
      </c>
      <c r="G6545">
        <f>(tester_performance_after[[#This Row],[post-handle-timestamp]] - tester_performance_after[[#This Row],[pre-handle-timestamp]]) / 1000000</f>
        <v>0.96440000000000003</v>
      </c>
    </row>
    <row r="6546" spans="1:7" x14ac:dyDescent="0.25">
      <c r="A6546" t="s">
        <v>6</v>
      </c>
      <c r="B6546" t="s">
        <v>45</v>
      </c>
      <c r="C6546">
        <v>500</v>
      </c>
      <c r="D6546" t="s">
        <v>10</v>
      </c>
      <c r="E6546">
        <v>947889650258800</v>
      </c>
      <c r="F6546">
        <v>947889666248300</v>
      </c>
      <c r="G6546">
        <f>(tester_performance_after[[#This Row],[post-handle-timestamp]] - tester_performance_after[[#This Row],[pre-handle-timestamp]]) / 1000000</f>
        <v>15.9895</v>
      </c>
    </row>
    <row r="6547" spans="1:7" hidden="1" x14ac:dyDescent="0.25">
      <c r="A6547" t="s">
        <v>6</v>
      </c>
      <c r="B6547" t="s">
        <v>11</v>
      </c>
      <c r="C6547">
        <v>200</v>
      </c>
      <c r="D6547" t="s">
        <v>12</v>
      </c>
      <c r="E6547">
        <v>947889718632900</v>
      </c>
      <c r="F6547">
        <v>947889719447700</v>
      </c>
      <c r="G6547">
        <f>(tester_performance_after[[#This Row],[post-handle-timestamp]] - tester_performance_after[[#This Row],[pre-handle-timestamp]]) / 1000000</f>
        <v>0.81479999999999997</v>
      </c>
    </row>
    <row r="6548" spans="1:7" hidden="1" x14ac:dyDescent="0.25">
      <c r="A6548" t="s">
        <v>6</v>
      </c>
      <c r="B6548" t="s">
        <v>20</v>
      </c>
      <c r="C6548">
        <v>200</v>
      </c>
      <c r="D6548" t="s">
        <v>15</v>
      </c>
      <c r="E6548">
        <v>947889720404500</v>
      </c>
      <c r="F6548">
        <v>947889721167800</v>
      </c>
      <c r="G6548">
        <f>(tester_performance_after[[#This Row],[post-handle-timestamp]] - tester_performance_after[[#This Row],[pre-handle-timestamp]]) / 1000000</f>
        <v>0.76329999999999998</v>
      </c>
    </row>
    <row r="6549" spans="1:7" hidden="1" x14ac:dyDescent="0.25">
      <c r="A6549" t="s">
        <v>6</v>
      </c>
      <c r="B6549" t="s">
        <v>13</v>
      </c>
      <c r="C6549">
        <v>200</v>
      </c>
      <c r="D6549" t="s">
        <v>12</v>
      </c>
      <c r="E6549">
        <v>947889722418000</v>
      </c>
      <c r="F6549">
        <v>947889723353800</v>
      </c>
      <c r="G6549">
        <f>(tester_performance_after[[#This Row],[post-handle-timestamp]] - tester_performance_after[[#This Row],[pre-handle-timestamp]]) / 1000000</f>
        <v>0.93579999999999997</v>
      </c>
    </row>
    <row r="6550" spans="1:7" hidden="1" x14ac:dyDescent="0.25">
      <c r="A6550" t="s">
        <v>6</v>
      </c>
      <c r="B6550" t="s">
        <v>16</v>
      </c>
      <c r="C6550">
        <v>200</v>
      </c>
      <c r="D6550" t="s">
        <v>12</v>
      </c>
      <c r="E6550">
        <v>947889724513600</v>
      </c>
      <c r="F6550">
        <v>947889725363800</v>
      </c>
      <c r="G6550">
        <f>(tester_performance_after[[#This Row],[post-handle-timestamp]] - tester_performance_after[[#This Row],[pre-handle-timestamp]]) / 1000000</f>
        <v>0.85019999999999996</v>
      </c>
    </row>
    <row r="6551" spans="1:7" hidden="1" x14ac:dyDescent="0.25">
      <c r="A6551" t="s">
        <v>6</v>
      </c>
      <c r="B6551" t="s">
        <v>17</v>
      </c>
      <c r="C6551">
        <v>200</v>
      </c>
      <c r="D6551" t="s">
        <v>15</v>
      </c>
      <c r="E6551">
        <v>947889726145800</v>
      </c>
      <c r="F6551">
        <v>947889726845000</v>
      </c>
      <c r="G6551">
        <f>(tester_performance_after[[#This Row],[post-handle-timestamp]] - tester_performance_after[[#This Row],[pre-handle-timestamp]]) / 1000000</f>
        <v>0.69920000000000004</v>
      </c>
    </row>
    <row r="6552" spans="1:7" hidden="1" x14ac:dyDescent="0.25">
      <c r="A6552" t="s">
        <v>6</v>
      </c>
      <c r="B6552" t="s">
        <v>18</v>
      </c>
      <c r="C6552">
        <v>200</v>
      </c>
      <c r="D6552" t="s">
        <v>15</v>
      </c>
      <c r="E6552">
        <v>947889727815400</v>
      </c>
      <c r="F6552">
        <v>947889728611800</v>
      </c>
      <c r="G6552">
        <f>(tester_performance_after[[#This Row],[post-handle-timestamp]] - tester_performance_after[[#This Row],[pre-handle-timestamp]]) / 1000000</f>
        <v>0.7964</v>
      </c>
    </row>
    <row r="6553" spans="1:7" hidden="1" x14ac:dyDescent="0.25">
      <c r="A6553" t="s">
        <v>6</v>
      </c>
      <c r="B6553" t="s">
        <v>19</v>
      </c>
      <c r="C6553">
        <v>200</v>
      </c>
      <c r="D6553" t="s">
        <v>15</v>
      </c>
      <c r="E6553">
        <v>947889729547400</v>
      </c>
      <c r="F6553">
        <v>947889730415100</v>
      </c>
      <c r="G6553">
        <f>(tester_performance_after[[#This Row],[post-handle-timestamp]] - tester_performance_after[[#This Row],[pre-handle-timestamp]]) / 1000000</f>
        <v>0.86770000000000003</v>
      </c>
    </row>
    <row r="6554" spans="1:7" hidden="1" x14ac:dyDescent="0.25">
      <c r="A6554" t="s">
        <v>6</v>
      </c>
      <c r="B6554" t="s">
        <v>14</v>
      </c>
      <c r="C6554">
        <v>200</v>
      </c>
      <c r="D6554" t="s">
        <v>15</v>
      </c>
      <c r="E6554">
        <v>947889731461500</v>
      </c>
      <c r="F6554">
        <v>947889732328000</v>
      </c>
      <c r="G6554">
        <f>(tester_performance_after[[#This Row],[post-handle-timestamp]] - tester_performance_after[[#This Row],[pre-handle-timestamp]]) / 1000000</f>
        <v>0.86650000000000005</v>
      </c>
    </row>
    <row r="6555" spans="1:7" hidden="1" x14ac:dyDescent="0.25">
      <c r="A6555" t="s">
        <v>6</v>
      </c>
      <c r="B6555" t="s">
        <v>21</v>
      </c>
      <c r="C6555">
        <v>200</v>
      </c>
      <c r="D6555" t="s">
        <v>15</v>
      </c>
      <c r="E6555">
        <v>947889733280000</v>
      </c>
      <c r="F6555">
        <v>947889734190000</v>
      </c>
      <c r="G6555">
        <f>(tester_performance_after[[#This Row],[post-handle-timestamp]] - tester_performance_after[[#This Row],[pre-handle-timestamp]]) / 1000000</f>
        <v>0.91</v>
      </c>
    </row>
    <row r="6556" spans="1:7" hidden="1" x14ac:dyDescent="0.25">
      <c r="A6556" t="s">
        <v>6</v>
      </c>
      <c r="B6556" t="s">
        <v>22</v>
      </c>
      <c r="C6556">
        <v>200</v>
      </c>
      <c r="D6556" t="s">
        <v>15</v>
      </c>
      <c r="E6556">
        <v>947889735448800</v>
      </c>
      <c r="F6556">
        <v>947889736174000</v>
      </c>
      <c r="G6556">
        <f>(tester_performance_after[[#This Row],[post-handle-timestamp]] - tester_performance_after[[#This Row],[pre-handle-timestamp]]) / 1000000</f>
        <v>0.72519999999999996</v>
      </c>
    </row>
    <row r="6557" spans="1:7" hidden="1" x14ac:dyDescent="0.25">
      <c r="A6557" t="s">
        <v>6</v>
      </c>
      <c r="B6557" t="s">
        <v>23</v>
      </c>
      <c r="C6557">
        <v>200</v>
      </c>
      <c r="D6557" t="s">
        <v>12</v>
      </c>
      <c r="E6557">
        <v>947889737514000</v>
      </c>
      <c r="F6557">
        <v>947889738379200</v>
      </c>
      <c r="G6557">
        <f>(tester_performance_after[[#This Row],[post-handle-timestamp]] - tester_performance_after[[#This Row],[pre-handle-timestamp]]) / 1000000</f>
        <v>0.86519999999999997</v>
      </c>
    </row>
    <row r="6558" spans="1:7" hidden="1" x14ac:dyDescent="0.25">
      <c r="A6558" t="s">
        <v>6</v>
      </c>
      <c r="B6558" t="s">
        <v>24</v>
      </c>
      <c r="C6558">
        <v>200</v>
      </c>
      <c r="D6558" t="s">
        <v>15</v>
      </c>
      <c r="E6558">
        <v>947889739212900</v>
      </c>
      <c r="F6558">
        <v>947889740005100</v>
      </c>
      <c r="G6558">
        <f>(tester_performance_after[[#This Row],[post-handle-timestamp]] - tester_performance_after[[#This Row],[pre-handle-timestamp]]) / 1000000</f>
        <v>0.79220000000000002</v>
      </c>
    </row>
    <row r="6559" spans="1:7" hidden="1" x14ac:dyDescent="0.25">
      <c r="A6559" t="s">
        <v>6</v>
      </c>
      <c r="B6559" t="s">
        <v>25</v>
      </c>
      <c r="C6559">
        <v>200</v>
      </c>
      <c r="D6559" t="s">
        <v>26</v>
      </c>
      <c r="E6559">
        <v>947889740924500</v>
      </c>
      <c r="F6559">
        <v>947889741985900</v>
      </c>
      <c r="G6559">
        <f>(tester_performance_after[[#This Row],[post-handle-timestamp]] - tester_performance_after[[#This Row],[pre-handle-timestamp]]) / 1000000</f>
        <v>1.0613999999999999</v>
      </c>
    </row>
    <row r="6560" spans="1:7" hidden="1" x14ac:dyDescent="0.25">
      <c r="A6560" t="s">
        <v>6</v>
      </c>
      <c r="B6560" t="s">
        <v>27</v>
      </c>
      <c r="C6560">
        <v>200</v>
      </c>
      <c r="D6560" t="s">
        <v>26</v>
      </c>
      <c r="E6560">
        <v>947889745012600</v>
      </c>
      <c r="F6560">
        <v>947889746088000</v>
      </c>
      <c r="G6560">
        <f>(tester_performance_after[[#This Row],[post-handle-timestamp]] - tester_performance_after[[#This Row],[pre-handle-timestamp]]) / 1000000</f>
        <v>1.0753999999999999</v>
      </c>
    </row>
    <row r="6561" spans="1:7" x14ac:dyDescent="0.25">
      <c r="A6561" t="s">
        <v>6</v>
      </c>
      <c r="B6561" t="s">
        <v>35</v>
      </c>
      <c r="C6561">
        <v>302</v>
      </c>
      <c r="D6561" t="s">
        <v>8</v>
      </c>
      <c r="E6561">
        <v>947889747906900</v>
      </c>
      <c r="F6561">
        <v>947889749686200</v>
      </c>
      <c r="G6561">
        <f>(tester_performance_after[[#This Row],[post-handle-timestamp]] - tester_performance_after[[#This Row],[pre-handle-timestamp]]) / 1000000</f>
        <v>1.7793000000000001</v>
      </c>
    </row>
    <row r="6562" spans="1:7" x14ac:dyDescent="0.25">
      <c r="A6562" t="s">
        <v>6</v>
      </c>
      <c r="B6562" t="s">
        <v>9</v>
      </c>
      <c r="C6562">
        <v>200</v>
      </c>
      <c r="D6562" t="s">
        <v>10</v>
      </c>
      <c r="E6562">
        <v>947889750613100</v>
      </c>
      <c r="F6562">
        <v>947889751500400</v>
      </c>
      <c r="G6562">
        <f>(tester_performance_after[[#This Row],[post-handle-timestamp]] - tester_performance_after[[#This Row],[pre-handle-timestamp]]) / 1000000</f>
        <v>0.88729999999999998</v>
      </c>
    </row>
    <row r="6563" spans="1:7" hidden="1" x14ac:dyDescent="0.25">
      <c r="A6563" t="s">
        <v>6</v>
      </c>
      <c r="B6563" t="s">
        <v>11</v>
      </c>
      <c r="C6563">
        <v>200</v>
      </c>
      <c r="D6563" t="s">
        <v>12</v>
      </c>
      <c r="E6563">
        <v>947889782470700</v>
      </c>
      <c r="F6563">
        <v>947889783321900</v>
      </c>
      <c r="G6563">
        <f>(tester_performance_after[[#This Row],[post-handle-timestamp]] - tester_performance_after[[#This Row],[pre-handle-timestamp]]) / 1000000</f>
        <v>0.85119999999999996</v>
      </c>
    </row>
    <row r="6564" spans="1:7" hidden="1" x14ac:dyDescent="0.25">
      <c r="A6564" t="s">
        <v>6</v>
      </c>
      <c r="B6564" t="s">
        <v>13</v>
      </c>
      <c r="C6564">
        <v>200</v>
      </c>
      <c r="D6564" t="s">
        <v>12</v>
      </c>
      <c r="E6564">
        <v>947889784281800</v>
      </c>
      <c r="F6564">
        <v>947889785062300</v>
      </c>
      <c r="G6564">
        <f>(tester_performance_after[[#This Row],[post-handle-timestamp]] - tester_performance_after[[#This Row],[pre-handle-timestamp]]) / 1000000</f>
        <v>0.78049999999999997</v>
      </c>
    </row>
    <row r="6565" spans="1:7" hidden="1" x14ac:dyDescent="0.25">
      <c r="A6565" t="s">
        <v>6</v>
      </c>
      <c r="B6565" t="s">
        <v>16</v>
      </c>
      <c r="C6565">
        <v>200</v>
      </c>
      <c r="D6565" t="s">
        <v>12</v>
      </c>
      <c r="E6565">
        <v>947889786221300</v>
      </c>
      <c r="F6565">
        <v>947889786988200</v>
      </c>
      <c r="G6565">
        <f>(tester_performance_after[[#This Row],[post-handle-timestamp]] - tester_performance_after[[#This Row],[pre-handle-timestamp]]) / 1000000</f>
        <v>0.76690000000000003</v>
      </c>
    </row>
    <row r="6566" spans="1:7" hidden="1" x14ac:dyDescent="0.25">
      <c r="A6566" t="s">
        <v>6</v>
      </c>
      <c r="B6566" t="s">
        <v>17</v>
      </c>
      <c r="C6566">
        <v>200</v>
      </c>
      <c r="D6566" t="s">
        <v>15</v>
      </c>
      <c r="E6566">
        <v>947889787874800</v>
      </c>
      <c r="F6566">
        <v>947889788690500</v>
      </c>
      <c r="G6566">
        <f>(tester_performance_after[[#This Row],[post-handle-timestamp]] - tester_performance_after[[#This Row],[pre-handle-timestamp]]) / 1000000</f>
        <v>0.81569999999999998</v>
      </c>
    </row>
    <row r="6567" spans="1:7" hidden="1" x14ac:dyDescent="0.25">
      <c r="A6567" t="s">
        <v>6</v>
      </c>
      <c r="B6567" t="s">
        <v>18</v>
      </c>
      <c r="C6567">
        <v>200</v>
      </c>
      <c r="D6567" t="s">
        <v>15</v>
      </c>
      <c r="E6567">
        <v>947889789797100</v>
      </c>
      <c r="F6567">
        <v>947889790651100</v>
      </c>
      <c r="G6567">
        <f>(tester_performance_after[[#This Row],[post-handle-timestamp]] - tester_performance_after[[#This Row],[pre-handle-timestamp]]) / 1000000</f>
        <v>0.85399999999999998</v>
      </c>
    </row>
    <row r="6568" spans="1:7" hidden="1" x14ac:dyDescent="0.25">
      <c r="A6568" t="s">
        <v>6</v>
      </c>
      <c r="B6568" t="s">
        <v>19</v>
      </c>
      <c r="C6568">
        <v>200</v>
      </c>
      <c r="D6568" t="s">
        <v>15</v>
      </c>
      <c r="E6568">
        <v>947889791528300</v>
      </c>
      <c r="F6568">
        <v>947889792388700</v>
      </c>
      <c r="G6568">
        <f>(tester_performance_after[[#This Row],[post-handle-timestamp]] - tester_performance_after[[#This Row],[pre-handle-timestamp]]) / 1000000</f>
        <v>0.86040000000000005</v>
      </c>
    </row>
    <row r="6569" spans="1:7" hidden="1" x14ac:dyDescent="0.25">
      <c r="A6569" t="s">
        <v>6</v>
      </c>
      <c r="B6569" t="s">
        <v>20</v>
      </c>
      <c r="C6569">
        <v>200</v>
      </c>
      <c r="D6569" t="s">
        <v>15</v>
      </c>
      <c r="E6569">
        <v>947889793404800</v>
      </c>
      <c r="F6569">
        <v>947889794222900</v>
      </c>
      <c r="G6569">
        <f>(tester_performance_after[[#This Row],[post-handle-timestamp]] - tester_performance_after[[#This Row],[pre-handle-timestamp]]) / 1000000</f>
        <v>0.81810000000000005</v>
      </c>
    </row>
    <row r="6570" spans="1:7" hidden="1" x14ac:dyDescent="0.25">
      <c r="A6570" t="s">
        <v>6</v>
      </c>
      <c r="B6570" t="s">
        <v>14</v>
      </c>
      <c r="C6570">
        <v>200</v>
      </c>
      <c r="D6570" t="s">
        <v>15</v>
      </c>
      <c r="E6570">
        <v>947889795518900</v>
      </c>
      <c r="F6570">
        <v>947889796367000</v>
      </c>
      <c r="G6570">
        <f>(tester_performance_after[[#This Row],[post-handle-timestamp]] - tester_performance_after[[#This Row],[pre-handle-timestamp]]) / 1000000</f>
        <v>0.84809999999999997</v>
      </c>
    </row>
    <row r="6571" spans="1:7" hidden="1" x14ac:dyDescent="0.25">
      <c r="A6571" t="s">
        <v>6</v>
      </c>
      <c r="B6571" t="s">
        <v>21</v>
      </c>
      <c r="C6571">
        <v>200</v>
      </c>
      <c r="D6571" t="s">
        <v>15</v>
      </c>
      <c r="E6571">
        <v>947889797242300</v>
      </c>
      <c r="F6571">
        <v>947889798007000</v>
      </c>
      <c r="G6571">
        <f>(tester_performance_after[[#This Row],[post-handle-timestamp]] - tester_performance_after[[#This Row],[pre-handle-timestamp]]) / 1000000</f>
        <v>0.76470000000000005</v>
      </c>
    </row>
    <row r="6572" spans="1:7" hidden="1" x14ac:dyDescent="0.25">
      <c r="A6572" t="s">
        <v>6</v>
      </c>
      <c r="B6572" t="s">
        <v>22</v>
      </c>
      <c r="C6572">
        <v>200</v>
      </c>
      <c r="D6572" t="s">
        <v>15</v>
      </c>
      <c r="E6572">
        <v>947889799179400</v>
      </c>
      <c r="F6572">
        <v>947889799899000</v>
      </c>
      <c r="G6572">
        <f>(tester_performance_after[[#This Row],[post-handle-timestamp]] - tester_performance_after[[#This Row],[pre-handle-timestamp]]) / 1000000</f>
        <v>0.71960000000000002</v>
      </c>
    </row>
    <row r="6573" spans="1:7" hidden="1" x14ac:dyDescent="0.25">
      <c r="A6573" t="s">
        <v>6</v>
      </c>
      <c r="B6573" t="s">
        <v>23</v>
      </c>
      <c r="C6573">
        <v>200</v>
      </c>
      <c r="D6573" t="s">
        <v>12</v>
      </c>
      <c r="E6573">
        <v>947889801296900</v>
      </c>
      <c r="F6573">
        <v>947889802001900</v>
      </c>
      <c r="G6573">
        <f>(tester_performance_after[[#This Row],[post-handle-timestamp]] - tester_performance_after[[#This Row],[pre-handle-timestamp]]) / 1000000</f>
        <v>0.70499999999999996</v>
      </c>
    </row>
    <row r="6574" spans="1:7" hidden="1" x14ac:dyDescent="0.25">
      <c r="A6574" t="s">
        <v>6</v>
      </c>
      <c r="B6574" t="s">
        <v>24</v>
      </c>
      <c r="C6574">
        <v>200</v>
      </c>
      <c r="D6574" t="s">
        <v>15</v>
      </c>
      <c r="E6574">
        <v>947889802898900</v>
      </c>
      <c r="F6574">
        <v>947889803654500</v>
      </c>
      <c r="G6574">
        <f>(tester_performance_after[[#This Row],[post-handle-timestamp]] - tester_performance_after[[#This Row],[pre-handle-timestamp]]) / 1000000</f>
        <v>0.75560000000000005</v>
      </c>
    </row>
    <row r="6575" spans="1:7" hidden="1" x14ac:dyDescent="0.25">
      <c r="A6575" t="s">
        <v>6</v>
      </c>
      <c r="B6575" t="s">
        <v>25</v>
      </c>
      <c r="C6575">
        <v>200</v>
      </c>
      <c r="D6575" t="s">
        <v>26</v>
      </c>
      <c r="E6575">
        <v>947889804497600</v>
      </c>
      <c r="F6575">
        <v>947889805592400</v>
      </c>
      <c r="G6575">
        <f>(tester_performance_after[[#This Row],[post-handle-timestamp]] - tester_performance_after[[#This Row],[pre-handle-timestamp]]) / 1000000</f>
        <v>1.0948</v>
      </c>
    </row>
    <row r="6576" spans="1:7" hidden="1" x14ac:dyDescent="0.25">
      <c r="A6576" t="s">
        <v>6</v>
      </c>
      <c r="B6576" t="s">
        <v>27</v>
      </c>
      <c r="C6576">
        <v>200</v>
      </c>
      <c r="D6576" t="s">
        <v>26</v>
      </c>
      <c r="E6576">
        <v>947889808512900</v>
      </c>
      <c r="F6576">
        <v>947889809569000</v>
      </c>
      <c r="G6576">
        <f>(tester_performance_after[[#This Row],[post-handle-timestamp]] - tester_performance_after[[#This Row],[pre-handle-timestamp]]) / 1000000</f>
        <v>1.0561</v>
      </c>
    </row>
    <row r="6577" spans="1:7" x14ac:dyDescent="0.25">
      <c r="A6577" t="s">
        <v>6</v>
      </c>
      <c r="B6577" t="s">
        <v>28</v>
      </c>
      <c r="C6577">
        <v>200</v>
      </c>
      <c r="D6577" t="s">
        <v>10</v>
      </c>
      <c r="E6577">
        <v>947889811446100</v>
      </c>
      <c r="F6577">
        <v>947889812723300</v>
      </c>
      <c r="G6577">
        <f>(tester_performance_after[[#This Row],[post-handle-timestamp]] - tester_performance_after[[#This Row],[pre-handle-timestamp]]) / 1000000</f>
        <v>1.2771999999999999</v>
      </c>
    </row>
    <row r="6578" spans="1:7" hidden="1" x14ac:dyDescent="0.25">
      <c r="A6578" t="s">
        <v>6</v>
      </c>
      <c r="B6578" t="s">
        <v>11</v>
      </c>
      <c r="C6578">
        <v>200</v>
      </c>
      <c r="D6578" t="s">
        <v>12</v>
      </c>
      <c r="E6578">
        <v>947889903465500</v>
      </c>
      <c r="F6578">
        <v>947889904328400</v>
      </c>
      <c r="G6578">
        <f>(tester_performance_after[[#This Row],[post-handle-timestamp]] - tester_performance_after[[#This Row],[pre-handle-timestamp]]) / 1000000</f>
        <v>0.8629</v>
      </c>
    </row>
    <row r="6579" spans="1:7" hidden="1" x14ac:dyDescent="0.25">
      <c r="A6579" t="s">
        <v>6</v>
      </c>
      <c r="B6579" t="s">
        <v>13</v>
      </c>
      <c r="C6579">
        <v>200</v>
      </c>
      <c r="D6579" t="s">
        <v>12</v>
      </c>
      <c r="E6579">
        <v>947889909466000</v>
      </c>
      <c r="F6579">
        <v>947889911027300</v>
      </c>
      <c r="G6579">
        <f>(tester_performance_after[[#This Row],[post-handle-timestamp]] - tester_performance_after[[#This Row],[pre-handle-timestamp]]) / 1000000</f>
        <v>1.5612999999999999</v>
      </c>
    </row>
    <row r="6580" spans="1:7" hidden="1" x14ac:dyDescent="0.25">
      <c r="A6580" t="s">
        <v>6</v>
      </c>
      <c r="B6580" t="s">
        <v>16</v>
      </c>
      <c r="C6580">
        <v>200</v>
      </c>
      <c r="D6580" t="s">
        <v>12</v>
      </c>
      <c r="E6580">
        <v>947889912492300</v>
      </c>
      <c r="F6580">
        <v>947889913292800</v>
      </c>
      <c r="G6580">
        <f>(tester_performance_after[[#This Row],[post-handle-timestamp]] - tester_performance_after[[#This Row],[pre-handle-timestamp]]) / 1000000</f>
        <v>0.80049999999999999</v>
      </c>
    </row>
    <row r="6581" spans="1:7" hidden="1" x14ac:dyDescent="0.25">
      <c r="A6581" t="s">
        <v>6</v>
      </c>
      <c r="B6581" t="s">
        <v>17</v>
      </c>
      <c r="C6581">
        <v>200</v>
      </c>
      <c r="D6581" t="s">
        <v>15</v>
      </c>
      <c r="E6581">
        <v>947889914312900</v>
      </c>
      <c r="F6581">
        <v>947889915063900</v>
      </c>
      <c r="G6581">
        <f>(tester_performance_after[[#This Row],[post-handle-timestamp]] - tester_performance_after[[#This Row],[pre-handle-timestamp]]) / 1000000</f>
        <v>0.751</v>
      </c>
    </row>
    <row r="6582" spans="1:7" hidden="1" x14ac:dyDescent="0.25">
      <c r="A6582" t="s">
        <v>6</v>
      </c>
      <c r="B6582" t="s">
        <v>18</v>
      </c>
      <c r="C6582">
        <v>200</v>
      </c>
      <c r="D6582" t="s">
        <v>15</v>
      </c>
      <c r="E6582">
        <v>947889916198300</v>
      </c>
      <c r="F6582">
        <v>947889916931300</v>
      </c>
      <c r="G6582">
        <f>(tester_performance_after[[#This Row],[post-handle-timestamp]] - tester_performance_after[[#This Row],[pre-handle-timestamp]]) / 1000000</f>
        <v>0.73299999999999998</v>
      </c>
    </row>
    <row r="6583" spans="1:7" hidden="1" x14ac:dyDescent="0.25">
      <c r="A6583" t="s">
        <v>6</v>
      </c>
      <c r="B6583" t="s">
        <v>19</v>
      </c>
      <c r="C6583">
        <v>200</v>
      </c>
      <c r="D6583" t="s">
        <v>15</v>
      </c>
      <c r="E6583">
        <v>947889917876400</v>
      </c>
      <c r="F6583">
        <v>947889918701100</v>
      </c>
      <c r="G6583">
        <f>(tester_performance_after[[#This Row],[post-handle-timestamp]] - tester_performance_after[[#This Row],[pre-handle-timestamp]]) / 1000000</f>
        <v>0.82469999999999999</v>
      </c>
    </row>
    <row r="6584" spans="1:7" hidden="1" x14ac:dyDescent="0.25">
      <c r="A6584" t="s">
        <v>6</v>
      </c>
      <c r="B6584" t="s">
        <v>20</v>
      </c>
      <c r="C6584">
        <v>200</v>
      </c>
      <c r="D6584" t="s">
        <v>15</v>
      </c>
      <c r="E6584">
        <v>947889919861700</v>
      </c>
      <c r="F6584">
        <v>947889920700100</v>
      </c>
      <c r="G6584">
        <f>(tester_performance_after[[#This Row],[post-handle-timestamp]] - tester_performance_after[[#This Row],[pre-handle-timestamp]]) / 1000000</f>
        <v>0.83840000000000003</v>
      </c>
    </row>
    <row r="6585" spans="1:7" hidden="1" x14ac:dyDescent="0.25">
      <c r="A6585" t="s">
        <v>6</v>
      </c>
      <c r="B6585" t="s">
        <v>14</v>
      </c>
      <c r="C6585">
        <v>200</v>
      </c>
      <c r="D6585" t="s">
        <v>15</v>
      </c>
      <c r="E6585">
        <v>947889922147300</v>
      </c>
      <c r="F6585">
        <v>947889923003500</v>
      </c>
      <c r="G6585">
        <f>(tester_performance_after[[#This Row],[post-handle-timestamp]] - tester_performance_after[[#This Row],[pre-handle-timestamp]]) / 1000000</f>
        <v>0.85619999999999996</v>
      </c>
    </row>
    <row r="6586" spans="1:7" hidden="1" x14ac:dyDescent="0.25">
      <c r="A6586" t="s">
        <v>6</v>
      </c>
      <c r="B6586" t="s">
        <v>21</v>
      </c>
      <c r="C6586">
        <v>200</v>
      </c>
      <c r="D6586" t="s">
        <v>15</v>
      </c>
      <c r="E6586">
        <v>947889924099300</v>
      </c>
      <c r="F6586">
        <v>947889925014200</v>
      </c>
      <c r="G6586">
        <f>(tester_performance_after[[#This Row],[post-handle-timestamp]] - tester_performance_after[[#This Row],[pre-handle-timestamp]]) / 1000000</f>
        <v>0.91490000000000005</v>
      </c>
    </row>
    <row r="6587" spans="1:7" hidden="1" x14ac:dyDescent="0.25">
      <c r="A6587" t="s">
        <v>6</v>
      </c>
      <c r="B6587" t="s">
        <v>22</v>
      </c>
      <c r="C6587">
        <v>200</v>
      </c>
      <c r="D6587" t="s">
        <v>15</v>
      </c>
      <c r="E6587">
        <v>947889926404700</v>
      </c>
      <c r="F6587">
        <v>947889927276700</v>
      </c>
      <c r="G6587">
        <f>(tester_performance_after[[#This Row],[post-handle-timestamp]] - tester_performance_after[[#This Row],[pre-handle-timestamp]]) / 1000000</f>
        <v>0.872</v>
      </c>
    </row>
    <row r="6588" spans="1:7" hidden="1" x14ac:dyDescent="0.25">
      <c r="A6588" t="s">
        <v>6</v>
      </c>
      <c r="B6588" t="s">
        <v>23</v>
      </c>
      <c r="C6588">
        <v>200</v>
      </c>
      <c r="D6588" t="s">
        <v>12</v>
      </c>
      <c r="E6588">
        <v>947889928822000</v>
      </c>
      <c r="F6588">
        <v>947889929551000</v>
      </c>
      <c r="G6588">
        <f>(tester_performance_after[[#This Row],[post-handle-timestamp]] - tester_performance_after[[#This Row],[pre-handle-timestamp]]) / 1000000</f>
        <v>0.72899999999999998</v>
      </c>
    </row>
    <row r="6589" spans="1:7" hidden="1" x14ac:dyDescent="0.25">
      <c r="A6589" t="s">
        <v>6</v>
      </c>
      <c r="B6589" t="s">
        <v>24</v>
      </c>
      <c r="C6589">
        <v>200</v>
      </c>
      <c r="D6589" t="s">
        <v>15</v>
      </c>
      <c r="E6589">
        <v>947889930489800</v>
      </c>
      <c r="F6589">
        <v>947889931176800</v>
      </c>
      <c r="G6589">
        <f>(tester_performance_after[[#This Row],[post-handle-timestamp]] - tester_performance_after[[#This Row],[pre-handle-timestamp]]) / 1000000</f>
        <v>0.68700000000000006</v>
      </c>
    </row>
    <row r="6590" spans="1:7" hidden="1" x14ac:dyDescent="0.25">
      <c r="A6590" t="s">
        <v>6</v>
      </c>
      <c r="B6590" t="s">
        <v>25</v>
      </c>
      <c r="C6590">
        <v>200</v>
      </c>
      <c r="D6590" t="s">
        <v>26</v>
      </c>
      <c r="E6590">
        <v>947889941353700</v>
      </c>
      <c r="F6590">
        <v>947889942925500</v>
      </c>
      <c r="G6590">
        <f>(tester_performance_after[[#This Row],[post-handle-timestamp]] - tester_performance_after[[#This Row],[pre-handle-timestamp]]) / 1000000</f>
        <v>1.5718000000000001</v>
      </c>
    </row>
    <row r="6591" spans="1:7" hidden="1" x14ac:dyDescent="0.25">
      <c r="A6591" t="s">
        <v>6</v>
      </c>
      <c r="B6591" t="s">
        <v>27</v>
      </c>
      <c r="C6591">
        <v>200</v>
      </c>
      <c r="D6591" t="s">
        <v>26</v>
      </c>
      <c r="E6591">
        <v>947889946271200</v>
      </c>
      <c r="F6591">
        <v>947889947324700</v>
      </c>
      <c r="G6591">
        <f>(tester_performance_after[[#This Row],[post-handle-timestamp]] - tester_performance_after[[#This Row],[pre-handle-timestamp]]) / 1000000</f>
        <v>1.0535000000000001</v>
      </c>
    </row>
    <row r="6592" spans="1:7" x14ac:dyDescent="0.25">
      <c r="A6592" t="s">
        <v>29</v>
      </c>
      <c r="B6592" t="s">
        <v>28</v>
      </c>
      <c r="C6592">
        <v>302</v>
      </c>
      <c r="D6592" t="s">
        <v>8</v>
      </c>
      <c r="E6592">
        <v>947889949263100</v>
      </c>
      <c r="F6592">
        <v>947889956136400</v>
      </c>
      <c r="G6592">
        <f>(tester_performance_after[[#This Row],[post-handle-timestamp]] - tester_performance_after[[#This Row],[pre-handle-timestamp]]) / 1000000</f>
        <v>6.8733000000000004</v>
      </c>
    </row>
    <row r="6593" spans="1:7" x14ac:dyDescent="0.25">
      <c r="A6593" t="s">
        <v>6</v>
      </c>
      <c r="B6593" t="s">
        <v>7</v>
      </c>
      <c r="C6593">
        <v>302</v>
      </c>
      <c r="D6593" t="s">
        <v>8</v>
      </c>
      <c r="E6593">
        <v>947889957430100</v>
      </c>
      <c r="F6593">
        <v>947889959372500</v>
      </c>
      <c r="G6593">
        <f>(tester_performance_after[[#This Row],[post-handle-timestamp]] - tester_performance_after[[#This Row],[pre-handle-timestamp]]) / 1000000</f>
        <v>1.9423999999999999</v>
      </c>
    </row>
    <row r="6594" spans="1:7" x14ac:dyDescent="0.25">
      <c r="A6594" t="s">
        <v>6</v>
      </c>
      <c r="B6594" t="s">
        <v>9</v>
      </c>
      <c r="C6594">
        <v>200</v>
      </c>
      <c r="D6594" t="s">
        <v>10</v>
      </c>
      <c r="E6594">
        <v>947889960314100</v>
      </c>
      <c r="F6594">
        <v>947889961328800</v>
      </c>
      <c r="G6594">
        <f>(tester_performance_after[[#This Row],[post-handle-timestamp]] - tester_performance_after[[#This Row],[pre-handle-timestamp]]) / 1000000</f>
        <v>1.0146999999999999</v>
      </c>
    </row>
    <row r="6595" spans="1:7" hidden="1" x14ac:dyDescent="0.25">
      <c r="A6595" t="s">
        <v>6</v>
      </c>
      <c r="B6595" t="s">
        <v>11</v>
      </c>
      <c r="C6595">
        <v>200</v>
      </c>
      <c r="D6595" t="s">
        <v>12</v>
      </c>
      <c r="E6595">
        <v>947890026397500</v>
      </c>
      <c r="F6595">
        <v>947890027336700</v>
      </c>
      <c r="G6595">
        <f>(tester_performance_after[[#This Row],[post-handle-timestamp]] - tester_performance_after[[#This Row],[pre-handle-timestamp]]) / 1000000</f>
        <v>0.93920000000000003</v>
      </c>
    </row>
    <row r="6596" spans="1:7" hidden="1" x14ac:dyDescent="0.25">
      <c r="A6596" t="s">
        <v>6</v>
      </c>
      <c r="B6596" t="s">
        <v>13</v>
      </c>
      <c r="C6596">
        <v>200</v>
      </c>
      <c r="D6596" t="s">
        <v>12</v>
      </c>
      <c r="E6596">
        <v>947890028480400</v>
      </c>
      <c r="F6596">
        <v>947890029358900</v>
      </c>
      <c r="G6596">
        <f>(tester_performance_after[[#This Row],[post-handle-timestamp]] - tester_performance_after[[#This Row],[pre-handle-timestamp]]) / 1000000</f>
        <v>0.87849999999999995</v>
      </c>
    </row>
    <row r="6597" spans="1:7" hidden="1" x14ac:dyDescent="0.25">
      <c r="A6597" t="s">
        <v>6</v>
      </c>
      <c r="B6597" t="s">
        <v>16</v>
      </c>
      <c r="C6597">
        <v>200</v>
      </c>
      <c r="D6597" t="s">
        <v>12</v>
      </c>
      <c r="E6597">
        <v>947890030636500</v>
      </c>
      <c r="F6597">
        <v>947890031447400</v>
      </c>
      <c r="G6597">
        <f>(tester_performance_after[[#This Row],[post-handle-timestamp]] - tester_performance_after[[#This Row],[pre-handle-timestamp]]) / 1000000</f>
        <v>0.81089999999999995</v>
      </c>
    </row>
    <row r="6598" spans="1:7" hidden="1" x14ac:dyDescent="0.25">
      <c r="A6598" t="s">
        <v>6</v>
      </c>
      <c r="B6598" t="s">
        <v>17</v>
      </c>
      <c r="C6598">
        <v>200</v>
      </c>
      <c r="D6598" t="s">
        <v>15</v>
      </c>
      <c r="E6598">
        <v>947890032401500</v>
      </c>
      <c r="F6598">
        <v>947890033247400</v>
      </c>
      <c r="G6598">
        <f>(tester_performance_after[[#This Row],[post-handle-timestamp]] - tester_performance_after[[#This Row],[pre-handle-timestamp]]) / 1000000</f>
        <v>0.84589999999999999</v>
      </c>
    </row>
    <row r="6599" spans="1:7" hidden="1" x14ac:dyDescent="0.25">
      <c r="A6599" t="s">
        <v>6</v>
      </c>
      <c r="B6599" t="s">
        <v>18</v>
      </c>
      <c r="C6599">
        <v>200</v>
      </c>
      <c r="D6599" t="s">
        <v>15</v>
      </c>
      <c r="E6599">
        <v>947890034279000</v>
      </c>
      <c r="F6599">
        <v>947890035116800</v>
      </c>
      <c r="G6599">
        <f>(tester_performance_after[[#This Row],[post-handle-timestamp]] - tester_performance_after[[#This Row],[pre-handle-timestamp]]) / 1000000</f>
        <v>0.83779999999999999</v>
      </c>
    </row>
    <row r="6600" spans="1:7" hidden="1" x14ac:dyDescent="0.25">
      <c r="A6600" t="s">
        <v>6</v>
      </c>
      <c r="B6600" t="s">
        <v>19</v>
      </c>
      <c r="C6600">
        <v>200</v>
      </c>
      <c r="D6600" t="s">
        <v>15</v>
      </c>
      <c r="E6600">
        <v>947890035994500</v>
      </c>
      <c r="F6600">
        <v>947890036872800</v>
      </c>
      <c r="G6600">
        <f>(tester_performance_after[[#This Row],[post-handle-timestamp]] - tester_performance_after[[#This Row],[pre-handle-timestamp]]) / 1000000</f>
        <v>0.87829999999999997</v>
      </c>
    </row>
    <row r="6601" spans="1:7" hidden="1" x14ac:dyDescent="0.25">
      <c r="A6601" t="s">
        <v>6</v>
      </c>
      <c r="B6601" t="s">
        <v>20</v>
      </c>
      <c r="C6601">
        <v>200</v>
      </c>
      <c r="D6601" t="s">
        <v>15</v>
      </c>
      <c r="E6601">
        <v>947890037817400</v>
      </c>
      <c r="F6601">
        <v>947890038668100</v>
      </c>
      <c r="G6601">
        <f>(tester_performance_after[[#This Row],[post-handle-timestamp]] - tester_performance_after[[#This Row],[pre-handle-timestamp]]) / 1000000</f>
        <v>0.85070000000000001</v>
      </c>
    </row>
    <row r="6602" spans="1:7" hidden="1" x14ac:dyDescent="0.25">
      <c r="A6602" t="s">
        <v>6</v>
      </c>
      <c r="B6602" t="s">
        <v>14</v>
      </c>
      <c r="C6602">
        <v>200</v>
      </c>
      <c r="D6602" t="s">
        <v>15</v>
      </c>
      <c r="E6602">
        <v>947890040975600</v>
      </c>
      <c r="F6602">
        <v>947890041735900</v>
      </c>
      <c r="G6602">
        <f>(tester_performance_after[[#This Row],[post-handle-timestamp]] - tester_performance_after[[#This Row],[pre-handle-timestamp]]) / 1000000</f>
        <v>0.76029999999999998</v>
      </c>
    </row>
    <row r="6603" spans="1:7" hidden="1" x14ac:dyDescent="0.25">
      <c r="A6603" t="s">
        <v>6</v>
      </c>
      <c r="B6603" t="s">
        <v>21</v>
      </c>
      <c r="C6603">
        <v>200</v>
      </c>
      <c r="D6603" t="s">
        <v>15</v>
      </c>
      <c r="E6603">
        <v>947890042682700</v>
      </c>
      <c r="F6603">
        <v>947890043460400</v>
      </c>
      <c r="G6603">
        <f>(tester_performance_after[[#This Row],[post-handle-timestamp]] - tester_performance_after[[#This Row],[pre-handle-timestamp]]) / 1000000</f>
        <v>0.77769999999999995</v>
      </c>
    </row>
    <row r="6604" spans="1:7" hidden="1" x14ac:dyDescent="0.25">
      <c r="A6604" t="s">
        <v>6</v>
      </c>
      <c r="B6604" t="s">
        <v>22</v>
      </c>
      <c r="C6604">
        <v>200</v>
      </c>
      <c r="D6604" t="s">
        <v>15</v>
      </c>
      <c r="E6604">
        <v>947890044924800</v>
      </c>
      <c r="F6604">
        <v>947890045772600</v>
      </c>
      <c r="G6604">
        <f>(tester_performance_after[[#This Row],[post-handle-timestamp]] - tester_performance_after[[#This Row],[pre-handle-timestamp]]) / 1000000</f>
        <v>0.8478</v>
      </c>
    </row>
    <row r="6605" spans="1:7" hidden="1" x14ac:dyDescent="0.25">
      <c r="A6605" t="s">
        <v>6</v>
      </c>
      <c r="B6605" t="s">
        <v>23</v>
      </c>
      <c r="C6605">
        <v>200</v>
      </c>
      <c r="D6605" t="s">
        <v>12</v>
      </c>
      <c r="E6605">
        <v>947890047429300</v>
      </c>
      <c r="F6605">
        <v>947890048172200</v>
      </c>
      <c r="G6605">
        <f>(tester_performance_after[[#This Row],[post-handle-timestamp]] - tester_performance_after[[#This Row],[pre-handle-timestamp]]) / 1000000</f>
        <v>0.7429</v>
      </c>
    </row>
    <row r="6606" spans="1:7" hidden="1" x14ac:dyDescent="0.25">
      <c r="A6606" t="s">
        <v>6</v>
      </c>
      <c r="B6606" t="s">
        <v>24</v>
      </c>
      <c r="C6606">
        <v>200</v>
      </c>
      <c r="D6606" t="s">
        <v>15</v>
      </c>
      <c r="E6606">
        <v>947890049047100</v>
      </c>
      <c r="F6606">
        <v>947890049701900</v>
      </c>
      <c r="G6606">
        <f>(tester_performance_after[[#This Row],[post-handle-timestamp]] - tester_performance_after[[#This Row],[pre-handle-timestamp]]) / 1000000</f>
        <v>0.65480000000000005</v>
      </c>
    </row>
    <row r="6607" spans="1:7" hidden="1" x14ac:dyDescent="0.25">
      <c r="A6607" t="s">
        <v>6</v>
      </c>
      <c r="B6607" t="s">
        <v>25</v>
      </c>
      <c r="C6607">
        <v>200</v>
      </c>
      <c r="D6607" t="s">
        <v>26</v>
      </c>
      <c r="E6607">
        <v>947890050624900</v>
      </c>
      <c r="F6607">
        <v>947890051686000</v>
      </c>
      <c r="G6607">
        <f>(tester_performance_after[[#This Row],[post-handle-timestamp]] - tester_performance_after[[#This Row],[pre-handle-timestamp]]) / 1000000</f>
        <v>1.0610999999999999</v>
      </c>
    </row>
    <row r="6608" spans="1:7" hidden="1" x14ac:dyDescent="0.25">
      <c r="A6608" t="s">
        <v>6</v>
      </c>
      <c r="B6608" t="s">
        <v>27</v>
      </c>
      <c r="C6608">
        <v>200</v>
      </c>
      <c r="D6608" t="s">
        <v>26</v>
      </c>
      <c r="E6608">
        <v>947890054892300</v>
      </c>
      <c r="F6608">
        <v>947890055793100</v>
      </c>
      <c r="G6608">
        <f>(tester_performance_after[[#This Row],[post-handle-timestamp]] - tester_performance_after[[#This Row],[pre-handle-timestamp]]) / 1000000</f>
        <v>0.90080000000000005</v>
      </c>
    </row>
    <row r="6609" spans="1:7" x14ac:dyDescent="0.25">
      <c r="A6609" t="s">
        <v>6</v>
      </c>
      <c r="B6609" t="s">
        <v>45</v>
      </c>
      <c r="C6609">
        <v>500</v>
      </c>
      <c r="D6609" t="s">
        <v>10</v>
      </c>
      <c r="E6609">
        <v>947890057658300</v>
      </c>
      <c r="F6609">
        <v>947890072499300</v>
      </c>
      <c r="G6609">
        <f>(tester_performance_after[[#This Row],[post-handle-timestamp]] - tester_performance_after[[#This Row],[pre-handle-timestamp]]) / 1000000</f>
        <v>14.840999999999999</v>
      </c>
    </row>
    <row r="6610" spans="1:7" hidden="1" x14ac:dyDescent="0.25">
      <c r="A6610" t="s">
        <v>6</v>
      </c>
      <c r="B6610" t="s">
        <v>11</v>
      </c>
      <c r="C6610">
        <v>200</v>
      </c>
      <c r="D6610" t="s">
        <v>12</v>
      </c>
      <c r="E6610">
        <v>947890151176800</v>
      </c>
      <c r="F6610">
        <v>947890152193100</v>
      </c>
      <c r="G6610">
        <f>(tester_performance_after[[#This Row],[post-handle-timestamp]] - tester_performance_after[[#This Row],[pre-handle-timestamp]]) / 1000000</f>
        <v>1.0163</v>
      </c>
    </row>
    <row r="6611" spans="1:7" hidden="1" x14ac:dyDescent="0.25">
      <c r="A6611" t="s">
        <v>6</v>
      </c>
      <c r="B6611" t="s">
        <v>13</v>
      </c>
      <c r="C6611">
        <v>200</v>
      </c>
      <c r="D6611" t="s">
        <v>12</v>
      </c>
      <c r="E6611">
        <v>947890153259400</v>
      </c>
      <c r="F6611">
        <v>947890154182500</v>
      </c>
      <c r="G6611">
        <f>(tester_performance_after[[#This Row],[post-handle-timestamp]] - tester_performance_after[[#This Row],[pre-handle-timestamp]]) / 1000000</f>
        <v>0.92310000000000003</v>
      </c>
    </row>
    <row r="6612" spans="1:7" hidden="1" x14ac:dyDescent="0.25">
      <c r="A6612" t="s">
        <v>6</v>
      </c>
      <c r="B6612" t="s">
        <v>16</v>
      </c>
      <c r="C6612">
        <v>200</v>
      </c>
      <c r="D6612" t="s">
        <v>12</v>
      </c>
      <c r="E6612">
        <v>947890155312600</v>
      </c>
      <c r="F6612">
        <v>947890156201900</v>
      </c>
      <c r="G6612">
        <f>(tester_performance_after[[#This Row],[post-handle-timestamp]] - tester_performance_after[[#This Row],[pre-handle-timestamp]]) / 1000000</f>
        <v>0.88929999999999998</v>
      </c>
    </row>
    <row r="6613" spans="1:7" hidden="1" x14ac:dyDescent="0.25">
      <c r="A6613" t="s">
        <v>6</v>
      </c>
      <c r="B6613" t="s">
        <v>17</v>
      </c>
      <c r="C6613">
        <v>200</v>
      </c>
      <c r="D6613" t="s">
        <v>15</v>
      </c>
      <c r="E6613">
        <v>947890157007500</v>
      </c>
      <c r="F6613">
        <v>947890157694900</v>
      </c>
      <c r="G6613">
        <f>(tester_performance_after[[#This Row],[post-handle-timestamp]] - tester_performance_after[[#This Row],[pre-handle-timestamp]]) / 1000000</f>
        <v>0.68740000000000001</v>
      </c>
    </row>
    <row r="6614" spans="1:7" hidden="1" x14ac:dyDescent="0.25">
      <c r="A6614" t="s">
        <v>6</v>
      </c>
      <c r="B6614" t="s">
        <v>18</v>
      </c>
      <c r="C6614">
        <v>200</v>
      </c>
      <c r="D6614" t="s">
        <v>15</v>
      </c>
      <c r="E6614">
        <v>947890158640100</v>
      </c>
      <c r="F6614">
        <v>947890159442100</v>
      </c>
      <c r="G6614">
        <f>(tester_performance_after[[#This Row],[post-handle-timestamp]] - tester_performance_after[[#This Row],[pre-handle-timestamp]]) / 1000000</f>
        <v>0.80200000000000005</v>
      </c>
    </row>
    <row r="6615" spans="1:7" hidden="1" x14ac:dyDescent="0.25">
      <c r="A6615" t="s">
        <v>6</v>
      </c>
      <c r="B6615" t="s">
        <v>19</v>
      </c>
      <c r="C6615">
        <v>200</v>
      </c>
      <c r="D6615" t="s">
        <v>15</v>
      </c>
      <c r="E6615">
        <v>947890160222400</v>
      </c>
      <c r="F6615">
        <v>947890160903800</v>
      </c>
      <c r="G6615">
        <f>(tester_performance_after[[#This Row],[post-handle-timestamp]] - tester_performance_after[[#This Row],[pre-handle-timestamp]]) / 1000000</f>
        <v>0.68140000000000001</v>
      </c>
    </row>
    <row r="6616" spans="1:7" hidden="1" x14ac:dyDescent="0.25">
      <c r="A6616" t="s">
        <v>6</v>
      </c>
      <c r="B6616" t="s">
        <v>20</v>
      </c>
      <c r="C6616">
        <v>200</v>
      </c>
      <c r="D6616" t="s">
        <v>15</v>
      </c>
      <c r="E6616">
        <v>947890161701700</v>
      </c>
      <c r="F6616">
        <v>947890162429700</v>
      </c>
      <c r="G6616">
        <f>(tester_performance_after[[#This Row],[post-handle-timestamp]] - tester_performance_after[[#This Row],[pre-handle-timestamp]]) / 1000000</f>
        <v>0.72799999999999998</v>
      </c>
    </row>
    <row r="6617" spans="1:7" hidden="1" x14ac:dyDescent="0.25">
      <c r="A6617" t="s">
        <v>6</v>
      </c>
      <c r="B6617" t="s">
        <v>14</v>
      </c>
      <c r="C6617">
        <v>200</v>
      </c>
      <c r="D6617" t="s">
        <v>15</v>
      </c>
      <c r="E6617">
        <v>947890163638200</v>
      </c>
      <c r="F6617">
        <v>947890164465200</v>
      </c>
      <c r="G6617">
        <f>(tester_performance_after[[#This Row],[post-handle-timestamp]] - tester_performance_after[[#This Row],[pre-handle-timestamp]]) / 1000000</f>
        <v>0.82699999999999996</v>
      </c>
    </row>
    <row r="6618" spans="1:7" hidden="1" x14ac:dyDescent="0.25">
      <c r="A6618" t="s">
        <v>6</v>
      </c>
      <c r="B6618" t="s">
        <v>21</v>
      </c>
      <c r="C6618">
        <v>200</v>
      </c>
      <c r="D6618" t="s">
        <v>15</v>
      </c>
      <c r="E6618">
        <v>947890165311000</v>
      </c>
      <c r="F6618">
        <v>947890166210900</v>
      </c>
      <c r="G6618">
        <f>(tester_performance_after[[#This Row],[post-handle-timestamp]] - tester_performance_after[[#This Row],[pre-handle-timestamp]]) / 1000000</f>
        <v>0.89990000000000003</v>
      </c>
    </row>
    <row r="6619" spans="1:7" hidden="1" x14ac:dyDescent="0.25">
      <c r="A6619" t="s">
        <v>6</v>
      </c>
      <c r="B6619" t="s">
        <v>22</v>
      </c>
      <c r="C6619">
        <v>200</v>
      </c>
      <c r="D6619" t="s">
        <v>15</v>
      </c>
      <c r="E6619">
        <v>947890168018700</v>
      </c>
      <c r="F6619">
        <v>947890168785100</v>
      </c>
      <c r="G6619">
        <f>(tester_performance_after[[#This Row],[post-handle-timestamp]] - tester_performance_after[[#This Row],[pre-handle-timestamp]]) / 1000000</f>
        <v>0.76639999999999997</v>
      </c>
    </row>
    <row r="6620" spans="1:7" hidden="1" x14ac:dyDescent="0.25">
      <c r="A6620" t="s">
        <v>6</v>
      </c>
      <c r="B6620" t="s">
        <v>23</v>
      </c>
      <c r="C6620">
        <v>200</v>
      </c>
      <c r="D6620" t="s">
        <v>12</v>
      </c>
      <c r="E6620">
        <v>947890170083000</v>
      </c>
      <c r="F6620">
        <v>947890170743700</v>
      </c>
      <c r="G6620">
        <f>(tester_performance_after[[#This Row],[post-handle-timestamp]] - tester_performance_after[[#This Row],[pre-handle-timestamp]]) / 1000000</f>
        <v>0.66069999999999995</v>
      </c>
    </row>
    <row r="6621" spans="1:7" hidden="1" x14ac:dyDescent="0.25">
      <c r="A6621" t="s">
        <v>6</v>
      </c>
      <c r="B6621" t="s">
        <v>24</v>
      </c>
      <c r="C6621">
        <v>200</v>
      </c>
      <c r="D6621" t="s">
        <v>15</v>
      </c>
      <c r="E6621">
        <v>947890171562900</v>
      </c>
      <c r="F6621">
        <v>947890172341500</v>
      </c>
      <c r="G6621">
        <f>(tester_performance_after[[#This Row],[post-handle-timestamp]] - tester_performance_after[[#This Row],[pre-handle-timestamp]]) / 1000000</f>
        <v>0.77859999999999996</v>
      </c>
    </row>
    <row r="6622" spans="1:7" hidden="1" x14ac:dyDescent="0.25">
      <c r="A6622" t="s">
        <v>6</v>
      </c>
      <c r="B6622" t="s">
        <v>25</v>
      </c>
      <c r="C6622">
        <v>200</v>
      </c>
      <c r="D6622" t="s">
        <v>26</v>
      </c>
      <c r="E6622">
        <v>947890173252300</v>
      </c>
      <c r="F6622">
        <v>947890174275500</v>
      </c>
      <c r="G6622">
        <f>(tester_performance_after[[#This Row],[post-handle-timestamp]] - tester_performance_after[[#This Row],[pre-handle-timestamp]]) / 1000000</f>
        <v>1.0232000000000001</v>
      </c>
    </row>
    <row r="6623" spans="1:7" hidden="1" x14ac:dyDescent="0.25">
      <c r="A6623" t="s">
        <v>6</v>
      </c>
      <c r="B6623" t="s">
        <v>27</v>
      </c>
      <c r="C6623">
        <v>200</v>
      </c>
      <c r="D6623" t="s">
        <v>26</v>
      </c>
      <c r="E6623">
        <v>947890177063200</v>
      </c>
      <c r="F6623">
        <v>947890177933000</v>
      </c>
      <c r="G6623">
        <f>(tester_performance_after[[#This Row],[post-handle-timestamp]] - tester_performance_after[[#This Row],[pre-handle-timestamp]]) / 1000000</f>
        <v>0.86980000000000002</v>
      </c>
    </row>
    <row r="6624" spans="1:7" x14ac:dyDescent="0.25">
      <c r="A6624" t="s">
        <v>6</v>
      </c>
      <c r="B6624" t="s">
        <v>30</v>
      </c>
      <c r="C6624">
        <v>200</v>
      </c>
      <c r="D6624" t="s">
        <v>10</v>
      </c>
      <c r="E6624">
        <v>947890179723600</v>
      </c>
      <c r="F6624">
        <v>947890204685700</v>
      </c>
      <c r="G6624">
        <f>(tester_performance_after[[#This Row],[post-handle-timestamp]] - tester_performance_after[[#This Row],[pre-handle-timestamp]]) / 1000000</f>
        <v>24.9621</v>
      </c>
    </row>
    <row r="6625" spans="1:7" hidden="1" x14ac:dyDescent="0.25">
      <c r="A6625" t="s">
        <v>6</v>
      </c>
      <c r="B6625" t="s">
        <v>11</v>
      </c>
      <c r="C6625">
        <v>200</v>
      </c>
      <c r="D6625" t="s">
        <v>12</v>
      </c>
      <c r="E6625">
        <v>947890660275900</v>
      </c>
      <c r="F6625">
        <v>947890661278800</v>
      </c>
      <c r="G6625">
        <f>(tester_performance_after[[#This Row],[post-handle-timestamp]] - tester_performance_after[[#This Row],[pre-handle-timestamp]]) / 1000000</f>
        <v>1.0028999999999999</v>
      </c>
    </row>
    <row r="6626" spans="1:7" hidden="1" x14ac:dyDescent="0.25">
      <c r="A6626" t="s">
        <v>6</v>
      </c>
      <c r="B6626" t="s">
        <v>13</v>
      </c>
      <c r="C6626">
        <v>200</v>
      </c>
      <c r="D6626" t="s">
        <v>12</v>
      </c>
      <c r="E6626">
        <v>947890662543600</v>
      </c>
      <c r="F6626">
        <v>947890663355400</v>
      </c>
      <c r="G6626">
        <f>(tester_performance_after[[#This Row],[post-handle-timestamp]] - tester_performance_after[[#This Row],[pre-handle-timestamp]]) / 1000000</f>
        <v>0.81179999999999997</v>
      </c>
    </row>
    <row r="6627" spans="1:7" hidden="1" x14ac:dyDescent="0.25">
      <c r="A6627" t="s">
        <v>6</v>
      </c>
      <c r="B6627" t="s">
        <v>14</v>
      </c>
      <c r="C6627">
        <v>200</v>
      </c>
      <c r="D6627" t="s">
        <v>15</v>
      </c>
      <c r="E6627">
        <v>947890664449200</v>
      </c>
      <c r="F6627">
        <v>947890665152100</v>
      </c>
      <c r="G6627">
        <f>(tester_performance_after[[#This Row],[post-handle-timestamp]] - tester_performance_after[[#This Row],[pre-handle-timestamp]]) / 1000000</f>
        <v>0.70289999999999997</v>
      </c>
    </row>
    <row r="6628" spans="1:7" hidden="1" x14ac:dyDescent="0.25">
      <c r="A6628" t="s">
        <v>6</v>
      </c>
      <c r="B6628" t="s">
        <v>16</v>
      </c>
      <c r="C6628">
        <v>200</v>
      </c>
      <c r="D6628" t="s">
        <v>12</v>
      </c>
      <c r="E6628">
        <v>947890665969400</v>
      </c>
      <c r="F6628">
        <v>947890666715000</v>
      </c>
      <c r="G6628">
        <f>(tester_performance_after[[#This Row],[post-handle-timestamp]] - tester_performance_after[[#This Row],[pre-handle-timestamp]]) / 1000000</f>
        <v>0.74560000000000004</v>
      </c>
    </row>
    <row r="6629" spans="1:7" hidden="1" x14ac:dyDescent="0.25">
      <c r="A6629" t="s">
        <v>6</v>
      </c>
      <c r="B6629" t="s">
        <v>17</v>
      </c>
      <c r="C6629">
        <v>200</v>
      </c>
      <c r="D6629" t="s">
        <v>15</v>
      </c>
      <c r="E6629">
        <v>947890667617400</v>
      </c>
      <c r="F6629">
        <v>947890668409300</v>
      </c>
      <c r="G6629">
        <f>(tester_performance_after[[#This Row],[post-handle-timestamp]] - tester_performance_after[[#This Row],[pre-handle-timestamp]]) / 1000000</f>
        <v>0.79190000000000005</v>
      </c>
    </row>
    <row r="6630" spans="1:7" hidden="1" x14ac:dyDescent="0.25">
      <c r="A6630" t="s">
        <v>6</v>
      </c>
      <c r="B6630" t="s">
        <v>18</v>
      </c>
      <c r="C6630">
        <v>200</v>
      </c>
      <c r="D6630" t="s">
        <v>15</v>
      </c>
      <c r="E6630">
        <v>947890669358300</v>
      </c>
      <c r="F6630">
        <v>947890670189100</v>
      </c>
      <c r="G6630">
        <f>(tester_performance_after[[#This Row],[post-handle-timestamp]] - tester_performance_after[[#This Row],[pre-handle-timestamp]]) / 1000000</f>
        <v>0.83079999999999998</v>
      </c>
    </row>
    <row r="6631" spans="1:7" hidden="1" x14ac:dyDescent="0.25">
      <c r="A6631" t="s">
        <v>6</v>
      </c>
      <c r="B6631" t="s">
        <v>19</v>
      </c>
      <c r="C6631">
        <v>200</v>
      </c>
      <c r="D6631" t="s">
        <v>15</v>
      </c>
      <c r="E6631">
        <v>947890671011700</v>
      </c>
      <c r="F6631">
        <v>947890671735700</v>
      </c>
      <c r="G6631">
        <f>(tester_performance_after[[#This Row],[post-handle-timestamp]] - tester_performance_after[[#This Row],[pre-handle-timestamp]]) / 1000000</f>
        <v>0.72399999999999998</v>
      </c>
    </row>
    <row r="6632" spans="1:7" hidden="1" x14ac:dyDescent="0.25">
      <c r="A6632" t="s">
        <v>6</v>
      </c>
      <c r="B6632" t="s">
        <v>20</v>
      </c>
      <c r="C6632">
        <v>200</v>
      </c>
      <c r="D6632" t="s">
        <v>15</v>
      </c>
      <c r="E6632">
        <v>947890677030500</v>
      </c>
      <c r="F6632">
        <v>947890678411700</v>
      </c>
      <c r="G6632">
        <f>(tester_performance_after[[#This Row],[post-handle-timestamp]] - tester_performance_after[[#This Row],[pre-handle-timestamp]]) / 1000000</f>
        <v>1.3812</v>
      </c>
    </row>
    <row r="6633" spans="1:7" hidden="1" x14ac:dyDescent="0.25">
      <c r="A6633" t="s">
        <v>6</v>
      </c>
      <c r="B6633" t="s">
        <v>21</v>
      </c>
      <c r="C6633">
        <v>200</v>
      </c>
      <c r="D6633" t="s">
        <v>15</v>
      </c>
      <c r="E6633">
        <v>947890680126000</v>
      </c>
      <c r="F6633">
        <v>947890681235700</v>
      </c>
      <c r="G6633">
        <f>(tester_performance_after[[#This Row],[post-handle-timestamp]] - tester_performance_after[[#This Row],[pre-handle-timestamp]]) / 1000000</f>
        <v>1.1096999999999999</v>
      </c>
    </row>
    <row r="6634" spans="1:7" hidden="1" x14ac:dyDescent="0.25">
      <c r="A6634" t="s">
        <v>6</v>
      </c>
      <c r="B6634" t="s">
        <v>22</v>
      </c>
      <c r="C6634">
        <v>200</v>
      </c>
      <c r="D6634" t="s">
        <v>15</v>
      </c>
      <c r="E6634">
        <v>947890682951900</v>
      </c>
      <c r="F6634">
        <v>947890683841800</v>
      </c>
      <c r="G6634">
        <f>(tester_performance_after[[#This Row],[post-handle-timestamp]] - tester_performance_after[[#This Row],[pre-handle-timestamp]]) / 1000000</f>
        <v>0.88990000000000002</v>
      </c>
    </row>
    <row r="6635" spans="1:7" hidden="1" x14ac:dyDescent="0.25">
      <c r="A6635" t="s">
        <v>6</v>
      </c>
      <c r="B6635" t="s">
        <v>23</v>
      </c>
      <c r="C6635">
        <v>200</v>
      </c>
      <c r="D6635" t="s">
        <v>12</v>
      </c>
      <c r="E6635">
        <v>947890685534000</v>
      </c>
      <c r="F6635">
        <v>947890686419800</v>
      </c>
      <c r="G6635">
        <f>(tester_performance_after[[#This Row],[post-handle-timestamp]] - tester_performance_after[[#This Row],[pre-handle-timestamp]]) / 1000000</f>
        <v>0.88580000000000003</v>
      </c>
    </row>
    <row r="6636" spans="1:7" hidden="1" x14ac:dyDescent="0.25">
      <c r="A6636" t="s">
        <v>6</v>
      </c>
      <c r="B6636" t="s">
        <v>24</v>
      </c>
      <c r="C6636">
        <v>200</v>
      </c>
      <c r="D6636" t="s">
        <v>15</v>
      </c>
      <c r="E6636">
        <v>947890687485400</v>
      </c>
      <c r="F6636">
        <v>947890688354700</v>
      </c>
      <c r="G6636">
        <f>(tester_performance_after[[#This Row],[post-handle-timestamp]] - tester_performance_after[[#This Row],[pre-handle-timestamp]]) / 1000000</f>
        <v>0.86929999999999996</v>
      </c>
    </row>
    <row r="6637" spans="1:7" hidden="1" x14ac:dyDescent="0.25">
      <c r="A6637" t="s">
        <v>6</v>
      </c>
      <c r="B6637" t="s">
        <v>25</v>
      </c>
      <c r="C6637">
        <v>200</v>
      </c>
      <c r="D6637" t="s">
        <v>26</v>
      </c>
      <c r="E6637">
        <v>947890689357600</v>
      </c>
      <c r="F6637">
        <v>947890690357400</v>
      </c>
      <c r="G6637">
        <f>(tester_performance_after[[#This Row],[post-handle-timestamp]] - tester_performance_after[[#This Row],[pre-handle-timestamp]]) / 1000000</f>
        <v>0.99980000000000002</v>
      </c>
    </row>
    <row r="6638" spans="1:7" hidden="1" x14ac:dyDescent="0.25">
      <c r="A6638" t="s">
        <v>6</v>
      </c>
      <c r="B6638" t="s">
        <v>27</v>
      </c>
      <c r="C6638">
        <v>200</v>
      </c>
      <c r="D6638" t="s">
        <v>26</v>
      </c>
      <c r="E6638">
        <v>947890693646800</v>
      </c>
      <c r="F6638">
        <v>947890694816000</v>
      </c>
      <c r="G6638">
        <f>(tester_performance_after[[#This Row],[post-handle-timestamp]] - tester_performance_after[[#This Row],[pre-handle-timestamp]]) / 1000000</f>
        <v>1.1692</v>
      </c>
    </row>
    <row r="6639" spans="1:7" hidden="1" x14ac:dyDescent="0.25">
      <c r="A6639" t="s">
        <v>6</v>
      </c>
      <c r="B6639" t="s">
        <v>31</v>
      </c>
      <c r="C6639">
        <v>200</v>
      </c>
      <c r="D6639" t="s">
        <v>32</v>
      </c>
      <c r="E6639">
        <v>947890696901200</v>
      </c>
      <c r="F6639">
        <v>947890697773500</v>
      </c>
      <c r="G6639">
        <f>(tester_performance_after[[#This Row],[post-handle-timestamp]] - tester_performance_after[[#This Row],[pre-handle-timestamp]]) / 1000000</f>
        <v>0.87229999999999996</v>
      </c>
    </row>
    <row r="6640" spans="1:7" x14ac:dyDescent="0.25">
      <c r="A6640" t="s">
        <v>6</v>
      </c>
      <c r="B6640" t="s">
        <v>34</v>
      </c>
      <c r="C6640">
        <v>200</v>
      </c>
      <c r="D6640" t="s">
        <v>10</v>
      </c>
      <c r="E6640">
        <v>947890710139400</v>
      </c>
      <c r="F6640">
        <v>947890735329100</v>
      </c>
      <c r="G6640">
        <f>(tester_performance_after[[#This Row],[post-handle-timestamp]] - tester_performance_after[[#This Row],[pre-handle-timestamp]]) / 1000000</f>
        <v>25.189699999999998</v>
      </c>
    </row>
    <row r="6641" spans="1:7" hidden="1" x14ac:dyDescent="0.25">
      <c r="A6641" t="s">
        <v>6</v>
      </c>
      <c r="B6641" t="s">
        <v>11</v>
      </c>
      <c r="C6641">
        <v>200</v>
      </c>
      <c r="D6641" t="s">
        <v>12</v>
      </c>
      <c r="E6641">
        <v>947890901927800</v>
      </c>
      <c r="F6641">
        <v>947890903080800</v>
      </c>
      <c r="G6641">
        <f>(tester_performance_after[[#This Row],[post-handle-timestamp]] - tester_performance_after[[#This Row],[pre-handle-timestamp]]) / 1000000</f>
        <v>1.153</v>
      </c>
    </row>
    <row r="6642" spans="1:7" hidden="1" x14ac:dyDescent="0.25">
      <c r="A6642" t="s">
        <v>6</v>
      </c>
      <c r="B6642" t="s">
        <v>13</v>
      </c>
      <c r="C6642">
        <v>200</v>
      </c>
      <c r="D6642" t="s">
        <v>12</v>
      </c>
      <c r="E6642">
        <v>947890904241700</v>
      </c>
      <c r="F6642">
        <v>947890905072900</v>
      </c>
      <c r="G6642">
        <f>(tester_performance_after[[#This Row],[post-handle-timestamp]] - tester_performance_after[[#This Row],[pre-handle-timestamp]]) / 1000000</f>
        <v>0.83120000000000005</v>
      </c>
    </row>
    <row r="6643" spans="1:7" hidden="1" x14ac:dyDescent="0.25">
      <c r="A6643" t="s">
        <v>6</v>
      </c>
      <c r="B6643" t="s">
        <v>16</v>
      </c>
      <c r="C6643">
        <v>200</v>
      </c>
      <c r="D6643" t="s">
        <v>12</v>
      </c>
      <c r="E6643">
        <v>947890906216200</v>
      </c>
      <c r="F6643">
        <v>947890907101300</v>
      </c>
      <c r="G6643">
        <f>(tester_performance_after[[#This Row],[post-handle-timestamp]] - tester_performance_after[[#This Row],[pre-handle-timestamp]]) / 1000000</f>
        <v>0.8851</v>
      </c>
    </row>
    <row r="6644" spans="1:7" hidden="1" x14ac:dyDescent="0.25">
      <c r="A6644" t="s">
        <v>6</v>
      </c>
      <c r="B6644" t="s">
        <v>17</v>
      </c>
      <c r="C6644">
        <v>200</v>
      </c>
      <c r="D6644" t="s">
        <v>15</v>
      </c>
      <c r="E6644">
        <v>947890907998200</v>
      </c>
      <c r="F6644">
        <v>947890908846900</v>
      </c>
      <c r="G6644">
        <f>(tester_performance_after[[#This Row],[post-handle-timestamp]] - tester_performance_after[[#This Row],[pre-handle-timestamp]]) / 1000000</f>
        <v>0.84870000000000001</v>
      </c>
    </row>
    <row r="6645" spans="1:7" hidden="1" x14ac:dyDescent="0.25">
      <c r="A6645" t="s">
        <v>6</v>
      </c>
      <c r="B6645" t="s">
        <v>18</v>
      </c>
      <c r="C6645">
        <v>200</v>
      </c>
      <c r="D6645" t="s">
        <v>15</v>
      </c>
      <c r="E6645">
        <v>947890909857000</v>
      </c>
      <c r="F6645">
        <v>947890910667700</v>
      </c>
      <c r="G6645">
        <f>(tester_performance_after[[#This Row],[post-handle-timestamp]] - tester_performance_after[[#This Row],[pre-handle-timestamp]]) / 1000000</f>
        <v>0.81069999999999998</v>
      </c>
    </row>
    <row r="6646" spans="1:7" hidden="1" x14ac:dyDescent="0.25">
      <c r="A6646" t="s">
        <v>6</v>
      </c>
      <c r="B6646" t="s">
        <v>19</v>
      </c>
      <c r="C6646">
        <v>200</v>
      </c>
      <c r="D6646" t="s">
        <v>15</v>
      </c>
      <c r="E6646">
        <v>947890911469600</v>
      </c>
      <c r="F6646">
        <v>947890912145200</v>
      </c>
      <c r="G6646">
        <f>(tester_performance_after[[#This Row],[post-handle-timestamp]] - tester_performance_after[[#This Row],[pre-handle-timestamp]]) / 1000000</f>
        <v>0.67559999999999998</v>
      </c>
    </row>
    <row r="6647" spans="1:7" hidden="1" x14ac:dyDescent="0.25">
      <c r="A6647" t="s">
        <v>6</v>
      </c>
      <c r="B6647" t="s">
        <v>20</v>
      </c>
      <c r="C6647">
        <v>200</v>
      </c>
      <c r="D6647" t="s">
        <v>15</v>
      </c>
      <c r="E6647">
        <v>947890912933400</v>
      </c>
      <c r="F6647">
        <v>947890913668200</v>
      </c>
      <c r="G6647">
        <f>(tester_performance_after[[#This Row],[post-handle-timestamp]] - tester_performance_after[[#This Row],[pre-handle-timestamp]]) / 1000000</f>
        <v>0.73480000000000001</v>
      </c>
    </row>
    <row r="6648" spans="1:7" hidden="1" x14ac:dyDescent="0.25">
      <c r="A6648" t="s">
        <v>6</v>
      </c>
      <c r="B6648" t="s">
        <v>14</v>
      </c>
      <c r="C6648">
        <v>200</v>
      </c>
      <c r="D6648" t="s">
        <v>15</v>
      </c>
      <c r="E6648">
        <v>947890914835900</v>
      </c>
      <c r="F6648">
        <v>947890915653100</v>
      </c>
      <c r="G6648">
        <f>(tester_performance_after[[#This Row],[post-handle-timestamp]] - tester_performance_after[[#This Row],[pre-handle-timestamp]]) / 1000000</f>
        <v>0.81720000000000004</v>
      </c>
    </row>
    <row r="6649" spans="1:7" hidden="1" x14ac:dyDescent="0.25">
      <c r="A6649" t="s">
        <v>6</v>
      </c>
      <c r="B6649" t="s">
        <v>21</v>
      </c>
      <c r="C6649">
        <v>200</v>
      </c>
      <c r="D6649" t="s">
        <v>15</v>
      </c>
      <c r="E6649">
        <v>947890916424800</v>
      </c>
      <c r="F6649">
        <v>947890917163800</v>
      </c>
      <c r="G6649">
        <f>(tester_performance_after[[#This Row],[post-handle-timestamp]] - tester_performance_after[[#This Row],[pre-handle-timestamp]]) / 1000000</f>
        <v>0.73899999999999999</v>
      </c>
    </row>
    <row r="6650" spans="1:7" hidden="1" x14ac:dyDescent="0.25">
      <c r="A6650" t="s">
        <v>6</v>
      </c>
      <c r="B6650" t="s">
        <v>22</v>
      </c>
      <c r="C6650">
        <v>200</v>
      </c>
      <c r="D6650" t="s">
        <v>15</v>
      </c>
      <c r="E6650">
        <v>947890918294100</v>
      </c>
      <c r="F6650">
        <v>947890918995700</v>
      </c>
      <c r="G6650">
        <f>(tester_performance_after[[#This Row],[post-handle-timestamp]] - tester_performance_after[[#This Row],[pre-handle-timestamp]]) / 1000000</f>
        <v>0.7016</v>
      </c>
    </row>
    <row r="6651" spans="1:7" hidden="1" x14ac:dyDescent="0.25">
      <c r="A6651" t="s">
        <v>6</v>
      </c>
      <c r="B6651" t="s">
        <v>23</v>
      </c>
      <c r="C6651">
        <v>200</v>
      </c>
      <c r="D6651" t="s">
        <v>12</v>
      </c>
      <c r="E6651">
        <v>947890920282300</v>
      </c>
      <c r="F6651">
        <v>947890920955100</v>
      </c>
      <c r="G6651">
        <f>(tester_performance_after[[#This Row],[post-handle-timestamp]] - tester_performance_after[[#This Row],[pre-handle-timestamp]]) / 1000000</f>
        <v>0.67279999999999995</v>
      </c>
    </row>
    <row r="6652" spans="1:7" hidden="1" x14ac:dyDescent="0.25">
      <c r="A6652" t="s">
        <v>6</v>
      </c>
      <c r="B6652" t="s">
        <v>24</v>
      </c>
      <c r="C6652">
        <v>200</v>
      </c>
      <c r="D6652" t="s">
        <v>15</v>
      </c>
      <c r="E6652">
        <v>947890921786200</v>
      </c>
      <c r="F6652">
        <v>947890922580100</v>
      </c>
      <c r="G6652">
        <f>(tester_performance_after[[#This Row],[post-handle-timestamp]] - tester_performance_after[[#This Row],[pre-handle-timestamp]]) / 1000000</f>
        <v>0.79390000000000005</v>
      </c>
    </row>
    <row r="6653" spans="1:7" hidden="1" x14ac:dyDescent="0.25">
      <c r="A6653" t="s">
        <v>6</v>
      </c>
      <c r="B6653" t="s">
        <v>25</v>
      </c>
      <c r="C6653">
        <v>200</v>
      </c>
      <c r="D6653" t="s">
        <v>26</v>
      </c>
      <c r="E6653">
        <v>947890923462800</v>
      </c>
      <c r="F6653">
        <v>947890924507200</v>
      </c>
      <c r="G6653">
        <f>(tester_performance_after[[#This Row],[post-handle-timestamp]] - tester_performance_after[[#This Row],[pre-handle-timestamp]]) / 1000000</f>
        <v>1.0444</v>
      </c>
    </row>
    <row r="6654" spans="1:7" hidden="1" x14ac:dyDescent="0.25">
      <c r="A6654" t="s">
        <v>6</v>
      </c>
      <c r="B6654" t="s">
        <v>27</v>
      </c>
      <c r="C6654">
        <v>200</v>
      </c>
      <c r="D6654" t="s">
        <v>26</v>
      </c>
      <c r="E6654">
        <v>947890927618200</v>
      </c>
      <c r="F6654">
        <v>947890928719400</v>
      </c>
      <c r="G6654">
        <f>(tester_performance_after[[#This Row],[post-handle-timestamp]] - tester_performance_after[[#This Row],[pre-handle-timestamp]]) / 1000000</f>
        <v>1.1012</v>
      </c>
    </row>
    <row r="6655" spans="1:7" x14ac:dyDescent="0.25">
      <c r="A6655" t="s">
        <v>6</v>
      </c>
      <c r="B6655" t="s">
        <v>39</v>
      </c>
      <c r="C6655">
        <v>200</v>
      </c>
      <c r="D6655" t="s">
        <v>10</v>
      </c>
      <c r="E6655">
        <v>947890930548200</v>
      </c>
      <c r="F6655">
        <v>947890934947800</v>
      </c>
      <c r="G6655">
        <f>(tester_performance_after[[#This Row],[post-handle-timestamp]] - tester_performance_after[[#This Row],[pre-handle-timestamp]]) / 1000000</f>
        <v>4.3996000000000004</v>
      </c>
    </row>
    <row r="6656" spans="1:7" hidden="1" x14ac:dyDescent="0.25">
      <c r="A6656" t="s">
        <v>6</v>
      </c>
      <c r="B6656" t="s">
        <v>11</v>
      </c>
      <c r="C6656">
        <v>200</v>
      </c>
      <c r="D6656" t="s">
        <v>12</v>
      </c>
      <c r="E6656">
        <v>947891047798500</v>
      </c>
      <c r="F6656">
        <v>947891048616300</v>
      </c>
      <c r="G6656">
        <f>(tester_performance_after[[#This Row],[post-handle-timestamp]] - tester_performance_after[[#This Row],[pre-handle-timestamp]]) / 1000000</f>
        <v>0.81779999999999997</v>
      </c>
    </row>
    <row r="6657" spans="1:7" hidden="1" x14ac:dyDescent="0.25">
      <c r="A6657" t="s">
        <v>6</v>
      </c>
      <c r="B6657" t="s">
        <v>13</v>
      </c>
      <c r="C6657">
        <v>200</v>
      </c>
      <c r="D6657" t="s">
        <v>12</v>
      </c>
      <c r="E6657">
        <v>947891049821500</v>
      </c>
      <c r="F6657">
        <v>947891050588000</v>
      </c>
      <c r="G6657">
        <f>(tester_performance_after[[#This Row],[post-handle-timestamp]] - tester_performance_after[[#This Row],[pre-handle-timestamp]]) / 1000000</f>
        <v>0.76649999999999996</v>
      </c>
    </row>
    <row r="6658" spans="1:7" hidden="1" x14ac:dyDescent="0.25">
      <c r="A6658" t="s">
        <v>6</v>
      </c>
      <c r="B6658" t="s">
        <v>14</v>
      </c>
      <c r="C6658">
        <v>200</v>
      </c>
      <c r="D6658" t="s">
        <v>15</v>
      </c>
      <c r="E6658">
        <v>947891051831700</v>
      </c>
      <c r="F6658">
        <v>947891052543800</v>
      </c>
      <c r="G6658">
        <f>(tester_performance_after[[#This Row],[post-handle-timestamp]] - tester_performance_after[[#This Row],[pre-handle-timestamp]]) / 1000000</f>
        <v>0.71209999999999996</v>
      </c>
    </row>
    <row r="6659" spans="1:7" hidden="1" x14ac:dyDescent="0.25">
      <c r="A6659" t="s">
        <v>6</v>
      </c>
      <c r="B6659" t="s">
        <v>16</v>
      </c>
      <c r="C6659">
        <v>200</v>
      </c>
      <c r="D6659" t="s">
        <v>12</v>
      </c>
      <c r="E6659">
        <v>947891053513800</v>
      </c>
      <c r="F6659">
        <v>947891054326400</v>
      </c>
      <c r="G6659">
        <f>(tester_performance_after[[#This Row],[post-handle-timestamp]] - tester_performance_after[[#This Row],[pre-handle-timestamp]]) / 1000000</f>
        <v>0.81259999999999999</v>
      </c>
    </row>
    <row r="6660" spans="1:7" hidden="1" x14ac:dyDescent="0.25">
      <c r="A6660" t="s">
        <v>6</v>
      </c>
      <c r="B6660" t="s">
        <v>17</v>
      </c>
      <c r="C6660">
        <v>200</v>
      </c>
      <c r="D6660" t="s">
        <v>15</v>
      </c>
      <c r="E6660">
        <v>947891055274700</v>
      </c>
      <c r="F6660">
        <v>947891056123300</v>
      </c>
      <c r="G6660">
        <f>(tester_performance_after[[#This Row],[post-handle-timestamp]] - tester_performance_after[[#This Row],[pre-handle-timestamp]]) / 1000000</f>
        <v>0.84860000000000002</v>
      </c>
    </row>
    <row r="6661" spans="1:7" hidden="1" x14ac:dyDescent="0.25">
      <c r="A6661" t="s">
        <v>6</v>
      </c>
      <c r="B6661" t="s">
        <v>18</v>
      </c>
      <c r="C6661">
        <v>200</v>
      </c>
      <c r="D6661" t="s">
        <v>15</v>
      </c>
      <c r="E6661">
        <v>947891057183200</v>
      </c>
      <c r="F6661">
        <v>947891057879800</v>
      </c>
      <c r="G6661">
        <f>(tester_performance_after[[#This Row],[post-handle-timestamp]] - tester_performance_after[[#This Row],[pre-handle-timestamp]]) / 1000000</f>
        <v>0.6966</v>
      </c>
    </row>
    <row r="6662" spans="1:7" hidden="1" x14ac:dyDescent="0.25">
      <c r="A6662" t="s">
        <v>6</v>
      </c>
      <c r="B6662" t="s">
        <v>19</v>
      </c>
      <c r="C6662">
        <v>200</v>
      </c>
      <c r="D6662" t="s">
        <v>15</v>
      </c>
      <c r="E6662">
        <v>947891058760200</v>
      </c>
      <c r="F6662">
        <v>947891059487200</v>
      </c>
      <c r="G6662">
        <f>(tester_performance_after[[#This Row],[post-handle-timestamp]] - tester_performance_after[[#This Row],[pre-handle-timestamp]]) / 1000000</f>
        <v>0.72699999999999998</v>
      </c>
    </row>
    <row r="6663" spans="1:7" hidden="1" x14ac:dyDescent="0.25">
      <c r="A6663" t="s">
        <v>6</v>
      </c>
      <c r="B6663" t="s">
        <v>20</v>
      </c>
      <c r="C6663">
        <v>200</v>
      </c>
      <c r="D6663" t="s">
        <v>15</v>
      </c>
      <c r="E6663">
        <v>947891061448200</v>
      </c>
      <c r="F6663">
        <v>947891062450800</v>
      </c>
      <c r="G6663">
        <f>(tester_performance_after[[#This Row],[post-handle-timestamp]] - tester_performance_after[[#This Row],[pre-handle-timestamp]]) / 1000000</f>
        <v>1.0025999999999999</v>
      </c>
    </row>
    <row r="6664" spans="1:7" hidden="1" x14ac:dyDescent="0.25">
      <c r="A6664" t="s">
        <v>6</v>
      </c>
      <c r="B6664" t="s">
        <v>21</v>
      </c>
      <c r="C6664">
        <v>200</v>
      </c>
      <c r="D6664" t="s">
        <v>15</v>
      </c>
      <c r="E6664">
        <v>947891063890700</v>
      </c>
      <c r="F6664">
        <v>947891064741300</v>
      </c>
      <c r="G6664">
        <f>(tester_performance_after[[#This Row],[post-handle-timestamp]] - tester_performance_after[[#This Row],[pre-handle-timestamp]]) / 1000000</f>
        <v>0.85060000000000002</v>
      </c>
    </row>
    <row r="6665" spans="1:7" hidden="1" x14ac:dyDescent="0.25">
      <c r="A6665" t="s">
        <v>6</v>
      </c>
      <c r="B6665" t="s">
        <v>22</v>
      </c>
      <c r="C6665">
        <v>200</v>
      </c>
      <c r="D6665" t="s">
        <v>15</v>
      </c>
      <c r="E6665">
        <v>947891066033800</v>
      </c>
      <c r="F6665">
        <v>947891066790000</v>
      </c>
      <c r="G6665">
        <f>(tester_performance_after[[#This Row],[post-handle-timestamp]] - tester_performance_after[[#This Row],[pre-handle-timestamp]]) / 1000000</f>
        <v>0.75619999999999998</v>
      </c>
    </row>
    <row r="6666" spans="1:7" hidden="1" x14ac:dyDescent="0.25">
      <c r="A6666" t="s">
        <v>6</v>
      </c>
      <c r="B6666" t="s">
        <v>23</v>
      </c>
      <c r="C6666">
        <v>200</v>
      </c>
      <c r="D6666" t="s">
        <v>12</v>
      </c>
      <c r="E6666">
        <v>947891068312900</v>
      </c>
      <c r="F6666">
        <v>947891069134100</v>
      </c>
      <c r="G6666">
        <f>(tester_performance_after[[#This Row],[post-handle-timestamp]] - tester_performance_after[[#This Row],[pre-handle-timestamp]]) / 1000000</f>
        <v>0.82120000000000004</v>
      </c>
    </row>
    <row r="6667" spans="1:7" hidden="1" x14ac:dyDescent="0.25">
      <c r="A6667" t="s">
        <v>6</v>
      </c>
      <c r="B6667" t="s">
        <v>24</v>
      </c>
      <c r="C6667">
        <v>200</v>
      </c>
      <c r="D6667" t="s">
        <v>15</v>
      </c>
      <c r="E6667">
        <v>947891069974400</v>
      </c>
      <c r="F6667">
        <v>947891070640000</v>
      </c>
      <c r="G6667">
        <f>(tester_performance_after[[#This Row],[post-handle-timestamp]] - tester_performance_after[[#This Row],[pre-handle-timestamp]]) / 1000000</f>
        <v>0.66559999999999997</v>
      </c>
    </row>
    <row r="6668" spans="1:7" hidden="1" x14ac:dyDescent="0.25">
      <c r="A6668" t="s">
        <v>6</v>
      </c>
      <c r="B6668" t="s">
        <v>25</v>
      </c>
      <c r="C6668">
        <v>200</v>
      </c>
      <c r="D6668" t="s">
        <v>26</v>
      </c>
      <c r="E6668">
        <v>947891071614800</v>
      </c>
      <c r="F6668">
        <v>947891072668500</v>
      </c>
      <c r="G6668">
        <f>(tester_performance_after[[#This Row],[post-handle-timestamp]] - tester_performance_after[[#This Row],[pre-handle-timestamp]]) / 1000000</f>
        <v>1.0537000000000001</v>
      </c>
    </row>
    <row r="6669" spans="1:7" hidden="1" x14ac:dyDescent="0.25">
      <c r="A6669" t="s">
        <v>6</v>
      </c>
      <c r="B6669" t="s">
        <v>27</v>
      </c>
      <c r="C6669">
        <v>200</v>
      </c>
      <c r="D6669" t="s">
        <v>26</v>
      </c>
      <c r="E6669">
        <v>947891075750700</v>
      </c>
      <c r="F6669">
        <v>947891076644000</v>
      </c>
      <c r="G6669">
        <f>(tester_performance_after[[#This Row],[post-handle-timestamp]] - tester_performance_after[[#This Row],[pre-handle-timestamp]]) / 1000000</f>
        <v>0.89329999999999998</v>
      </c>
    </row>
    <row r="6670" spans="1:7" hidden="1" x14ac:dyDescent="0.25">
      <c r="A6670" t="s">
        <v>6</v>
      </c>
      <c r="B6670" t="s">
        <v>31</v>
      </c>
      <c r="C6670">
        <v>200</v>
      </c>
      <c r="D6670" t="s">
        <v>32</v>
      </c>
      <c r="E6670">
        <v>947891078602800</v>
      </c>
      <c r="F6670">
        <v>947891079359100</v>
      </c>
      <c r="G6670">
        <f>(tester_performance_after[[#This Row],[post-handle-timestamp]] - tester_performance_after[[#This Row],[pre-handle-timestamp]]) / 1000000</f>
        <v>0.75629999999999997</v>
      </c>
    </row>
    <row r="6671" spans="1:7" x14ac:dyDescent="0.25">
      <c r="A6671" t="s">
        <v>6</v>
      </c>
      <c r="B6671" t="s">
        <v>41</v>
      </c>
      <c r="C6671">
        <v>200</v>
      </c>
      <c r="D6671" t="s">
        <v>10</v>
      </c>
      <c r="E6671">
        <v>947891080654900</v>
      </c>
      <c r="F6671">
        <v>947891084676400</v>
      </c>
      <c r="G6671">
        <f>(tester_performance_after[[#This Row],[post-handle-timestamp]] - tester_performance_after[[#This Row],[pre-handle-timestamp]]) / 1000000</f>
        <v>4.0214999999999996</v>
      </c>
    </row>
    <row r="6672" spans="1:7" hidden="1" x14ac:dyDescent="0.25">
      <c r="A6672" t="s">
        <v>6</v>
      </c>
      <c r="B6672" t="s">
        <v>11</v>
      </c>
      <c r="C6672">
        <v>200</v>
      </c>
      <c r="D6672" t="s">
        <v>12</v>
      </c>
      <c r="E6672">
        <v>947891187551100</v>
      </c>
      <c r="F6672">
        <v>947891188408000</v>
      </c>
      <c r="G6672">
        <f>(tester_performance_after[[#This Row],[post-handle-timestamp]] - tester_performance_after[[#This Row],[pre-handle-timestamp]]) / 1000000</f>
        <v>0.8569</v>
      </c>
    </row>
    <row r="6673" spans="1:7" hidden="1" x14ac:dyDescent="0.25">
      <c r="A6673" t="s">
        <v>6</v>
      </c>
      <c r="B6673" t="s">
        <v>13</v>
      </c>
      <c r="C6673">
        <v>200</v>
      </c>
      <c r="D6673" t="s">
        <v>12</v>
      </c>
      <c r="E6673">
        <v>947891189299800</v>
      </c>
      <c r="F6673">
        <v>947891190060200</v>
      </c>
      <c r="G6673">
        <f>(tester_performance_after[[#This Row],[post-handle-timestamp]] - tester_performance_after[[#This Row],[pre-handle-timestamp]]) / 1000000</f>
        <v>0.76039999999999996</v>
      </c>
    </row>
    <row r="6674" spans="1:7" hidden="1" x14ac:dyDescent="0.25">
      <c r="A6674" t="s">
        <v>6</v>
      </c>
      <c r="B6674" t="s">
        <v>16</v>
      </c>
      <c r="C6674">
        <v>200</v>
      </c>
      <c r="D6674" t="s">
        <v>12</v>
      </c>
      <c r="E6674">
        <v>947891191184900</v>
      </c>
      <c r="F6674">
        <v>947891192109400</v>
      </c>
      <c r="G6674">
        <f>(tester_performance_after[[#This Row],[post-handle-timestamp]] - tester_performance_after[[#This Row],[pre-handle-timestamp]]) / 1000000</f>
        <v>0.92449999999999999</v>
      </c>
    </row>
    <row r="6675" spans="1:7" hidden="1" x14ac:dyDescent="0.25">
      <c r="A6675" t="s">
        <v>6</v>
      </c>
      <c r="B6675" t="s">
        <v>17</v>
      </c>
      <c r="C6675">
        <v>200</v>
      </c>
      <c r="D6675" t="s">
        <v>15</v>
      </c>
      <c r="E6675">
        <v>947891192954500</v>
      </c>
      <c r="F6675">
        <v>947891193704300</v>
      </c>
      <c r="G6675">
        <f>(tester_performance_after[[#This Row],[post-handle-timestamp]] - tester_performance_after[[#This Row],[pre-handle-timestamp]]) / 1000000</f>
        <v>0.74980000000000002</v>
      </c>
    </row>
    <row r="6676" spans="1:7" hidden="1" x14ac:dyDescent="0.25">
      <c r="A6676" t="s">
        <v>6</v>
      </c>
      <c r="B6676" t="s">
        <v>18</v>
      </c>
      <c r="C6676">
        <v>200</v>
      </c>
      <c r="D6676" t="s">
        <v>15</v>
      </c>
      <c r="E6676">
        <v>947891194656200</v>
      </c>
      <c r="F6676">
        <v>947891195423800</v>
      </c>
      <c r="G6676">
        <f>(tester_performance_after[[#This Row],[post-handle-timestamp]] - tester_performance_after[[#This Row],[pre-handle-timestamp]]) / 1000000</f>
        <v>0.76759999999999995</v>
      </c>
    </row>
    <row r="6677" spans="1:7" hidden="1" x14ac:dyDescent="0.25">
      <c r="A6677" t="s">
        <v>6</v>
      </c>
      <c r="B6677" t="s">
        <v>19</v>
      </c>
      <c r="C6677">
        <v>200</v>
      </c>
      <c r="D6677" t="s">
        <v>15</v>
      </c>
      <c r="E6677">
        <v>947891196305500</v>
      </c>
      <c r="F6677">
        <v>947891197160900</v>
      </c>
      <c r="G6677">
        <f>(tester_performance_after[[#This Row],[post-handle-timestamp]] - tester_performance_after[[#This Row],[pre-handle-timestamp]]) / 1000000</f>
        <v>0.85540000000000005</v>
      </c>
    </row>
    <row r="6678" spans="1:7" hidden="1" x14ac:dyDescent="0.25">
      <c r="A6678" t="s">
        <v>6</v>
      </c>
      <c r="B6678" t="s">
        <v>20</v>
      </c>
      <c r="C6678">
        <v>200</v>
      </c>
      <c r="D6678" t="s">
        <v>15</v>
      </c>
      <c r="E6678">
        <v>947891198021200</v>
      </c>
      <c r="F6678">
        <v>947891198795400</v>
      </c>
      <c r="G6678">
        <f>(tester_performance_after[[#This Row],[post-handle-timestamp]] - tester_performance_after[[#This Row],[pre-handle-timestamp]]) / 1000000</f>
        <v>0.7742</v>
      </c>
    </row>
    <row r="6679" spans="1:7" hidden="1" x14ac:dyDescent="0.25">
      <c r="A6679" t="s">
        <v>6</v>
      </c>
      <c r="B6679" t="s">
        <v>14</v>
      </c>
      <c r="C6679">
        <v>200</v>
      </c>
      <c r="D6679" t="s">
        <v>15</v>
      </c>
      <c r="E6679">
        <v>947891200097200</v>
      </c>
      <c r="F6679">
        <v>947891200836300</v>
      </c>
      <c r="G6679">
        <f>(tester_performance_after[[#This Row],[post-handle-timestamp]] - tester_performance_after[[#This Row],[pre-handle-timestamp]]) / 1000000</f>
        <v>0.73909999999999998</v>
      </c>
    </row>
    <row r="6680" spans="1:7" hidden="1" x14ac:dyDescent="0.25">
      <c r="A6680" t="s">
        <v>6</v>
      </c>
      <c r="B6680" t="s">
        <v>21</v>
      </c>
      <c r="C6680">
        <v>200</v>
      </c>
      <c r="D6680" t="s">
        <v>15</v>
      </c>
      <c r="E6680">
        <v>947891201722000</v>
      </c>
      <c r="F6680">
        <v>947891202463400</v>
      </c>
      <c r="G6680">
        <f>(tester_performance_after[[#This Row],[post-handle-timestamp]] - tester_performance_after[[#This Row],[pre-handle-timestamp]]) / 1000000</f>
        <v>0.74139999999999995</v>
      </c>
    </row>
    <row r="6681" spans="1:7" hidden="1" x14ac:dyDescent="0.25">
      <c r="A6681" t="s">
        <v>6</v>
      </c>
      <c r="B6681" t="s">
        <v>22</v>
      </c>
      <c r="C6681">
        <v>200</v>
      </c>
      <c r="D6681" t="s">
        <v>15</v>
      </c>
      <c r="E6681">
        <v>947891203743500</v>
      </c>
      <c r="F6681">
        <v>947891204571100</v>
      </c>
      <c r="G6681">
        <f>(tester_performance_after[[#This Row],[post-handle-timestamp]] - tester_performance_after[[#This Row],[pre-handle-timestamp]]) / 1000000</f>
        <v>0.8276</v>
      </c>
    </row>
    <row r="6682" spans="1:7" hidden="1" x14ac:dyDescent="0.25">
      <c r="A6682" t="s">
        <v>6</v>
      </c>
      <c r="B6682" t="s">
        <v>23</v>
      </c>
      <c r="C6682">
        <v>200</v>
      </c>
      <c r="D6682" t="s">
        <v>12</v>
      </c>
      <c r="E6682">
        <v>947891206065900</v>
      </c>
      <c r="F6682">
        <v>947891206786800</v>
      </c>
      <c r="G6682">
        <f>(tester_performance_after[[#This Row],[post-handle-timestamp]] - tester_performance_after[[#This Row],[pre-handle-timestamp]]) / 1000000</f>
        <v>0.72089999999999999</v>
      </c>
    </row>
    <row r="6683" spans="1:7" hidden="1" x14ac:dyDescent="0.25">
      <c r="A6683" t="s">
        <v>6</v>
      </c>
      <c r="B6683" t="s">
        <v>24</v>
      </c>
      <c r="C6683">
        <v>200</v>
      </c>
      <c r="D6683" t="s">
        <v>15</v>
      </c>
      <c r="E6683">
        <v>947891207641600</v>
      </c>
      <c r="F6683">
        <v>947891208333600</v>
      </c>
      <c r="G6683">
        <f>(tester_performance_after[[#This Row],[post-handle-timestamp]] - tester_performance_after[[#This Row],[pre-handle-timestamp]]) / 1000000</f>
        <v>0.69199999999999995</v>
      </c>
    </row>
    <row r="6684" spans="1:7" hidden="1" x14ac:dyDescent="0.25">
      <c r="A6684" t="s">
        <v>6</v>
      </c>
      <c r="B6684" t="s">
        <v>25</v>
      </c>
      <c r="C6684">
        <v>200</v>
      </c>
      <c r="D6684" t="s">
        <v>26</v>
      </c>
      <c r="E6684">
        <v>947891209235500</v>
      </c>
      <c r="F6684">
        <v>947891210130300</v>
      </c>
      <c r="G6684">
        <f>(tester_performance_after[[#This Row],[post-handle-timestamp]] - tester_performance_after[[#This Row],[pre-handle-timestamp]]) / 1000000</f>
        <v>0.89480000000000004</v>
      </c>
    </row>
    <row r="6685" spans="1:7" hidden="1" x14ac:dyDescent="0.25">
      <c r="A6685" t="s">
        <v>6</v>
      </c>
      <c r="B6685" t="s">
        <v>27</v>
      </c>
      <c r="C6685">
        <v>200</v>
      </c>
      <c r="D6685" t="s">
        <v>26</v>
      </c>
      <c r="E6685">
        <v>947891213206300</v>
      </c>
      <c r="F6685">
        <v>947891214148700</v>
      </c>
      <c r="G6685">
        <f>(tester_performance_after[[#This Row],[post-handle-timestamp]] - tester_performance_after[[#This Row],[pre-handle-timestamp]]) / 1000000</f>
        <v>0.94240000000000002</v>
      </c>
    </row>
    <row r="6686" spans="1:7" x14ac:dyDescent="0.25">
      <c r="A6686" t="s">
        <v>6</v>
      </c>
      <c r="B6686" t="s">
        <v>45</v>
      </c>
      <c r="C6686">
        <v>500</v>
      </c>
      <c r="D6686" t="s">
        <v>10</v>
      </c>
      <c r="E6686">
        <v>947891216158300</v>
      </c>
      <c r="F6686">
        <v>947891231026700</v>
      </c>
      <c r="G6686">
        <f>(tester_performance_after[[#This Row],[post-handle-timestamp]] - tester_performance_after[[#This Row],[pre-handle-timestamp]]) / 1000000</f>
        <v>14.868399999999999</v>
      </c>
    </row>
    <row r="6687" spans="1:7" hidden="1" x14ac:dyDescent="0.25">
      <c r="A6687" t="s">
        <v>6</v>
      </c>
      <c r="B6687" t="s">
        <v>11</v>
      </c>
      <c r="C6687">
        <v>200</v>
      </c>
      <c r="D6687" t="s">
        <v>12</v>
      </c>
      <c r="E6687">
        <v>947891313348200</v>
      </c>
      <c r="F6687">
        <v>947891314201000</v>
      </c>
      <c r="G6687">
        <f>(tester_performance_after[[#This Row],[post-handle-timestamp]] - tester_performance_after[[#This Row],[pre-handle-timestamp]]) / 1000000</f>
        <v>0.8528</v>
      </c>
    </row>
    <row r="6688" spans="1:7" hidden="1" x14ac:dyDescent="0.25">
      <c r="A6688" t="s">
        <v>6</v>
      </c>
      <c r="B6688" t="s">
        <v>13</v>
      </c>
      <c r="C6688">
        <v>200</v>
      </c>
      <c r="D6688" t="s">
        <v>12</v>
      </c>
      <c r="E6688">
        <v>947891315203800</v>
      </c>
      <c r="F6688">
        <v>947891315965500</v>
      </c>
      <c r="G6688">
        <f>(tester_performance_after[[#This Row],[post-handle-timestamp]] - tester_performance_after[[#This Row],[pre-handle-timestamp]]) / 1000000</f>
        <v>0.76170000000000004</v>
      </c>
    </row>
    <row r="6689" spans="1:7" hidden="1" x14ac:dyDescent="0.25">
      <c r="A6689" t="s">
        <v>6</v>
      </c>
      <c r="B6689" t="s">
        <v>16</v>
      </c>
      <c r="C6689">
        <v>200</v>
      </c>
      <c r="D6689" t="s">
        <v>12</v>
      </c>
      <c r="E6689">
        <v>947891317062600</v>
      </c>
      <c r="F6689">
        <v>947891317860500</v>
      </c>
      <c r="G6689">
        <f>(tester_performance_after[[#This Row],[post-handle-timestamp]] - tester_performance_after[[#This Row],[pre-handle-timestamp]]) / 1000000</f>
        <v>0.79790000000000005</v>
      </c>
    </row>
    <row r="6690" spans="1:7" hidden="1" x14ac:dyDescent="0.25">
      <c r="A6690" t="s">
        <v>6</v>
      </c>
      <c r="B6690" t="s">
        <v>17</v>
      </c>
      <c r="C6690">
        <v>200</v>
      </c>
      <c r="D6690" t="s">
        <v>15</v>
      </c>
      <c r="E6690">
        <v>947891318719400</v>
      </c>
      <c r="F6690">
        <v>947891319565200</v>
      </c>
      <c r="G6690">
        <f>(tester_performance_after[[#This Row],[post-handle-timestamp]] - tester_performance_after[[#This Row],[pre-handle-timestamp]]) / 1000000</f>
        <v>0.8458</v>
      </c>
    </row>
    <row r="6691" spans="1:7" hidden="1" x14ac:dyDescent="0.25">
      <c r="A6691" t="s">
        <v>6</v>
      </c>
      <c r="B6691" t="s">
        <v>18</v>
      </c>
      <c r="C6691">
        <v>200</v>
      </c>
      <c r="D6691" t="s">
        <v>15</v>
      </c>
      <c r="E6691">
        <v>947891320482900</v>
      </c>
      <c r="F6691">
        <v>947891321190200</v>
      </c>
      <c r="G6691">
        <f>(tester_performance_after[[#This Row],[post-handle-timestamp]] - tester_performance_after[[#This Row],[pre-handle-timestamp]]) / 1000000</f>
        <v>0.70730000000000004</v>
      </c>
    </row>
    <row r="6692" spans="1:7" hidden="1" x14ac:dyDescent="0.25">
      <c r="A6692" t="s">
        <v>6</v>
      </c>
      <c r="B6692" t="s">
        <v>19</v>
      </c>
      <c r="C6692">
        <v>200</v>
      </c>
      <c r="D6692" t="s">
        <v>15</v>
      </c>
      <c r="E6692">
        <v>947891322162100</v>
      </c>
      <c r="F6692">
        <v>947891323012800</v>
      </c>
      <c r="G6692">
        <f>(tester_performance_after[[#This Row],[post-handle-timestamp]] - tester_performance_after[[#This Row],[pre-handle-timestamp]]) / 1000000</f>
        <v>0.85070000000000001</v>
      </c>
    </row>
    <row r="6693" spans="1:7" hidden="1" x14ac:dyDescent="0.25">
      <c r="A6693" t="s">
        <v>6</v>
      </c>
      <c r="B6693" t="s">
        <v>20</v>
      </c>
      <c r="C6693">
        <v>200</v>
      </c>
      <c r="D6693" t="s">
        <v>15</v>
      </c>
      <c r="E6693">
        <v>947891329509300</v>
      </c>
      <c r="F6693">
        <v>947891330472700</v>
      </c>
      <c r="G6693">
        <f>(tester_performance_after[[#This Row],[post-handle-timestamp]] - tester_performance_after[[#This Row],[pre-handle-timestamp]]) / 1000000</f>
        <v>0.96340000000000003</v>
      </c>
    </row>
    <row r="6694" spans="1:7" hidden="1" x14ac:dyDescent="0.25">
      <c r="A6694" t="s">
        <v>6</v>
      </c>
      <c r="B6694" t="s">
        <v>14</v>
      </c>
      <c r="C6694">
        <v>200</v>
      </c>
      <c r="D6694" t="s">
        <v>15</v>
      </c>
      <c r="E6694">
        <v>947891331690800</v>
      </c>
      <c r="F6694">
        <v>947891332507200</v>
      </c>
      <c r="G6694">
        <f>(tester_performance_after[[#This Row],[post-handle-timestamp]] - tester_performance_after[[#This Row],[pre-handle-timestamp]]) / 1000000</f>
        <v>0.81640000000000001</v>
      </c>
    </row>
    <row r="6695" spans="1:7" hidden="1" x14ac:dyDescent="0.25">
      <c r="A6695" t="s">
        <v>6</v>
      </c>
      <c r="B6695" t="s">
        <v>21</v>
      </c>
      <c r="C6695">
        <v>200</v>
      </c>
      <c r="D6695" t="s">
        <v>15</v>
      </c>
      <c r="E6695">
        <v>947891333300100</v>
      </c>
      <c r="F6695">
        <v>947891334064100</v>
      </c>
      <c r="G6695">
        <f>(tester_performance_after[[#This Row],[post-handle-timestamp]] - tester_performance_after[[#This Row],[pre-handle-timestamp]]) / 1000000</f>
        <v>0.76400000000000001</v>
      </c>
    </row>
    <row r="6696" spans="1:7" hidden="1" x14ac:dyDescent="0.25">
      <c r="A6696" t="s">
        <v>6</v>
      </c>
      <c r="B6696" t="s">
        <v>22</v>
      </c>
      <c r="C6696">
        <v>200</v>
      </c>
      <c r="D6696" t="s">
        <v>15</v>
      </c>
      <c r="E6696">
        <v>947891335241500</v>
      </c>
      <c r="F6696">
        <v>947891336027800</v>
      </c>
      <c r="G6696">
        <f>(tester_performance_after[[#This Row],[post-handle-timestamp]] - tester_performance_after[[#This Row],[pre-handle-timestamp]]) / 1000000</f>
        <v>0.7863</v>
      </c>
    </row>
    <row r="6697" spans="1:7" hidden="1" x14ac:dyDescent="0.25">
      <c r="A6697" t="s">
        <v>6</v>
      </c>
      <c r="B6697" t="s">
        <v>23</v>
      </c>
      <c r="C6697">
        <v>200</v>
      </c>
      <c r="D6697" t="s">
        <v>12</v>
      </c>
      <c r="E6697">
        <v>947891337410800</v>
      </c>
      <c r="F6697">
        <v>947891338211900</v>
      </c>
      <c r="G6697">
        <f>(tester_performance_after[[#This Row],[post-handle-timestamp]] - tester_performance_after[[#This Row],[pre-handle-timestamp]]) / 1000000</f>
        <v>0.80110000000000003</v>
      </c>
    </row>
    <row r="6698" spans="1:7" hidden="1" x14ac:dyDescent="0.25">
      <c r="A6698" t="s">
        <v>6</v>
      </c>
      <c r="B6698" t="s">
        <v>24</v>
      </c>
      <c r="C6698">
        <v>200</v>
      </c>
      <c r="D6698" t="s">
        <v>15</v>
      </c>
      <c r="E6698">
        <v>947891339149600</v>
      </c>
      <c r="F6698">
        <v>947891339879900</v>
      </c>
      <c r="G6698">
        <f>(tester_performance_after[[#This Row],[post-handle-timestamp]] - tester_performance_after[[#This Row],[pre-handle-timestamp]]) / 1000000</f>
        <v>0.73029999999999995</v>
      </c>
    </row>
    <row r="6699" spans="1:7" hidden="1" x14ac:dyDescent="0.25">
      <c r="A6699" t="s">
        <v>6</v>
      </c>
      <c r="B6699" t="s">
        <v>25</v>
      </c>
      <c r="C6699">
        <v>200</v>
      </c>
      <c r="D6699" t="s">
        <v>26</v>
      </c>
      <c r="E6699">
        <v>947891340716500</v>
      </c>
      <c r="F6699">
        <v>947891341669800</v>
      </c>
      <c r="G6699">
        <f>(tester_performance_after[[#This Row],[post-handle-timestamp]] - tester_performance_after[[#This Row],[pre-handle-timestamp]]) / 1000000</f>
        <v>0.95330000000000004</v>
      </c>
    </row>
    <row r="6700" spans="1:7" hidden="1" x14ac:dyDescent="0.25">
      <c r="A6700" t="s">
        <v>6</v>
      </c>
      <c r="B6700" t="s">
        <v>27</v>
      </c>
      <c r="C6700">
        <v>200</v>
      </c>
      <c r="D6700" t="s">
        <v>26</v>
      </c>
      <c r="E6700">
        <v>947891344593100</v>
      </c>
      <c r="F6700">
        <v>947891345540200</v>
      </c>
      <c r="G6700">
        <f>(tester_performance_after[[#This Row],[post-handle-timestamp]] - tester_performance_after[[#This Row],[pre-handle-timestamp]]) / 1000000</f>
        <v>0.94710000000000005</v>
      </c>
    </row>
    <row r="6701" spans="1:7" x14ac:dyDescent="0.25">
      <c r="A6701" t="s">
        <v>6</v>
      </c>
      <c r="B6701" t="s">
        <v>35</v>
      </c>
      <c r="C6701">
        <v>302</v>
      </c>
      <c r="D6701" t="s">
        <v>8</v>
      </c>
      <c r="E6701">
        <v>947891347402300</v>
      </c>
      <c r="F6701">
        <v>947891349478300</v>
      </c>
      <c r="G6701">
        <f>(tester_performance_after[[#This Row],[post-handle-timestamp]] - tester_performance_after[[#This Row],[pre-handle-timestamp]]) / 1000000</f>
        <v>2.0760000000000001</v>
      </c>
    </row>
    <row r="6702" spans="1:7" x14ac:dyDescent="0.25">
      <c r="A6702" t="s">
        <v>6</v>
      </c>
      <c r="B6702" t="s">
        <v>9</v>
      </c>
      <c r="C6702">
        <v>200</v>
      </c>
      <c r="D6702" t="s">
        <v>10</v>
      </c>
      <c r="E6702">
        <v>947891350739700</v>
      </c>
      <c r="F6702">
        <v>947891351669500</v>
      </c>
      <c r="G6702">
        <f>(tester_performance_after[[#This Row],[post-handle-timestamp]] - tester_performance_after[[#This Row],[pre-handle-timestamp]]) / 1000000</f>
        <v>0.92979999999999996</v>
      </c>
    </row>
    <row r="6703" spans="1:7" hidden="1" x14ac:dyDescent="0.25">
      <c r="A6703" t="s">
        <v>6</v>
      </c>
      <c r="B6703" t="s">
        <v>11</v>
      </c>
      <c r="C6703">
        <v>200</v>
      </c>
      <c r="D6703" t="s">
        <v>12</v>
      </c>
      <c r="E6703">
        <v>947891468029200</v>
      </c>
      <c r="F6703">
        <v>947891469242700</v>
      </c>
      <c r="G6703">
        <f>(tester_performance_after[[#This Row],[post-handle-timestamp]] - tester_performance_after[[#This Row],[pre-handle-timestamp]]) / 1000000</f>
        <v>1.2135</v>
      </c>
    </row>
    <row r="6704" spans="1:7" hidden="1" x14ac:dyDescent="0.25">
      <c r="A6704" t="s">
        <v>6</v>
      </c>
      <c r="B6704" t="s">
        <v>13</v>
      </c>
      <c r="C6704">
        <v>200</v>
      </c>
      <c r="D6704" t="s">
        <v>12</v>
      </c>
      <c r="E6704">
        <v>947891470165300</v>
      </c>
      <c r="F6704">
        <v>947891470902100</v>
      </c>
      <c r="G6704">
        <f>(tester_performance_after[[#This Row],[post-handle-timestamp]] - tester_performance_after[[#This Row],[pre-handle-timestamp]]) / 1000000</f>
        <v>0.73680000000000001</v>
      </c>
    </row>
    <row r="6705" spans="1:7" hidden="1" x14ac:dyDescent="0.25">
      <c r="A6705" t="s">
        <v>6</v>
      </c>
      <c r="B6705" t="s">
        <v>16</v>
      </c>
      <c r="C6705">
        <v>200</v>
      </c>
      <c r="D6705" t="s">
        <v>12</v>
      </c>
      <c r="E6705">
        <v>947891472149400</v>
      </c>
      <c r="F6705">
        <v>947891473145000</v>
      </c>
      <c r="G6705">
        <f>(tester_performance_after[[#This Row],[post-handle-timestamp]] - tester_performance_after[[#This Row],[pre-handle-timestamp]]) / 1000000</f>
        <v>0.99560000000000004</v>
      </c>
    </row>
    <row r="6706" spans="1:7" hidden="1" x14ac:dyDescent="0.25">
      <c r="A6706" t="s">
        <v>6</v>
      </c>
      <c r="B6706" t="s">
        <v>21</v>
      </c>
      <c r="C6706">
        <v>200</v>
      </c>
      <c r="D6706" t="s">
        <v>15</v>
      </c>
      <c r="E6706">
        <v>947891474024800</v>
      </c>
      <c r="F6706">
        <v>947891474868600</v>
      </c>
      <c r="G6706">
        <f>(tester_performance_after[[#This Row],[post-handle-timestamp]] - tester_performance_after[[#This Row],[pre-handle-timestamp]]) / 1000000</f>
        <v>0.84379999999999999</v>
      </c>
    </row>
    <row r="6707" spans="1:7" hidden="1" x14ac:dyDescent="0.25">
      <c r="A6707" t="s">
        <v>6</v>
      </c>
      <c r="B6707" t="s">
        <v>17</v>
      </c>
      <c r="C6707">
        <v>200</v>
      </c>
      <c r="D6707" t="s">
        <v>15</v>
      </c>
      <c r="E6707">
        <v>947891476078000</v>
      </c>
      <c r="F6707">
        <v>947891476815400</v>
      </c>
      <c r="G6707">
        <f>(tester_performance_after[[#This Row],[post-handle-timestamp]] - tester_performance_after[[#This Row],[pre-handle-timestamp]]) / 1000000</f>
        <v>0.73740000000000006</v>
      </c>
    </row>
    <row r="6708" spans="1:7" hidden="1" x14ac:dyDescent="0.25">
      <c r="A6708" t="s">
        <v>6</v>
      </c>
      <c r="B6708" t="s">
        <v>18</v>
      </c>
      <c r="C6708">
        <v>200</v>
      </c>
      <c r="D6708" t="s">
        <v>15</v>
      </c>
      <c r="E6708">
        <v>947891477801900</v>
      </c>
      <c r="F6708">
        <v>947891478504300</v>
      </c>
      <c r="G6708">
        <f>(tester_performance_after[[#This Row],[post-handle-timestamp]] - tester_performance_after[[#This Row],[pre-handle-timestamp]]) / 1000000</f>
        <v>0.70240000000000002</v>
      </c>
    </row>
    <row r="6709" spans="1:7" hidden="1" x14ac:dyDescent="0.25">
      <c r="A6709" t="s">
        <v>6</v>
      </c>
      <c r="B6709" t="s">
        <v>19</v>
      </c>
      <c r="C6709">
        <v>200</v>
      </c>
      <c r="D6709" t="s">
        <v>15</v>
      </c>
      <c r="E6709">
        <v>947891479470000</v>
      </c>
      <c r="F6709">
        <v>947891480252000</v>
      </c>
      <c r="G6709">
        <f>(tester_performance_after[[#This Row],[post-handle-timestamp]] - tester_performance_after[[#This Row],[pre-handle-timestamp]]) / 1000000</f>
        <v>0.78200000000000003</v>
      </c>
    </row>
    <row r="6710" spans="1:7" hidden="1" x14ac:dyDescent="0.25">
      <c r="A6710" t="s">
        <v>6</v>
      </c>
      <c r="B6710" t="s">
        <v>20</v>
      </c>
      <c r="C6710">
        <v>200</v>
      </c>
      <c r="D6710" t="s">
        <v>15</v>
      </c>
      <c r="E6710">
        <v>947891481141700</v>
      </c>
      <c r="F6710">
        <v>947891481940200</v>
      </c>
      <c r="G6710">
        <f>(tester_performance_after[[#This Row],[post-handle-timestamp]] - tester_performance_after[[#This Row],[pre-handle-timestamp]]) / 1000000</f>
        <v>0.79849999999999999</v>
      </c>
    </row>
    <row r="6711" spans="1:7" hidden="1" x14ac:dyDescent="0.25">
      <c r="A6711" t="s">
        <v>6</v>
      </c>
      <c r="B6711" t="s">
        <v>14</v>
      </c>
      <c r="C6711">
        <v>200</v>
      </c>
      <c r="D6711" t="s">
        <v>15</v>
      </c>
      <c r="E6711">
        <v>947891483114500</v>
      </c>
      <c r="F6711">
        <v>947891483838800</v>
      </c>
      <c r="G6711">
        <f>(tester_performance_after[[#This Row],[post-handle-timestamp]] - tester_performance_after[[#This Row],[pre-handle-timestamp]]) / 1000000</f>
        <v>0.72430000000000005</v>
      </c>
    </row>
    <row r="6712" spans="1:7" hidden="1" x14ac:dyDescent="0.25">
      <c r="A6712" t="s">
        <v>6</v>
      </c>
      <c r="B6712" t="s">
        <v>22</v>
      </c>
      <c r="C6712">
        <v>200</v>
      </c>
      <c r="D6712" t="s">
        <v>15</v>
      </c>
      <c r="E6712">
        <v>947891484681500</v>
      </c>
      <c r="F6712">
        <v>947891485573800</v>
      </c>
      <c r="G6712">
        <f>(tester_performance_after[[#This Row],[post-handle-timestamp]] - tester_performance_after[[#This Row],[pre-handle-timestamp]]) / 1000000</f>
        <v>0.89229999999999998</v>
      </c>
    </row>
    <row r="6713" spans="1:7" hidden="1" x14ac:dyDescent="0.25">
      <c r="A6713" t="s">
        <v>6</v>
      </c>
      <c r="B6713" t="s">
        <v>23</v>
      </c>
      <c r="C6713">
        <v>200</v>
      </c>
      <c r="D6713" t="s">
        <v>12</v>
      </c>
      <c r="E6713">
        <v>947891487025900</v>
      </c>
      <c r="F6713">
        <v>947891487920300</v>
      </c>
      <c r="G6713">
        <f>(tester_performance_after[[#This Row],[post-handle-timestamp]] - tester_performance_after[[#This Row],[pre-handle-timestamp]]) / 1000000</f>
        <v>0.89439999999999997</v>
      </c>
    </row>
    <row r="6714" spans="1:7" hidden="1" x14ac:dyDescent="0.25">
      <c r="A6714" t="s">
        <v>6</v>
      </c>
      <c r="B6714" t="s">
        <v>24</v>
      </c>
      <c r="C6714">
        <v>200</v>
      </c>
      <c r="D6714" t="s">
        <v>15</v>
      </c>
      <c r="E6714">
        <v>947891488930600</v>
      </c>
      <c r="F6714">
        <v>947891489616700</v>
      </c>
      <c r="G6714">
        <f>(tester_performance_after[[#This Row],[post-handle-timestamp]] - tester_performance_after[[#This Row],[pre-handle-timestamp]]) / 1000000</f>
        <v>0.68610000000000004</v>
      </c>
    </row>
    <row r="6715" spans="1:7" hidden="1" x14ac:dyDescent="0.25">
      <c r="A6715" t="s">
        <v>6</v>
      </c>
      <c r="B6715" t="s">
        <v>25</v>
      </c>
      <c r="C6715">
        <v>200</v>
      </c>
      <c r="D6715" t="s">
        <v>26</v>
      </c>
      <c r="E6715">
        <v>947891490455600</v>
      </c>
      <c r="F6715">
        <v>947891491424200</v>
      </c>
      <c r="G6715">
        <f>(tester_performance_after[[#This Row],[post-handle-timestamp]] - tester_performance_after[[#This Row],[pre-handle-timestamp]]) / 1000000</f>
        <v>0.96860000000000002</v>
      </c>
    </row>
    <row r="6716" spans="1:7" hidden="1" x14ac:dyDescent="0.25">
      <c r="A6716" t="s">
        <v>6</v>
      </c>
      <c r="B6716" t="s">
        <v>27</v>
      </c>
      <c r="C6716">
        <v>200</v>
      </c>
      <c r="D6716" t="s">
        <v>26</v>
      </c>
      <c r="E6716">
        <v>947891494397400</v>
      </c>
      <c r="F6716">
        <v>947891495460900</v>
      </c>
      <c r="G6716">
        <f>(tester_performance_after[[#This Row],[post-handle-timestamp]] - tester_performance_after[[#This Row],[pre-handle-timestamp]]) / 1000000</f>
        <v>1.0634999999999999</v>
      </c>
    </row>
    <row r="6717" spans="1:7" x14ac:dyDescent="0.25">
      <c r="A6717" t="s">
        <v>6</v>
      </c>
      <c r="B6717" t="s">
        <v>28</v>
      </c>
      <c r="C6717">
        <v>200</v>
      </c>
      <c r="D6717" t="s">
        <v>10</v>
      </c>
      <c r="E6717">
        <v>947891497329600</v>
      </c>
      <c r="F6717">
        <v>947891499501500</v>
      </c>
      <c r="G6717">
        <f>(tester_performance_after[[#This Row],[post-handle-timestamp]] - tester_performance_after[[#This Row],[pre-handle-timestamp]]) / 1000000</f>
        <v>2.1718999999999999</v>
      </c>
    </row>
    <row r="6718" spans="1:7" hidden="1" x14ac:dyDescent="0.25">
      <c r="A6718" t="s">
        <v>6</v>
      </c>
      <c r="B6718" t="s">
        <v>11</v>
      </c>
      <c r="C6718">
        <v>200</v>
      </c>
      <c r="D6718" t="s">
        <v>12</v>
      </c>
      <c r="E6718">
        <v>947891544999500</v>
      </c>
      <c r="F6718">
        <v>947891545795800</v>
      </c>
      <c r="G6718">
        <f>(tester_performance_after[[#This Row],[post-handle-timestamp]] - tester_performance_after[[#This Row],[pre-handle-timestamp]]) / 1000000</f>
        <v>0.79630000000000001</v>
      </c>
    </row>
    <row r="6719" spans="1:7" hidden="1" x14ac:dyDescent="0.25">
      <c r="A6719" t="s">
        <v>6</v>
      </c>
      <c r="B6719" t="s">
        <v>13</v>
      </c>
      <c r="C6719">
        <v>200</v>
      </c>
      <c r="D6719" t="s">
        <v>12</v>
      </c>
      <c r="E6719">
        <v>947891546710300</v>
      </c>
      <c r="F6719">
        <v>947891547455400</v>
      </c>
      <c r="G6719">
        <f>(tester_performance_after[[#This Row],[post-handle-timestamp]] - tester_performance_after[[#This Row],[pre-handle-timestamp]]) / 1000000</f>
        <v>0.74509999999999998</v>
      </c>
    </row>
    <row r="6720" spans="1:7" hidden="1" x14ac:dyDescent="0.25">
      <c r="A6720" t="s">
        <v>6</v>
      </c>
      <c r="B6720" t="s">
        <v>16</v>
      </c>
      <c r="C6720">
        <v>200</v>
      </c>
      <c r="D6720" t="s">
        <v>12</v>
      </c>
      <c r="E6720">
        <v>947891548582300</v>
      </c>
      <c r="F6720">
        <v>947891549341500</v>
      </c>
      <c r="G6720">
        <f>(tester_performance_after[[#This Row],[post-handle-timestamp]] - tester_performance_after[[#This Row],[pre-handle-timestamp]]) / 1000000</f>
        <v>0.75919999999999999</v>
      </c>
    </row>
    <row r="6721" spans="1:7" hidden="1" x14ac:dyDescent="0.25">
      <c r="A6721" t="s">
        <v>6</v>
      </c>
      <c r="B6721" t="s">
        <v>17</v>
      </c>
      <c r="C6721">
        <v>200</v>
      </c>
      <c r="D6721" t="s">
        <v>15</v>
      </c>
      <c r="E6721">
        <v>947891550189300</v>
      </c>
      <c r="F6721">
        <v>947891550897800</v>
      </c>
      <c r="G6721">
        <f>(tester_performance_after[[#This Row],[post-handle-timestamp]] - tester_performance_after[[#This Row],[pre-handle-timestamp]]) / 1000000</f>
        <v>0.70850000000000002</v>
      </c>
    </row>
    <row r="6722" spans="1:7" hidden="1" x14ac:dyDescent="0.25">
      <c r="A6722" t="s">
        <v>6</v>
      </c>
      <c r="B6722" t="s">
        <v>18</v>
      </c>
      <c r="C6722">
        <v>200</v>
      </c>
      <c r="D6722" t="s">
        <v>15</v>
      </c>
      <c r="E6722">
        <v>947891551815200</v>
      </c>
      <c r="F6722">
        <v>947891552517200</v>
      </c>
      <c r="G6722">
        <f>(tester_performance_after[[#This Row],[post-handle-timestamp]] - tester_performance_after[[#This Row],[pre-handle-timestamp]]) / 1000000</f>
        <v>0.70199999999999996</v>
      </c>
    </row>
    <row r="6723" spans="1:7" hidden="1" x14ac:dyDescent="0.25">
      <c r="A6723" t="s">
        <v>6</v>
      </c>
      <c r="B6723" t="s">
        <v>19</v>
      </c>
      <c r="C6723">
        <v>200</v>
      </c>
      <c r="D6723" t="s">
        <v>15</v>
      </c>
      <c r="E6723">
        <v>947891553342000</v>
      </c>
      <c r="F6723">
        <v>947891554140200</v>
      </c>
      <c r="G6723">
        <f>(tester_performance_after[[#This Row],[post-handle-timestamp]] - tester_performance_after[[#This Row],[pre-handle-timestamp]]) / 1000000</f>
        <v>0.79820000000000002</v>
      </c>
    </row>
    <row r="6724" spans="1:7" hidden="1" x14ac:dyDescent="0.25">
      <c r="A6724" t="s">
        <v>6</v>
      </c>
      <c r="B6724" t="s">
        <v>20</v>
      </c>
      <c r="C6724">
        <v>200</v>
      </c>
      <c r="D6724" t="s">
        <v>15</v>
      </c>
      <c r="E6724">
        <v>947891554952900</v>
      </c>
      <c r="F6724">
        <v>947891555868400</v>
      </c>
      <c r="G6724">
        <f>(tester_performance_after[[#This Row],[post-handle-timestamp]] - tester_performance_after[[#This Row],[pre-handle-timestamp]]) / 1000000</f>
        <v>0.91549999999999998</v>
      </c>
    </row>
    <row r="6725" spans="1:7" hidden="1" x14ac:dyDescent="0.25">
      <c r="A6725" t="s">
        <v>6</v>
      </c>
      <c r="B6725" t="s">
        <v>14</v>
      </c>
      <c r="C6725">
        <v>200</v>
      </c>
      <c r="D6725" t="s">
        <v>15</v>
      </c>
      <c r="E6725">
        <v>947891557133500</v>
      </c>
      <c r="F6725">
        <v>947891557854900</v>
      </c>
      <c r="G6725">
        <f>(tester_performance_after[[#This Row],[post-handle-timestamp]] - tester_performance_after[[#This Row],[pre-handle-timestamp]]) / 1000000</f>
        <v>0.72140000000000004</v>
      </c>
    </row>
    <row r="6726" spans="1:7" hidden="1" x14ac:dyDescent="0.25">
      <c r="A6726" t="s">
        <v>6</v>
      </c>
      <c r="B6726" t="s">
        <v>21</v>
      </c>
      <c r="C6726">
        <v>200</v>
      </c>
      <c r="D6726" t="s">
        <v>15</v>
      </c>
      <c r="E6726">
        <v>947891558755200</v>
      </c>
      <c r="F6726">
        <v>947891559552300</v>
      </c>
      <c r="G6726">
        <f>(tester_performance_after[[#This Row],[post-handle-timestamp]] - tester_performance_after[[#This Row],[pre-handle-timestamp]]) / 1000000</f>
        <v>0.79710000000000003</v>
      </c>
    </row>
    <row r="6727" spans="1:7" hidden="1" x14ac:dyDescent="0.25">
      <c r="A6727" t="s">
        <v>6</v>
      </c>
      <c r="B6727" t="s">
        <v>22</v>
      </c>
      <c r="C6727">
        <v>200</v>
      </c>
      <c r="D6727" t="s">
        <v>15</v>
      </c>
      <c r="E6727">
        <v>947891560830300</v>
      </c>
      <c r="F6727">
        <v>947891561571500</v>
      </c>
      <c r="G6727">
        <f>(tester_performance_after[[#This Row],[post-handle-timestamp]] - tester_performance_after[[#This Row],[pre-handle-timestamp]]) / 1000000</f>
        <v>0.74119999999999997</v>
      </c>
    </row>
    <row r="6728" spans="1:7" hidden="1" x14ac:dyDescent="0.25">
      <c r="A6728" t="s">
        <v>6</v>
      </c>
      <c r="B6728" t="s">
        <v>23</v>
      </c>
      <c r="C6728">
        <v>200</v>
      </c>
      <c r="D6728" t="s">
        <v>12</v>
      </c>
      <c r="E6728">
        <v>947891562969000</v>
      </c>
      <c r="F6728">
        <v>947891563653000</v>
      </c>
      <c r="G6728">
        <f>(tester_performance_after[[#This Row],[post-handle-timestamp]] - tester_performance_after[[#This Row],[pre-handle-timestamp]]) / 1000000</f>
        <v>0.68400000000000005</v>
      </c>
    </row>
    <row r="6729" spans="1:7" hidden="1" x14ac:dyDescent="0.25">
      <c r="A6729" t="s">
        <v>6</v>
      </c>
      <c r="B6729" t="s">
        <v>24</v>
      </c>
      <c r="C6729">
        <v>200</v>
      </c>
      <c r="D6729" t="s">
        <v>15</v>
      </c>
      <c r="E6729">
        <v>947891564484000</v>
      </c>
      <c r="F6729">
        <v>947891565125800</v>
      </c>
      <c r="G6729">
        <f>(tester_performance_after[[#This Row],[post-handle-timestamp]] - tester_performance_after[[#This Row],[pre-handle-timestamp]]) / 1000000</f>
        <v>0.64180000000000004</v>
      </c>
    </row>
    <row r="6730" spans="1:7" hidden="1" x14ac:dyDescent="0.25">
      <c r="A6730" t="s">
        <v>6</v>
      </c>
      <c r="B6730" t="s">
        <v>25</v>
      </c>
      <c r="C6730">
        <v>200</v>
      </c>
      <c r="D6730" t="s">
        <v>26</v>
      </c>
      <c r="E6730">
        <v>947891566032100</v>
      </c>
      <c r="F6730">
        <v>947891566929200</v>
      </c>
      <c r="G6730">
        <f>(tester_performance_after[[#This Row],[post-handle-timestamp]] - tester_performance_after[[#This Row],[pre-handle-timestamp]]) / 1000000</f>
        <v>0.89710000000000001</v>
      </c>
    </row>
    <row r="6731" spans="1:7" hidden="1" x14ac:dyDescent="0.25">
      <c r="A6731" t="s">
        <v>6</v>
      </c>
      <c r="B6731" t="s">
        <v>27</v>
      </c>
      <c r="C6731">
        <v>200</v>
      </c>
      <c r="D6731" t="s">
        <v>26</v>
      </c>
      <c r="E6731">
        <v>947891569831400</v>
      </c>
      <c r="F6731">
        <v>947891570769300</v>
      </c>
      <c r="G6731">
        <f>(tester_performance_after[[#This Row],[post-handle-timestamp]] - tester_performance_after[[#This Row],[pre-handle-timestamp]]) / 1000000</f>
        <v>0.93789999999999996</v>
      </c>
    </row>
    <row r="6732" spans="1:7" x14ac:dyDescent="0.25">
      <c r="A6732" t="s">
        <v>29</v>
      </c>
      <c r="B6732" t="s">
        <v>28</v>
      </c>
      <c r="C6732">
        <v>302</v>
      </c>
      <c r="D6732" t="s">
        <v>8</v>
      </c>
      <c r="E6732">
        <v>947891572879900</v>
      </c>
      <c r="F6732">
        <v>947891578011000</v>
      </c>
      <c r="G6732">
        <f>(tester_performance_after[[#This Row],[post-handle-timestamp]] - tester_performance_after[[#This Row],[pre-handle-timestamp]]) / 1000000</f>
        <v>5.1311</v>
      </c>
    </row>
    <row r="6733" spans="1:7" x14ac:dyDescent="0.25">
      <c r="A6733" t="s">
        <v>6</v>
      </c>
      <c r="B6733" t="s">
        <v>7</v>
      </c>
      <c r="C6733">
        <v>302</v>
      </c>
      <c r="D6733" t="s">
        <v>8</v>
      </c>
      <c r="E6733">
        <v>947891579093200</v>
      </c>
      <c r="F6733">
        <v>947891580120700</v>
      </c>
      <c r="G6733">
        <f>(tester_performance_after[[#This Row],[post-handle-timestamp]] - tester_performance_after[[#This Row],[pre-handle-timestamp]]) / 1000000</f>
        <v>1.0275000000000001</v>
      </c>
    </row>
    <row r="6734" spans="1:7" x14ac:dyDescent="0.25">
      <c r="A6734" t="s">
        <v>6</v>
      </c>
      <c r="B6734" t="s">
        <v>9</v>
      </c>
      <c r="C6734">
        <v>200</v>
      </c>
      <c r="D6734" t="s">
        <v>10</v>
      </c>
      <c r="E6734">
        <v>947891581075500</v>
      </c>
      <c r="F6734">
        <v>947891581930400</v>
      </c>
      <c r="G6734">
        <f>(tester_performance_after[[#This Row],[post-handle-timestamp]] - tester_performance_after[[#This Row],[pre-handle-timestamp]]) / 1000000</f>
        <v>0.85489999999999999</v>
      </c>
    </row>
    <row r="6735" spans="1:7" hidden="1" x14ac:dyDescent="0.25">
      <c r="A6735" t="s">
        <v>6</v>
      </c>
      <c r="B6735" t="s">
        <v>11</v>
      </c>
      <c r="C6735">
        <v>200</v>
      </c>
      <c r="D6735" t="s">
        <v>12</v>
      </c>
      <c r="E6735">
        <v>947891665672600</v>
      </c>
      <c r="F6735">
        <v>947891666534600</v>
      </c>
      <c r="G6735">
        <f>(tester_performance_after[[#This Row],[post-handle-timestamp]] - tester_performance_after[[#This Row],[pre-handle-timestamp]]) / 1000000</f>
        <v>0.86199999999999999</v>
      </c>
    </row>
    <row r="6736" spans="1:7" hidden="1" x14ac:dyDescent="0.25">
      <c r="A6736" t="s">
        <v>6</v>
      </c>
      <c r="B6736" t="s">
        <v>13</v>
      </c>
      <c r="C6736">
        <v>200</v>
      </c>
      <c r="D6736" t="s">
        <v>12</v>
      </c>
      <c r="E6736">
        <v>947891667586700</v>
      </c>
      <c r="F6736">
        <v>947891668448500</v>
      </c>
      <c r="G6736">
        <f>(tester_performance_after[[#This Row],[post-handle-timestamp]] - tester_performance_after[[#This Row],[pre-handle-timestamp]]) / 1000000</f>
        <v>0.86180000000000001</v>
      </c>
    </row>
    <row r="6737" spans="1:7" hidden="1" x14ac:dyDescent="0.25">
      <c r="A6737" t="s">
        <v>6</v>
      </c>
      <c r="B6737" t="s">
        <v>16</v>
      </c>
      <c r="C6737">
        <v>200</v>
      </c>
      <c r="D6737" t="s">
        <v>12</v>
      </c>
      <c r="E6737">
        <v>947891669501400</v>
      </c>
      <c r="F6737">
        <v>947891670206300</v>
      </c>
      <c r="G6737">
        <f>(tester_performance_after[[#This Row],[post-handle-timestamp]] - tester_performance_after[[#This Row],[pre-handle-timestamp]]) / 1000000</f>
        <v>0.70489999999999997</v>
      </c>
    </row>
    <row r="6738" spans="1:7" hidden="1" x14ac:dyDescent="0.25">
      <c r="A6738" t="s">
        <v>6</v>
      </c>
      <c r="B6738" t="s">
        <v>17</v>
      </c>
      <c r="C6738">
        <v>200</v>
      </c>
      <c r="D6738" t="s">
        <v>15</v>
      </c>
      <c r="E6738">
        <v>947891671039900</v>
      </c>
      <c r="F6738">
        <v>947891671735400</v>
      </c>
      <c r="G6738">
        <f>(tester_performance_after[[#This Row],[post-handle-timestamp]] - tester_performance_after[[#This Row],[pre-handle-timestamp]]) / 1000000</f>
        <v>0.69550000000000001</v>
      </c>
    </row>
    <row r="6739" spans="1:7" hidden="1" x14ac:dyDescent="0.25">
      <c r="A6739" t="s">
        <v>6</v>
      </c>
      <c r="B6739" t="s">
        <v>18</v>
      </c>
      <c r="C6739">
        <v>200</v>
      </c>
      <c r="D6739" t="s">
        <v>15</v>
      </c>
      <c r="E6739">
        <v>947891672613100</v>
      </c>
      <c r="F6739">
        <v>947891673278200</v>
      </c>
      <c r="G6739">
        <f>(tester_performance_after[[#This Row],[post-handle-timestamp]] - tester_performance_after[[#This Row],[pre-handle-timestamp]]) / 1000000</f>
        <v>0.66510000000000002</v>
      </c>
    </row>
    <row r="6740" spans="1:7" hidden="1" x14ac:dyDescent="0.25">
      <c r="A6740" t="s">
        <v>6</v>
      </c>
      <c r="B6740" t="s">
        <v>19</v>
      </c>
      <c r="C6740">
        <v>200</v>
      </c>
      <c r="D6740" t="s">
        <v>15</v>
      </c>
      <c r="E6740">
        <v>947891673997300</v>
      </c>
      <c r="F6740">
        <v>947891674665000</v>
      </c>
      <c r="G6740">
        <f>(tester_performance_after[[#This Row],[post-handle-timestamp]] - tester_performance_after[[#This Row],[pre-handle-timestamp]]) / 1000000</f>
        <v>0.66769999999999996</v>
      </c>
    </row>
    <row r="6741" spans="1:7" hidden="1" x14ac:dyDescent="0.25">
      <c r="A6741" t="s">
        <v>6</v>
      </c>
      <c r="B6741" t="s">
        <v>20</v>
      </c>
      <c r="C6741">
        <v>200</v>
      </c>
      <c r="D6741" t="s">
        <v>15</v>
      </c>
      <c r="E6741">
        <v>947891675426200</v>
      </c>
      <c r="F6741">
        <v>947891676145800</v>
      </c>
      <c r="G6741">
        <f>(tester_performance_after[[#This Row],[post-handle-timestamp]] - tester_performance_after[[#This Row],[pre-handle-timestamp]]) / 1000000</f>
        <v>0.71960000000000002</v>
      </c>
    </row>
    <row r="6742" spans="1:7" hidden="1" x14ac:dyDescent="0.25">
      <c r="A6742" t="s">
        <v>6</v>
      </c>
      <c r="B6742" t="s">
        <v>14</v>
      </c>
      <c r="C6742">
        <v>200</v>
      </c>
      <c r="D6742" t="s">
        <v>15</v>
      </c>
      <c r="E6742">
        <v>947891677338700</v>
      </c>
      <c r="F6742">
        <v>947891678131100</v>
      </c>
      <c r="G6742">
        <f>(tester_performance_after[[#This Row],[post-handle-timestamp]] - tester_performance_after[[#This Row],[pre-handle-timestamp]]) / 1000000</f>
        <v>0.79239999999999999</v>
      </c>
    </row>
    <row r="6743" spans="1:7" hidden="1" x14ac:dyDescent="0.25">
      <c r="A6743" t="s">
        <v>6</v>
      </c>
      <c r="B6743" t="s">
        <v>21</v>
      </c>
      <c r="C6743">
        <v>200</v>
      </c>
      <c r="D6743" t="s">
        <v>15</v>
      </c>
      <c r="E6743">
        <v>947891678990200</v>
      </c>
      <c r="F6743">
        <v>947891679764900</v>
      </c>
      <c r="G6743">
        <f>(tester_performance_after[[#This Row],[post-handle-timestamp]] - tester_performance_after[[#This Row],[pre-handle-timestamp]]) / 1000000</f>
        <v>0.77470000000000006</v>
      </c>
    </row>
    <row r="6744" spans="1:7" hidden="1" x14ac:dyDescent="0.25">
      <c r="A6744" t="s">
        <v>6</v>
      </c>
      <c r="B6744" t="s">
        <v>22</v>
      </c>
      <c r="C6744">
        <v>200</v>
      </c>
      <c r="D6744" t="s">
        <v>15</v>
      </c>
      <c r="E6744">
        <v>947891680958700</v>
      </c>
      <c r="F6744">
        <v>947891681908200</v>
      </c>
      <c r="G6744">
        <f>(tester_performance_after[[#This Row],[post-handle-timestamp]] - tester_performance_after[[#This Row],[pre-handle-timestamp]]) / 1000000</f>
        <v>0.94950000000000001</v>
      </c>
    </row>
    <row r="6745" spans="1:7" hidden="1" x14ac:dyDescent="0.25">
      <c r="A6745" t="s">
        <v>6</v>
      </c>
      <c r="B6745" t="s">
        <v>23</v>
      </c>
      <c r="C6745">
        <v>200</v>
      </c>
      <c r="D6745" t="s">
        <v>12</v>
      </c>
      <c r="E6745">
        <v>947891683328600</v>
      </c>
      <c r="F6745">
        <v>947891684141500</v>
      </c>
      <c r="G6745">
        <f>(tester_performance_after[[#This Row],[post-handle-timestamp]] - tester_performance_after[[#This Row],[pre-handle-timestamp]]) / 1000000</f>
        <v>0.81289999999999996</v>
      </c>
    </row>
    <row r="6746" spans="1:7" hidden="1" x14ac:dyDescent="0.25">
      <c r="A6746" t="s">
        <v>6</v>
      </c>
      <c r="B6746" t="s">
        <v>24</v>
      </c>
      <c r="C6746">
        <v>200</v>
      </c>
      <c r="D6746" t="s">
        <v>15</v>
      </c>
      <c r="E6746">
        <v>947891684956300</v>
      </c>
      <c r="F6746">
        <v>947891685726700</v>
      </c>
      <c r="G6746">
        <f>(tester_performance_after[[#This Row],[post-handle-timestamp]] - tester_performance_after[[#This Row],[pre-handle-timestamp]]) / 1000000</f>
        <v>0.77039999999999997</v>
      </c>
    </row>
    <row r="6747" spans="1:7" hidden="1" x14ac:dyDescent="0.25">
      <c r="A6747" t="s">
        <v>6</v>
      </c>
      <c r="B6747" t="s">
        <v>25</v>
      </c>
      <c r="C6747">
        <v>200</v>
      </c>
      <c r="D6747" t="s">
        <v>26</v>
      </c>
      <c r="E6747">
        <v>947891686597300</v>
      </c>
      <c r="F6747">
        <v>947891687622400</v>
      </c>
      <c r="G6747">
        <f>(tester_performance_after[[#This Row],[post-handle-timestamp]] - tester_performance_after[[#This Row],[pre-handle-timestamp]]) / 1000000</f>
        <v>1.0250999999999999</v>
      </c>
    </row>
    <row r="6748" spans="1:7" hidden="1" x14ac:dyDescent="0.25">
      <c r="A6748" t="s">
        <v>6</v>
      </c>
      <c r="B6748" t="s">
        <v>27</v>
      </c>
      <c r="C6748">
        <v>200</v>
      </c>
      <c r="D6748" t="s">
        <v>26</v>
      </c>
      <c r="E6748">
        <v>947891691646000</v>
      </c>
      <c r="F6748">
        <v>947891692709000</v>
      </c>
      <c r="G6748">
        <f>(tester_performance_after[[#This Row],[post-handle-timestamp]] - tester_performance_after[[#This Row],[pre-handle-timestamp]]) / 1000000</f>
        <v>1.0629999999999999</v>
      </c>
    </row>
    <row r="6749" spans="1:7" x14ac:dyDescent="0.25">
      <c r="A6749" t="s">
        <v>6</v>
      </c>
      <c r="B6749" t="s">
        <v>7</v>
      </c>
      <c r="C6749">
        <v>302</v>
      </c>
      <c r="D6749" t="s">
        <v>8</v>
      </c>
      <c r="E6749">
        <v>947893907247300</v>
      </c>
      <c r="F6749">
        <v>947893909930400</v>
      </c>
      <c r="G6749">
        <f>(tester_performance_after[[#This Row],[post-handle-timestamp]] - tester_performance_after[[#This Row],[pre-handle-timestamp]]) / 1000000</f>
        <v>2.6831</v>
      </c>
    </row>
    <row r="6750" spans="1:7" x14ac:dyDescent="0.25">
      <c r="A6750" t="s">
        <v>6</v>
      </c>
      <c r="B6750" t="s">
        <v>9</v>
      </c>
      <c r="C6750">
        <v>200</v>
      </c>
      <c r="D6750" t="s">
        <v>10</v>
      </c>
      <c r="E6750">
        <v>947893911797000</v>
      </c>
      <c r="F6750">
        <v>947893912849600</v>
      </c>
      <c r="G6750">
        <f>(tester_performance_after[[#This Row],[post-handle-timestamp]] - tester_performance_after[[#This Row],[pre-handle-timestamp]]) / 1000000</f>
        <v>1.0526</v>
      </c>
    </row>
    <row r="6751" spans="1:7" hidden="1" x14ac:dyDescent="0.25">
      <c r="A6751" t="s">
        <v>6</v>
      </c>
      <c r="B6751" t="s">
        <v>11</v>
      </c>
      <c r="C6751">
        <v>200</v>
      </c>
      <c r="D6751" t="s">
        <v>12</v>
      </c>
      <c r="E6751">
        <v>947893980507600</v>
      </c>
      <c r="F6751">
        <v>947893981830700</v>
      </c>
      <c r="G6751">
        <f>(tester_performance_after[[#This Row],[post-handle-timestamp]] - tester_performance_after[[#This Row],[pre-handle-timestamp]]) / 1000000</f>
        <v>1.3230999999999999</v>
      </c>
    </row>
    <row r="6752" spans="1:7" hidden="1" x14ac:dyDescent="0.25">
      <c r="A6752" t="s">
        <v>6</v>
      </c>
      <c r="B6752" t="s">
        <v>20</v>
      </c>
      <c r="C6752">
        <v>200</v>
      </c>
      <c r="D6752" t="s">
        <v>15</v>
      </c>
      <c r="E6752">
        <v>947893983061800</v>
      </c>
      <c r="F6752">
        <v>947893984030300</v>
      </c>
      <c r="G6752">
        <f>(tester_performance_after[[#This Row],[post-handle-timestamp]] - tester_performance_after[[#This Row],[pre-handle-timestamp]]) / 1000000</f>
        <v>0.96850000000000003</v>
      </c>
    </row>
    <row r="6753" spans="1:7" hidden="1" x14ac:dyDescent="0.25">
      <c r="A6753" t="s">
        <v>6</v>
      </c>
      <c r="B6753" t="s">
        <v>13</v>
      </c>
      <c r="C6753">
        <v>200</v>
      </c>
      <c r="D6753" t="s">
        <v>12</v>
      </c>
      <c r="E6753">
        <v>947893985440400</v>
      </c>
      <c r="F6753">
        <v>947893986304900</v>
      </c>
      <c r="G6753">
        <f>(tester_performance_after[[#This Row],[post-handle-timestamp]] - tester_performance_after[[#This Row],[pre-handle-timestamp]]) / 1000000</f>
        <v>0.86450000000000005</v>
      </c>
    </row>
    <row r="6754" spans="1:7" hidden="1" x14ac:dyDescent="0.25">
      <c r="A6754" t="s">
        <v>6</v>
      </c>
      <c r="B6754" t="s">
        <v>16</v>
      </c>
      <c r="C6754">
        <v>200</v>
      </c>
      <c r="D6754" t="s">
        <v>12</v>
      </c>
      <c r="E6754">
        <v>947893987594400</v>
      </c>
      <c r="F6754">
        <v>947893988398700</v>
      </c>
      <c r="G6754">
        <f>(tester_performance_after[[#This Row],[post-handle-timestamp]] - tester_performance_after[[#This Row],[pre-handle-timestamp]]) / 1000000</f>
        <v>0.80430000000000001</v>
      </c>
    </row>
    <row r="6755" spans="1:7" hidden="1" x14ac:dyDescent="0.25">
      <c r="A6755" t="s">
        <v>6</v>
      </c>
      <c r="B6755" t="s">
        <v>17</v>
      </c>
      <c r="C6755">
        <v>200</v>
      </c>
      <c r="D6755" t="s">
        <v>15</v>
      </c>
      <c r="E6755">
        <v>947893989532300</v>
      </c>
      <c r="F6755">
        <v>947893996693900</v>
      </c>
      <c r="G6755">
        <f>(tester_performance_after[[#This Row],[post-handle-timestamp]] - tester_performance_after[[#This Row],[pre-handle-timestamp]]) / 1000000</f>
        <v>7.1616</v>
      </c>
    </row>
    <row r="6756" spans="1:7" hidden="1" x14ac:dyDescent="0.25">
      <c r="A6756" t="s">
        <v>6</v>
      </c>
      <c r="B6756" t="s">
        <v>18</v>
      </c>
      <c r="C6756">
        <v>200</v>
      </c>
      <c r="D6756" t="s">
        <v>15</v>
      </c>
      <c r="E6756">
        <v>947894000716700</v>
      </c>
      <c r="F6756">
        <v>947894001704600</v>
      </c>
      <c r="G6756">
        <f>(tester_performance_after[[#This Row],[post-handle-timestamp]] - tester_performance_after[[#This Row],[pre-handle-timestamp]]) / 1000000</f>
        <v>0.9879</v>
      </c>
    </row>
    <row r="6757" spans="1:7" hidden="1" x14ac:dyDescent="0.25">
      <c r="A6757" t="s">
        <v>6</v>
      </c>
      <c r="B6757" t="s">
        <v>19</v>
      </c>
      <c r="C6757">
        <v>200</v>
      </c>
      <c r="D6757" t="s">
        <v>15</v>
      </c>
      <c r="E6757">
        <v>947894003004500</v>
      </c>
      <c r="F6757">
        <v>947894003737400</v>
      </c>
      <c r="G6757">
        <f>(tester_performance_after[[#This Row],[post-handle-timestamp]] - tester_performance_after[[#This Row],[pre-handle-timestamp]]) / 1000000</f>
        <v>0.7329</v>
      </c>
    </row>
    <row r="6758" spans="1:7" hidden="1" x14ac:dyDescent="0.25">
      <c r="A6758" t="s">
        <v>6</v>
      </c>
      <c r="B6758" t="s">
        <v>14</v>
      </c>
      <c r="C6758">
        <v>200</v>
      </c>
      <c r="D6758" t="s">
        <v>15</v>
      </c>
      <c r="E6758">
        <v>947894004669000</v>
      </c>
      <c r="F6758">
        <v>947894005533800</v>
      </c>
      <c r="G6758">
        <f>(tester_performance_after[[#This Row],[post-handle-timestamp]] - tester_performance_after[[#This Row],[pre-handle-timestamp]]) / 1000000</f>
        <v>0.86480000000000001</v>
      </c>
    </row>
    <row r="6759" spans="1:7" hidden="1" x14ac:dyDescent="0.25">
      <c r="A6759" t="s">
        <v>6</v>
      </c>
      <c r="B6759" t="s">
        <v>21</v>
      </c>
      <c r="C6759">
        <v>200</v>
      </c>
      <c r="D6759" t="s">
        <v>15</v>
      </c>
      <c r="E6759">
        <v>947894006494800</v>
      </c>
      <c r="F6759">
        <v>947894007297300</v>
      </c>
      <c r="G6759">
        <f>(tester_performance_after[[#This Row],[post-handle-timestamp]] - tester_performance_after[[#This Row],[pre-handle-timestamp]]) / 1000000</f>
        <v>0.80249999999999999</v>
      </c>
    </row>
    <row r="6760" spans="1:7" hidden="1" x14ac:dyDescent="0.25">
      <c r="A6760" t="s">
        <v>6</v>
      </c>
      <c r="B6760" t="s">
        <v>22</v>
      </c>
      <c r="C6760">
        <v>200</v>
      </c>
      <c r="D6760" t="s">
        <v>15</v>
      </c>
      <c r="E6760">
        <v>947894008563100</v>
      </c>
      <c r="F6760">
        <v>947894009378600</v>
      </c>
      <c r="G6760">
        <f>(tester_performance_after[[#This Row],[post-handle-timestamp]] - tester_performance_after[[#This Row],[pre-handle-timestamp]]) / 1000000</f>
        <v>0.8155</v>
      </c>
    </row>
    <row r="6761" spans="1:7" hidden="1" x14ac:dyDescent="0.25">
      <c r="A6761" t="s">
        <v>6</v>
      </c>
      <c r="B6761" t="s">
        <v>23</v>
      </c>
      <c r="C6761">
        <v>200</v>
      </c>
      <c r="D6761" t="s">
        <v>12</v>
      </c>
      <c r="E6761">
        <v>947894010965000</v>
      </c>
      <c r="F6761">
        <v>947894011805500</v>
      </c>
      <c r="G6761">
        <f>(tester_performance_after[[#This Row],[post-handle-timestamp]] - tester_performance_after[[#This Row],[pre-handle-timestamp]]) / 1000000</f>
        <v>0.84050000000000002</v>
      </c>
    </row>
    <row r="6762" spans="1:7" hidden="1" x14ac:dyDescent="0.25">
      <c r="A6762" t="s">
        <v>6</v>
      </c>
      <c r="B6762" t="s">
        <v>24</v>
      </c>
      <c r="C6762">
        <v>200</v>
      </c>
      <c r="D6762" t="s">
        <v>15</v>
      </c>
      <c r="E6762">
        <v>947894012695500</v>
      </c>
      <c r="F6762">
        <v>947894013572900</v>
      </c>
      <c r="G6762">
        <f>(tester_performance_after[[#This Row],[post-handle-timestamp]] - tester_performance_after[[#This Row],[pre-handle-timestamp]]) / 1000000</f>
        <v>0.87739999999999996</v>
      </c>
    </row>
    <row r="6763" spans="1:7" hidden="1" x14ac:dyDescent="0.25">
      <c r="A6763" t="s">
        <v>6</v>
      </c>
      <c r="B6763" t="s">
        <v>25</v>
      </c>
      <c r="C6763">
        <v>200</v>
      </c>
      <c r="D6763" t="s">
        <v>26</v>
      </c>
      <c r="E6763">
        <v>947894014783700</v>
      </c>
      <c r="F6763">
        <v>947894015794600</v>
      </c>
      <c r="G6763">
        <f>(tester_performance_after[[#This Row],[post-handle-timestamp]] - tester_performance_after[[#This Row],[pre-handle-timestamp]]) / 1000000</f>
        <v>1.0108999999999999</v>
      </c>
    </row>
    <row r="6764" spans="1:7" hidden="1" x14ac:dyDescent="0.25">
      <c r="A6764" t="s">
        <v>6</v>
      </c>
      <c r="B6764" t="s">
        <v>27</v>
      </c>
      <c r="C6764">
        <v>200</v>
      </c>
      <c r="D6764" t="s">
        <v>26</v>
      </c>
      <c r="E6764">
        <v>947894018828700</v>
      </c>
      <c r="F6764">
        <v>947894019909800</v>
      </c>
      <c r="G6764">
        <f>(tester_performance_after[[#This Row],[post-handle-timestamp]] - tester_performance_after[[#This Row],[pre-handle-timestamp]]) / 1000000</f>
        <v>1.0810999999999999</v>
      </c>
    </row>
    <row r="6765" spans="1:7" hidden="1" x14ac:dyDescent="0.25">
      <c r="A6765" t="s">
        <v>6</v>
      </c>
      <c r="B6765" t="s">
        <v>36</v>
      </c>
      <c r="C6765">
        <v>200</v>
      </c>
      <c r="D6765" t="s">
        <v>37</v>
      </c>
      <c r="E6765">
        <v>947894021861200</v>
      </c>
      <c r="F6765">
        <v>947894022804200</v>
      </c>
      <c r="G6765">
        <f>(tester_performance_after[[#This Row],[post-handle-timestamp]] - tester_performance_after[[#This Row],[pre-handle-timestamp]]) / 1000000</f>
        <v>0.94299999999999995</v>
      </c>
    </row>
    <row r="6766" spans="1:7" hidden="1" x14ac:dyDescent="0.25">
      <c r="A6766" t="s">
        <v>6</v>
      </c>
      <c r="B6766" t="s">
        <v>38</v>
      </c>
      <c r="C6766">
        <v>200</v>
      </c>
      <c r="D6766" t="s">
        <v>37</v>
      </c>
      <c r="E6766">
        <v>947894025075800</v>
      </c>
      <c r="F6766">
        <v>947894025923000</v>
      </c>
      <c r="G6766">
        <f>(tester_performance_after[[#This Row],[post-handle-timestamp]] - tester_performance_after[[#This Row],[pre-handle-timestamp]]) / 1000000</f>
        <v>0.84719999999999995</v>
      </c>
    </row>
    <row r="6767" spans="1:7" hidden="1" x14ac:dyDescent="0.25">
      <c r="A6767" t="s">
        <v>6</v>
      </c>
      <c r="B6767" t="s">
        <v>49</v>
      </c>
      <c r="C6767">
        <v>200</v>
      </c>
      <c r="D6767" t="s">
        <v>50</v>
      </c>
      <c r="E6767">
        <v>947894028279100</v>
      </c>
      <c r="F6767">
        <v>947894029040100</v>
      </c>
      <c r="G6767">
        <f>(tester_performance_after[[#This Row],[post-handle-timestamp]] - tester_performance_after[[#This Row],[pre-handle-timestamp]]) / 1000000</f>
        <v>0.76100000000000001</v>
      </c>
    </row>
    <row r="6768" spans="1:7" x14ac:dyDescent="0.25">
      <c r="A6768" t="s">
        <v>6</v>
      </c>
      <c r="B6768" t="s">
        <v>28</v>
      </c>
      <c r="C6768">
        <v>200</v>
      </c>
      <c r="D6768" t="s">
        <v>10</v>
      </c>
      <c r="E6768">
        <v>947894030721600</v>
      </c>
      <c r="F6768">
        <v>947894033769200</v>
      </c>
      <c r="G6768">
        <f>(tester_performance_after[[#This Row],[post-handle-timestamp]] - tester_performance_after[[#This Row],[pre-handle-timestamp]]) / 1000000</f>
        <v>3.0476000000000001</v>
      </c>
    </row>
    <row r="6769" spans="1:7" hidden="1" x14ac:dyDescent="0.25">
      <c r="A6769" t="s">
        <v>6</v>
      </c>
      <c r="B6769" t="s">
        <v>11</v>
      </c>
      <c r="C6769">
        <v>200</v>
      </c>
      <c r="D6769" t="s">
        <v>12</v>
      </c>
      <c r="E6769">
        <v>947894113790800</v>
      </c>
      <c r="F6769">
        <v>947894114671200</v>
      </c>
      <c r="G6769">
        <f>(tester_performance_after[[#This Row],[post-handle-timestamp]] - tester_performance_after[[#This Row],[pre-handle-timestamp]]) / 1000000</f>
        <v>0.88039999999999996</v>
      </c>
    </row>
    <row r="6770" spans="1:7" hidden="1" x14ac:dyDescent="0.25">
      <c r="A6770" t="s">
        <v>6</v>
      </c>
      <c r="B6770" t="s">
        <v>13</v>
      </c>
      <c r="C6770">
        <v>200</v>
      </c>
      <c r="D6770" t="s">
        <v>12</v>
      </c>
      <c r="E6770">
        <v>947894115616600</v>
      </c>
      <c r="F6770">
        <v>947894116386000</v>
      </c>
      <c r="G6770">
        <f>(tester_performance_after[[#This Row],[post-handle-timestamp]] - tester_performance_after[[#This Row],[pre-handle-timestamp]]) / 1000000</f>
        <v>0.76939999999999997</v>
      </c>
    </row>
    <row r="6771" spans="1:7" hidden="1" x14ac:dyDescent="0.25">
      <c r="A6771" t="s">
        <v>6</v>
      </c>
      <c r="B6771" t="s">
        <v>16</v>
      </c>
      <c r="C6771">
        <v>200</v>
      </c>
      <c r="D6771" t="s">
        <v>12</v>
      </c>
      <c r="E6771">
        <v>947894117522600</v>
      </c>
      <c r="F6771">
        <v>947894118291200</v>
      </c>
      <c r="G6771">
        <f>(tester_performance_after[[#This Row],[post-handle-timestamp]] - tester_performance_after[[#This Row],[pre-handle-timestamp]]) / 1000000</f>
        <v>0.76859999999999995</v>
      </c>
    </row>
    <row r="6772" spans="1:7" hidden="1" x14ac:dyDescent="0.25">
      <c r="A6772" t="s">
        <v>6</v>
      </c>
      <c r="B6772" t="s">
        <v>17</v>
      </c>
      <c r="C6772">
        <v>200</v>
      </c>
      <c r="D6772" t="s">
        <v>15</v>
      </c>
      <c r="E6772">
        <v>947894119073200</v>
      </c>
      <c r="F6772">
        <v>947894119772900</v>
      </c>
      <c r="G6772">
        <f>(tester_performance_after[[#This Row],[post-handle-timestamp]] - tester_performance_after[[#This Row],[pre-handle-timestamp]]) / 1000000</f>
        <v>0.69969999999999999</v>
      </c>
    </row>
    <row r="6773" spans="1:7" hidden="1" x14ac:dyDescent="0.25">
      <c r="A6773" t="s">
        <v>6</v>
      </c>
      <c r="B6773" t="s">
        <v>18</v>
      </c>
      <c r="C6773">
        <v>200</v>
      </c>
      <c r="D6773" t="s">
        <v>15</v>
      </c>
      <c r="E6773">
        <v>947894120711600</v>
      </c>
      <c r="F6773">
        <v>947894121524200</v>
      </c>
      <c r="G6773">
        <f>(tester_performance_after[[#This Row],[post-handle-timestamp]] - tester_performance_after[[#This Row],[pre-handle-timestamp]]) / 1000000</f>
        <v>0.81259999999999999</v>
      </c>
    </row>
    <row r="6774" spans="1:7" hidden="1" x14ac:dyDescent="0.25">
      <c r="A6774" t="s">
        <v>6</v>
      </c>
      <c r="B6774" t="s">
        <v>19</v>
      </c>
      <c r="C6774">
        <v>200</v>
      </c>
      <c r="D6774" t="s">
        <v>15</v>
      </c>
      <c r="E6774">
        <v>947894122340700</v>
      </c>
      <c r="F6774">
        <v>947894123022500</v>
      </c>
      <c r="G6774">
        <f>(tester_performance_after[[#This Row],[post-handle-timestamp]] - tester_performance_after[[#This Row],[pre-handle-timestamp]]) / 1000000</f>
        <v>0.68179999999999996</v>
      </c>
    </row>
    <row r="6775" spans="1:7" hidden="1" x14ac:dyDescent="0.25">
      <c r="A6775" t="s">
        <v>6</v>
      </c>
      <c r="B6775" t="s">
        <v>20</v>
      </c>
      <c r="C6775">
        <v>200</v>
      </c>
      <c r="D6775" t="s">
        <v>15</v>
      </c>
      <c r="E6775">
        <v>947894123791800</v>
      </c>
      <c r="F6775">
        <v>947894124561500</v>
      </c>
      <c r="G6775">
        <f>(tester_performance_after[[#This Row],[post-handle-timestamp]] - tester_performance_after[[#This Row],[pre-handle-timestamp]]) / 1000000</f>
        <v>0.76970000000000005</v>
      </c>
    </row>
    <row r="6776" spans="1:7" hidden="1" x14ac:dyDescent="0.25">
      <c r="A6776" t="s">
        <v>6</v>
      </c>
      <c r="B6776" t="s">
        <v>14</v>
      </c>
      <c r="C6776">
        <v>200</v>
      </c>
      <c r="D6776" t="s">
        <v>15</v>
      </c>
      <c r="E6776">
        <v>947894125716600</v>
      </c>
      <c r="F6776">
        <v>947894126401100</v>
      </c>
      <c r="G6776">
        <f>(tester_performance_after[[#This Row],[post-handle-timestamp]] - tester_performance_after[[#This Row],[pre-handle-timestamp]]) / 1000000</f>
        <v>0.6845</v>
      </c>
    </row>
    <row r="6777" spans="1:7" hidden="1" x14ac:dyDescent="0.25">
      <c r="A6777" t="s">
        <v>6</v>
      </c>
      <c r="B6777" t="s">
        <v>21</v>
      </c>
      <c r="C6777">
        <v>200</v>
      </c>
      <c r="D6777" t="s">
        <v>15</v>
      </c>
      <c r="E6777">
        <v>947894127258100</v>
      </c>
      <c r="F6777">
        <v>947894128129100</v>
      </c>
      <c r="G6777">
        <f>(tester_performance_after[[#This Row],[post-handle-timestamp]] - tester_performance_after[[#This Row],[pre-handle-timestamp]]) / 1000000</f>
        <v>0.871</v>
      </c>
    </row>
    <row r="6778" spans="1:7" hidden="1" x14ac:dyDescent="0.25">
      <c r="A6778" t="s">
        <v>6</v>
      </c>
      <c r="B6778" t="s">
        <v>22</v>
      </c>
      <c r="C6778">
        <v>200</v>
      </c>
      <c r="D6778" t="s">
        <v>15</v>
      </c>
      <c r="E6778">
        <v>947894129431400</v>
      </c>
      <c r="F6778">
        <v>947894130271000</v>
      </c>
      <c r="G6778">
        <f>(tester_performance_after[[#This Row],[post-handle-timestamp]] - tester_performance_after[[#This Row],[pre-handle-timestamp]]) / 1000000</f>
        <v>0.83960000000000001</v>
      </c>
    </row>
    <row r="6779" spans="1:7" hidden="1" x14ac:dyDescent="0.25">
      <c r="A6779" t="s">
        <v>6</v>
      </c>
      <c r="B6779" t="s">
        <v>23</v>
      </c>
      <c r="C6779">
        <v>200</v>
      </c>
      <c r="D6779" t="s">
        <v>12</v>
      </c>
      <c r="E6779">
        <v>947894131770700</v>
      </c>
      <c r="F6779">
        <v>947894132436300</v>
      </c>
      <c r="G6779">
        <f>(tester_performance_after[[#This Row],[post-handle-timestamp]] - tester_performance_after[[#This Row],[pre-handle-timestamp]]) / 1000000</f>
        <v>0.66559999999999997</v>
      </c>
    </row>
    <row r="6780" spans="1:7" hidden="1" x14ac:dyDescent="0.25">
      <c r="A6780" t="s">
        <v>6</v>
      </c>
      <c r="B6780" t="s">
        <v>24</v>
      </c>
      <c r="C6780">
        <v>200</v>
      </c>
      <c r="D6780" t="s">
        <v>15</v>
      </c>
      <c r="E6780">
        <v>947894133185800</v>
      </c>
      <c r="F6780">
        <v>947894133819100</v>
      </c>
      <c r="G6780">
        <f>(tester_performance_after[[#This Row],[post-handle-timestamp]] - tester_performance_after[[#This Row],[pre-handle-timestamp]]) / 1000000</f>
        <v>0.63329999999999997</v>
      </c>
    </row>
    <row r="6781" spans="1:7" hidden="1" x14ac:dyDescent="0.25">
      <c r="A6781" t="s">
        <v>6</v>
      </c>
      <c r="B6781" t="s">
        <v>25</v>
      </c>
      <c r="C6781">
        <v>200</v>
      </c>
      <c r="D6781" t="s">
        <v>26</v>
      </c>
      <c r="E6781">
        <v>947894134660400</v>
      </c>
      <c r="F6781">
        <v>947894135653800</v>
      </c>
      <c r="G6781">
        <f>(tester_performance_after[[#This Row],[post-handle-timestamp]] - tester_performance_after[[#This Row],[pre-handle-timestamp]]) / 1000000</f>
        <v>0.99339999999999995</v>
      </c>
    </row>
    <row r="6782" spans="1:7" hidden="1" x14ac:dyDescent="0.25">
      <c r="A6782" t="s">
        <v>6</v>
      </c>
      <c r="B6782" t="s">
        <v>27</v>
      </c>
      <c r="C6782">
        <v>200</v>
      </c>
      <c r="D6782" t="s">
        <v>26</v>
      </c>
      <c r="E6782">
        <v>947894138682500</v>
      </c>
      <c r="F6782">
        <v>947894139616400</v>
      </c>
      <c r="G6782">
        <f>(tester_performance_after[[#This Row],[post-handle-timestamp]] - tester_performance_after[[#This Row],[pre-handle-timestamp]]) / 1000000</f>
        <v>0.93389999999999995</v>
      </c>
    </row>
    <row r="6783" spans="1:7" hidden="1" x14ac:dyDescent="0.25">
      <c r="A6783" t="s">
        <v>6</v>
      </c>
      <c r="B6783" t="s">
        <v>49</v>
      </c>
      <c r="C6783">
        <v>200</v>
      </c>
      <c r="D6783" t="s">
        <v>50</v>
      </c>
      <c r="E6783">
        <v>947894141364300</v>
      </c>
      <c r="F6783">
        <v>947894142104500</v>
      </c>
      <c r="G6783">
        <f>(tester_performance_after[[#This Row],[post-handle-timestamp]] - tester_performance_after[[#This Row],[pre-handle-timestamp]]) / 1000000</f>
        <v>0.74019999999999997</v>
      </c>
    </row>
    <row r="6784" spans="1:7" x14ac:dyDescent="0.25">
      <c r="A6784" t="s">
        <v>29</v>
      </c>
      <c r="B6784" t="s">
        <v>28</v>
      </c>
      <c r="C6784">
        <v>302</v>
      </c>
      <c r="D6784" t="s">
        <v>8</v>
      </c>
      <c r="E6784">
        <v>947894143722100</v>
      </c>
      <c r="F6784">
        <v>947894149084200</v>
      </c>
      <c r="G6784">
        <f>(tester_performance_after[[#This Row],[post-handle-timestamp]] - tester_performance_after[[#This Row],[pre-handle-timestamp]]) / 1000000</f>
        <v>5.3620999999999999</v>
      </c>
    </row>
    <row r="6785" spans="1:7" x14ac:dyDescent="0.25">
      <c r="A6785" t="s">
        <v>6</v>
      </c>
      <c r="B6785" t="s">
        <v>7</v>
      </c>
      <c r="C6785">
        <v>302</v>
      </c>
      <c r="D6785" t="s">
        <v>8</v>
      </c>
      <c r="E6785">
        <v>947894150160300</v>
      </c>
      <c r="F6785">
        <v>947894151129200</v>
      </c>
      <c r="G6785">
        <f>(tester_performance_after[[#This Row],[post-handle-timestamp]] - tester_performance_after[[#This Row],[pre-handle-timestamp]]) / 1000000</f>
        <v>0.96889999999999998</v>
      </c>
    </row>
    <row r="6786" spans="1:7" x14ac:dyDescent="0.25">
      <c r="A6786" t="s">
        <v>6</v>
      </c>
      <c r="B6786" t="s">
        <v>9</v>
      </c>
      <c r="C6786">
        <v>200</v>
      </c>
      <c r="D6786" t="s">
        <v>10</v>
      </c>
      <c r="E6786">
        <v>947894151911200</v>
      </c>
      <c r="F6786">
        <v>947894152616400</v>
      </c>
      <c r="G6786">
        <f>(tester_performance_after[[#This Row],[post-handle-timestamp]] - tester_performance_after[[#This Row],[pre-handle-timestamp]]) / 1000000</f>
        <v>0.70520000000000005</v>
      </c>
    </row>
    <row r="6787" spans="1:7" hidden="1" x14ac:dyDescent="0.25">
      <c r="A6787" t="s">
        <v>6</v>
      </c>
      <c r="B6787" t="s">
        <v>11</v>
      </c>
      <c r="C6787">
        <v>200</v>
      </c>
      <c r="D6787" t="s">
        <v>12</v>
      </c>
      <c r="E6787">
        <v>947894193109800</v>
      </c>
      <c r="F6787">
        <v>947894194054100</v>
      </c>
      <c r="G6787">
        <f>(tester_performance_after[[#This Row],[post-handle-timestamp]] - tester_performance_after[[#This Row],[pre-handle-timestamp]]) / 1000000</f>
        <v>0.94430000000000003</v>
      </c>
    </row>
    <row r="6788" spans="1:7" hidden="1" x14ac:dyDescent="0.25">
      <c r="A6788" t="s">
        <v>6</v>
      </c>
      <c r="B6788" t="s">
        <v>13</v>
      </c>
      <c r="C6788">
        <v>200</v>
      </c>
      <c r="D6788" t="s">
        <v>12</v>
      </c>
      <c r="E6788">
        <v>947894195081600</v>
      </c>
      <c r="F6788">
        <v>947894195842500</v>
      </c>
      <c r="G6788">
        <f>(tester_performance_after[[#This Row],[post-handle-timestamp]] - tester_performance_after[[#This Row],[pre-handle-timestamp]]) / 1000000</f>
        <v>0.76090000000000002</v>
      </c>
    </row>
    <row r="6789" spans="1:7" hidden="1" x14ac:dyDescent="0.25">
      <c r="A6789" t="s">
        <v>6</v>
      </c>
      <c r="B6789" t="s">
        <v>16</v>
      </c>
      <c r="C6789">
        <v>200</v>
      </c>
      <c r="D6789" t="s">
        <v>12</v>
      </c>
      <c r="E6789">
        <v>947894196931900</v>
      </c>
      <c r="F6789">
        <v>947894197788900</v>
      </c>
      <c r="G6789">
        <f>(tester_performance_after[[#This Row],[post-handle-timestamp]] - tester_performance_after[[#This Row],[pre-handle-timestamp]]) / 1000000</f>
        <v>0.85699999999999998</v>
      </c>
    </row>
    <row r="6790" spans="1:7" hidden="1" x14ac:dyDescent="0.25">
      <c r="A6790" t="s">
        <v>6</v>
      </c>
      <c r="B6790" t="s">
        <v>17</v>
      </c>
      <c r="C6790">
        <v>200</v>
      </c>
      <c r="D6790" t="s">
        <v>15</v>
      </c>
      <c r="E6790">
        <v>947894198652200</v>
      </c>
      <c r="F6790">
        <v>947894199341800</v>
      </c>
      <c r="G6790">
        <f>(tester_performance_after[[#This Row],[post-handle-timestamp]] - tester_performance_after[[#This Row],[pre-handle-timestamp]]) / 1000000</f>
        <v>0.68959999999999999</v>
      </c>
    </row>
    <row r="6791" spans="1:7" hidden="1" x14ac:dyDescent="0.25">
      <c r="A6791" t="s">
        <v>6</v>
      </c>
      <c r="B6791" t="s">
        <v>18</v>
      </c>
      <c r="C6791">
        <v>200</v>
      </c>
      <c r="D6791" t="s">
        <v>15</v>
      </c>
      <c r="E6791">
        <v>947894200250400</v>
      </c>
      <c r="F6791">
        <v>947894201059500</v>
      </c>
      <c r="G6791">
        <f>(tester_performance_after[[#This Row],[post-handle-timestamp]] - tester_performance_after[[#This Row],[pre-handle-timestamp]]) / 1000000</f>
        <v>0.80910000000000004</v>
      </c>
    </row>
    <row r="6792" spans="1:7" hidden="1" x14ac:dyDescent="0.25">
      <c r="A6792" t="s">
        <v>6</v>
      </c>
      <c r="B6792" t="s">
        <v>19</v>
      </c>
      <c r="C6792">
        <v>200</v>
      </c>
      <c r="D6792" t="s">
        <v>15</v>
      </c>
      <c r="E6792">
        <v>947894201837400</v>
      </c>
      <c r="F6792">
        <v>947894202498400</v>
      </c>
      <c r="G6792">
        <f>(tester_performance_after[[#This Row],[post-handle-timestamp]] - tester_performance_after[[#This Row],[pre-handle-timestamp]]) / 1000000</f>
        <v>0.66100000000000003</v>
      </c>
    </row>
    <row r="6793" spans="1:7" hidden="1" x14ac:dyDescent="0.25">
      <c r="A6793" t="s">
        <v>6</v>
      </c>
      <c r="B6793" t="s">
        <v>20</v>
      </c>
      <c r="C6793">
        <v>200</v>
      </c>
      <c r="D6793" t="s">
        <v>15</v>
      </c>
      <c r="E6793">
        <v>947894203321300</v>
      </c>
      <c r="F6793">
        <v>947894204228600</v>
      </c>
      <c r="G6793">
        <f>(tester_performance_after[[#This Row],[post-handle-timestamp]] - tester_performance_after[[#This Row],[pre-handle-timestamp]]) / 1000000</f>
        <v>0.9073</v>
      </c>
    </row>
    <row r="6794" spans="1:7" hidden="1" x14ac:dyDescent="0.25">
      <c r="A6794" t="s">
        <v>6</v>
      </c>
      <c r="B6794" t="s">
        <v>14</v>
      </c>
      <c r="C6794">
        <v>200</v>
      </c>
      <c r="D6794" t="s">
        <v>15</v>
      </c>
      <c r="E6794">
        <v>947894205397700</v>
      </c>
      <c r="F6794">
        <v>947894206094200</v>
      </c>
      <c r="G6794">
        <f>(tester_performance_after[[#This Row],[post-handle-timestamp]] - tester_performance_after[[#This Row],[pre-handle-timestamp]]) / 1000000</f>
        <v>0.69650000000000001</v>
      </c>
    </row>
    <row r="6795" spans="1:7" hidden="1" x14ac:dyDescent="0.25">
      <c r="A6795" t="s">
        <v>6</v>
      </c>
      <c r="B6795" t="s">
        <v>21</v>
      </c>
      <c r="C6795">
        <v>200</v>
      </c>
      <c r="D6795" t="s">
        <v>15</v>
      </c>
      <c r="E6795">
        <v>947894207103500</v>
      </c>
      <c r="F6795">
        <v>947894207929200</v>
      </c>
      <c r="G6795">
        <f>(tester_performance_after[[#This Row],[post-handle-timestamp]] - tester_performance_after[[#This Row],[pre-handle-timestamp]]) / 1000000</f>
        <v>0.82569999999999999</v>
      </c>
    </row>
    <row r="6796" spans="1:7" hidden="1" x14ac:dyDescent="0.25">
      <c r="A6796" t="s">
        <v>6</v>
      </c>
      <c r="B6796" t="s">
        <v>22</v>
      </c>
      <c r="C6796">
        <v>200</v>
      </c>
      <c r="D6796" t="s">
        <v>15</v>
      </c>
      <c r="E6796">
        <v>947894209119500</v>
      </c>
      <c r="F6796">
        <v>947894209853000</v>
      </c>
      <c r="G6796">
        <f>(tester_performance_after[[#This Row],[post-handle-timestamp]] - tester_performance_after[[#This Row],[pre-handle-timestamp]]) / 1000000</f>
        <v>0.73350000000000004</v>
      </c>
    </row>
    <row r="6797" spans="1:7" hidden="1" x14ac:dyDescent="0.25">
      <c r="A6797" t="s">
        <v>6</v>
      </c>
      <c r="B6797" t="s">
        <v>23</v>
      </c>
      <c r="C6797">
        <v>200</v>
      </c>
      <c r="D6797" t="s">
        <v>12</v>
      </c>
      <c r="E6797">
        <v>947894211247700</v>
      </c>
      <c r="F6797">
        <v>947894213058700</v>
      </c>
      <c r="G6797">
        <f>(tester_performance_after[[#This Row],[post-handle-timestamp]] - tester_performance_after[[#This Row],[pre-handle-timestamp]]) / 1000000</f>
        <v>1.8109999999999999</v>
      </c>
    </row>
    <row r="6798" spans="1:7" hidden="1" x14ac:dyDescent="0.25">
      <c r="A6798" t="s">
        <v>6</v>
      </c>
      <c r="B6798" t="s">
        <v>24</v>
      </c>
      <c r="C6798">
        <v>200</v>
      </c>
      <c r="D6798" t="s">
        <v>15</v>
      </c>
      <c r="E6798">
        <v>947894214126100</v>
      </c>
      <c r="F6798">
        <v>947894214790200</v>
      </c>
      <c r="G6798">
        <f>(tester_performance_after[[#This Row],[post-handle-timestamp]] - tester_performance_after[[#This Row],[pre-handle-timestamp]]) / 1000000</f>
        <v>0.66410000000000002</v>
      </c>
    </row>
    <row r="6799" spans="1:7" hidden="1" x14ac:dyDescent="0.25">
      <c r="A6799" t="s">
        <v>6</v>
      </c>
      <c r="B6799" t="s">
        <v>25</v>
      </c>
      <c r="C6799">
        <v>200</v>
      </c>
      <c r="D6799" t="s">
        <v>26</v>
      </c>
      <c r="E6799">
        <v>947894216508000</v>
      </c>
      <c r="F6799">
        <v>947894217569400</v>
      </c>
      <c r="G6799">
        <f>(tester_performance_after[[#This Row],[post-handle-timestamp]] - tester_performance_after[[#This Row],[pre-handle-timestamp]]) / 1000000</f>
        <v>1.0613999999999999</v>
      </c>
    </row>
    <row r="6800" spans="1:7" hidden="1" x14ac:dyDescent="0.25">
      <c r="A6800" t="s">
        <v>6</v>
      </c>
      <c r="B6800" t="s">
        <v>27</v>
      </c>
      <c r="C6800">
        <v>200</v>
      </c>
      <c r="D6800" t="s">
        <v>26</v>
      </c>
      <c r="E6800">
        <v>947894220399600</v>
      </c>
      <c r="F6800">
        <v>947894221460000</v>
      </c>
      <c r="G6800">
        <f>(tester_performance_after[[#This Row],[post-handle-timestamp]] - tester_performance_after[[#This Row],[pre-handle-timestamp]]) / 1000000</f>
        <v>1.0604</v>
      </c>
    </row>
    <row r="6801" spans="1:7" x14ac:dyDescent="0.25">
      <c r="A6801" t="s">
        <v>6</v>
      </c>
      <c r="B6801" t="s">
        <v>30</v>
      </c>
      <c r="C6801">
        <v>500</v>
      </c>
      <c r="D6801" t="s">
        <v>10</v>
      </c>
      <c r="E6801">
        <v>947894223311700</v>
      </c>
      <c r="F6801">
        <v>947894237049900</v>
      </c>
      <c r="G6801">
        <f>(tester_performance_after[[#This Row],[post-handle-timestamp]] - tester_performance_after[[#This Row],[pre-handle-timestamp]]) / 1000000</f>
        <v>13.738200000000001</v>
      </c>
    </row>
    <row r="6802" spans="1:7" hidden="1" x14ac:dyDescent="0.25">
      <c r="A6802" t="s">
        <v>6</v>
      </c>
      <c r="B6802" t="s">
        <v>11</v>
      </c>
      <c r="C6802">
        <v>200</v>
      </c>
      <c r="D6802" t="s">
        <v>12</v>
      </c>
      <c r="E6802">
        <v>947894294275300</v>
      </c>
      <c r="F6802">
        <v>947894295134900</v>
      </c>
      <c r="G6802">
        <f>(tester_performance_after[[#This Row],[post-handle-timestamp]] - tester_performance_after[[#This Row],[pre-handle-timestamp]]) / 1000000</f>
        <v>0.85960000000000003</v>
      </c>
    </row>
    <row r="6803" spans="1:7" hidden="1" x14ac:dyDescent="0.25">
      <c r="A6803" t="s">
        <v>6</v>
      </c>
      <c r="B6803" t="s">
        <v>13</v>
      </c>
      <c r="C6803">
        <v>200</v>
      </c>
      <c r="D6803" t="s">
        <v>12</v>
      </c>
      <c r="E6803">
        <v>947894296268200</v>
      </c>
      <c r="F6803">
        <v>947894297043100</v>
      </c>
      <c r="G6803">
        <f>(tester_performance_after[[#This Row],[post-handle-timestamp]] - tester_performance_after[[#This Row],[pre-handle-timestamp]]) / 1000000</f>
        <v>0.77490000000000003</v>
      </c>
    </row>
    <row r="6804" spans="1:7" hidden="1" x14ac:dyDescent="0.25">
      <c r="A6804" t="s">
        <v>6</v>
      </c>
      <c r="B6804" t="s">
        <v>16</v>
      </c>
      <c r="C6804">
        <v>200</v>
      </c>
      <c r="D6804" t="s">
        <v>12</v>
      </c>
      <c r="E6804">
        <v>947894298215600</v>
      </c>
      <c r="F6804">
        <v>947894299092500</v>
      </c>
      <c r="G6804">
        <f>(tester_performance_after[[#This Row],[post-handle-timestamp]] - tester_performance_after[[#This Row],[pre-handle-timestamp]]) / 1000000</f>
        <v>0.87690000000000001</v>
      </c>
    </row>
    <row r="6805" spans="1:7" hidden="1" x14ac:dyDescent="0.25">
      <c r="A6805" t="s">
        <v>6</v>
      </c>
      <c r="B6805" t="s">
        <v>17</v>
      </c>
      <c r="C6805">
        <v>200</v>
      </c>
      <c r="D6805" t="s">
        <v>15</v>
      </c>
      <c r="E6805">
        <v>947894299920900</v>
      </c>
      <c r="F6805">
        <v>947894300638900</v>
      </c>
      <c r="G6805">
        <f>(tester_performance_after[[#This Row],[post-handle-timestamp]] - tester_performance_after[[#This Row],[pre-handle-timestamp]]) / 1000000</f>
        <v>0.71799999999999997</v>
      </c>
    </row>
    <row r="6806" spans="1:7" hidden="1" x14ac:dyDescent="0.25">
      <c r="A6806" t="s">
        <v>6</v>
      </c>
      <c r="B6806" t="s">
        <v>18</v>
      </c>
      <c r="C6806">
        <v>200</v>
      </c>
      <c r="D6806" t="s">
        <v>15</v>
      </c>
      <c r="E6806">
        <v>947894301520800</v>
      </c>
      <c r="F6806">
        <v>947894302190000</v>
      </c>
      <c r="G6806">
        <f>(tester_performance_after[[#This Row],[post-handle-timestamp]] - tester_performance_after[[#This Row],[pre-handle-timestamp]]) / 1000000</f>
        <v>0.66920000000000002</v>
      </c>
    </row>
    <row r="6807" spans="1:7" hidden="1" x14ac:dyDescent="0.25">
      <c r="A6807" t="s">
        <v>6</v>
      </c>
      <c r="B6807" t="s">
        <v>19</v>
      </c>
      <c r="C6807">
        <v>200</v>
      </c>
      <c r="D6807" t="s">
        <v>15</v>
      </c>
      <c r="E6807">
        <v>947894303100700</v>
      </c>
      <c r="F6807">
        <v>947894303890800</v>
      </c>
      <c r="G6807">
        <f>(tester_performance_after[[#This Row],[post-handle-timestamp]] - tester_performance_after[[#This Row],[pre-handle-timestamp]]) / 1000000</f>
        <v>0.79010000000000002</v>
      </c>
    </row>
    <row r="6808" spans="1:7" hidden="1" x14ac:dyDescent="0.25">
      <c r="A6808" t="s">
        <v>6</v>
      </c>
      <c r="B6808" t="s">
        <v>24</v>
      </c>
      <c r="C6808">
        <v>200</v>
      </c>
      <c r="D6808" t="s">
        <v>15</v>
      </c>
      <c r="E6808">
        <v>947894304727600</v>
      </c>
      <c r="F6808">
        <v>947894305400800</v>
      </c>
      <c r="G6808">
        <f>(tester_performance_after[[#This Row],[post-handle-timestamp]] - tester_performance_after[[#This Row],[pre-handle-timestamp]]) / 1000000</f>
        <v>0.67320000000000002</v>
      </c>
    </row>
    <row r="6809" spans="1:7" hidden="1" x14ac:dyDescent="0.25">
      <c r="A6809" t="s">
        <v>6</v>
      </c>
      <c r="B6809" t="s">
        <v>20</v>
      </c>
      <c r="C6809">
        <v>200</v>
      </c>
      <c r="D6809" t="s">
        <v>15</v>
      </c>
      <c r="E6809">
        <v>947894306178900</v>
      </c>
      <c r="F6809">
        <v>947894306927500</v>
      </c>
      <c r="G6809">
        <f>(tester_performance_after[[#This Row],[post-handle-timestamp]] - tester_performance_after[[#This Row],[pre-handle-timestamp]]) / 1000000</f>
        <v>0.74860000000000004</v>
      </c>
    </row>
    <row r="6810" spans="1:7" hidden="1" x14ac:dyDescent="0.25">
      <c r="A6810" t="s">
        <v>6</v>
      </c>
      <c r="B6810" t="s">
        <v>14</v>
      </c>
      <c r="C6810">
        <v>200</v>
      </c>
      <c r="D6810" t="s">
        <v>15</v>
      </c>
      <c r="E6810">
        <v>947894308127000</v>
      </c>
      <c r="F6810">
        <v>947894308969200</v>
      </c>
      <c r="G6810">
        <f>(tester_performance_after[[#This Row],[post-handle-timestamp]] - tester_performance_after[[#This Row],[pre-handle-timestamp]]) / 1000000</f>
        <v>0.84219999999999995</v>
      </c>
    </row>
    <row r="6811" spans="1:7" hidden="1" x14ac:dyDescent="0.25">
      <c r="A6811" t="s">
        <v>6</v>
      </c>
      <c r="B6811" t="s">
        <v>21</v>
      </c>
      <c r="C6811">
        <v>200</v>
      </c>
      <c r="D6811" t="s">
        <v>15</v>
      </c>
      <c r="E6811">
        <v>947894309838300</v>
      </c>
      <c r="F6811">
        <v>947894310630300</v>
      </c>
      <c r="G6811">
        <f>(tester_performance_after[[#This Row],[post-handle-timestamp]] - tester_performance_after[[#This Row],[pre-handle-timestamp]]) / 1000000</f>
        <v>0.79200000000000004</v>
      </c>
    </row>
    <row r="6812" spans="1:7" hidden="1" x14ac:dyDescent="0.25">
      <c r="A6812" t="s">
        <v>6</v>
      </c>
      <c r="B6812" t="s">
        <v>22</v>
      </c>
      <c r="C6812">
        <v>200</v>
      </c>
      <c r="D6812" t="s">
        <v>15</v>
      </c>
      <c r="E6812">
        <v>947894311965200</v>
      </c>
      <c r="F6812">
        <v>947894312740700</v>
      </c>
      <c r="G6812">
        <f>(tester_performance_after[[#This Row],[post-handle-timestamp]] - tester_performance_after[[#This Row],[pre-handle-timestamp]]) / 1000000</f>
        <v>0.77549999999999997</v>
      </c>
    </row>
    <row r="6813" spans="1:7" hidden="1" x14ac:dyDescent="0.25">
      <c r="A6813" t="s">
        <v>6</v>
      </c>
      <c r="B6813" t="s">
        <v>23</v>
      </c>
      <c r="C6813">
        <v>200</v>
      </c>
      <c r="D6813" t="s">
        <v>12</v>
      </c>
      <c r="E6813">
        <v>947894314165300</v>
      </c>
      <c r="F6813">
        <v>947894314870600</v>
      </c>
      <c r="G6813">
        <f>(tester_performance_after[[#This Row],[post-handle-timestamp]] - tester_performance_after[[#This Row],[pre-handle-timestamp]]) / 1000000</f>
        <v>0.70530000000000004</v>
      </c>
    </row>
    <row r="6814" spans="1:7" hidden="1" x14ac:dyDescent="0.25">
      <c r="A6814" t="s">
        <v>6</v>
      </c>
      <c r="B6814" t="s">
        <v>25</v>
      </c>
      <c r="C6814">
        <v>200</v>
      </c>
      <c r="D6814" t="s">
        <v>26</v>
      </c>
      <c r="E6814">
        <v>947894315717500</v>
      </c>
      <c r="F6814">
        <v>947894316795200</v>
      </c>
      <c r="G6814">
        <f>(tester_performance_after[[#This Row],[post-handle-timestamp]] - tester_performance_after[[#This Row],[pre-handle-timestamp]]) / 1000000</f>
        <v>1.0777000000000001</v>
      </c>
    </row>
    <row r="6815" spans="1:7" hidden="1" x14ac:dyDescent="0.25">
      <c r="A6815" t="s">
        <v>6</v>
      </c>
      <c r="B6815" t="s">
        <v>27</v>
      </c>
      <c r="C6815">
        <v>200</v>
      </c>
      <c r="D6815" t="s">
        <v>26</v>
      </c>
      <c r="E6815">
        <v>947894320465300</v>
      </c>
      <c r="F6815">
        <v>947894321515500</v>
      </c>
      <c r="G6815">
        <f>(tester_performance_after[[#This Row],[post-handle-timestamp]] - tester_performance_after[[#This Row],[pre-handle-timestamp]]) / 1000000</f>
        <v>1.0502</v>
      </c>
    </row>
    <row r="6816" spans="1:7" hidden="1" x14ac:dyDescent="0.25">
      <c r="A6816" t="s">
        <v>6</v>
      </c>
      <c r="B6816" t="s">
        <v>49</v>
      </c>
      <c r="C6816">
        <v>200</v>
      </c>
      <c r="D6816" t="s">
        <v>50</v>
      </c>
      <c r="E6816">
        <v>947894323694200</v>
      </c>
      <c r="F6816">
        <v>947894324459600</v>
      </c>
      <c r="G6816">
        <f>(tester_performance_after[[#This Row],[post-handle-timestamp]] - tester_performance_after[[#This Row],[pre-handle-timestamp]]) / 1000000</f>
        <v>0.76539999999999997</v>
      </c>
    </row>
    <row r="6817" spans="1:7" x14ac:dyDescent="0.25">
      <c r="A6817" t="s">
        <v>6</v>
      </c>
      <c r="B6817" t="s">
        <v>35</v>
      </c>
      <c r="C6817">
        <v>302</v>
      </c>
      <c r="D6817" t="s">
        <v>8</v>
      </c>
      <c r="E6817">
        <v>947894325892600</v>
      </c>
      <c r="F6817">
        <v>947894327903700</v>
      </c>
      <c r="G6817">
        <f>(tester_performance_after[[#This Row],[post-handle-timestamp]] - tester_performance_after[[#This Row],[pre-handle-timestamp]]) / 1000000</f>
        <v>2.0110999999999999</v>
      </c>
    </row>
    <row r="6818" spans="1:7" x14ac:dyDescent="0.25">
      <c r="A6818" t="s">
        <v>6</v>
      </c>
      <c r="B6818" t="s">
        <v>9</v>
      </c>
      <c r="C6818">
        <v>200</v>
      </c>
      <c r="D6818" t="s">
        <v>10</v>
      </c>
      <c r="E6818">
        <v>947894328845000</v>
      </c>
      <c r="F6818">
        <v>947894329771000</v>
      </c>
      <c r="G6818">
        <f>(tester_performance_after[[#This Row],[post-handle-timestamp]] - tester_performance_after[[#This Row],[pre-handle-timestamp]]) / 1000000</f>
        <v>0.92600000000000005</v>
      </c>
    </row>
    <row r="6819" spans="1:7" hidden="1" x14ac:dyDescent="0.25">
      <c r="A6819" t="s">
        <v>6</v>
      </c>
      <c r="B6819" t="s">
        <v>11</v>
      </c>
      <c r="C6819">
        <v>200</v>
      </c>
      <c r="D6819" t="s">
        <v>12</v>
      </c>
      <c r="E6819">
        <v>947894360366800</v>
      </c>
      <c r="F6819">
        <v>947894361208200</v>
      </c>
      <c r="G6819">
        <f>(tester_performance_after[[#This Row],[post-handle-timestamp]] - tester_performance_after[[#This Row],[pre-handle-timestamp]]) / 1000000</f>
        <v>0.84140000000000004</v>
      </c>
    </row>
    <row r="6820" spans="1:7" hidden="1" x14ac:dyDescent="0.25">
      <c r="A6820" t="s">
        <v>6</v>
      </c>
      <c r="B6820" t="s">
        <v>13</v>
      </c>
      <c r="C6820">
        <v>200</v>
      </c>
      <c r="D6820" t="s">
        <v>12</v>
      </c>
      <c r="E6820">
        <v>947894362206700</v>
      </c>
      <c r="F6820">
        <v>947894362976700</v>
      </c>
      <c r="G6820">
        <f>(tester_performance_after[[#This Row],[post-handle-timestamp]] - tester_performance_after[[#This Row],[pre-handle-timestamp]]) / 1000000</f>
        <v>0.77</v>
      </c>
    </row>
    <row r="6821" spans="1:7" hidden="1" x14ac:dyDescent="0.25">
      <c r="A6821" t="s">
        <v>6</v>
      </c>
      <c r="B6821" t="s">
        <v>16</v>
      </c>
      <c r="C6821">
        <v>200</v>
      </c>
      <c r="D6821" t="s">
        <v>12</v>
      </c>
      <c r="E6821">
        <v>947894364139000</v>
      </c>
      <c r="F6821">
        <v>947894364894300</v>
      </c>
      <c r="G6821">
        <f>(tester_performance_after[[#This Row],[post-handle-timestamp]] - tester_performance_after[[#This Row],[pre-handle-timestamp]]) / 1000000</f>
        <v>0.75529999999999997</v>
      </c>
    </row>
    <row r="6822" spans="1:7" hidden="1" x14ac:dyDescent="0.25">
      <c r="A6822" t="s">
        <v>6</v>
      </c>
      <c r="B6822" t="s">
        <v>17</v>
      </c>
      <c r="C6822">
        <v>200</v>
      </c>
      <c r="D6822" t="s">
        <v>15</v>
      </c>
      <c r="E6822">
        <v>947894366372000</v>
      </c>
      <c r="F6822">
        <v>947894367120100</v>
      </c>
      <c r="G6822">
        <f>(tester_performance_after[[#This Row],[post-handle-timestamp]] - tester_performance_after[[#This Row],[pre-handle-timestamp]]) / 1000000</f>
        <v>0.74809999999999999</v>
      </c>
    </row>
    <row r="6823" spans="1:7" hidden="1" x14ac:dyDescent="0.25">
      <c r="A6823" t="s">
        <v>6</v>
      </c>
      <c r="B6823" t="s">
        <v>18</v>
      </c>
      <c r="C6823">
        <v>200</v>
      </c>
      <c r="D6823" t="s">
        <v>15</v>
      </c>
      <c r="E6823">
        <v>947894368050600</v>
      </c>
      <c r="F6823">
        <v>947894368727800</v>
      </c>
      <c r="G6823">
        <f>(tester_performance_after[[#This Row],[post-handle-timestamp]] - tester_performance_after[[#This Row],[pre-handle-timestamp]]) / 1000000</f>
        <v>0.67720000000000002</v>
      </c>
    </row>
    <row r="6824" spans="1:7" hidden="1" x14ac:dyDescent="0.25">
      <c r="A6824" t="s">
        <v>6</v>
      </c>
      <c r="B6824" t="s">
        <v>19</v>
      </c>
      <c r="C6824">
        <v>200</v>
      </c>
      <c r="D6824" t="s">
        <v>15</v>
      </c>
      <c r="E6824">
        <v>947894369534100</v>
      </c>
      <c r="F6824">
        <v>947894370382600</v>
      </c>
      <c r="G6824">
        <f>(tester_performance_after[[#This Row],[post-handle-timestamp]] - tester_performance_after[[#This Row],[pre-handle-timestamp]]) / 1000000</f>
        <v>0.84850000000000003</v>
      </c>
    </row>
    <row r="6825" spans="1:7" hidden="1" x14ac:dyDescent="0.25">
      <c r="A6825" t="s">
        <v>6</v>
      </c>
      <c r="B6825" t="s">
        <v>20</v>
      </c>
      <c r="C6825">
        <v>200</v>
      </c>
      <c r="D6825" t="s">
        <v>15</v>
      </c>
      <c r="E6825">
        <v>947894371253300</v>
      </c>
      <c r="F6825">
        <v>947894372180300</v>
      </c>
      <c r="G6825">
        <f>(tester_performance_after[[#This Row],[post-handle-timestamp]] - tester_performance_after[[#This Row],[pre-handle-timestamp]]) / 1000000</f>
        <v>0.92700000000000005</v>
      </c>
    </row>
    <row r="6826" spans="1:7" hidden="1" x14ac:dyDescent="0.25">
      <c r="A6826" t="s">
        <v>6</v>
      </c>
      <c r="B6826" t="s">
        <v>14</v>
      </c>
      <c r="C6826">
        <v>200</v>
      </c>
      <c r="D6826" t="s">
        <v>15</v>
      </c>
      <c r="E6826">
        <v>947894373441400</v>
      </c>
      <c r="F6826">
        <v>947894374169200</v>
      </c>
      <c r="G6826">
        <f>(tester_performance_after[[#This Row],[post-handle-timestamp]] - tester_performance_after[[#This Row],[pre-handle-timestamp]]) / 1000000</f>
        <v>0.7278</v>
      </c>
    </row>
    <row r="6827" spans="1:7" hidden="1" x14ac:dyDescent="0.25">
      <c r="A6827" t="s">
        <v>6</v>
      </c>
      <c r="B6827" t="s">
        <v>21</v>
      </c>
      <c r="C6827">
        <v>200</v>
      </c>
      <c r="D6827" t="s">
        <v>15</v>
      </c>
      <c r="E6827">
        <v>947894375033500</v>
      </c>
      <c r="F6827">
        <v>947894375820200</v>
      </c>
      <c r="G6827">
        <f>(tester_performance_after[[#This Row],[post-handle-timestamp]] - tester_performance_after[[#This Row],[pre-handle-timestamp]]) / 1000000</f>
        <v>0.78669999999999995</v>
      </c>
    </row>
    <row r="6828" spans="1:7" hidden="1" x14ac:dyDescent="0.25">
      <c r="A6828" t="s">
        <v>6</v>
      </c>
      <c r="B6828" t="s">
        <v>22</v>
      </c>
      <c r="C6828">
        <v>200</v>
      </c>
      <c r="D6828" t="s">
        <v>15</v>
      </c>
      <c r="E6828">
        <v>947894377021200</v>
      </c>
      <c r="F6828">
        <v>947894377809400</v>
      </c>
      <c r="G6828">
        <f>(tester_performance_after[[#This Row],[post-handle-timestamp]] - tester_performance_after[[#This Row],[pre-handle-timestamp]]) / 1000000</f>
        <v>0.78820000000000001</v>
      </c>
    </row>
    <row r="6829" spans="1:7" hidden="1" x14ac:dyDescent="0.25">
      <c r="A6829" t="s">
        <v>6</v>
      </c>
      <c r="B6829" t="s">
        <v>23</v>
      </c>
      <c r="C6829">
        <v>200</v>
      </c>
      <c r="D6829" t="s">
        <v>12</v>
      </c>
      <c r="E6829">
        <v>947894379160100</v>
      </c>
      <c r="F6829">
        <v>947894379818400</v>
      </c>
      <c r="G6829">
        <f>(tester_performance_after[[#This Row],[post-handle-timestamp]] - tester_performance_after[[#This Row],[pre-handle-timestamp]]) / 1000000</f>
        <v>0.6583</v>
      </c>
    </row>
    <row r="6830" spans="1:7" hidden="1" x14ac:dyDescent="0.25">
      <c r="A6830" t="s">
        <v>6</v>
      </c>
      <c r="B6830" t="s">
        <v>24</v>
      </c>
      <c r="C6830">
        <v>200</v>
      </c>
      <c r="D6830" t="s">
        <v>15</v>
      </c>
      <c r="E6830">
        <v>947894380595800</v>
      </c>
      <c r="F6830">
        <v>947894381397700</v>
      </c>
      <c r="G6830">
        <f>(tester_performance_after[[#This Row],[post-handle-timestamp]] - tester_performance_after[[#This Row],[pre-handle-timestamp]]) / 1000000</f>
        <v>0.80189999999999995</v>
      </c>
    </row>
    <row r="6831" spans="1:7" hidden="1" x14ac:dyDescent="0.25">
      <c r="A6831" t="s">
        <v>6</v>
      </c>
      <c r="B6831" t="s">
        <v>25</v>
      </c>
      <c r="C6831">
        <v>200</v>
      </c>
      <c r="D6831" t="s">
        <v>26</v>
      </c>
      <c r="E6831">
        <v>947894382266100</v>
      </c>
      <c r="F6831">
        <v>947894383253900</v>
      </c>
      <c r="G6831">
        <f>(tester_performance_after[[#This Row],[post-handle-timestamp]] - tester_performance_after[[#This Row],[pre-handle-timestamp]]) / 1000000</f>
        <v>0.98780000000000001</v>
      </c>
    </row>
    <row r="6832" spans="1:7" hidden="1" x14ac:dyDescent="0.25">
      <c r="A6832" t="s">
        <v>6</v>
      </c>
      <c r="B6832" t="s">
        <v>27</v>
      </c>
      <c r="C6832">
        <v>200</v>
      </c>
      <c r="D6832" t="s">
        <v>26</v>
      </c>
      <c r="E6832">
        <v>947894386312800</v>
      </c>
      <c r="F6832">
        <v>947894387290400</v>
      </c>
      <c r="G6832">
        <f>(tester_performance_after[[#This Row],[post-handle-timestamp]] - tester_performance_after[[#This Row],[pre-handle-timestamp]]) / 1000000</f>
        <v>0.97760000000000002</v>
      </c>
    </row>
    <row r="6833" spans="1:7" hidden="1" x14ac:dyDescent="0.25">
      <c r="A6833" t="s">
        <v>6</v>
      </c>
      <c r="B6833" t="s">
        <v>49</v>
      </c>
      <c r="C6833">
        <v>200</v>
      </c>
      <c r="D6833" t="s">
        <v>50</v>
      </c>
      <c r="E6833">
        <v>947894389388200</v>
      </c>
      <c r="F6833">
        <v>947894390230200</v>
      </c>
      <c r="G6833">
        <f>(tester_performance_after[[#This Row],[post-handle-timestamp]] - tester_performance_after[[#This Row],[pre-handle-timestamp]]) / 1000000</f>
        <v>0.84199999999999997</v>
      </c>
    </row>
    <row r="6834" spans="1:7" x14ac:dyDescent="0.25">
      <c r="A6834" t="s">
        <v>6</v>
      </c>
      <c r="B6834" t="s">
        <v>28</v>
      </c>
      <c r="C6834">
        <v>200</v>
      </c>
      <c r="D6834" t="s">
        <v>10</v>
      </c>
      <c r="E6834">
        <v>947894391776300</v>
      </c>
      <c r="F6834">
        <v>947894392984800</v>
      </c>
      <c r="G6834">
        <f>(tester_performance_after[[#This Row],[post-handle-timestamp]] - tester_performance_after[[#This Row],[pre-handle-timestamp]]) / 1000000</f>
        <v>1.2084999999999999</v>
      </c>
    </row>
    <row r="6835" spans="1:7" hidden="1" x14ac:dyDescent="0.25">
      <c r="A6835" t="s">
        <v>6</v>
      </c>
      <c r="B6835" t="s">
        <v>11</v>
      </c>
      <c r="C6835">
        <v>200</v>
      </c>
      <c r="D6835" t="s">
        <v>12</v>
      </c>
      <c r="E6835">
        <v>947894458122700</v>
      </c>
      <c r="F6835">
        <v>947894459018500</v>
      </c>
      <c r="G6835">
        <f>(tester_performance_after[[#This Row],[post-handle-timestamp]] - tester_performance_after[[#This Row],[pre-handle-timestamp]]) / 1000000</f>
        <v>0.89580000000000004</v>
      </c>
    </row>
    <row r="6836" spans="1:7" hidden="1" x14ac:dyDescent="0.25">
      <c r="A6836" t="s">
        <v>6</v>
      </c>
      <c r="B6836" t="s">
        <v>13</v>
      </c>
      <c r="C6836">
        <v>200</v>
      </c>
      <c r="D6836" t="s">
        <v>12</v>
      </c>
      <c r="E6836">
        <v>947894460156400</v>
      </c>
      <c r="F6836">
        <v>947894460927000</v>
      </c>
      <c r="G6836">
        <f>(tester_performance_after[[#This Row],[post-handle-timestamp]] - tester_performance_after[[#This Row],[pre-handle-timestamp]]) / 1000000</f>
        <v>0.77059999999999995</v>
      </c>
    </row>
    <row r="6837" spans="1:7" hidden="1" x14ac:dyDescent="0.25">
      <c r="A6837" t="s">
        <v>6</v>
      </c>
      <c r="B6837" t="s">
        <v>16</v>
      </c>
      <c r="C6837">
        <v>200</v>
      </c>
      <c r="D6837" t="s">
        <v>12</v>
      </c>
      <c r="E6837">
        <v>947894462078200</v>
      </c>
      <c r="F6837">
        <v>947894462789000</v>
      </c>
      <c r="G6837">
        <f>(tester_performance_after[[#This Row],[post-handle-timestamp]] - tester_performance_after[[#This Row],[pre-handle-timestamp]]) / 1000000</f>
        <v>0.71079999999999999</v>
      </c>
    </row>
    <row r="6838" spans="1:7" hidden="1" x14ac:dyDescent="0.25">
      <c r="A6838" t="s">
        <v>6</v>
      </c>
      <c r="B6838" t="s">
        <v>17</v>
      </c>
      <c r="C6838">
        <v>200</v>
      </c>
      <c r="D6838" t="s">
        <v>15</v>
      </c>
      <c r="E6838">
        <v>947894463688600</v>
      </c>
      <c r="F6838">
        <v>947894464577200</v>
      </c>
      <c r="G6838">
        <f>(tester_performance_after[[#This Row],[post-handle-timestamp]] - tester_performance_after[[#This Row],[pre-handle-timestamp]]) / 1000000</f>
        <v>0.88859999999999995</v>
      </c>
    </row>
    <row r="6839" spans="1:7" hidden="1" x14ac:dyDescent="0.25">
      <c r="A6839" t="s">
        <v>6</v>
      </c>
      <c r="B6839" t="s">
        <v>18</v>
      </c>
      <c r="C6839">
        <v>200</v>
      </c>
      <c r="D6839" t="s">
        <v>15</v>
      </c>
      <c r="E6839">
        <v>947894465639200</v>
      </c>
      <c r="F6839">
        <v>947894466379200</v>
      </c>
      <c r="G6839">
        <f>(tester_performance_after[[#This Row],[post-handle-timestamp]] - tester_performance_after[[#This Row],[pre-handle-timestamp]]) / 1000000</f>
        <v>0.74</v>
      </c>
    </row>
    <row r="6840" spans="1:7" hidden="1" x14ac:dyDescent="0.25">
      <c r="A6840" t="s">
        <v>6</v>
      </c>
      <c r="B6840" t="s">
        <v>19</v>
      </c>
      <c r="C6840">
        <v>200</v>
      </c>
      <c r="D6840" t="s">
        <v>15</v>
      </c>
      <c r="E6840">
        <v>947894467247600</v>
      </c>
      <c r="F6840">
        <v>947894468015600</v>
      </c>
      <c r="G6840">
        <f>(tester_performance_after[[#This Row],[post-handle-timestamp]] - tester_performance_after[[#This Row],[pre-handle-timestamp]]) / 1000000</f>
        <v>0.76800000000000002</v>
      </c>
    </row>
    <row r="6841" spans="1:7" hidden="1" x14ac:dyDescent="0.25">
      <c r="A6841" t="s">
        <v>6</v>
      </c>
      <c r="B6841" t="s">
        <v>20</v>
      </c>
      <c r="C6841">
        <v>200</v>
      </c>
      <c r="D6841" t="s">
        <v>15</v>
      </c>
      <c r="E6841">
        <v>947894471430200</v>
      </c>
      <c r="F6841">
        <v>947894473423000</v>
      </c>
      <c r="G6841">
        <f>(tester_performance_after[[#This Row],[post-handle-timestamp]] - tester_performance_after[[#This Row],[pre-handle-timestamp]]) / 1000000</f>
        <v>1.9927999999999999</v>
      </c>
    </row>
    <row r="6842" spans="1:7" hidden="1" x14ac:dyDescent="0.25">
      <c r="A6842" t="s">
        <v>6</v>
      </c>
      <c r="B6842" t="s">
        <v>14</v>
      </c>
      <c r="C6842">
        <v>200</v>
      </c>
      <c r="D6842" t="s">
        <v>15</v>
      </c>
      <c r="E6842">
        <v>947894476493900</v>
      </c>
      <c r="F6842">
        <v>947894477363600</v>
      </c>
      <c r="G6842">
        <f>(tester_performance_after[[#This Row],[post-handle-timestamp]] - tester_performance_after[[#This Row],[pre-handle-timestamp]]) / 1000000</f>
        <v>0.86970000000000003</v>
      </c>
    </row>
    <row r="6843" spans="1:7" hidden="1" x14ac:dyDescent="0.25">
      <c r="A6843" t="s">
        <v>6</v>
      </c>
      <c r="B6843" t="s">
        <v>21</v>
      </c>
      <c r="C6843">
        <v>200</v>
      </c>
      <c r="D6843" t="s">
        <v>15</v>
      </c>
      <c r="E6843">
        <v>947894478598600</v>
      </c>
      <c r="F6843">
        <v>947894479616700</v>
      </c>
      <c r="G6843">
        <f>(tester_performance_after[[#This Row],[post-handle-timestamp]] - tester_performance_after[[#This Row],[pre-handle-timestamp]]) / 1000000</f>
        <v>1.0181</v>
      </c>
    </row>
    <row r="6844" spans="1:7" hidden="1" x14ac:dyDescent="0.25">
      <c r="A6844" t="s">
        <v>6</v>
      </c>
      <c r="B6844" t="s">
        <v>22</v>
      </c>
      <c r="C6844">
        <v>200</v>
      </c>
      <c r="D6844" t="s">
        <v>15</v>
      </c>
      <c r="E6844">
        <v>947894481242500</v>
      </c>
      <c r="F6844">
        <v>947894482156000</v>
      </c>
      <c r="G6844">
        <f>(tester_performance_after[[#This Row],[post-handle-timestamp]] - tester_performance_after[[#This Row],[pre-handle-timestamp]]) / 1000000</f>
        <v>0.91349999999999998</v>
      </c>
    </row>
    <row r="6845" spans="1:7" hidden="1" x14ac:dyDescent="0.25">
      <c r="A6845" t="s">
        <v>6</v>
      </c>
      <c r="B6845" t="s">
        <v>23</v>
      </c>
      <c r="C6845">
        <v>200</v>
      </c>
      <c r="D6845" t="s">
        <v>12</v>
      </c>
      <c r="E6845">
        <v>947894483674900</v>
      </c>
      <c r="F6845">
        <v>947894484458200</v>
      </c>
      <c r="G6845">
        <f>(tester_performance_after[[#This Row],[post-handle-timestamp]] - tester_performance_after[[#This Row],[pre-handle-timestamp]]) / 1000000</f>
        <v>0.7833</v>
      </c>
    </row>
    <row r="6846" spans="1:7" hidden="1" x14ac:dyDescent="0.25">
      <c r="A6846" t="s">
        <v>6</v>
      </c>
      <c r="B6846" t="s">
        <v>24</v>
      </c>
      <c r="C6846">
        <v>200</v>
      </c>
      <c r="D6846" t="s">
        <v>15</v>
      </c>
      <c r="E6846">
        <v>947894485418100</v>
      </c>
      <c r="F6846">
        <v>947894486171000</v>
      </c>
      <c r="G6846">
        <f>(tester_performance_after[[#This Row],[post-handle-timestamp]] - tester_performance_after[[#This Row],[pre-handle-timestamp]]) / 1000000</f>
        <v>0.75290000000000001</v>
      </c>
    </row>
    <row r="6847" spans="1:7" hidden="1" x14ac:dyDescent="0.25">
      <c r="A6847" t="s">
        <v>6</v>
      </c>
      <c r="B6847" t="s">
        <v>25</v>
      </c>
      <c r="C6847">
        <v>200</v>
      </c>
      <c r="D6847" t="s">
        <v>26</v>
      </c>
      <c r="E6847">
        <v>947894487175700</v>
      </c>
      <c r="F6847">
        <v>947894488174100</v>
      </c>
      <c r="G6847">
        <f>(tester_performance_after[[#This Row],[post-handle-timestamp]] - tester_performance_after[[#This Row],[pre-handle-timestamp]]) / 1000000</f>
        <v>0.99839999999999995</v>
      </c>
    </row>
    <row r="6848" spans="1:7" hidden="1" x14ac:dyDescent="0.25">
      <c r="A6848" t="s">
        <v>6</v>
      </c>
      <c r="B6848" t="s">
        <v>27</v>
      </c>
      <c r="C6848">
        <v>200</v>
      </c>
      <c r="D6848" t="s">
        <v>26</v>
      </c>
      <c r="E6848">
        <v>947894491208000</v>
      </c>
      <c r="F6848">
        <v>947894492252100</v>
      </c>
      <c r="G6848">
        <f>(tester_performance_after[[#This Row],[post-handle-timestamp]] - tester_performance_after[[#This Row],[pre-handle-timestamp]]) / 1000000</f>
        <v>1.0441</v>
      </c>
    </row>
    <row r="6849" spans="1:7" x14ac:dyDescent="0.25">
      <c r="A6849" t="s">
        <v>29</v>
      </c>
      <c r="B6849" t="s">
        <v>28</v>
      </c>
      <c r="C6849">
        <v>302</v>
      </c>
      <c r="D6849" t="s">
        <v>8</v>
      </c>
      <c r="E6849">
        <v>947894501021300</v>
      </c>
      <c r="F6849">
        <v>947894507819400</v>
      </c>
      <c r="G6849">
        <f>(tester_performance_after[[#This Row],[post-handle-timestamp]] - tester_performance_after[[#This Row],[pre-handle-timestamp]]) / 1000000</f>
        <v>6.7980999999999998</v>
      </c>
    </row>
    <row r="6850" spans="1:7" x14ac:dyDescent="0.25">
      <c r="A6850" t="s">
        <v>6</v>
      </c>
      <c r="B6850" t="s">
        <v>7</v>
      </c>
      <c r="C6850">
        <v>302</v>
      </c>
      <c r="D6850" t="s">
        <v>8</v>
      </c>
      <c r="E6850">
        <v>947894509954600</v>
      </c>
      <c r="F6850">
        <v>947894512170100</v>
      </c>
      <c r="G6850">
        <f>(tester_performance_after[[#This Row],[post-handle-timestamp]] - tester_performance_after[[#This Row],[pre-handle-timestamp]]) / 1000000</f>
        <v>2.2155</v>
      </c>
    </row>
    <row r="6851" spans="1:7" x14ac:dyDescent="0.25">
      <c r="A6851" t="s">
        <v>6</v>
      </c>
      <c r="B6851" t="s">
        <v>9</v>
      </c>
      <c r="C6851">
        <v>200</v>
      </c>
      <c r="D6851" t="s">
        <v>10</v>
      </c>
      <c r="E6851">
        <v>947894513288800</v>
      </c>
      <c r="F6851">
        <v>947894514609600</v>
      </c>
      <c r="G6851">
        <f>(tester_performance_after[[#This Row],[post-handle-timestamp]] - tester_performance_after[[#This Row],[pre-handle-timestamp]]) / 1000000</f>
        <v>1.3208</v>
      </c>
    </row>
    <row r="6852" spans="1:7" hidden="1" x14ac:dyDescent="0.25">
      <c r="A6852" t="s">
        <v>6</v>
      </c>
      <c r="B6852" t="s">
        <v>11</v>
      </c>
      <c r="C6852">
        <v>200</v>
      </c>
      <c r="D6852" t="s">
        <v>12</v>
      </c>
      <c r="E6852">
        <v>947894580044500</v>
      </c>
      <c r="F6852">
        <v>947894581137800</v>
      </c>
      <c r="G6852">
        <f>(tester_performance_after[[#This Row],[post-handle-timestamp]] - tester_performance_after[[#This Row],[pre-handle-timestamp]]) / 1000000</f>
        <v>1.0932999999999999</v>
      </c>
    </row>
    <row r="6853" spans="1:7" hidden="1" x14ac:dyDescent="0.25">
      <c r="A6853" t="s">
        <v>6</v>
      </c>
      <c r="B6853" t="s">
        <v>13</v>
      </c>
      <c r="C6853">
        <v>200</v>
      </c>
      <c r="D6853" t="s">
        <v>12</v>
      </c>
      <c r="E6853">
        <v>947894582206600</v>
      </c>
      <c r="F6853">
        <v>947894583011900</v>
      </c>
      <c r="G6853">
        <f>(tester_performance_after[[#This Row],[post-handle-timestamp]] - tester_performance_after[[#This Row],[pre-handle-timestamp]]) / 1000000</f>
        <v>0.80530000000000002</v>
      </c>
    </row>
    <row r="6854" spans="1:7" hidden="1" x14ac:dyDescent="0.25">
      <c r="A6854" t="s">
        <v>6</v>
      </c>
      <c r="B6854" t="s">
        <v>16</v>
      </c>
      <c r="C6854">
        <v>200</v>
      </c>
      <c r="D6854" t="s">
        <v>12</v>
      </c>
      <c r="E6854">
        <v>947894584093400</v>
      </c>
      <c r="F6854">
        <v>947894584914100</v>
      </c>
      <c r="G6854">
        <f>(tester_performance_after[[#This Row],[post-handle-timestamp]] - tester_performance_after[[#This Row],[pre-handle-timestamp]]) / 1000000</f>
        <v>0.82069999999999999</v>
      </c>
    </row>
    <row r="6855" spans="1:7" hidden="1" x14ac:dyDescent="0.25">
      <c r="A6855" t="s">
        <v>6</v>
      </c>
      <c r="B6855" t="s">
        <v>17</v>
      </c>
      <c r="C6855">
        <v>200</v>
      </c>
      <c r="D6855" t="s">
        <v>15</v>
      </c>
      <c r="E6855">
        <v>947894585688300</v>
      </c>
      <c r="F6855">
        <v>947894586402700</v>
      </c>
      <c r="G6855">
        <f>(tester_performance_after[[#This Row],[post-handle-timestamp]] - tester_performance_after[[#This Row],[pre-handle-timestamp]]) / 1000000</f>
        <v>0.71440000000000003</v>
      </c>
    </row>
    <row r="6856" spans="1:7" hidden="1" x14ac:dyDescent="0.25">
      <c r="A6856" t="s">
        <v>6</v>
      </c>
      <c r="B6856" t="s">
        <v>18</v>
      </c>
      <c r="C6856">
        <v>200</v>
      </c>
      <c r="D6856" t="s">
        <v>15</v>
      </c>
      <c r="E6856">
        <v>947894587358800</v>
      </c>
      <c r="F6856">
        <v>947894588081400</v>
      </c>
      <c r="G6856">
        <f>(tester_performance_after[[#This Row],[post-handle-timestamp]] - tester_performance_after[[#This Row],[pre-handle-timestamp]]) / 1000000</f>
        <v>0.72260000000000002</v>
      </c>
    </row>
    <row r="6857" spans="1:7" hidden="1" x14ac:dyDescent="0.25">
      <c r="A6857" t="s">
        <v>6</v>
      </c>
      <c r="B6857" t="s">
        <v>19</v>
      </c>
      <c r="C6857">
        <v>200</v>
      </c>
      <c r="D6857" t="s">
        <v>15</v>
      </c>
      <c r="E6857">
        <v>947894588841500</v>
      </c>
      <c r="F6857">
        <v>947894589533400</v>
      </c>
      <c r="G6857">
        <f>(tester_performance_after[[#This Row],[post-handle-timestamp]] - tester_performance_after[[#This Row],[pre-handle-timestamp]]) / 1000000</f>
        <v>0.69189999999999996</v>
      </c>
    </row>
    <row r="6858" spans="1:7" hidden="1" x14ac:dyDescent="0.25">
      <c r="A6858" t="s">
        <v>6</v>
      </c>
      <c r="B6858" t="s">
        <v>20</v>
      </c>
      <c r="C6858">
        <v>200</v>
      </c>
      <c r="D6858" t="s">
        <v>15</v>
      </c>
      <c r="E6858">
        <v>947894590339900</v>
      </c>
      <c r="F6858">
        <v>947894591071800</v>
      </c>
      <c r="G6858">
        <f>(tester_performance_after[[#This Row],[post-handle-timestamp]] - tester_performance_after[[#This Row],[pre-handle-timestamp]]) / 1000000</f>
        <v>0.7319</v>
      </c>
    </row>
    <row r="6859" spans="1:7" hidden="1" x14ac:dyDescent="0.25">
      <c r="A6859" t="s">
        <v>6</v>
      </c>
      <c r="B6859" t="s">
        <v>14</v>
      </c>
      <c r="C6859">
        <v>200</v>
      </c>
      <c r="D6859" t="s">
        <v>15</v>
      </c>
      <c r="E6859">
        <v>947894592199900</v>
      </c>
      <c r="F6859">
        <v>947894592860200</v>
      </c>
      <c r="G6859">
        <f>(tester_performance_after[[#This Row],[post-handle-timestamp]] - tester_performance_after[[#This Row],[pre-handle-timestamp]]) / 1000000</f>
        <v>0.6603</v>
      </c>
    </row>
    <row r="6860" spans="1:7" hidden="1" x14ac:dyDescent="0.25">
      <c r="A6860" t="s">
        <v>6</v>
      </c>
      <c r="B6860" t="s">
        <v>21</v>
      </c>
      <c r="C6860">
        <v>200</v>
      </c>
      <c r="D6860" t="s">
        <v>15</v>
      </c>
      <c r="E6860">
        <v>947894593576800</v>
      </c>
      <c r="F6860">
        <v>947894594291200</v>
      </c>
      <c r="G6860">
        <f>(tester_performance_after[[#This Row],[post-handle-timestamp]] - tester_performance_after[[#This Row],[pre-handle-timestamp]]) / 1000000</f>
        <v>0.71440000000000003</v>
      </c>
    </row>
    <row r="6861" spans="1:7" hidden="1" x14ac:dyDescent="0.25">
      <c r="A6861" t="s">
        <v>6</v>
      </c>
      <c r="B6861" t="s">
        <v>22</v>
      </c>
      <c r="C6861">
        <v>200</v>
      </c>
      <c r="D6861" t="s">
        <v>15</v>
      </c>
      <c r="E6861">
        <v>947894595402200</v>
      </c>
      <c r="F6861">
        <v>947894596109500</v>
      </c>
      <c r="G6861">
        <f>(tester_performance_after[[#This Row],[post-handle-timestamp]] - tester_performance_after[[#This Row],[pre-handle-timestamp]]) / 1000000</f>
        <v>0.70730000000000004</v>
      </c>
    </row>
    <row r="6862" spans="1:7" hidden="1" x14ac:dyDescent="0.25">
      <c r="A6862" t="s">
        <v>6</v>
      </c>
      <c r="B6862" t="s">
        <v>23</v>
      </c>
      <c r="C6862">
        <v>200</v>
      </c>
      <c r="D6862" t="s">
        <v>12</v>
      </c>
      <c r="E6862">
        <v>947894597363800</v>
      </c>
      <c r="F6862">
        <v>947894598030200</v>
      </c>
      <c r="G6862">
        <f>(tester_performance_after[[#This Row],[post-handle-timestamp]] - tester_performance_after[[#This Row],[pre-handle-timestamp]]) / 1000000</f>
        <v>0.66639999999999999</v>
      </c>
    </row>
    <row r="6863" spans="1:7" hidden="1" x14ac:dyDescent="0.25">
      <c r="A6863" t="s">
        <v>6</v>
      </c>
      <c r="B6863" t="s">
        <v>24</v>
      </c>
      <c r="C6863">
        <v>200</v>
      </c>
      <c r="D6863" t="s">
        <v>15</v>
      </c>
      <c r="E6863">
        <v>947894598797100</v>
      </c>
      <c r="F6863">
        <v>947894599502900</v>
      </c>
      <c r="G6863">
        <f>(tester_performance_after[[#This Row],[post-handle-timestamp]] - tester_performance_after[[#This Row],[pre-handle-timestamp]]) / 1000000</f>
        <v>0.70579999999999998</v>
      </c>
    </row>
    <row r="6864" spans="1:7" hidden="1" x14ac:dyDescent="0.25">
      <c r="A6864" t="s">
        <v>6</v>
      </c>
      <c r="B6864" t="s">
        <v>25</v>
      </c>
      <c r="C6864">
        <v>200</v>
      </c>
      <c r="D6864" t="s">
        <v>26</v>
      </c>
      <c r="E6864">
        <v>947894600387400</v>
      </c>
      <c r="F6864">
        <v>947894601291500</v>
      </c>
      <c r="G6864">
        <f>(tester_performance_after[[#This Row],[post-handle-timestamp]] - tester_performance_after[[#This Row],[pre-handle-timestamp]]) / 1000000</f>
        <v>0.90410000000000001</v>
      </c>
    </row>
    <row r="6865" spans="1:7" hidden="1" x14ac:dyDescent="0.25">
      <c r="A6865" t="s">
        <v>6</v>
      </c>
      <c r="B6865" t="s">
        <v>27</v>
      </c>
      <c r="C6865">
        <v>200</v>
      </c>
      <c r="D6865" t="s">
        <v>26</v>
      </c>
      <c r="E6865">
        <v>947894604065100</v>
      </c>
      <c r="F6865">
        <v>947894605097300</v>
      </c>
      <c r="G6865">
        <f>(tester_performance_after[[#This Row],[post-handle-timestamp]] - tester_performance_after[[#This Row],[pre-handle-timestamp]]) / 1000000</f>
        <v>1.0322</v>
      </c>
    </row>
    <row r="6866" spans="1:7" x14ac:dyDescent="0.25">
      <c r="A6866" t="s">
        <v>6</v>
      </c>
      <c r="B6866" t="s">
        <v>7</v>
      </c>
      <c r="C6866">
        <v>302</v>
      </c>
      <c r="D6866" t="s">
        <v>8</v>
      </c>
      <c r="E6866">
        <v>947896946308800</v>
      </c>
      <c r="F6866">
        <v>947896949066400</v>
      </c>
      <c r="G6866">
        <f>(tester_performance_after[[#This Row],[post-handle-timestamp]] - tester_performance_after[[#This Row],[pre-handle-timestamp]]) / 1000000</f>
        <v>2.7576000000000001</v>
      </c>
    </row>
    <row r="6867" spans="1:7" x14ac:dyDescent="0.25">
      <c r="A6867" t="s">
        <v>6</v>
      </c>
      <c r="B6867" t="s">
        <v>9</v>
      </c>
      <c r="C6867">
        <v>200</v>
      </c>
      <c r="D6867" t="s">
        <v>10</v>
      </c>
      <c r="E6867">
        <v>947896951012200</v>
      </c>
      <c r="F6867">
        <v>947896952110000</v>
      </c>
      <c r="G6867">
        <f>(tester_performance_after[[#This Row],[post-handle-timestamp]] - tester_performance_after[[#This Row],[pre-handle-timestamp]]) / 1000000</f>
        <v>1.0978000000000001</v>
      </c>
    </row>
    <row r="6868" spans="1:7" hidden="1" x14ac:dyDescent="0.25">
      <c r="A6868" t="s">
        <v>6</v>
      </c>
      <c r="B6868" t="s">
        <v>11</v>
      </c>
      <c r="C6868">
        <v>200</v>
      </c>
      <c r="D6868" t="s">
        <v>12</v>
      </c>
      <c r="E6868">
        <v>947897032265600</v>
      </c>
      <c r="F6868">
        <v>947897033341000</v>
      </c>
      <c r="G6868">
        <f>(tester_performance_after[[#This Row],[post-handle-timestamp]] - tester_performance_after[[#This Row],[pre-handle-timestamp]]) / 1000000</f>
        <v>1.0753999999999999</v>
      </c>
    </row>
    <row r="6869" spans="1:7" hidden="1" x14ac:dyDescent="0.25">
      <c r="A6869" t="s">
        <v>6</v>
      </c>
      <c r="B6869" t="s">
        <v>20</v>
      </c>
      <c r="C6869">
        <v>200</v>
      </c>
      <c r="D6869" t="s">
        <v>15</v>
      </c>
      <c r="E6869">
        <v>947897034403200</v>
      </c>
      <c r="F6869">
        <v>947897035274300</v>
      </c>
      <c r="G6869">
        <f>(tester_performance_after[[#This Row],[post-handle-timestamp]] - tester_performance_after[[#This Row],[pre-handle-timestamp]]) / 1000000</f>
        <v>0.87109999999999999</v>
      </c>
    </row>
    <row r="6870" spans="1:7" hidden="1" x14ac:dyDescent="0.25">
      <c r="A6870" t="s">
        <v>6</v>
      </c>
      <c r="B6870" t="s">
        <v>13</v>
      </c>
      <c r="C6870">
        <v>200</v>
      </c>
      <c r="D6870" t="s">
        <v>12</v>
      </c>
      <c r="E6870">
        <v>947897036561800</v>
      </c>
      <c r="F6870">
        <v>947897037396400</v>
      </c>
      <c r="G6870">
        <f>(tester_performance_after[[#This Row],[post-handle-timestamp]] - tester_performance_after[[#This Row],[pre-handle-timestamp]]) / 1000000</f>
        <v>0.83460000000000001</v>
      </c>
    </row>
    <row r="6871" spans="1:7" hidden="1" x14ac:dyDescent="0.25">
      <c r="A6871" t="s">
        <v>6</v>
      </c>
      <c r="B6871" t="s">
        <v>16</v>
      </c>
      <c r="C6871">
        <v>200</v>
      </c>
      <c r="D6871" t="s">
        <v>12</v>
      </c>
      <c r="E6871">
        <v>947897038487800</v>
      </c>
      <c r="F6871">
        <v>947897039200400</v>
      </c>
      <c r="G6871">
        <f>(tester_performance_after[[#This Row],[post-handle-timestamp]] - tester_performance_after[[#This Row],[pre-handle-timestamp]]) / 1000000</f>
        <v>0.71260000000000001</v>
      </c>
    </row>
    <row r="6872" spans="1:7" hidden="1" x14ac:dyDescent="0.25">
      <c r="A6872" t="s">
        <v>6</v>
      </c>
      <c r="B6872" t="s">
        <v>17</v>
      </c>
      <c r="C6872">
        <v>200</v>
      </c>
      <c r="D6872" t="s">
        <v>15</v>
      </c>
      <c r="E6872">
        <v>947897040134700</v>
      </c>
      <c r="F6872">
        <v>947897041004000</v>
      </c>
      <c r="G6872">
        <f>(tester_performance_after[[#This Row],[post-handle-timestamp]] - tester_performance_after[[#This Row],[pre-handle-timestamp]]) / 1000000</f>
        <v>0.86929999999999996</v>
      </c>
    </row>
    <row r="6873" spans="1:7" hidden="1" x14ac:dyDescent="0.25">
      <c r="A6873" t="s">
        <v>6</v>
      </c>
      <c r="B6873" t="s">
        <v>18</v>
      </c>
      <c r="C6873">
        <v>200</v>
      </c>
      <c r="D6873" t="s">
        <v>15</v>
      </c>
      <c r="E6873">
        <v>947897042149300</v>
      </c>
      <c r="F6873">
        <v>947897042941200</v>
      </c>
      <c r="G6873">
        <f>(tester_performance_after[[#This Row],[post-handle-timestamp]] - tester_performance_after[[#This Row],[pre-handle-timestamp]]) / 1000000</f>
        <v>0.79190000000000005</v>
      </c>
    </row>
    <row r="6874" spans="1:7" hidden="1" x14ac:dyDescent="0.25">
      <c r="A6874" t="s">
        <v>6</v>
      </c>
      <c r="B6874" t="s">
        <v>19</v>
      </c>
      <c r="C6874">
        <v>200</v>
      </c>
      <c r="D6874" t="s">
        <v>15</v>
      </c>
      <c r="E6874">
        <v>947897043854200</v>
      </c>
      <c r="F6874">
        <v>947897044853700</v>
      </c>
      <c r="G6874">
        <f>(tester_performance_after[[#This Row],[post-handle-timestamp]] - tester_performance_after[[#This Row],[pre-handle-timestamp]]) / 1000000</f>
        <v>0.99950000000000006</v>
      </c>
    </row>
    <row r="6875" spans="1:7" hidden="1" x14ac:dyDescent="0.25">
      <c r="A6875" t="s">
        <v>6</v>
      </c>
      <c r="B6875" t="s">
        <v>14</v>
      </c>
      <c r="C6875">
        <v>200</v>
      </c>
      <c r="D6875" t="s">
        <v>15</v>
      </c>
      <c r="E6875">
        <v>947897046049900</v>
      </c>
      <c r="F6875">
        <v>947897046781000</v>
      </c>
      <c r="G6875">
        <f>(tester_performance_after[[#This Row],[post-handle-timestamp]] - tester_performance_after[[#This Row],[pre-handle-timestamp]]) / 1000000</f>
        <v>0.73109999999999997</v>
      </c>
    </row>
    <row r="6876" spans="1:7" hidden="1" x14ac:dyDescent="0.25">
      <c r="A6876" t="s">
        <v>6</v>
      </c>
      <c r="B6876" t="s">
        <v>21</v>
      </c>
      <c r="C6876">
        <v>200</v>
      </c>
      <c r="D6876" t="s">
        <v>15</v>
      </c>
      <c r="E6876">
        <v>947897047777900</v>
      </c>
      <c r="F6876">
        <v>947897048636500</v>
      </c>
      <c r="G6876">
        <f>(tester_performance_after[[#This Row],[post-handle-timestamp]] - tester_performance_after[[#This Row],[pre-handle-timestamp]]) / 1000000</f>
        <v>0.85860000000000003</v>
      </c>
    </row>
    <row r="6877" spans="1:7" hidden="1" x14ac:dyDescent="0.25">
      <c r="A6877" t="s">
        <v>6</v>
      </c>
      <c r="B6877" t="s">
        <v>22</v>
      </c>
      <c r="C6877">
        <v>200</v>
      </c>
      <c r="D6877" t="s">
        <v>15</v>
      </c>
      <c r="E6877">
        <v>947897050407000</v>
      </c>
      <c r="F6877">
        <v>947897051519400</v>
      </c>
      <c r="G6877">
        <f>(tester_performance_after[[#This Row],[post-handle-timestamp]] - tester_performance_after[[#This Row],[pre-handle-timestamp]]) / 1000000</f>
        <v>1.1124000000000001</v>
      </c>
    </row>
    <row r="6878" spans="1:7" hidden="1" x14ac:dyDescent="0.25">
      <c r="A6878" t="s">
        <v>6</v>
      </c>
      <c r="B6878" t="s">
        <v>23</v>
      </c>
      <c r="C6878">
        <v>200</v>
      </c>
      <c r="D6878" t="s">
        <v>12</v>
      </c>
      <c r="E6878">
        <v>947897053088700</v>
      </c>
      <c r="F6878">
        <v>947897053776900</v>
      </c>
      <c r="G6878">
        <f>(tester_performance_after[[#This Row],[post-handle-timestamp]] - tester_performance_after[[#This Row],[pre-handle-timestamp]]) / 1000000</f>
        <v>0.68820000000000003</v>
      </c>
    </row>
    <row r="6879" spans="1:7" hidden="1" x14ac:dyDescent="0.25">
      <c r="A6879" t="s">
        <v>6</v>
      </c>
      <c r="B6879" t="s">
        <v>24</v>
      </c>
      <c r="C6879">
        <v>200</v>
      </c>
      <c r="D6879" t="s">
        <v>15</v>
      </c>
      <c r="E6879">
        <v>947897054709700</v>
      </c>
      <c r="F6879">
        <v>947897055380000</v>
      </c>
      <c r="G6879">
        <f>(tester_performance_after[[#This Row],[post-handle-timestamp]] - tester_performance_after[[#This Row],[pre-handle-timestamp]]) / 1000000</f>
        <v>0.67030000000000001</v>
      </c>
    </row>
    <row r="6880" spans="1:7" hidden="1" x14ac:dyDescent="0.25">
      <c r="A6880" t="s">
        <v>6</v>
      </c>
      <c r="B6880" t="s">
        <v>25</v>
      </c>
      <c r="C6880">
        <v>200</v>
      </c>
      <c r="D6880" t="s">
        <v>26</v>
      </c>
      <c r="E6880">
        <v>947897056599800</v>
      </c>
      <c r="F6880">
        <v>947897057619600</v>
      </c>
      <c r="G6880">
        <f>(tester_performance_after[[#This Row],[post-handle-timestamp]] - tester_performance_after[[#This Row],[pre-handle-timestamp]]) / 1000000</f>
        <v>1.0198</v>
      </c>
    </row>
    <row r="6881" spans="1:7" hidden="1" x14ac:dyDescent="0.25">
      <c r="A6881" t="s">
        <v>6</v>
      </c>
      <c r="B6881" t="s">
        <v>27</v>
      </c>
      <c r="C6881">
        <v>200</v>
      </c>
      <c r="D6881" t="s">
        <v>26</v>
      </c>
      <c r="E6881">
        <v>947897060696700</v>
      </c>
      <c r="F6881">
        <v>947897061737200</v>
      </c>
      <c r="G6881">
        <f>(tester_performance_after[[#This Row],[post-handle-timestamp]] - tester_performance_after[[#This Row],[pre-handle-timestamp]]) / 1000000</f>
        <v>1.0405</v>
      </c>
    </row>
    <row r="6882" spans="1:7" hidden="1" x14ac:dyDescent="0.25">
      <c r="A6882" t="s">
        <v>6</v>
      </c>
      <c r="B6882" t="s">
        <v>36</v>
      </c>
      <c r="C6882">
        <v>200</v>
      </c>
      <c r="D6882" t="s">
        <v>37</v>
      </c>
      <c r="E6882">
        <v>947897063884900</v>
      </c>
      <c r="F6882">
        <v>947897064763300</v>
      </c>
      <c r="G6882">
        <f>(tester_performance_after[[#This Row],[post-handle-timestamp]] - tester_performance_after[[#This Row],[pre-handle-timestamp]]) / 1000000</f>
        <v>0.87839999999999996</v>
      </c>
    </row>
    <row r="6883" spans="1:7" hidden="1" x14ac:dyDescent="0.25">
      <c r="A6883" t="s">
        <v>6</v>
      </c>
      <c r="B6883" t="s">
        <v>38</v>
      </c>
      <c r="C6883">
        <v>200</v>
      </c>
      <c r="D6883" t="s">
        <v>37</v>
      </c>
      <c r="E6883">
        <v>947897066955100</v>
      </c>
      <c r="F6883">
        <v>947897067858600</v>
      </c>
      <c r="G6883">
        <f>(tester_performance_after[[#This Row],[post-handle-timestamp]] - tester_performance_after[[#This Row],[pre-handle-timestamp]]) / 1000000</f>
        <v>0.90349999999999997</v>
      </c>
    </row>
    <row r="6884" spans="1:7" x14ac:dyDescent="0.25">
      <c r="A6884" t="s">
        <v>6</v>
      </c>
      <c r="B6884" t="s">
        <v>28</v>
      </c>
      <c r="C6884">
        <v>200</v>
      </c>
      <c r="D6884" t="s">
        <v>10</v>
      </c>
      <c r="E6884">
        <v>947897070081500</v>
      </c>
      <c r="F6884">
        <v>947897071321600</v>
      </c>
      <c r="G6884">
        <f>(tester_performance_after[[#This Row],[post-handle-timestamp]] - tester_performance_after[[#This Row],[pre-handle-timestamp]]) / 1000000</f>
        <v>1.2401</v>
      </c>
    </row>
    <row r="6885" spans="1:7" hidden="1" x14ac:dyDescent="0.25">
      <c r="A6885" t="s">
        <v>6</v>
      </c>
      <c r="B6885" t="s">
        <v>11</v>
      </c>
      <c r="C6885">
        <v>200</v>
      </c>
      <c r="D6885" t="s">
        <v>12</v>
      </c>
      <c r="E6885">
        <v>947897120723700</v>
      </c>
      <c r="F6885">
        <v>947897121559800</v>
      </c>
      <c r="G6885">
        <f>(tester_performance_after[[#This Row],[post-handle-timestamp]] - tester_performance_after[[#This Row],[pre-handle-timestamp]]) / 1000000</f>
        <v>0.83609999999999995</v>
      </c>
    </row>
    <row r="6886" spans="1:7" hidden="1" x14ac:dyDescent="0.25">
      <c r="A6886" t="s">
        <v>6</v>
      </c>
      <c r="B6886" t="s">
        <v>13</v>
      </c>
      <c r="C6886">
        <v>200</v>
      </c>
      <c r="D6886" t="s">
        <v>12</v>
      </c>
      <c r="E6886">
        <v>947897122601300</v>
      </c>
      <c r="F6886">
        <v>947897123411700</v>
      </c>
      <c r="G6886">
        <f>(tester_performance_after[[#This Row],[post-handle-timestamp]] - tester_performance_after[[#This Row],[pre-handle-timestamp]]) / 1000000</f>
        <v>0.81040000000000001</v>
      </c>
    </row>
    <row r="6887" spans="1:7" hidden="1" x14ac:dyDescent="0.25">
      <c r="A6887" t="s">
        <v>6</v>
      </c>
      <c r="B6887" t="s">
        <v>16</v>
      </c>
      <c r="C6887">
        <v>200</v>
      </c>
      <c r="D6887" t="s">
        <v>12</v>
      </c>
      <c r="E6887">
        <v>947897129583400</v>
      </c>
      <c r="F6887">
        <v>947897131165600</v>
      </c>
      <c r="G6887">
        <f>(tester_performance_after[[#This Row],[post-handle-timestamp]] - tester_performance_after[[#This Row],[pre-handle-timestamp]]) / 1000000</f>
        <v>1.5822000000000001</v>
      </c>
    </row>
    <row r="6888" spans="1:7" hidden="1" x14ac:dyDescent="0.25">
      <c r="A6888" t="s">
        <v>6</v>
      </c>
      <c r="B6888" t="s">
        <v>17</v>
      </c>
      <c r="C6888">
        <v>200</v>
      </c>
      <c r="D6888" t="s">
        <v>15</v>
      </c>
      <c r="E6888">
        <v>947897132585400</v>
      </c>
      <c r="F6888">
        <v>947897133559100</v>
      </c>
      <c r="G6888">
        <f>(tester_performance_after[[#This Row],[post-handle-timestamp]] - tester_performance_after[[#This Row],[pre-handle-timestamp]]) / 1000000</f>
        <v>0.97370000000000001</v>
      </c>
    </row>
    <row r="6889" spans="1:7" hidden="1" x14ac:dyDescent="0.25">
      <c r="A6889" t="s">
        <v>6</v>
      </c>
      <c r="B6889" t="s">
        <v>18</v>
      </c>
      <c r="C6889">
        <v>200</v>
      </c>
      <c r="D6889" t="s">
        <v>15</v>
      </c>
      <c r="E6889">
        <v>947897135233500</v>
      </c>
      <c r="F6889">
        <v>947897136283600</v>
      </c>
      <c r="G6889">
        <f>(tester_performance_after[[#This Row],[post-handle-timestamp]] - tester_performance_after[[#This Row],[pre-handle-timestamp]]) / 1000000</f>
        <v>1.0501</v>
      </c>
    </row>
    <row r="6890" spans="1:7" hidden="1" x14ac:dyDescent="0.25">
      <c r="A6890" t="s">
        <v>6</v>
      </c>
      <c r="B6890" t="s">
        <v>19</v>
      </c>
      <c r="C6890">
        <v>200</v>
      </c>
      <c r="D6890" t="s">
        <v>15</v>
      </c>
      <c r="E6890">
        <v>947897137568500</v>
      </c>
      <c r="F6890">
        <v>947897138387200</v>
      </c>
      <c r="G6890">
        <f>(tester_performance_after[[#This Row],[post-handle-timestamp]] - tester_performance_after[[#This Row],[pre-handle-timestamp]]) / 1000000</f>
        <v>0.81869999999999998</v>
      </c>
    </row>
    <row r="6891" spans="1:7" hidden="1" x14ac:dyDescent="0.25">
      <c r="A6891" t="s">
        <v>6</v>
      </c>
      <c r="B6891" t="s">
        <v>20</v>
      </c>
      <c r="C6891">
        <v>200</v>
      </c>
      <c r="D6891" t="s">
        <v>15</v>
      </c>
      <c r="E6891">
        <v>947897139608700</v>
      </c>
      <c r="F6891">
        <v>947897140680300</v>
      </c>
      <c r="G6891">
        <f>(tester_performance_after[[#This Row],[post-handle-timestamp]] - tester_performance_after[[#This Row],[pre-handle-timestamp]]) / 1000000</f>
        <v>1.0716000000000001</v>
      </c>
    </row>
    <row r="6892" spans="1:7" hidden="1" x14ac:dyDescent="0.25">
      <c r="A6892" t="s">
        <v>6</v>
      </c>
      <c r="B6892" t="s">
        <v>14</v>
      </c>
      <c r="C6892">
        <v>200</v>
      </c>
      <c r="D6892" t="s">
        <v>15</v>
      </c>
      <c r="E6892">
        <v>947897142466900</v>
      </c>
      <c r="F6892">
        <v>947897143436900</v>
      </c>
      <c r="G6892">
        <f>(tester_performance_after[[#This Row],[post-handle-timestamp]] - tester_performance_after[[#This Row],[pre-handle-timestamp]]) / 1000000</f>
        <v>0.97</v>
      </c>
    </row>
    <row r="6893" spans="1:7" hidden="1" x14ac:dyDescent="0.25">
      <c r="A6893" t="s">
        <v>6</v>
      </c>
      <c r="B6893" t="s">
        <v>21</v>
      </c>
      <c r="C6893">
        <v>200</v>
      </c>
      <c r="D6893" t="s">
        <v>15</v>
      </c>
      <c r="E6893">
        <v>947897144648500</v>
      </c>
      <c r="F6893">
        <v>947897145485700</v>
      </c>
      <c r="G6893">
        <f>(tester_performance_after[[#This Row],[post-handle-timestamp]] - tester_performance_after[[#This Row],[pre-handle-timestamp]]) / 1000000</f>
        <v>0.83720000000000006</v>
      </c>
    </row>
    <row r="6894" spans="1:7" hidden="1" x14ac:dyDescent="0.25">
      <c r="A6894" t="s">
        <v>6</v>
      </c>
      <c r="B6894" t="s">
        <v>22</v>
      </c>
      <c r="C6894">
        <v>200</v>
      </c>
      <c r="D6894" t="s">
        <v>15</v>
      </c>
      <c r="E6894">
        <v>947897147006800</v>
      </c>
      <c r="F6894">
        <v>947897148051300</v>
      </c>
      <c r="G6894">
        <f>(tester_performance_after[[#This Row],[post-handle-timestamp]] - tester_performance_after[[#This Row],[pre-handle-timestamp]]) / 1000000</f>
        <v>1.0445</v>
      </c>
    </row>
    <row r="6895" spans="1:7" hidden="1" x14ac:dyDescent="0.25">
      <c r="A6895" t="s">
        <v>6</v>
      </c>
      <c r="B6895" t="s">
        <v>23</v>
      </c>
      <c r="C6895">
        <v>200</v>
      </c>
      <c r="D6895" t="s">
        <v>12</v>
      </c>
      <c r="E6895">
        <v>947897157077200</v>
      </c>
      <c r="F6895">
        <v>947897158769100</v>
      </c>
      <c r="G6895">
        <f>(tester_performance_after[[#This Row],[post-handle-timestamp]] - tester_performance_after[[#This Row],[pre-handle-timestamp]]) / 1000000</f>
        <v>1.6919</v>
      </c>
    </row>
    <row r="6896" spans="1:7" hidden="1" x14ac:dyDescent="0.25">
      <c r="A6896" t="s">
        <v>6</v>
      </c>
      <c r="B6896" t="s">
        <v>24</v>
      </c>
      <c r="C6896">
        <v>200</v>
      </c>
      <c r="D6896" t="s">
        <v>15</v>
      </c>
      <c r="E6896">
        <v>947897160982000</v>
      </c>
      <c r="F6896">
        <v>947897161917700</v>
      </c>
      <c r="G6896">
        <f>(tester_performance_after[[#This Row],[post-handle-timestamp]] - tester_performance_after[[#This Row],[pre-handle-timestamp]]) / 1000000</f>
        <v>0.93569999999999998</v>
      </c>
    </row>
    <row r="6897" spans="1:7" hidden="1" x14ac:dyDescent="0.25">
      <c r="A6897" t="s">
        <v>6</v>
      </c>
      <c r="B6897" t="s">
        <v>25</v>
      </c>
      <c r="C6897">
        <v>200</v>
      </c>
      <c r="D6897" t="s">
        <v>26</v>
      </c>
      <c r="E6897">
        <v>947897163031200</v>
      </c>
      <c r="F6897">
        <v>947897164004000</v>
      </c>
      <c r="G6897">
        <f>(tester_performance_after[[#This Row],[post-handle-timestamp]] - tester_performance_after[[#This Row],[pre-handle-timestamp]]) / 1000000</f>
        <v>0.9728</v>
      </c>
    </row>
    <row r="6898" spans="1:7" hidden="1" x14ac:dyDescent="0.25">
      <c r="A6898" t="s">
        <v>6</v>
      </c>
      <c r="B6898" t="s">
        <v>27</v>
      </c>
      <c r="C6898">
        <v>200</v>
      </c>
      <c r="D6898" t="s">
        <v>26</v>
      </c>
      <c r="E6898">
        <v>947897166968800</v>
      </c>
      <c r="F6898">
        <v>947897168009400</v>
      </c>
      <c r="G6898">
        <f>(tester_performance_after[[#This Row],[post-handle-timestamp]] - tester_performance_after[[#This Row],[pre-handle-timestamp]]) / 1000000</f>
        <v>1.0406</v>
      </c>
    </row>
    <row r="6899" spans="1:7" x14ac:dyDescent="0.25">
      <c r="A6899" t="s">
        <v>29</v>
      </c>
      <c r="B6899" t="s">
        <v>28</v>
      </c>
      <c r="C6899">
        <v>302</v>
      </c>
      <c r="D6899" t="s">
        <v>8</v>
      </c>
      <c r="E6899">
        <v>947897170064400</v>
      </c>
      <c r="F6899">
        <v>947897176504200</v>
      </c>
      <c r="G6899">
        <f>(tester_performance_after[[#This Row],[post-handle-timestamp]] - tester_performance_after[[#This Row],[pre-handle-timestamp]]) / 1000000</f>
        <v>6.4398</v>
      </c>
    </row>
    <row r="6900" spans="1:7" x14ac:dyDescent="0.25">
      <c r="A6900" t="s">
        <v>6</v>
      </c>
      <c r="B6900" t="s">
        <v>7</v>
      </c>
      <c r="C6900">
        <v>302</v>
      </c>
      <c r="D6900" t="s">
        <v>8</v>
      </c>
      <c r="E6900">
        <v>947897177652700</v>
      </c>
      <c r="F6900">
        <v>947897179314600</v>
      </c>
      <c r="G6900">
        <f>(tester_performance_after[[#This Row],[post-handle-timestamp]] - tester_performance_after[[#This Row],[pre-handle-timestamp]]) / 1000000</f>
        <v>1.6618999999999999</v>
      </c>
    </row>
    <row r="6901" spans="1:7" x14ac:dyDescent="0.25">
      <c r="A6901" t="s">
        <v>6</v>
      </c>
      <c r="B6901" t="s">
        <v>9</v>
      </c>
      <c r="C6901">
        <v>200</v>
      </c>
      <c r="D6901" t="s">
        <v>10</v>
      </c>
      <c r="E6901">
        <v>947897180203300</v>
      </c>
      <c r="F6901">
        <v>947897181135100</v>
      </c>
      <c r="G6901">
        <f>(tester_performance_after[[#This Row],[post-handle-timestamp]] - tester_performance_after[[#This Row],[pre-handle-timestamp]]) / 1000000</f>
        <v>0.93179999999999996</v>
      </c>
    </row>
    <row r="6902" spans="1:7" hidden="1" x14ac:dyDescent="0.25">
      <c r="A6902" t="s">
        <v>6</v>
      </c>
      <c r="B6902" t="s">
        <v>11</v>
      </c>
      <c r="C6902">
        <v>200</v>
      </c>
      <c r="D6902" t="s">
        <v>12</v>
      </c>
      <c r="E6902">
        <v>947897236345000</v>
      </c>
      <c r="F6902">
        <v>947897237182100</v>
      </c>
      <c r="G6902">
        <f>(tester_performance_after[[#This Row],[post-handle-timestamp]] - tester_performance_after[[#This Row],[pre-handle-timestamp]]) / 1000000</f>
        <v>0.83709999999999996</v>
      </c>
    </row>
    <row r="6903" spans="1:7" hidden="1" x14ac:dyDescent="0.25">
      <c r="A6903" t="s">
        <v>6</v>
      </c>
      <c r="B6903" t="s">
        <v>13</v>
      </c>
      <c r="C6903">
        <v>200</v>
      </c>
      <c r="D6903" t="s">
        <v>12</v>
      </c>
      <c r="E6903">
        <v>947897238217200</v>
      </c>
      <c r="F6903">
        <v>947897239067100</v>
      </c>
      <c r="G6903">
        <f>(tester_performance_after[[#This Row],[post-handle-timestamp]] - tester_performance_after[[#This Row],[pre-handle-timestamp]]) / 1000000</f>
        <v>0.84989999999999999</v>
      </c>
    </row>
    <row r="6904" spans="1:7" hidden="1" x14ac:dyDescent="0.25">
      <c r="A6904" t="s">
        <v>6</v>
      </c>
      <c r="B6904" t="s">
        <v>16</v>
      </c>
      <c r="C6904">
        <v>200</v>
      </c>
      <c r="D6904" t="s">
        <v>12</v>
      </c>
      <c r="E6904">
        <v>947897240150300</v>
      </c>
      <c r="F6904">
        <v>947897240996400</v>
      </c>
      <c r="G6904">
        <f>(tester_performance_after[[#This Row],[post-handle-timestamp]] - tester_performance_after[[#This Row],[pre-handle-timestamp]]) / 1000000</f>
        <v>0.84609999999999996</v>
      </c>
    </row>
    <row r="6905" spans="1:7" hidden="1" x14ac:dyDescent="0.25">
      <c r="A6905" t="s">
        <v>6</v>
      </c>
      <c r="B6905" t="s">
        <v>21</v>
      </c>
      <c r="C6905">
        <v>200</v>
      </c>
      <c r="D6905" t="s">
        <v>15</v>
      </c>
      <c r="E6905">
        <v>947897241854300</v>
      </c>
      <c r="F6905">
        <v>947897242717800</v>
      </c>
      <c r="G6905">
        <f>(tester_performance_after[[#This Row],[post-handle-timestamp]] - tester_performance_after[[#This Row],[pre-handle-timestamp]]) / 1000000</f>
        <v>0.86350000000000005</v>
      </c>
    </row>
    <row r="6906" spans="1:7" hidden="1" x14ac:dyDescent="0.25">
      <c r="A6906" t="s">
        <v>6</v>
      </c>
      <c r="B6906" t="s">
        <v>17</v>
      </c>
      <c r="C6906">
        <v>200</v>
      </c>
      <c r="D6906" t="s">
        <v>15</v>
      </c>
      <c r="E6906">
        <v>947897243863900</v>
      </c>
      <c r="F6906">
        <v>947897244963700</v>
      </c>
      <c r="G6906">
        <f>(tester_performance_after[[#This Row],[post-handle-timestamp]] - tester_performance_after[[#This Row],[pre-handle-timestamp]]) / 1000000</f>
        <v>1.0998000000000001</v>
      </c>
    </row>
    <row r="6907" spans="1:7" hidden="1" x14ac:dyDescent="0.25">
      <c r="A6907" t="s">
        <v>6</v>
      </c>
      <c r="B6907" t="s">
        <v>18</v>
      </c>
      <c r="C6907">
        <v>200</v>
      </c>
      <c r="D6907" t="s">
        <v>15</v>
      </c>
      <c r="E6907">
        <v>947897246255200</v>
      </c>
      <c r="F6907">
        <v>947897246951700</v>
      </c>
      <c r="G6907">
        <f>(tester_performance_after[[#This Row],[post-handle-timestamp]] - tester_performance_after[[#This Row],[pre-handle-timestamp]]) / 1000000</f>
        <v>0.69650000000000001</v>
      </c>
    </row>
    <row r="6908" spans="1:7" hidden="1" x14ac:dyDescent="0.25">
      <c r="A6908" t="s">
        <v>6</v>
      </c>
      <c r="B6908" t="s">
        <v>19</v>
      </c>
      <c r="C6908">
        <v>200</v>
      </c>
      <c r="D6908" t="s">
        <v>15</v>
      </c>
      <c r="E6908">
        <v>947897247784000</v>
      </c>
      <c r="F6908">
        <v>947897248524100</v>
      </c>
      <c r="G6908">
        <f>(tester_performance_after[[#This Row],[post-handle-timestamp]] - tester_performance_after[[#This Row],[pre-handle-timestamp]]) / 1000000</f>
        <v>0.74009999999999998</v>
      </c>
    </row>
    <row r="6909" spans="1:7" hidden="1" x14ac:dyDescent="0.25">
      <c r="A6909" t="s">
        <v>6</v>
      </c>
      <c r="B6909" t="s">
        <v>20</v>
      </c>
      <c r="C6909">
        <v>200</v>
      </c>
      <c r="D6909" t="s">
        <v>15</v>
      </c>
      <c r="E6909">
        <v>947897249357900</v>
      </c>
      <c r="F6909">
        <v>947897250130100</v>
      </c>
      <c r="G6909">
        <f>(tester_performance_after[[#This Row],[post-handle-timestamp]] - tester_performance_after[[#This Row],[pre-handle-timestamp]]) / 1000000</f>
        <v>0.7722</v>
      </c>
    </row>
    <row r="6910" spans="1:7" hidden="1" x14ac:dyDescent="0.25">
      <c r="A6910" t="s">
        <v>6</v>
      </c>
      <c r="B6910" t="s">
        <v>14</v>
      </c>
      <c r="C6910">
        <v>200</v>
      </c>
      <c r="D6910" t="s">
        <v>15</v>
      </c>
      <c r="E6910">
        <v>947897251316600</v>
      </c>
      <c r="F6910">
        <v>947897252047600</v>
      </c>
      <c r="G6910">
        <f>(tester_performance_after[[#This Row],[post-handle-timestamp]] - tester_performance_after[[#This Row],[pre-handle-timestamp]]) / 1000000</f>
        <v>0.73099999999999998</v>
      </c>
    </row>
    <row r="6911" spans="1:7" hidden="1" x14ac:dyDescent="0.25">
      <c r="A6911" t="s">
        <v>6</v>
      </c>
      <c r="B6911" t="s">
        <v>22</v>
      </c>
      <c r="C6911">
        <v>200</v>
      </c>
      <c r="D6911" t="s">
        <v>15</v>
      </c>
      <c r="E6911">
        <v>947897252888700</v>
      </c>
      <c r="F6911">
        <v>947897253608600</v>
      </c>
      <c r="G6911">
        <f>(tester_performance_after[[#This Row],[post-handle-timestamp]] - tester_performance_after[[#This Row],[pre-handle-timestamp]]) / 1000000</f>
        <v>0.71989999999999998</v>
      </c>
    </row>
    <row r="6912" spans="1:7" hidden="1" x14ac:dyDescent="0.25">
      <c r="A6912" t="s">
        <v>6</v>
      </c>
      <c r="B6912" t="s">
        <v>23</v>
      </c>
      <c r="C6912">
        <v>200</v>
      </c>
      <c r="D6912" t="s">
        <v>12</v>
      </c>
      <c r="E6912">
        <v>947897254936300</v>
      </c>
      <c r="F6912">
        <v>947897255611400</v>
      </c>
      <c r="G6912">
        <f>(tester_performance_after[[#This Row],[post-handle-timestamp]] - tester_performance_after[[#This Row],[pre-handle-timestamp]]) / 1000000</f>
        <v>0.67510000000000003</v>
      </c>
    </row>
    <row r="6913" spans="1:7" hidden="1" x14ac:dyDescent="0.25">
      <c r="A6913" t="s">
        <v>6</v>
      </c>
      <c r="B6913" t="s">
        <v>24</v>
      </c>
      <c r="C6913">
        <v>200</v>
      </c>
      <c r="D6913" t="s">
        <v>15</v>
      </c>
      <c r="E6913">
        <v>947897256351500</v>
      </c>
      <c r="F6913">
        <v>947897257003100</v>
      </c>
      <c r="G6913">
        <f>(tester_performance_after[[#This Row],[post-handle-timestamp]] - tester_performance_after[[#This Row],[pre-handle-timestamp]]) / 1000000</f>
        <v>0.65159999999999996</v>
      </c>
    </row>
    <row r="6914" spans="1:7" hidden="1" x14ac:dyDescent="0.25">
      <c r="A6914" t="s">
        <v>6</v>
      </c>
      <c r="B6914" t="s">
        <v>25</v>
      </c>
      <c r="C6914">
        <v>200</v>
      </c>
      <c r="D6914" t="s">
        <v>26</v>
      </c>
      <c r="E6914">
        <v>947897257796800</v>
      </c>
      <c r="F6914">
        <v>947897258688900</v>
      </c>
      <c r="G6914">
        <f>(tester_performance_after[[#This Row],[post-handle-timestamp]] - tester_performance_after[[#This Row],[pre-handle-timestamp]]) / 1000000</f>
        <v>0.8921</v>
      </c>
    </row>
    <row r="6915" spans="1:7" hidden="1" x14ac:dyDescent="0.25">
      <c r="A6915" t="s">
        <v>6</v>
      </c>
      <c r="B6915" t="s">
        <v>27</v>
      </c>
      <c r="C6915">
        <v>200</v>
      </c>
      <c r="D6915" t="s">
        <v>26</v>
      </c>
      <c r="E6915">
        <v>947897261520400</v>
      </c>
      <c r="F6915">
        <v>947897262496700</v>
      </c>
      <c r="G6915">
        <f>(tester_performance_after[[#This Row],[post-handle-timestamp]] - tester_performance_after[[#This Row],[pre-handle-timestamp]]) / 1000000</f>
        <v>0.97629999999999995</v>
      </c>
    </row>
    <row r="6916" spans="1:7" x14ac:dyDescent="0.25">
      <c r="A6916" t="s">
        <v>6</v>
      </c>
      <c r="B6916" t="s">
        <v>30</v>
      </c>
      <c r="C6916">
        <v>500</v>
      </c>
      <c r="D6916" t="s">
        <v>10</v>
      </c>
      <c r="E6916">
        <v>947897264237500</v>
      </c>
      <c r="F6916">
        <v>947897282721500</v>
      </c>
      <c r="G6916">
        <f>(tester_performance_after[[#This Row],[post-handle-timestamp]] - tester_performance_after[[#This Row],[pre-handle-timestamp]]) / 1000000</f>
        <v>18.484000000000002</v>
      </c>
    </row>
    <row r="6917" spans="1:7" hidden="1" x14ac:dyDescent="0.25">
      <c r="A6917" t="s">
        <v>6</v>
      </c>
      <c r="B6917" t="s">
        <v>11</v>
      </c>
      <c r="C6917">
        <v>200</v>
      </c>
      <c r="D6917" t="s">
        <v>12</v>
      </c>
      <c r="E6917">
        <v>947897324249700</v>
      </c>
      <c r="F6917">
        <v>947897325132400</v>
      </c>
      <c r="G6917">
        <f>(tester_performance_after[[#This Row],[post-handle-timestamp]] - tester_performance_after[[#This Row],[pre-handle-timestamp]]) / 1000000</f>
        <v>0.88270000000000004</v>
      </c>
    </row>
    <row r="6918" spans="1:7" hidden="1" x14ac:dyDescent="0.25">
      <c r="A6918" t="s">
        <v>6</v>
      </c>
      <c r="B6918" t="s">
        <v>13</v>
      </c>
      <c r="C6918">
        <v>200</v>
      </c>
      <c r="D6918" t="s">
        <v>12</v>
      </c>
      <c r="E6918">
        <v>947897326261300</v>
      </c>
      <c r="F6918">
        <v>947897327019400</v>
      </c>
      <c r="G6918">
        <f>(tester_performance_after[[#This Row],[post-handle-timestamp]] - tester_performance_after[[#This Row],[pre-handle-timestamp]]) / 1000000</f>
        <v>0.7581</v>
      </c>
    </row>
    <row r="6919" spans="1:7" hidden="1" x14ac:dyDescent="0.25">
      <c r="A6919" t="s">
        <v>6</v>
      </c>
      <c r="B6919" t="s">
        <v>16</v>
      </c>
      <c r="C6919">
        <v>200</v>
      </c>
      <c r="D6919" t="s">
        <v>12</v>
      </c>
      <c r="E6919">
        <v>947897328052900</v>
      </c>
      <c r="F6919">
        <v>947897328732200</v>
      </c>
      <c r="G6919">
        <f>(tester_performance_after[[#This Row],[post-handle-timestamp]] - tester_performance_after[[#This Row],[pre-handle-timestamp]]) / 1000000</f>
        <v>0.67930000000000001</v>
      </c>
    </row>
    <row r="6920" spans="1:7" hidden="1" x14ac:dyDescent="0.25">
      <c r="A6920" t="s">
        <v>6</v>
      </c>
      <c r="B6920" t="s">
        <v>17</v>
      </c>
      <c r="C6920">
        <v>200</v>
      </c>
      <c r="D6920" t="s">
        <v>15</v>
      </c>
      <c r="E6920">
        <v>947897329591900</v>
      </c>
      <c r="F6920">
        <v>947897330402300</v>
      </c>
      <c r="G6920">
        <f>(tester_performance_after[[#This Row],[post-handle-timestamp]] - tester_performance_after[[#This Row],[pre-handle-timestamp]]) / 1000000</f>
        <v>0.81040000000000001</v>
      </c>
    </row>
    <row r="6921" spans="1:7" hidden="1" x14ac:dyDescent="0.25">
      <c r="A6921" t="s">
        <v>6</v>
      </c>
      <c r="B6921" t="s">
        <v>22</v>
      </c>
      <c r="C6921">
        <v>200</v>
      </c>
      <c r="D6921" t="s">
        <v>15</v>
      </c>
      <c r="E6921">
        <v>947897331465700</v>
      </c>
      <c r="F6921">
        <v>947897332300900</v>
      </c>
      <c r="G6921">
        <f>(tester_performance_after[[#This Row],[post-handle-timestamp]] - tester_performance_after[[#This Row],[pre-handle-timestamp]]) / 1000000</f>
        <v>0.83520000000000005</v>
      </c>
    </row>
    <row r="6922" spans="1:7" hidden="1" x14ac:dyDescent="0.25">
      <c r="A6922" t="s">
        <v>6</v>
      </c>
      <c r="B6922" t="s">
        <v>23</v>
      </c>
      <c r="C6922">
        <v>200</v>
      </c>
      <c r="D6922" t="s">
        <v>12</v>
      </c>
      <c r="E6922">
        <v>947897333698500</v>
      </c>
      <c r="F6922">
        <v>947897334368800</v>
      </c>
      <c r="G6922">
        <f>(tester_performance_after[[#This Row],[post-handle-timestamp]] - tester_performance_after[[#This Row],[pre-handle-timestamp]]) / 1000000</f>
        <v>0.67030000000000001</v>
      </c>
    </row>
    <row r="6923" spans="1:7" hidden="1" x14ac:dyDescent="0.25">
      <c r="A6923" t="s">
        <v>6</v>
      </c>
      <c r="B6923" t="s">
        <v>18</v>
      </c>
      <c r="C6923">
        <v>200</v>
      </c>
      <c r="D6923" t="s">
        <v>15</v>
      </c>
      <c r="E6923">
        <v>947897335192100</v>
      </c>
      <c r="F6923">
        <v>947897335867200</v>
      </c>
      <c r="G6923">
        <f>(tester_performance_after[[#This Row],[post-handle-timestamp]] - tester_performance_after[[#This Row],[pre-handle-timestamp]]) / 1000000</f>
        <v>0.67510000000000003</v>
      </c>
    </row>
    <row r="6924" spans="1:7" hidden="1" x14ac:dyDescent="0.25">
      <c r="A6924" t="s">
        <v>6</v>
      </c>
      <c r="B6924" t="s">
        <v>19</v>
      </c>
      <c r="C6924">
        <v>200</v>
      </c>
      <c r="D6924" t="s">
        <v>15</v>
      </c>
      <c r="E6924">
        <v>947897336660800</v>
      </c>
      <c r="F6924">
        <v>947897337351500</v>
      </c>
      <c r="G6924">
        <f>(tester_performance_after[[#This Row],[post-handle-timestamp]] - tester_performance_after[[#This Row],[pre-handle-timestamp]]) / 1000000</f>
        <v>0.69069999999999998</v>
      </c>
    </row>
    <row r="6925" spans="1:7" hidden="1" x14ac:dyDescent="0.25">
      <c r="A6925" t="s">
        <v>6</v>
      </c>
      <c r="B6925" t="s">
        <v>20</v>
      </c>
      <c r="C6925">
        <v>200</v>
      </c>
      <c r="D6925" t="s">
        <v>15</v>
      </c>
      <c r="E6925">
        <v>947897338261200</v>
      </c>
      <c r="F6925">
        <v>947897339132200</v>
      </c>
      <c r="G6925">
        <f>(tester_performance_after[[#This Row],[post-handle-timestamp]] - tester_performance_after[[#This Row],[pre-handle-timestamp]]) / 1000000</f>
        <v>0.871</v>
      </c>
    </row>
    <row r="6926" spans="1:7" hidden="1" x14ac:dyDescent="0.25">
      <c r="A6926" t="s">
        <v>6</v>
      </c>
      <c r="B6926" t="s">
        <v>14</v>
      </c>
      <c r="C6926">
        <v>200</v>
      </c>
      <c r="D6926" t="s">
        <v>15</v>
      </c>
      <c r="E6926">
        <v>947897340499700</v>
      </c>
      <c r="F6926">
        <v>947897341230400</v>
      </c>
      <c r="G6926">
        <f>(tester_performance_after[[#This Row],[post-handle-timestamp]] - tester_performance_after[[#This Row],[pre-handle-timestamp]]) / 1000000</f>
        <v>0.73070000000000002</v>
      </c>
    </row>
    <row r="6927" spans="1:7" hidden="1" x14ac:dyDescent="0.25">
      <c r="A6927" t="s">
        <v>6</v>
      </c>
      <c r="B6927" t="s">
        <v>21</v>
      </c>
      <c r="C6927">
        <v>200</v>
      </c>
      <c r="D6927" t="s">
        <v>15</v>
      </c>
      <c r="E6927">
        <v>947897342191400</v>
      </c>
      <c r="F6927">
        <v>947897342907400</v>
      </c>
      <c r="G6927">
        <f>(tester_performance_after[[#This Row],[post-handle-timestamp]] - tester_performance_after[[#This Row],[pre-handle-timestamp]]) / 1000000</f>
        <v>0.71599999999999997</v>
      </c>
    </row>
    <row r="6928" spans="1:7" hidden="1" x14ac:dyDescent="0.25">
      <c r="A6928" t="s">
        <v>6</v>
      </c>
      <c r="B6928" t="s">
        <v>24</v>
      </c>
      <c r="C6928">
        <v>200</v>
      </c>
      <c r="D6928" t="s">
        <v>15</v>
      </c>
      <c r="E6928">
        <v>947897344118800</v>
      </c>
      <c r="F6928">
        <v>947897344808100</v>
      </c>
      <c r="G6928">
        <f>(tester_performance_after[[#This Row],[post-handle-timestamp]] - tester_performance_after[[#This Row],[pre-handle-timestamp]]) / 1000000</f>
        <v>0.68930000000000002</v>
      </c>
    </row>
    <row r="6929" spans="1:7" hidden="1" x14ac:dyDescent="0.25">
      <c r="A6929" t="s">
        <v>6</v>
      </c>
      <c r="B6929" t="s">
        <v>25</v>
      </c>
      <c r="C6929">
        <v>200</v>
      </c>
      <c r="D6929" t="s">
        <v>26</v>
      </c>
      <c r="E6929">
        <v>947897345749200</v>
      </c>
      <c r="F6929">
        <v>947897346797600</v>
      </c>
      <c r="G6929">
        <f>(tester_performance_after[[#This Row],[post-handle-timestamp]] - tester_performance_after[[#This Row],[pre-handle-timestamp]]) / 1000000</f>
        <v>1.0484</v>
      </c>
    </row>
    <row r="6930" spans="1:7" hidden="1" x14ac:dyDescent="0.25">
      <c r="A6930" t="s">
        <v>6</v>
      </c>
      <c r="B6930" t="s">
        <v>27</v>
      </c>
      <c r="C6930">
        <v>200</v>
      </c>
      <c r="D6930" t="s">
        <v>26</v>
      </c>
      <c r="E6930">
        <v>947897349896700</v>
      </c>
      <c r="F6930">
        <v>947897350881000</v>
      </c>
      <c r="G6930">
        <f>(tester_performance_after[[#This Row],[post-handle-timestamp]] - tester_performance_after[[#This Row],[pre-handle-timestamp]]) / 1000000</f>
        <v>0.98429999999999995</v>
      </c>
    </row>
    <row r="6931" spans="1:7" x14ac:dyDescent="0.25">
      <c r="A6931" t="s">
        <v>6</v>
      </c>
      <c r="B6931" t="s">
        <v>35</v>
      </c>
      <c r="C6931">
        <v>302</v>
      </c>
      <c r="D6931" t="s">
        <v>8</v>
      </c>
      <c r="E6931">
        <v>947897352699300</v>
      </c>
      <c r="F6931">
        <v>947897354733000</v>
      </c>
      <c r="G6931">
        <f>(tester_performance_after[[#This Row],[post-handle-timestamp]] - tester_performance_after[[#This Row],[pre-handle-timestamp]]) / 1000000</f>
        <v>2.0337000000000001</v>
      </c>
    </row>
    <row r="6932" spans="1:7" x14ac:dyDescent="0.25">
      <c r="A6932" t="s">
        <v>6</v>
      </c>
      <c r="B6932" t="s">
        <v>9</v>
      </c>
      <c r="C6932">
        <v>200</v>
      </c>
      <c r="D6932" t="s">
        <v>10</v>
      </c>
      <c r="E6932">
        <v>947897356118400</v>
      </c>
      <c r="F6932">
        <v>947897357172000</v>
      </c>
      <c r="G6932">
        <f>(tester_performance_after[[#This Row],[post-handle-timestamp]] - tester_performance_after[[#This Row],[pre-handle-timestamp]]) / 1000000</f>
        <v>1.0536000000000001</v>
      </c>
    </row>
    <row r="6933" spans="1:7" hidden="1" x14ac:dyDescent="0.25">
      <c r="A6933" t="s">
        <v>6</v>
      </c>
      <c r="B6933" t="s">
        <v>11</v>
      </c>
      <c r="C6933">
        <v>200</v>
      </c>
      <c r="D6933" t="s">
        <v>12</v>
      </c>
      <c r="E6933">
        <v>947897434633400</v>
      </c>
      <c r="F6933">
        <v>947897435531000</v>
      </c>
      <c r="G6933">
        <f>(tester_performance_after[[#This Row],[post-handle-timestamp]] - tester_performance_after[[#This Row],[pre-handle-timestamp]]) / 1000000</f>
        <v>0.89759999999999995</v>
      </c>
    </row>
    <row r="6934" spans="1:7" hidden="1" x14ac:dyDescent="0.25">
      <c r="A6934" t="s">
        <v>6</v>
      </c>
      <c r="B6934" t="s">
        <v>13</v>
      </c>
      <c r="C6934">
        <v>200</v>
      </c>
      <c r="D6934" t="s">
        <v>12</v>
      </c>
      <c r="E6934">
        <v>947897436625300</v>
      </c>
      <c r="F6934">
        <v>947897437414100</v>
      </c>
      <c r="G6934">
        <f>(tester_performance_after[[#This Row],[post-handle-timestamp]] - tester_performance_after[[#This Row],[pre-handle-timestamp]]) / 1000000</f>
        <v>0.78879999999999995</v>
      </c>
    </row>
    <row r="6935" spans="1:7" hidden="1" x14ac:dyDescent="0.25">
      <c r="A6935" t="s">
        <v>6</v>
      </c>
      <c r="B6935" t="s">
        <v>16</v>
      </c>
      <c r="C6935">
        <v>200</v>
      </c>
      <c r="D6935" t="s">
        <v>12</v>
      </c>
      <c r="E6935">
        <v>947897438574900</v>
      </c>
      <c r="F6935">
        <v>947897439272000</v>
      </c>
      <c r="G6935">
        <f>(tester_performance_after[[#This Row],[post-handle-timestamp]] - tester_performance_after[[#This Row],[pre-handle-timestamp]]) / 1000000</f>
        <v>0.69710000000000005</v>
      </c>
    </row>
    <row r="6936" spans="1:7" hidden="1" x14ac:dyDescent="0.25">
      <c r="A6936" t="s">
        <v>6</v>
      </c>
      <c r="B6936" t="s">
        <v>17</v>
      </c>
      <c r="C6936">
        <v>200</v>
      </c>
      <c r="D6936" t="s">
        <v>15</v>
      </c>
      <c r="E6936">
        <v>947897440145200</v>
      </c>
      <c r="F6936">
        <v>947897440901600</v>
      </c>
      <c r="G6936">
        <f>(tester_performance_after[[#This Row],[post-handle-timestamp]] - tester_performance_after[[#This Row],[pre-handle-timestamp]]) / 1000000</f>
        <v>0.75639999999999996</v>
      </c>
    </row>
    <row r="6937" spans="1:7" hidden="1" x14ac:dyDescent="0.25">
      <c r="A6937" t="s">
        <v>6</v>
      </c>
      <c r="B6937" t="s">
        <v>18</v>
      </c>
      <c r="C6937">
        <v>200</v>
      </c>
      <c r="D6937" t="s">
        <v>15</v>
      </c>
      <c r="E6937">
        <v>947897441879800</v>
      </c>
      <c r="F6937">
        <v>947897442619900</v>
      </c>
      <c r="G6937">
        <f>(tester_performance_after[[#This Row],[post-handle-timestamp]] - tester_performance_after[[#This Row],[pre-handle-timestamp]]) / 1000000</f>
        <v>0.74009999999999998</v>
      </c>
    </row>
    <row r="6938" spans="1:7" hidden="1" x14ac:dyDescent="0.25">
      <c r="A6938" t="s">
        <v>6</v>
      </c>
      <c r="B6938" t="s">
        <v>19</v>
      </c>
      <c r="C6938">
        <v>200</v>
      </c>
      <c r="D6938" t="s">
        <v>15</v>
      </c>
      <c r="E6938">
        <v>947897443394200</v>
      </c>
      <c r="F6938">
        <v>947897444057500</v>
      </c>
      <c r="G6938">
        <f>(tester_performance_after[[#This Row],[post-handle-timestamp]] - tester_performance_after[[#This Row],[pre-handle-timestamp]]) / 1000000</f>
        <v>0.6633</v>
      </c>
    </row>
    <row r="6939" spans="1:7" hidden="1" x14ac:dyDescent="0.25">
      <c r="A6939" t="s">
        <v>6</v>
      </c>
      <c r="B6939" t="s">
        <v>20</v>
      </c>
      <c r="C6939">
        <v>200</v>
      </c>
      <c r="D6939" t="s">
        <v>15</v>
      </c>
      <c r="E6939">
        <v>947897444892700</v>
      </c>
      <c r="F6939">
        <v>947897445621900</v>
      </c>
      <c r="G6939">
        <f>(tester_performance_after[[#This Row],[post-handle-timestamp]] - tester_performance_after[[#This Row],[pre-handle-timestamp]]) / 1000000</f>
        <v>0.72919999999999996</v>
      </c>
    </row>
    <row r="6940" spans="1:7" hidden="1" x14ac:dyDescent="0.25">
      <c r="A6940" t="s">
        <v>6</v>
      </c>
      <c r="B6940" t="s">
        <v>14</v>
      </c>
      <c r="C6940">
        <v>200</v>
      </c>
      <c r="D6940" t="s">
        <v>15</v>
      </c>
      <c r="E6940">
        <v>947897447113600</v>
      </c>
      <c r="F6940">
        <v>947897447877900</v>
      </c>
      <c r="G6940">
        <f>(tester_performance_after[[#This Row],[post-handle-timestamp]] - tester_performance_after[[#This Row],[pre-handle-timestamp]]) / 1000000</f>
        <v>0.76429999999999998</v>
      </c>
    </row>
    <row r="6941" spans="1:7" hidden="1" x14ac:dyDescent="0.25">
      <c r="A6941" t="s">
        <v>6</v>
      </c>
      <c r="B6941" t="s">
        <v>21</v>
      </c>
      <c r="C6941">
        <v>200</v>
      </c>
      <c r="D6941" t="s">
        <v>15</v>
      </c>
      <c r="E6941">
        <v>947897448803700</v>
      </c>
      <c r="F6941">
        <v>947897449625500</v>
      </c>
      <c r="G6941">
        <f>(tester_performance_after[[#This Row],[post-handle-timestamp]] - tester_performance_after[[#This Row],[pre-handle-timestamp]]) / 1000000</f>
        <v>0.82179999999999997</v>
      </c>
    </row>
    <row r="6942" spans="1:7" hidden="1" x14ac:dyDescent="0.25">
      <c r="A6942" t="s">
        <v>6</v>
      </c>
      <c r="B6942" t="s">
        <v>22</v>
      </c>
      <c r="C6942">
        <v>200</v>
      </c>
      <c r="D6942" t="s">
        <v>15</v>
      </c>
      <c r="E6942">
        <v>947897450839900</v>
      </c>
      <c r="F6942">
        <v>947897451701500</v>
      </c>
      <c r="G6942">
        <f>(tester_performance_after[[#This Row],[post-handle-timestamp]] - tester_performance_after[[#This Row],[pre-handle-timestamp]]) / 1000000</f>
        <v>0.86160000000000003</v>
      </c>
    </row>
    <row r="6943" spans="1:7" hidden="1" x14ac:dyDescent="0.25">
      <c r="A6943" t="s">
        <v>6</v>
      </c>
      <c r="B6943" t="s">
        <v>23</v>
      </c>
      <c r="C6943">
        <v>200</v>
      </c>
      <c r="D6943" t="s">
        <v>12</v>
      </c>
      <c r="E6943">
        <v>947897453026800</v>
      </c>
      <c r="F6943">
        <v>947897453694400</v>
      </c>
      <c r="G6943">
        <f>(tester_performance_after[[#This Row],[post-handle-timestamp]] - tester_performance_after[[#This Row],[pre-handle-timestamp]]) / 1000000</f>
        <v>0.66759999999999997</v>
      </c>
    </row>
    <row r="6944" spans="1:7" hidden="1" x14ac:dyDescent="0.25">
      <c r="A6944" t="s">
        <v>6</v>
      </c>
      <c r="B6944" t="s">
        <v>24</v>
      </c>
      <c r="C6944">
        <v>200</v>
      </c>
      <c r="D6944" t="s">
        <v>15</v>
      </c>
      <c r="E6944">
        <v>947897454449300</v>
      </c>
      <c r="F6944">
        <v>947897455209900</v>
      </c>
      <c r="G6944">
        <f>(tester_performance_after[[#This Row],[post-handle-timestamp]] - tester_performance_after[[#This Row],[pre-handle-timestamp]]) / 1000000</f>
        <v>0.76060000000000005</v>
      </c>
    </row>
    <row r="6945" spans="1:7" hidden="1" x14ac:dyDescent="0.25">
      <c r="A6945" t="s">
        <v>6</v>
      </c>
      <c r="B6945" t="s">
        <v>25</v>
      </c>
      <c r="C6945">
        <v>200</v>
      </c>
      <c r="D6945" t="s">
        <v>26</v>
      </c>
      <c r="E6945">
        <v>947897456037400</v>
      </c>
      <c r="F6945">
        <v>947897457028400</v>
      </c>
      <c r="G6945">
        <f>(tester_performance_after[[#This Row],[post-handle-timestamp]] - tester_performance_after[[#This Row],[pre-handle-timestamp]]) / 1000000</f>
        <v>0.99099999999999999</v>
      </c>
    </row>
    <row r="6946" spans="1:7" hidden="1" x14ac:dyDescent="0.25">
      <c r="A6946" t="s">
        <v>6</v>
      </c>
      <c r="B6946" t="s">
        <v>27</v>
      </c>
      <c r="C6946">
        <v>200</v>
      </c>
      <c r="D6946" t="s">
        <v>26</v>
      </c>
      <c r="E6946">
        <v>947897460090000</v>
      </c>
      <c r="F6946">
        <v>947897460928600</v>
      </c>
      <c r="G6946">
        <f>(tester_performance_after[[#This Row],[post-handle-timestamp]] - tester_performance_after[[#This Row],[pre-handle-timestamp]]) / 1000000</f>
        <v>0.83860000000000001</v>
      </c>
    </row>
    <row r="6947" spans="1:7" x14ac:dyDescent="0.25">
      <c r="A6947" t="s">
        <v>6</v>
      </c>
      <c r="B6947" t="s">
        <v>28</v>
      </c>
      <c r="C6947">
        <v>200</v>
      </c>
      <c r="D6947" t="s">
        <v>10</v>
      </c>
      <c r="E6947">
        <v>947897462664400</v>
      </c>
      <c r="F6947">
        <v>947897463870400</v>
      </c>
      <c r="G6947">
        <f>(tester_performance_after[[#This Row],[post-handle-timestamp]] - tester_performance_after[[#This Row],[pre-handle-timestamp]]) / 1000000</f>
        <v>1.206</v>
      </c>
    </row>
    <row r="6948" spans="1:7" hidden="1" x14ac:dyDescent="0.25">
      <c r="A6948" t="s">
        <v>6</v>
      </c>
      <c r="B6948" t="s">
        <v>11</v>
      </c>
      <c r="C6948">
        <v>200</v>
      </c>
      <c r="D6948" t="s">
        <v>12</v>
      </c>
      <c r="E6948">
        <v>947897538789400</v>
      </c>
      <c r="F6948">
        <v>947897539695000</v>
      </c>
      <c r="G6948">
        <f>(tester_performance_after[[#This Row],[post-handle-timestamp]] - tester_performance_after[[#This Row],[pre-handle-timestamp]]) / 1000000</f>
        <v>0.90559999999999996</v>
      </c>
    </row>
    <row r="6949" spans="1:7" hidden="1" x14ac:dyDescent="0.25">
      <c r="A6949" t="s">
        <v>6</v>
      </c>
      <c r="B6949" t="s">
        <v>13</v>
      </c>
      <c r="C6949">
        <v>200</v>
      </c>
      <c r="D6949" t="s">
        <v>12</v>
      </c>
      <c r="E6949">
        <v>947897540816200</v>
      </c>
      <c r="F6949">
        <v>947897541621700</v>
      </c>
      <c r="G6949">
        <f>(tester_performance_after[[#This Row],[post-handle-timestamp]] - tester_performance_after[[#This Row],[pre-handle-timestamp]]) / 1000000</f>
        <v>0.80549999999999999</v>
      </c>
    </row>
    <row r="6950" spans="1:7" hidden="1" x14ac:dyDescent="0.25">
      <c r="A6950" t="s">
        <v>6</v>
      </c>
      <c r="B6950" t="s">
        <v>14</v>
      </c>
      <c r="C6950">
        <v>200</v>
      </c>
      <c r="D6950" t="s">
        <v>15</v>
      </c>
      <c r="E6950">
        <v>947897542813700</v>
      </c>
      <c r="F6950">
        <v>947897543541900</v>
      </c>
      <c r="G6950">
        <f>(tester_performance_after[[#This Row],[post-handle-timestamp]] - tester_performance_after[[#This Row],[pre-handle-timestamp]]) / 1000000</f>
        <v>0.72819999999999996</v>
      </c>
    </row>
    <row r="6951" spans="1:7" hidden="1" x14ac:dyDescent="0.25">
      <c r="A6951" t="s">
        <v>6</v>
      </c>
      <c r="B6951" t="s">
        <v>16</v>
      </c>
      <c r="C6951">
        <v>200</v>
      </c>
      <c r="D6951" t="s">
        <v>12</v>
      </c>
      <c r="E6951">
        <v>947897544450000</v>
      </c>
      <c r="F6951">
        <v>947897545150900</v>
      </c>
      <c r="G6951">
        <f>(tester_performance_after[[#This Row],[post-handle-timestamp]] - tester_performance_after[[#This Row],[pre-handle-timestamp]]) / 1000000</f>
        <v>0.70089999999999997</v>
      </c>
    </row>
    <row r="6952" spans="1:7" hidden="1" x14ac:dyDescent="0.25">
      <c r="A6952" t="s">
        <v>6</v>
      </c>
      <c r="B6952" t="s">
        <v>22</v>
      </c>
      <c r="C6952">
        <v>200</v>
      </c>
      <c r="D6952" t="s">
        <v>15</v>
      </c>
      <c r="E6952">
        <v>947897545980700</v>
      </c>
      <c r="F6952">
        <v>947897546724600</v>
      </c>
      <c r="G6952">
        <f>(tester_performance_after[[#This Row],[post-handle-timestamp]] - tester_performance_after[[#This Row],[pre-handle-timestamp]]) / 1000000</f>
        <v>0.74390000000000001</v>
      </c>
    </row>
    <row r="6953" spans="1:7" hidden="1" x14ac:dyDescent="0.25">
      <c r="A6953" t="s">
        <v>6</v>
      </c>
      <c r="B6953" t="s">
        <v>17</v>
      </c>
      <c r="C6953">
        <v>200</v>
      </c>
      <c r="D6953" t="s">
        <v>15</v>
      </c>
      <c r="E6953">
        <v>947897548180200</v>
      </c>
      <c r="F6953">
        <v>947897548920000</v>
      </c>
      <c r="G6953">
        <f>(tester_performance_after[[#This Row],[post-handle-timestamp]] - tester_performance_after[[#This Row],[pre-handle-timestamp]]) / 1000000</f>
        <v>0.73980000000000001</v>
      </c>
    </row>
    <row r="6954" spans="1:7" hidden="1" x14ac:dyDescent="0.25">
      <c r="A6954" t="s">
        <v>6</v>
      </c>
      <c r="B6954" t="s">
        <v>18</v>
      </c>
      <c r="C6954">
        <v>200</v>
      </c>
      <c r="D6954" t="s">
        <v>15</v>
      </c>
      <c r="E6954">
        <v>947897549892300</v>
      </c>
      <c r="F6954">
        <v>947897550586200</v>
      </c>
      <c r="G6954">
        <f>(tester_performance_after[[#This Row],[post-handle-timestamp]] - tester_performance_after[[#This Row],[pre-handle-timestamp]]) / 1000000</f>
        <v>0.69389999999999996</v>
      </c>
    </row>
    <row r="6955" spans="1:7" hidden="1" x14ac:dyDescent="0.25">
      <c r="A6955" t="s">
        <v>6</v>
      </c>
      <c r="B6955" t="s">
        <v>19</v>
      </c>
      <c r="C6955">
        <v>200</v>
      </c>
      <c r="D6955" t="s">
        <v>15</v>
      </c>
      <c r="E6955">
        <v>947897551462500</v>
      </c>
      <c r="F6955">
        <v>947897552197400</v>
      </c>
      <c r="G6955">
        <f>(tester_performance_after[[#This Row],[post-handle-timestamp]] - tester_performance_after[[#This Row],[pre-handle-timestamp]]) / 1000000</f>
        <v>0.7349</v>
      </c>
    </row>
    <row r="6956" spans="1:7" hidden="1" x14ac:dyDescent="0.25">
      <c r="A6956" t="s">
        <v>6</v>
      </c>
      <c r="B6956" t="s">
        <v>20</v>
      </c>
      <c r="C6956">
        <v>200</v>
      </c>
      <c r="D6956" t="s">
        <v>15</v>
      </c>
      <c r="E6956">
        <v>947897553152200</v>
      </c>
      <c r="F6956">
        <v>947897553970200</v>
      </c>
      <c r="G6956">
        <f>(tester_performance_after[[#This Row],[post-handle-timestamp]] - tester_performance_after[[#This Row],[pre-handle-timestamp]]) / 1000000</f>
        <v>0.81799999999999995</v>
      </c>
    </row>
    <row r="6957" spans="1:7" hidden="1" x14ac:dyDescent="0.25">
      <c r="A6957" t="s">
        <v>6</v>
      </c>
      <c r="B6957" t="s">
        <v>21</v>
      </c>
      <c r="C6957">
        <v>200</v>
      </c>
      <c r="D6957" t="s">
        <v>15</v>
      </c>
      <c r="E6957">
        <v>947897555197000</v>
      </c>
      <c r="F6957">
        <v>947897555980600</v>
      </c>
      <c r="G6957">
        <f>(tester_performance_after[[#This Row],[post-handle-timestamp]] - tester_performance_after[[#This Row],[pre-handle-timestamp]]) / 1000000</f>
        <v>0.78359999999999996</v>
      </c>
    </row>
    <row r="6958" spans="1:7" hidden="1" x14ac:dyDescent="0.25">
      <c r="A6958" t="s">
        <v>6</v>
      </c>
      <c r="B6958" t="s">
        <v>23</v>
      </c>
      <c r="C6958">
        <v>200</v>
      </c>
      <c r="D6958" t="s">
        <v>12</v>
      </c>
      <c r="E6958">
        <v>947897557305000</v>
      </c>
      <c r="F6958">
        <v>947897558096700</v>
      </c>
      <c r="G6958">
        <f>(tester_performance_after[[#This Row],[post-handle-timestamp]] - tester_performance_after[[#This Row],[pre-handle-timestamp]]) / 1000000</f>
        <v>0.79169999999999996</v>
      </c>
    </row>
    <row r="6959" spans="1:7" hidden="1" x14ac:dyDescent="0.25">
      <c r="A6959" t="s">
        <v>6</v>
      </c>
      <c r="B6959" t="s">
        <v>24</v>
      </c>
      <c r="C6959">
        <v>200</v>
      </c>
      <c r="D6959" t="s">
        <v>15</v>
      </c>
      <c r="E6959">
        <v>947897559092300</v>
      </c>
      <c r="F6959">
        <v>947897559840500</v>
      </c>
      <c r="G6959">
        <f>(tester_performance_after[[#This Row],[post-handle-timestamp]] - tester_performance_after[[#This Row],[pre-handle-timestamp]]) / 1000000</f>
        <v>0.74819999999999998</v>
      </c>
    </row>
    <row r="6960" spans="1:7" hidden="1" x14ac:dyDescent="0.25">
      <c r="A6960" t="s">
        <v>6</v>
      </c>
      <c r="B6960" t="s">
        <v>25</v>
      </c>
      <c r="C6960">
        <v>200</v>
      </c>
      <c r="D6960" t="s">
        <v>26</v>
      </c>
      <c r="E6960">
        <v>947897560800200</v>
      </c>
      <c r="F6960">
        <v>947897561938500</v>
      </c>
      <c r="G6960">
        <f>(tester_performance_after[[#This Row],[post-handle-timestamp]] - tester_performance_after[[#This Row],[pre-handle-timestamp]]) / 1000000</f>
        <v>1.1383000000000001</v>
      </c>
    </row>
    <row r="6961" spans="1:7" hidden="1" x14ac:dyDescent="0.25">
      <c r="A6961" t="s">
        <v>6</v>
      </c>
      <c r="B6961" t="s">
        <v>27</v>
      </c>
      <c r="C6961">
        <v>200</v>
      </c>
      <c r="D6961" t="s">
        <v>26</v>
      </c>
      <c r="E6961">
        <v>947897565048900</v>
      </c>
      <c r="F6961">
        <v>947897566117200</v>
      </c>
      <c r="G6961">
        <f>(tester_performance_after[[#This Row],[post-handle-timestamp]] - tester_performance_after[[#This Row],[pre-handle-timestamp]]) / 1000000</f>
        <v>1.0683</v>
      </c>
    </row>
    <row r="6962" spans="1:7" x14ac:dyDescent="0.25">
      <c r="A6962" t="s">
        <v>29</v>
      </c>
      <c r="B6962" t="s">
        <v>28</v>
      </c>
      <c r="C6962">
        <v>302</v>
      </c>
      <c r="D6962" t="s">
        <v>8</v>
      </c>
      <c r="E6962">
        <v>947897567815200</v>
      </c>
      <c r="F6962">
        <v>947897572548000</v>
      </c>
      <c r="G6962">
        <f>(tester_performance_after[[#This Row],[post-handle-timestamp]] - tester_performance_after[[#This Row],[pre-handle-timestamp]]) / 1000000</f>
        <v>4.7328000000000001</v>
      </c>
    </row>
    <row r="6963" spans="1:7" x14ac:dyDescent="0.25">
      <c r="A6963" t="s">
        <v>6</v>
      </c>
      <c r="B6963" t="s">
        <v>7</v>
      </c>
      <c r="C6963">
        <v>302</v>
      </c>
      <c r="D6963" t="s">
        <v>8</v>
      </c>
      <c r="E6963">
        <v>947897573666500</v>
      </c>
      <c r="F6963">
        <v>947897574804600</v>
      </c>
      <c r="G6963">
        <f>(tester_performance_after[[#This Row],[post-handle-timestamp]] - tester_performance_after[[#This Row],[pre-handle-timestamp]]) / 1000000</f>
        <v>1.1380999999999999</v>
      </c>
    </row>
    <row r="6964" spans="1:7" x14ac:dyDescent="0.25">
      <c r="A6964" t="s">
        <v>6</v>
      </c>
      <c r="B6964" t="s">
        <v>9</v>
      </c>
      <c r="C6964">
        <v>200</v>
      </c>
      <c r="D6964" t="s">
        <v>10</v>
      </c>
      <c r="E6964">
        <v>947897575805400</v>
      </c>
      <c r="F6964">
        <v>947897576759600</v>
      </c>
      <c r="G6964">
        <f>(tester_performance_after[[#This Row],[post-handle-timestamp]] - tester_performance_after[[#This Row],[pre-handle-timestamp]]) / 1000000</f>
        <v>0.95420000000000005</v>
      </c>
    </row>
    <row r="6965" spans="1:7" hidden="1" x14ac:dyDescent="0.25">
      <c r="A6965" t="s">
        <v>6</v>
      </c>
      <c r="B6965" t="s">
        <v>11</v>
      </c>
      <c r="C6965">
        <v>200</v>
      </c>
      <c r="D6965" t="s">
        <v>12</v>
      </c>
      <c r="E6965">
        <v>947897628981200</v>
      </c>
      <c r="F6965">
        <v>947897629868000</v>
      </c>
      <c r="G6965">
        <f>(tester_performance_after[[#This Row],[post-handle-timestamp]] - tester_performance_after[[#This Row],[pre-handle-timestamp]]) / 1000000</f>
        <v>0.88680000000000003</v>
      </c>
    </row>
    <row r="6966" spans="1:7" hidden="1" x14ac:dyDescent="0.25">
      <c r="A6966" t="s">
        <v>6</v>
      </c>
      <c r="B6966" t="s">
        <v>13</v>
      </c>
      <c r="C6966">
        <v>200</v>
      </c>
      <c r="D6966" t="s">
        <v>12</v>
      </c>
      <c r="E6966">
        <v>947897630840600</v>
      </c>
      <c r="F6966">
        <v>947897631591200</v>
      </c>
      <c r="G6966">
        <f>(tester_performance_after[[#This Row],[post-handle-timestamp]] - tester_performance_after[[#This Row],[pre-handle-timestamp]]) / 1000000</f>
        <v>0.75060000000000004</v>
      </c>
    </row>
    <row r="6967" spans="1:7" hidden="1" x14ac:dyDescent="0.25">
      <c r="A6967" t="s">
        <v>6</v>
      </c>
      <c r="B6967" t="s">
        <v>16</v>
      </c>
      <c r="C6967">
        <v>200</v>
      </c>
      <c r="D6967" t="s">
        <v>12</v>
      </c>
      <c r="E6967">
        <v>947897632752900</v>
      </c>
      <c r="F6967">
        <v>947897633771700</v>
      </c>
      <c r="G6967">
        <f>(tester_performance_after[[#This Row],[post-handle-timestamp]] - tester_performance_after[[#This Row],[pre-handle-timestamp]]) / 1000000</f>
        <v>1.0187999999999999</v>
      </c>
    </row>
    <row r="6968" spans="1:7" hidden="1" x14ac:dyDescent="0.25">
      <c r="A6968" t="s">
        <v>6</v>
      </c>
      <c r="B6968" t="s">
        <v>17</v>
      </c>
      <c r="C6968">
        <v>200</v>
      </c>
      <c r="D6968" t="s">
        <v>15</v>
      </c>
      <c r="E6968">
        <v>947897634786400</v>
      </c>
      <c r="F6968">
        <v>947897635541300</v>
      </c>
      <c r="G6968">
        <f>(tester_performance_after[[#This Row],[post-handle-timestamp]] - tester_performance_after[[#This Row],[pre-handle-timestamp]]) / 1000000</f>
        <v>0.75490000000000002</v>
      </c>
    </row>
    <row r="6969" spans="1:7" hidden="1" x14ac:dyDescent="0.25">
      <c r="A6969" t="s">
        <v>6</v>
      </c>
      <c r="B6969" t="s">
        <v>18</v>
      </c>
      <c r="C6969">
        <v>200</v>
      </c>
      <c r="D6969" t="s">
        <v>15</v>
      </c>
      <c r="E6969">
        <v>947897636543200</v>
      </c>
      <c r="F6969">
        <v>947897637358500</v>
      </c>
      <c r="G6969">
        <f>(tester_performance_after[[#This Row],[post-handle-timestamp]] - tester_performance_after[[#This Row],[pre-handle-timestamp]]) / 1000000</f>
        <v>0.81530000000000002</v>
      </c>
    </row>
    <row r="6970" spans="1:7" hidden="1" x14ac:dyDescent="0.25">
      <c r="A6970" t="s">
        <v>6</v>
      </c>
      <c r="B6970" t="s">
        <v>19</v>
      </c>
      <c r="C6970">
        <v>200</v>
      </c>
      <c r="D6970" t="s">
        <v>15</v>
      </c>
      <c r="E6970">
        <v>947897638256300</v>
      </c>
      <c r="F6970">
        <v>947897639009600</v>
      </c>
      <c r="G6970">
        <f>(tester_performance_after[[#This Row],[post-handle-timestamp]] - tester_performance_after[[#This Row],[pre-handle-timestamp]]) / 1000000</f>
        <v>0.75329999999999997</v>
      </c>
    </row>
    <row r="6971" spans="1:7" hidden="1" x14ac:dyDescent="0.25">
      <c r="A6971" t="s">
        <v>6</v>
      </c>
      <c r="B6971" t="s">
        <v>20</v>
      </c>
      <c r="C6971">
        <v>200</v>
      </c>
      <c r="D6971" t="s">
        <v>15</v>
      </c>
      <c r="E6971">
        <v>947897639911300</v>
      </c>
      <c r="F6971">
        <v>947897640801600</v>
      </c>
      <c r="G6971">
        <f>(tester_performance_after[[#This Row],[post-handle-timestamp]] - tester_performance_after[[#This Row],[pre-handle-timestamp]]) / 1000000</f>
        <v>0.89029999999999998</v>
      </c>
    </row>
    <row r="6972" spans="1:7" hidden="1" x14ac:dyDescent="0.25">
      <c r="A6972" t="s">
        <v>6</v>
      </c>
      <c r="B6972" t="s">
        <v>14</v>
      </c>
      <c r="C6972">
        <v>200</v>
      </c>
      <c r="D6972" t="s">
        <v>15</v>
      </c>
      <c r="E6972">
        <v>947897642067300</v>
      </c>
      <c r="F6972">
        <v>947897642892700</v>
      </c>
      <c r="G6972">
        <f>(tester_performance_after[[#This Row],[post-handle-timestamp]] - tester_performance_after[[#This Row],[pre-handle-timestamp]]) / 1000000</f>
        <v>0.82540000000000002</v>
      </c>
    </row>
    <row r="6973" spans="1:7" hidden="1" x14ac:dyDescent="0.25">
      <c r="A6973" t="s">
        <v>6</v>
      </c>
      <c r="B6973" t="s">
        <v>21</v>
      </c>
      <c r="C6973">
        <v>200</v>
      </c>
      <c r="D6973" t="s">
        <v>15</v>
      </c>
      <c r="E6973">
        <v>947897643771200</v>
      </c>
      <c r="F6973">
        <v>947897644626300</v>
      </c>
      <c r="G6973">
        <f>(tester_performance_after[[#This Row],[post-handle-timestamp]] - tester_performance_after[[#This Row],[pre-handle-timestamp]]) / 1000000</f>
        <v>0.85509999999999997</v>
      </c>
    </row>
    <row r="6974" spans="1:7" hidden="1" x14ac:dyDescent="0.25">
      <c r="A6974" t="s">
        <v>6</v>
      </c>
      <c r="B6974" t="s">
        <v>22</v>
      </c>
      <c r="C6974">
        <v>200</v>
      </c>
      <c r="D6974" t="s">
        <v>15</v>
      </c>
      <c r="E6974">
        <v>947897645772200</v>
      </c>
      <c r="F6974">
        <v>947897646646000</v>
      </c>
      <c r="G6974">
        <f>(tester_performance_after[[#This Row],[post-handle-timestamp]] - tester_performance_after[[#This Row],[pre-handle-timestamp]]) / 1000000</f>
        <v>0.87380000000000002</v>
      </c>
    </row>
    <row r="6975" spans="1:7" hidden="1" x14ac:dyDescent="0.25">
      <c r="A6975" t="s">
        <v>6</v>
      </c>
      <c r="B6975" t="s">
        <v>23</v>
      </c>
      <c r="C6975">
        <v>200</v>
      </c>
      <c r="D6975" t="s">
        <v>12</v>
      </c>
      <c r="E6975">
        <v>947897648013500</v>
      </c>
      <c r="F6975">
        <v>947897648838400</v>
      </c>
      <c r="G6975">
        <f>(tester_performance_after[[#This Row],[post-handle-timestamp]] - tester_performance_after[[#This Row],[pre-handle-timestamp]]) / 1000000</f>
        <v>0.82489999999999997</v>
      </c>
    </row>
    <row r="6976" spans="1:7" hidden="1" x14ac:dyDescent="0.25">
      <c r="A6976" t="s">
        <v>6</v>
      </c>
      <c r="B6976" t="s">
        <v>24</v>
      </c>
      <c r="C6976">
        <v>200</v>
      </c>
      <c r="D6976" t="s">
        <v>15</v>
      </c>
      <c r="E6976">
        <v>947897649677700</v>
      </c>
      <c r="F6976">
        <v>947897650505800</v>
      </c>
      <c r="G6976">
        <f>(tester_performance_after[[#This Row],[post-handle-timestamp]] - tester_performance_after[[#This Row],[pre-handle-timestamp]]) / 1000000</f>
        <v>0.82809999999999995</v>
      </c>
    </row>
    <row r="6977" spans="1:7" hidden="1" x14ac:dyDescent="0.25">
      <c r="A6977" t="s">
        <v>6</v>
      </c>
      <c r="B6977" t="s">
        <v>25</v>
      </c>
      <c r="C6977">
        <v>200</v>
      </c>
      <c r="D6977" t="s">
        <v>26</v>
      </c>
      <c r="E6977">
        <v>947897651398000</v>
      </c>
      <c r="F6977">
        <v>947897652343100</v>
      </c>
      <c r="G6977">
        <f>(tester_performance_after[[#This Row],[post-handle-timestamp]] - tester_performance_after[[#This Row],[pre-handle-timestamp]]) / 1000000</f>
        <v>0.94510000000000005</v>
      </c>
    </row>
    <row r="6978" spans="1:7" hidden="1" x14ac:dyDescent="0.25">
      <c r="A6978" t="s">
        <v>6</v>
      </c>
      <c r="B6978" t="s">
        <v>27</v>
      </c>
      <c r="C6978">
        <v>200</v>
      </c>
      <c r="D6978" t="s">
        <v>26</v>
      </c>
      <c r="E6978">
        <v>947897655059600</v>
      </c>
      <c r="F6978">
        <v>947897656047800</v>
      </c>
      <c r="G6978">
        <f>(tester_performance_after[[#This Row],[post-handle-timestamp]] - tester_performance_after[[#This Row],[pre-handle-timestamp]]) / 1000000</f>
        <v>0.98819999999999997</v>
      </c>
    </row>
    <row r="6979" spans="1:7" x14ac:dyDescent="0.25">
      <c r="A6979" t="s">
        <v>6</v>
      </c>
      <c r="B6979" t="s">
        <v>7</v>
      </c>
      <c r="C6979">
        <v>302</v>
      </c>
      <c r="D6979" t="s">
        <v>8</v>
      </c>
      <c r="E6979">
        <v>947899859172500</v>
      </c>
      <c r="F6979">
        <v>947899861814000</v>
      </c>
      <c r="G6979">
        <f>(tester_performance_after[[#This Row],[post-handle-timestamp]] - tester_performance_after[[#This Row],[pre-handle-timestamp]]) / 1000000</f>
        <v>2.6415000000000002</v>
      </c>
    </row>
    <row r="6980" spans="1:7" x14ac:dyDescent="0.25">
      <c r="A6980" t="s">
        <v>6</v>
      </c>
      <c r="B6980" t="s">
        <v>9</v>
      </c>
      <c r="C6980">
        <v>200</v>
      </c>
      <c r="D6980" t="s">
        <v>10</v>
      </c>
      <c r="E6980">
        <v>947899863652900</v>
      </c>
      <c r="F6980">
        <v>947899864717400</v>
      </c>
      <c r="G6980">
        <f>(tester_performance_after[[#This Row],[post-handle-timestamp]] - tester_performance_after[[#This Row],[pre-handle-timestamp]]) / 1000000</f>
        <v>1.0645</v>
      </c>
    </row>
    <row r="6981" spans="1:7" hidden="1" x14ac:dyDescent="0.25">
      <c r="A6981" t="s">
        <v>6</v>
      </c>
      <c r="B6981" t="s">
        <v>11</v>
      </c>
      <c r="C6981">
        <v>200</v>
      </c>
      <c r="D6981" t="s">
        <v>12</v>
      </c>
      <c r="E6981">
        <v>947899930999800</v>
      </c>
      <c r="F6981">
        <v>947899932092100</v>
      </c>
      <c r="G6981">
        <f>(tester_performance_after[[#This Row],[post-handle-timestamp]] - tester_performance_after[[#This Row],[pre-handle-timestamp]]) / 1000000</f>
        <v>1.0923</v>
      </c>
    </row>
    <row r="6982" spans="1:7" hidden="1" x14ac:dyDescent="0.25">
      <c r="A6982" t="s">
        <v>6</v>
      </c>
      <c r="B6982" t="s">
        <v>13</v>
      </c>
      <c r="C6982">
        <v>200</v>
      </c>
      <c r="D6982" t="s">
        <v>12</v>
      </c>
      <c r="E6982">
        <v>947899933100400</v>
      </c>
      <c r="F6982">
        <v>947899933937500</v>
      </c>
      <c r="G6982">
        <f>(tester_performance_after[[#This Row],[post-handle-timestamp]] - tester_performance_after[[#This Row],[pre-handle-timestamp]]) / 1000000</f>
        <v>0.83709999999999996</v>
      </c>
    </row>
    <row r="6983" spans="1:7" hidden="1" x14ac:dyDescent="0.25">
      <c r="A6983" t="s">
        <v>6</v>
      </c>
      <c r="B6983" t="s">
        <v>14</v>
      </c>
      <c r="C6983">
        <v>200</v>
      </c>
      <c r="D6983" t="s">
        <v>15</v>
      </c>
      <c r="E6983">
        <v>947899935080400</v>
      </c>
      <c r="F6983">
        <v>947899935799500</v>
      </c>
      <c r="G6983">
        <f>(tester_performance_after[[#This Row],[post-handle-timestamp]] - tester_performance_after[[#This Row],[pre-handle-timestamp]]) / 1000000</f>
        <v>0.71909999999999996</v>
      </c>
    </row>
    <row r="6984" spans="1:7" hidden="1" x14ac:dyDescent="0.25">
      <c r="A6984" t="s">
        <v>6</v>
      </c>
      <c r="B6984" t="s">
        <v>16</v>
      </c>
      <c r="C6984">
        <v>200</v>
      </c>
      <c r="D6984" t="s">
        <v>12</v>
      </c>
      <c r="E6984">
        <v>947899936725800</v>
      </c>
      <c r="F6984">
        <v>947899937559300</v>
      </c>
      <c r="G6984">
        <f>(tester_performance_after[[#This Row],[post-handle-timestamp]] - tester_performance_after[[#This Row],[pre-handle-timestamp]]) / 1000000</f>
        <v>0.83350000000000002</v>
      </c>
    </row>
    <row r="6985" spans="1:7" hidden="1" x14ac:dyDescent="0.25">
      <c r="A6985" t="s">
        <v>6</v>
      </c>
      <c r="B6985" t="s">
        <v>17</v>
      </c>
      <c r="C6985">
        <v>200</v>
      </c>
      <c r="D6985" t="s">
        <v>15</v>
      </c>
      <c r="E6985">
        <v>947899938482900</v>
      </c>
      <c r="F6985">
        <v>947899939219800</v>
      </c>
      <c r="G6985">
        <f>(tester_performance_after[[#This Row],[post-handle-timestamp]] - tester_performance_after[[#This Row],[pre-handle-timestamp]]) / 1000000</f>
        <v>0.7369</v>
      </c>
    </row>
    <row r="6986" spans="1:7" hidden="1" x14ac:dyDescent="0.25">
      <c r="A6986" t="s">
        <v>6</v>
      </c>
      <c r="B6986" t="s">
        <v>18</v>
      </c>
      <c r="C6986">
        <v>200</v>
      </c>
      <c r="D6986" t="s">
        <v>15</v>
      </c>
      <c r="E6986">
        <v>947899940264600</v>
      </c>
      <c r="F6986">
        <v>947899941148800</v>
      </c>
      <c r="G6986">
        <f>(tester_performance_after[[#This Row],[post-handle-timestamp]] - tester_performance_after[[#This Row],[pre-handle-timestamp]]) / 1000000</f>
        <v>0.88419999999999999</v>
      </c>
    </row>
    <row r="6987" spans="1:7" hidden="1" x14ac:dyDescent="0.25">
      <c r="A6987" t="s">
        <v>6</v>
      </c>
      <c r="B6987" t="s">
        <v>19</v>
      </c>
      <c r="C6987">
        <v>200</v>
      </c>
      <c r="D6987" t="s">
        <v>15</v>
      </c>
      <c r="E6987">
        <v>947899942082100</v>
      </c>
      <c r="F6987">
        <v>947899942950500</v>
      </c>
      <c r="G6987">
        <f>(tester_performance_after[[#This Row],[post-handle-timestamp]] - tester_performance_after[[#This Row],[pre-handle-timestamp]]) / 1000000</f>
        <v>0.86839999999999995</v>
      </c>
    </row>
    <row r="6988" spans="1:7" hidden="1" x14ac:dyDescent="0.25">
      <c r="A6988" t="s">
        <v>6</v>
      </c>
      <c r="B6988" t="s">
        <v>20</v>
      </c>
      <c r="C6988">
        <v>200</v>
      </c>
      <c r="D6988" t="s">
        <v>15</v>
      </c>
      <c r="E6988">
        <v>947899943931800</v>
      </c>
      <c r="F6988">
        <v>947899944812800</v>
      </c>
      <c r="G6988">
        <f>(tester_performance_after[[#This Row],[post-handle-timestamp]] - tester_performance_after[[#This Row],[pre-handle-timestamp]]) / 1000000</f>
        <v>0.88100000000000001</v>
      </c>
    </row>
    <row r="6989" spans="1:7" hidden="1" x14ac:dyDescent="0.25">
      <c r="A6989" t="s">
        <v>6</v>
      </c>
      <c r="B6989" t="s">
        <v>21</v>
      </c>
      <c r="C6989">
        <v>200</v>
      </c>
      <c r="D6989" t="s">
        <v>15</v>
      </c>
      <c r="E6989">
        <v>947899946202800</v>
      </c>
      <c r="F6989">
        <v>947899947041000</v>
      </c>
      <c r="G6989">
        <f>(tester_performance_after[[#This Row],[post-handle-timestamp]] - tester_performance_after[[#This Row],[pre-handle-timestamp]]) / 1000000</f>
        <v>0.83819999999999995</v>
      </c>
    </row>
    <row r="6990" spans="1:7" hidden="1" x14ac:dyDescent="0.25">
      <c r="A6990" t="s">
        <v>6</v>
      </c>
      <c r="B6990" t="s">
        <v>22</v>
      </c>
      <c r="C6990">
        <v>200</v>
      </c>
      <c r="D6990" t="s">
        <v>15</v>
      </c>
      <c r="E6990">
        <v>947899948260900</v>
      </c>
      <c r="F6990">
        <v>947899949283400</v>
      </c>
      <c r="G6990">
        <f>(tester_performance_after[[#This Row],[post-handle-timestamp]] - tester_performance_after[[#This Row],[pre-handle-timestamp]]) / 1000000</f>
        <v>1.0225</v>
      </c>
    </row>
    <row r="6991" spans="1:7" hidden="1" x14ac:dyDescent="0.25">
      <c r="A6991" t="s">
        <v>6</v>
      </c>
      <c r="B6991" t="s">
        <v>23</v>
      </c>
      <c r="C6991">
        <v>200</v>
      </c>
      <c r="D6991" t="s">
        <v>12</v>
      </c>
      <c r="E6991">
        <v>947899950733000</v>
      </c>
      <c r="F6991">
        <v>947899951490500</v>
      </c>
      <c r="G6991">
        <f>(tester_performance_after[[#This Row],[post-handle-timestamp]] - tester_performance_after[[#This Row],[pre-handle-timestamp]]) / 1000000</f>
        <v>0.75749999999999995</v>
      </c>
    </row>
    <row r="6992" spans="1:7" hidden="1" x14ac:dyDescent="0.25">
      <c r="A6992" t="s">
        <v>6</v>
      </c>
      <c r="B6992" t="s">
        <v>24</v>
      </c>
      <c r="C6992">
        <v>200</v>
      </c>
      <c r="D6992" t="s">
        <v>15</v>
      </c>
      <c r="E6992">
        <v>947899952284400</v>
      </c>
      <c r="F6992">
        <v>947899953096100</v>
      </c>
      <c r="G6992">
        <f>(tester_performance_after[[#This Row],[post-handle-timestamp]] - tester_performance_after[[#This Row],[pre-handle-timestamp]]) / 1000000</f>
        <v>0.81169999999999998</v>
      </c>
    </row>
    <row r="6993" spans="1:7" hidden="1" x14ac:dyDescent="0.25">
      <c r="A6993" t="s">
        <v>6</v>
      </c>
      <c r="B6993" t="s">
        <v>25</v>
      </c>
      <c r="C6993">
        <v>200</v>
      </c>
      <c r="D6993" t="s">
        <v>26</v>
      </c>
      <c r="E6993">
        <v>947899953931800</v>
      </c>
      <c r="F6993">
        <v>947899954978600</v>
      </c>
      <c r="G6993">
        <f>(tester_performance_after[[#This Row],[post-handle-timestamp]] - tester_performance_after[[#This Row],[pre-handle-timestamp]]) / 1000000</f>
        <v>1.0468</v>
      </c>
    </row>
    <row r="6994" spans="1:7" hidden="1" x14ac:dyDescent="0.25">
      <c r="A6994" t="s">
        <v>6</v>
      </c>
      <c r="B6994" t="s">
        <v>27</v>
      </c>
      <c r="C6994">
        <v>200</v>
      </c>
      <c r="D6994" t="s">
        <v>26</v>
      </c>
      <c r="E6994">
        <v>947899957992800</v>
      </c>
      <c r="F6994">
        <v>947899958888300</v>
      </c>
      <c r="G6994">
        <f>(tester_performance_after[[#This Row],[post-handle-timestamp]] - tester_performance_after[[#This Row],[pre-handle-timestamp]]) / 1000000</f>
        <v>0.89549999999999996</v>
      </c>
    </row>
    <row r="6995" spans="1:7" hidden="1" x14ac:dyDescent="0.25">
      <c r="A6995" t="s">
        <v>6</v>
      </c>
      <c r="B6995" t="s">
        <v>36</v>
      </c>
      <c r="C6995">
        <v>200</v>
      </c>
      <c r="D6995" t="s">
        <v>37</v>
      </c>
      <c r="E6995">
        <v>947899960847600</v>
      </c>
      <c r="F6995">
        <v>947899961683600</v>
      </c>
      <c r="G6995">
        <f>(tester_performance_after[[#This Row],[post-handle-timestamp]] - tester_performance_after[[#This Row],[pre-handle-timestamp]]) / 1000000</f>
        <v>0.83599999999999997</v>
      </c>
    </row>
    <row r="6996" spans="1:7" hidden="1" x14ac:dyDescent="0.25">
      <c r="A6996" t="s">
        <v>6</v>
      </c>
      <c r="B6996" t="s">
        <v>38</v>
      </c>
      <c r="C6996">
        <v>200</v>
      </c>
      <c r="D6996" t="s">
        <v>37</v>
      </c>
      <c r="E6996">
        <v>947899964300700</v>
      </c>
      <c r="F6996">
        <v>947899965346300</v>
      </c>
      <c r="G6996">
        <f>(tester_performance_after[[#This Row],[post-handle-timestamp]] - tester_performance_after[[#This Row],[pre-handle-timestamp]]) / 1000000</f>
        <v>1.0456000000000001</v>
      </c>
    </row>
    <row r="6997" spans="1:7" x14ac:dyDescent="0.25">
      <c r="A6997" t="s">
        <v>6</v>
      </c>
      <c r="B6997" t="s">
        <v>28</v>
      </c>
      <c r="C6997">
        <v>200</v>
      </c>
      <c r="D6997" t="s">
        <v>10</v>
      </c>
      <c r="E6997">
        <v>947899967726600</v>
      </c>
      <c r="F6997">
        <v>947899968980500</v>
      </c>
      <c r="G6997">
        <f>(tester_performance_after[[#This Row],[post-handle-timestamp]] - tester_performance_after[[#This Row],[pre-handle-timestamp]]) / 1000000</f>
        <v>1.2539</v>
      </c>
    </row>
    <row r="6998" spans="1:7" hidden="1" x14ac:dyDescent="0.25">
      <c r="A6998" t="s">
        <v>6</v>
      </c>
      <c r="B6998" t="s">
        <v>11</v>
      </c>
      <c r="C6998">
        <v>200</v>
      </c>
      <c r="D6998" t="s">
        <v>12</v>
      </c>
      <c r="E6998">
        <v>947900022978100</v>
      </c>
      <c r="F6998">
        <v>947900023866200</v>
      </c>
      <c r="G6998">
        <f>(tester_performance_after[[#This Row],[post-handle-timestamp]] - tester_performance_after[[#This Row],[pre-handle-timestamp]]) / 1000000</f>
        <v>0.8881</v>
      </c>
    </row>
    <row r="6999" spans="1:7" hidden="1" x14ac:dyDescent="0.25">
      <c r="A6999" t="s">
        <v>6</v>
      </c>
      <c r="B6999" t="s">
        <v>13</v>
      </c>
      <c r="C6999">
        <v>200</v>
      </c>
      <c r="D6999" t="s">
        <v>12</v>
      </c>
      <c r="E6999">
        <v>947900024886200</v>
      </c>
      <c r="F6999">
        <v>947900025742000</v>
      </c>
      <c r="G6999">
        <f>(tester_performance_after[[#This Row],[post-handle-timestamp]] - tester_performance_after[[#This Row],[pre-handle-timestamp]]) / 1000000</f>
        <v>0.85580000000000001</v>
      </c>
    </row>
    <row r="7000" spans="1:7" hidden="1" x14ac:dyDescent="0.25">
      <c r="A7000" t="s">
        <v>6</v>
      </c>
      <c r="B7000" t="s">
        <v>16</v>
      </c>
      <c r="C7000">
        <v>200</v>
      </c>
      <c r="D7000" t="s">
        <v>12</v>
      </c>
      <c r="E7000">
        <v>947900026932800</v>
      </c>
      <c r="F7000">
        <v>947900027685700</v>
      </c>
      <c r="G7000">
        <f>(tester_performance_after[[#This Row],[post-handle-timestamp]] - tester_performance_after[[#This Row],[pre-handle-timestamp]]) / 1000000</f>
        <v>0.75290000000000001</v>
      </c>
    </row>
    <row r="7001" spans="1:7" hidden="1" x14ac:dyDescent="0.25">
      <c r="A7001" t="s">
        <v>6</v>
      </c>
      <c r="B7001" t="s">
        <v>17</v>
      </c>
      <c r="C7001">
        <v>200</v>
      </c>
      <c r="D7001" t="s">
        <v>15</v>
      </c>
      <c r="E7001">
        <v>947900028579800</v>
      </c>
      <c r="F7001">
        <v>947900029431300</v>
      </c>
      <c r="G7001">
        <f>(tester_performance_after[[#This Row],[post-handle-timestamp]] - tester_performance_after[[#This Row],[pre-handle-timestamp]]) / 1000000</f>
        <v>0.85150000000000003</v>
      </c>
    </row>
    <row r="7002" spans="1:7" hidden="1" x14ac:dyDescent="0.25">
      <c r="A7002" t="s">
        <v>6</v>
      </c>
      <c r="B7002" t="s">
        <v>18</v>
      </c>
      <c r="C7002">
        <v>200</v>
      </c>
      <c r="D7002" t="s">
        <v>15</v>
      </c>
      <c r="E7002">
        <v>947900030381700</v>
      </c>
      <c r="F7002">
        <v>947900031192900</v>
      </c>
      <c r="G7002">
        <f>(tester_performance_after[[#This Row],[post-handle-timestamp]] - tester_performance_after[[#This Row],[pre-handle-timestamp]]) / 1000000</f>
        <v>0.81120000000000003</v>
      </c>
    </row>
    <row r="7003" spans="1:7" hidden="1" x14ac:dyDescent="0.25">
      <c r="A7003" t="s">
        <v>6</v>
      </c>
      <c r="B7003" t="s">
        <v>23</v>
      </c>
      <c r="C7003">
        <v>200</v>
      </c>
      <c r="D7003" t="s">
        <v>12</v>
      </c>
      <c r="E7003">
        <v>947900031989000</v>
      </c>
      <c r="F7003">
        <v>947900032678300</v>
      </c>
      <c r="G7003">
        <f>(tester_performance_after[[#This Row],[post-handle-timestamp]] - tester_performance_after[[#This Row],[pre-handle-timestamp]]) / 1000000</f>
        <v>0.68930000000000002</v>
      </c>
    </row>
    <row r="7004" spans="1:7" hidden="1" x14ac:dyDescent="0.25">
      <c r="A7004" t="s">
        <v>6</v>
      </c>
      <c r="B7004" t="s">
        <v>19</v>
      </c>
      <c r="C7004">
        <v>200</v>
      </c>
      <c r="D7004" t="s">
        <v>15</v>
      </c>
      <c r="E7004">
        <v>947900033523500</v>
      </c>
      <c r="F7004">
        <v>947900034395000</v>
      </c>
      <c r="G7004">
        <f>(tester_performance_after[[#This Row],[post-handle-timestamp]] - tester_performance_after[[#This Row],[pre-handle-timestamp]]) / 1000000</f>
        <v>0.87150000000000005</v>
      </c>
    </row>
    <row r="7005" spans="1:7" hidden="1" x14ac:dyDescent="0.25">
      <c r="A7005" t="s">
        <v>6</v>
      </c>
      <c r="B7005" t="s">
        <v>20</v>
      </c>
      <c r="C7005">
        <v>200</v>
      </c>
      <c r="D7005" t="s">
        <v>15</v>
      </c>
      <c r="E7005">
        <v>947900035241800</v>
      </c>
      <c r="F7005">
        <v>947900036002200</v>
      </c>
      <c r="G7005">
        <f>(tester_performance_after[[#This Row],[post-handle-timestamp]] - tester_performance_after[[#This Row],[pre-handle-timestamp]]) / 1000000</f>
        <v>0.76039999999999996</v>
      </c>
    </row>
    <row r="7006" spans="1:7" hidden="1" x14ac:dyDescent="0.25">
      <c r="A7006" t="s">
        <v>6</v>
      </c>
      <c r="B7006" t="s">
        <v>14</v>
      </c>
      <c r="C7006">
        <v>200</v>
      </c>
      <c r="D7006" t="s">
        <v>15</v>
      </c>
      <c r="E7006">
        <v>947900037246500</v>
      </c>
      <c r="F7006">
        <v>947900038062200</v>
      </c>
      <c r="G7006">
        <f>(tester_performance_after[[#This Row],[post-handle-timestamp]] - tester_performance_after[[#This Row],[pre-handle-timestamp]]) / 1000000</f>
        <v>0.81569999999999998</v>
      </c>
    </row>
    <row r="7007" spans="1:7" hidden="1" x14ac:dyDescent="0.25">
      <c r="A7007" t="s">
        <v>6</v>
      </c>
      <c r="B7007" t="s">
        <v>21</v>
      </c>
      <c r="C7007">
        <v>200</v>
      </c>
      <c r="D7007" t="s">
        <v>15</v>
      </c>
      <c r="E7007">
        <v>947900038911000</v>
      </c>
      <c r="F7007">
        <v>947900039664900</v>
      </c>
      <c r="G7007">
        <f>(tester_performance_after[[#This Row],[post-handle-timestamp]] - tester_performance_after[[#This Row],[pre-handle-timestamp]]) / 1000000</f>
        <v>0.75390000000000001</v>
      </c>
    </row>
    <row r="7008" spans="1:7" hidden="1" x14ac:dyDescent="0.25">
      <c r="A7008" t="s">
        <v>6</v>
      </c>
      <c r="B7008" t="s">
        <v>22</v>
      </c>
      <c r="C7008">
        <v>200</v>
      </c>
      <c r="D7008" t="s">
        <v>15</v>
      </c>
      <c r="E7008">
        <v>947900041175600</v>
      </c>
      <c r="F7008">
        <v>947900042595500</v>
      </c>
      <c r="G7008">
        <f>(tester_performance_after[[#This Row],[post-handle-timestamp]] - tester_performance_after[[#This Row],[pre-handle-timestamp]]) / 1000000</f>
        <v>1.4198999999999999</v>
      </c>
    </row>
    <row r="7009" spans="1:7" hidden="1" x14ac:dyDescent="0.25">
      <c r="A7009" t="s">
        <v>6</v>
      </c>
      <c r="B7009" t="s">
        <v>24</v>
      </c>
      <c r="C7009">
        <v>200</v>
      </c>
      <c r="D7009" t="s">
        <v>15</v>
      </c>
      <c r="E7009">
        <v>947900044560000</v>
      </c>
      <c r="F7009">
        <v>947900045400700</v>
      </c>
      <c r="G7009">
        <f>(tester_performance_after[[#This Row],[post-handle-timestamp]] - tester_performance_after[[#This Row],[pre-handle-timestamp]]) / 1000000</f>
        <v>0.8407</v>
      </c>
    </row>
    <row r="7010" spans="1:7" hidden="1" x14ac:dyDescent="0.25">
      <c r="A7010" t="s">
        <v>6</v>
      </c>
      <c r="B7010" t="s">
        <v>25</v>
      </c>
      <c r="C7010">
        <v>200</v>
      </c>
      <c r="D7010" t="s">
        <v>26</v>
      </c>
      <c r="E7010">
        <v>947900046280600</v>
      </c>
      <c r="F7010">
        <v>947900047227900</v>
      </c>
      <c r="G7010">
        <f>(tester_performance_after[[#This Row],[post-handle-timestamp]] - tester_performance_after[[#This Row],[pre-handle-timestamp]]) / 1000000</f>
        <v>0.94730000000000003</v>
      </c>
    </row>
    <row r="7011" spans="1:7" hidden="1" x14ac:dyDescent="0.25">
      <c r="A7011" t="s">
        <v>6</v>
      </c>
      <c r="B7011" t="s">
        <v>27</v>
      </c>
      <c r="C7011">
        <v>200</v>
      </c>
      <c r="D7011" t="s">
        <v>26</v>
      </c>
      <c r="E7011">
        <v>947900050402300</v>
      </c>
      <c r="F7011">
        <v>947900051454600</v>
      </c>
      <c r="G7011">
        <f>(tester_performance_after[[#This Row],[post-handle-timestamp]] - tester_performance_after[[#This Row],[pre-handle-timestamp]]) / 1000000</f>
        <v>1.0523</v>
      </c>
    </row>
    <row r="7012" spans="1:7" x14ac:dyDescent="0.25">
      <c r="A7012" t="s">
        <v>29</v>
      </c>
      <c r="B7012" t="s">
        <v>28</v>
      </c>
      <c r="C7012">
        <v>302</v>
      </c>
      <c r="D7012" t="s">
        <v>8</v>
      </c>
      <c r="E7012">
        <v>947900053516700</v>
      </c>
      <c r="F7012">
        <v>947900058703200</v>
      </c>
      <c r="G7012">
        <f>(tester_performance_after[[#This Row],[post-handle-timestamp]] - tester_performance_after[[#This Row],[pre-handle-timestamp]]) / 1000000</f>
        <v>5.1864999999999997</v>
      </c>
    </row>
    <row r="7013" spans="1:7" x14ac:dyDescent="0.25">
      <c r="A7013" t="s">
        <v>6</v>
      </c>
      <c r="B7013" t="s">
        <v>7</v>
      </c>
      <c r="C7013">
        <v>302</v>
      </c>
      <c r="D7013" t="s">
        <v>8</v>
      </c>
      <c r="E7013">
        <v>947900059799900</v>
      </c>
      <c r="F7013">
        <v>947900060862000</v>
      </c>
      <c r="G7013">
        <f>(tester_performance_after[[#This Row],[post-handle-timestamp]] - tester_performance_after[[#This Row],[pre-handle-timestamp]]) / 1000000</f>
        <v>1.0621</v>
      </c>
    </row>
    <row r="7014" spans="1:7" x14ac:dyDescent="0.25">
      <c r="A7014" t="s">
        <v>6</v>
      </c>
      <c r="B7014" t="s">
        <v>9</v>
      </c>
      <c r="C7014">
        <v>200</v>
      </c>
      <c r="D7014" t="s">
        <v>10</v>
      </c>
      <c r="E7014">
        <v>947900061780000</v>
      </c>
      <c r="F7014">
        <v>947900062584100</v>
      </c>
      <c r="G7014">
        <f>(tester_performance_after[[#This Row],[post-handle-timestamp]] - tester_performance_after[[#This Row],[pre-handle-timestamp]]) / 1000000</f>
        <v>0.80410000000000004</v>
      </c>
    </row>
    <row r="7015" spans="1:7" hidden="1" x14ac:dyDescent="0.25">
      <c r="A7015" t="s">
        <v>6</v>
      </c>
      <c r="B7015" t="s">
        <v>11</v>
      </c>
      <c r="C7015">
        <v>200</v>
      </c>
      <c r="D7015" t="s">
        <v>12</v>
      </c>
      <c r="E7015">
        <v>947900113848000</v>
      </c>
      <c r="F7015">
        <v>947900114662600</v>
      </c>
      <c r="G7015">
        <f>(tester_performance_after[[#This Row],[post-handle-timestamp]] - tester_performance_after[[#This Row],[pre-handle-timestamp]]) / 1000000</f>
        <v>0.81459999999999999</v>
      </c>
    </row>
    <row r="7016" spans="1:7" hidden="1" x14ac:dyDescent="0.25">
      <c r="A7016" t="s">
        <v>6</v>
      </c>
      <c r="B7016" t="s">
        <v>13</v>
      </c>
      <c r="C7016">
        <v>200</v>
      </c>
      <c r="D7016" t="s">
        <v>12</v>
      </c>
      <c r="E7016">
        <v>947900115683000</v>
      </c>
      <c r="F7016">
        <v>947900116550200</v>
      </c>
      <c r="G7016">
        <f>(tester_performance_after[[#This Row],[post-handle-timestamp]] - tester_performance_after[[#This Row],[pre-handle-timestamp]]) / 1000000</f>
        <v>0.86719999999999997</v>
      </c>
    </row>
    <row r="7017" spans="1:7" hidden="1" x14ac:dyDescent="0.25">
      <c r="A7017" t="s">
        <v>6</v>
      </c>
      <c r="B7017" t="s">
        <v>16</v>
      </c>
      <c r="C7017">
        <v>200</v>
      </c>
      <c r="D7017" t="s">
        <v>12</v>
      </c>
      <c r="E7017">
        <v>947900118202100</v>
      </c>
      <c r="F7017">
        <v>947900119019300</v>
      </c>
      <c r="G7017">
        <f>(tester_performance_after[[#This Row],[post-handle-timestamp]] - tester_performance_after[[#This Row],[pre-handle-timestamp]]) / 1000000</f>
        <v>0.81720000000000004</v>
      </c>
    </row>
    <row r="7018" spans="1:7" hidden="1" x14ac:dyDescent="0.25">
      <c r="A7018" t="s">
        <v>6</v>
      </c>
      <c r="B7018" t="s">
        <v>17</v>
      </c>
      <c r="C7018">
        <v>200</v>
      </c>
      <c r="D7018" t="s">
        <v>15</v>
      </c>
      <c r="E7018">
        <v>947900120048300</v>
      </c>
      <c r="F7018">
        <v>947900120861800</v>
      </c>
      <c r="G7018">
        <f>(tester_performance_after[[#This Row],[post-handle-timestamp]] - tester_performance_after[[#This Row],[pre-handle-timestamp]]) / 1000000</f>
        <v>0.8135</v>
      </c>
    </row>
    <row r="7019" spans="1:7" hidden="1" x14ac:dyDescent="0.25">
      <c r="A7019" t="s">
        <v>6</v>
      </c>
      <c r="B7019" t="s">
        <v>18</v>
      </c>
      <c r="C7019">
        <v>200</v>
      </c>
      <c r="D7019" t="s">
        <v>15</v>
      </c>
      <c r="E7019">
        <v>947900121940100</v>
      </c>
      <c r="F7019">
        <v>947900122727200</v>
      </c>
      <c r="G7019">
        <f>(tester_performance_after[[#This Row],[post-handle-timestamp]] - tester_performance_after[[#This Row],[pre-handle-timestamp]]) / 1000000</f>
        <v>0.78710000000000002</v>
      </c>
    </row>
    <row r="7020" spans="1:7" hidden="1" x14ac:dyDescent="0.25">
      <c r="A7020" t="s">
        <v>6</v>
      </c>
      <c r="B7020" t="s">
        <v>19</v>
      </c>
      <c r="C7020">
        <v>200</v>
      </c>
      <c r="D7020" t="s">
        <v>15</v>
      </c>
      <c r="E7020">
        <v>947900123565800</v>
      </c>
      <c r="F7020">
        <v>947900124432900</v>
      </c>
      <c r="G7020">
        <f>(tester_performance_after[[#This Row],[post-handle-timestamp]] - tester_performance_after[[#This Row],[pre-handle-timestamp]]) / 1000000</f>
        <v>0.86709999999999998</v>
      </c>
    </row>
    <row r="7021" spans="1:7" hidden="1" x14ac:dyDescent="0.25">
      <c r="A7021" t="s">
        <v>6</v>
      </c>
      <c r="B7021" t="s">
        <v>20</v>
      </c>
      <c r="C7021">
        <v>200</v>
      </c>
      <c r="D7021" t="s">
        <v>15</v>
      </c>
      <c r="E7021">
        <v>947900125330100</v>
      </c>
      <c r="F7021">
        <v>947900126114900</v>
      </c>
      <c r="G7021">
        <f>(tester_performance_after[[#This Row],[post-handle-timestamp]] - tester_performance_after[[#This Row],[pre-handle-timestamp]]) / 1000000</f>
        <v>0.78480000000000005</v>
      </c>
    </row>
    <row r="7022" spans="1:7" hidden="1" x14ac:dyDescent="0.25">
      <c r="A7022" t="s">
        <v>6</v>
      </c>
      <c r="B7022" t="s">
        <v>14</v>
      </c>
      <c r="C7022">
        <v>200</v>
      </c>
      <c r="D7022" t="s">
        <v>15</v>
      </c>
      <c r="E7022">
        <v>947900127255000</v>
      </c>
      <c r="F7022">
        <v>947900127942800</v>
      </c>
      <c r="G7022">
        <f>(tester_performance_after[[#This Row],[post-handle-timestamp]] - tester_performance_after[[#This Row],[pre-handle-timestamp]]) / 1000000</f>
        <v>0.68779999999999997</v>
      </c>
    </row>
    <row r="7023" spans="1:7" hidden="1" x14ac:dyDescent="0.25">
      <c r="A7023" t="s">
        <v>6</v>
      </c>
      <c r="B7023" t="s">
        <v>21</v>
      </c>
      <c r="C7023">
        <v>200</v>
      </c>
      <c r="D7023" t="s">
        <v>15</v>
      </c>
      <c r="E7023">
        <v>947900128726300</v>
      </c>
      <c r="F7023">
        <v>947900129460800</v>
      </c>
      <c r="G7023">
        <f>(tester_performance_after[[#This Row],[post-handle-timestamp]] - tester_performance_after[[#This Row],[pre-handle-timestamp]]) / 1000000</f>
        <v>0.73450000000000004</v>
      </c>
    </row>
    <row r="7024" spans="1:7" hidden="1" x14ac:dyDescent="0.25">
      <c r="A7024" t="s">
        <v>6</v>
      </c>
      <c r="B7024" t="s">
        <v>22</v>
      </c>
      <c r="C7024">
        <v>200</v>
      </c>
      <c r="D7024" t="s">
        <v>15</v>
      </c>
      <c r="E7024">
        <v>947900130642900</v>
      </c>
      <c r="F7024">
        <v>947900131391000</v>
      </c>
      <c r="G7024">
        <f>(tester_performance_after[[#This Row],[post-handle-timestamp]] - tester_performance_after[[#This Row],[pre-handle-timestamp]]) / 1000000</f>
        <v>0.74809999999999999</v>
      </c>
    </row>
    <row r="7025" spans="1:7" hidden="1" x14ac:dyDescent="0.25">
      <c r="A7025" t="s">
        <v>6</v>
      </c>
      <c r="B7025" t="s">
        <v>23</v>
      </c>
      <c r="C7025">
        <v>200</v>
      </c>
      <c r="D7025" t="s">
        <v>12</v>
      </c>
      <c r="E7025">
        <v>947900135478600</v>
      </c>
      <c r="F7025">
        <v>947900137665600</v>
      </c>
      <c r="G7025">
        <f>(tester_performance_after[[#This Row],[post-handle-timestamp]] - tester_performance_after[[#This Row],[pre-handle-timestamp]]) / 1000000</f>
        <v>2.1869999999999998</v>
      </c>
    </row>
    <row r="7026" spans="1:7" hidden="1" x14ac:dyDescent="0.25">
      <c r="A7026" t="s">
        <v>6</v>
      </c>
      <c r="B7026" t="s">
        <v>24</v>
      </c>
      <c r="C7026">
        <v>200</v>
      </c>
      <c r="D7026" t="s">
        <v>15</v>
      </c>
      <c r="E7026">
        <v>947900140757200</v>
      </c>
      <c r="F7026">
        <v>947900141550500</v>
      </c>
      <c r="G7026">
        <f>(tester_performance_after[[#This Row],[post-handle-timestamp]] - tester_performance_after[[#This Row],[pre-handle-timestamp]]) / 1000000</f>
        <v>0.79330000000000001</v>
      </c>
    </row>
    <row r="7027" spans="1:7" hidden="1" x14ac:dyDescent="0.25">
      <c r="A7027" t="s">
        <v>6</v>
      </c>
      <c r="B7027" t="s">
        <v>25</v>
      </c>
      <c r="C7027">
        <v>200</v>
      </c>
      <c r="D7027" t="s">
        <v>26</v>
      </c>
      <c r="E7027">
        <v>947900142705600</v>
      </c>
      <c r="F7027">
        <v>947900143708800</v>
      </c>
      <c r="G7027">
        <f>(tester_performance_after[[#This Row],[post-handle-timestamp]] - tester_performance_after[[#This Row],[pre-handle-timestamp]]) / 1000000</f>
        <v>1.0032000000000001</v>
      </c>
    </row>
    <row r="7028" spans="1:7" hidden="1" x14ac:dyDescent="0.25">
      <c r="A7028" t="s">
        <v>6</v>
      </c>
      <c r="B7028" t="s">
        <v>27</v>
      </c>
      <c r="C7028">
        <v>200</v>
      </c>
      <c r="D7028" t="s">
        <v>26</v>
      </c>
      <c r="E7028">
        <v>947900146986600</v>
      </c>
      <c r="F7028">
        <v>947900148126000</v>
      </c>
      <c r="G7028">
        <f>(tester_performance_after[[#This Row],[post-handle-timestamp]] - tester_performance_after[[#This Row],[pre-handle-timestamp]]) / 1000000</f>
        <v>1.1394</v>
      </c>
    </row>
    <row r="7029" spans="1:7" x14ac:dyDescent="0.25">
      <c r="A7029" t="s">
        <v>6</v>
      </c>
      <c r="B7029" t="s">
        <v>39</v>
      </c>
      <c r="C7029">
        <v>500</v>
      </c>
      <c r="D7029" t="s">
        <v>10</v>
      </c>
      <c r="E7029">
        <v>947900150399900</v>
      </c>
      <c r="F7029">
        <v>947900173017500</v>
      </c>
      <c r="G7029">
        <f>(tester_performance_after[[#This Row],[post-handle-timestamp]] - tester_performance_after[[#This Row],[pre-handle-timestamp]]) / 1000000</f>
        <v>22.617599999999999</v>
      </c>
    </row>
    <row r="7030" spans="1:7" hidden="1" x14ac:dyDescent="0.25">
      <c r="A7030" t="s">
        <v>6</v>
      </c>
      <c r="B7030" t="s">
        <v>11</v>
      </c>
      <c r="C7030">
        <v>200</v>
      </c>
      <c r="D7030" t="s">
        <v>12</v>
      </c>
      <c r="E7030">
        <v>947900288215600</v>
      </c>
      <c r="F7030">
        <v>947900289370800</v>
      </c>
      <c r="G7030">
        <f>(tester_performance_after[[#This Row],[post-handle-timestamp]] - tester_performance_after[[#This Row],[pre-handle-timestamp]]) / 1000000</f>
        <v>1.1552</v>
      </c>
    </row>
    <row r="7031" spans="1:7" hidden="1" x14ac:dyDescent="0.25">
      <c r="A7031" t="s">
        <v>6</v>
      </c>
      <c r="B7031" t="s">
        <v>13</v>
      </c>
      <c r="C7031">
        <v>200</v>
      </c>
      <c r="D7031" t="s">
        <v>12</v>
      </c>
      <c r="E7031">
        <v>947900290441200</v>
      </c>
      <c r="F7031">
        <v>947900291194400</v>
      </c>
      <c r="G7031">
        <f>(tester_performance_after[[#This Row],[post-handle-timestamp]] - tester_performance_after[[#This Row],[pre-handle-timestamp]]) / 1000000</f>
        <v>0.75319999999999998</v>
      </c>
    </row>
    <row r="7032" spans="1:7" hidden="1" x14ac:dyDescent="0.25">
      <c r="A7032" t="s">
        <v>6</v>
      </c>
      <c r="B7032" t="s">
        <v>16</v>
      </c>
      <c r="C7032">
        <v>200</v>
      </c>
      <c r="D7032" t="s">
        <v>12</v>
      </c>
      <c r="E7032">
        <v>947900292239300</v>
      </c>
      <c r="F7032">
        <v>947900292931000</v>
      </c>
      <c r="G7032">
        <f>(tester_performance_after[[#This Row],[post-handle-timestamp]] - tester_performance_after[[#This Row],[pre-handle-timestamp]]) / 1000000</f>
        <v>0.69169999999999998</v>
      </c>
    </row>
    <row r="7033" spans="1:7" hidden="1" x14ac:dyDescent="0.25">
      <c r="A7033" t="s">
        <v>6</v>
      </c>
      <c r="B7033" t="s">
        <v>17</v>
      </c>
      <c r="C7033">
        <v>200</v>
      </c>
      <c r="D7033" t="s">
        <v>15</v>
      </c>
      <c r="E7033">
        <v>947900293709700</v>
      </c>
      <c r="F7033">
        <v>947900294386900</v>
      </c>
      <c r="G7033">
        <f>(tester_performance_after[[#This Row],[post-handle-timestamp]] - tester_performance_after[[#This Row],[pre-handle-timestamp]]) / 1000000</f>
        <v>0.67720000000000002</v>
      </c>
    </row>
    <row r="7034" spans="1:7" hidden="1" x14ac:dyDescent="0.25">
      <c r="A7034" t="s">
        <v>6</v>
      </c>
      <c r="B7034" t="s">
        <v>18</v>
      </c>
      <c r="C7034">
        <v>200</v>
      </c>
      <c r="D7034" t="s">
        <v>15</v>
      </c>
      <c r="E7034">
        <v>947900295328600</v>
      </c>
      <c r="F7034">
        <v>947900296102700</v>
      </c>
      <c r="G7034">
        <f>(tester_performance_after[[#This Row],[post-handle-timestamp]] - tester_performance_after[[#This Row],[pre-handle-timestamp]]) / 1000000</f>
        <v>0.77410000000000001</v>
      </c>
    </row>
    <row r="7035" spans="1:7" hidden="1" x14ac:dyDescent="0.25">
      <c r="A7035" t="s">
        <v>6</v>
      </c>
      <c r="B7035" t="s">
        <v>19</v>
      </c>
      <c r="C7035">
        <v>200</v>
      </c>
      <c r="D7035" t="s">
        <v>15</v>
      </c>
      <c r="E7035">
        <v>947900296873600</v>
      </c>
      <c r="F7035">
        <v>947900297556700</v>
      </c>
      <c r="G7035">
        <f>(tester_performance_after[[#This Row],[post-handle-timestamp]] - tester_performance_after[[#This Row],[pre-handle-timestamp]]) / 1000000</f>
        <v>0.68310000000000004</v>
      </c>
    </row>
    <row r="7036" spans="1:7" hidden="1" x14ac:dyDescent="0.25">
      <c r="A7036" t="s">
        <v>6</v>
      </c>
      <c r="B7036" t="s">
        <v>20</v>
      </c>
      <c r="C7036">
        <v>200</v>
      </c>
      <c r="D7036" t="s">
        <v>15</v>
      </c>
      <c r="E7036">
        <v>947900298384600</v>
      </c>
      <c r="F7036">
        <v>947900299137900</v>
      </c>
      <c r="G7036">
        <f>(tester_performance_after[[#This Row],[post-handle-timestamp]] - tester_performance_after[[#This Row],[pre-handle-timestamp]]) / 1000000</f>
        <v>0.75329999999999997</v>
      </c>
    </row>
    <row r="7037" spans="1:7" hidden="1" x14ac:dyDescent="0.25">
      <c r="A7037" t="s">
        <v>6</v>
      </c>
      <c r="B7037" t="s">
        <v>14</v>
      </c>
      <c r="C7037">
        <v>200</v>
      </c>
      <c r="D7037" t="s">
        <v>15</v>
      </c>
      <c r="E7037">
        <v>947900300263700</v>
      </c>
      <c r="F7037">
        <v>947900300944800</v>
      </c>
      <c r="G7037">
        <f>(tester_performance_after[[#This Row],[post-handle-timestamp]] - tester_performance_after[[#This Row],[pre-handle-timestamp]]) / 1000000</f>
        <v>0.68110000000000004</v>
      </c>
    </row>
    <row r="7038" spans="1:7" hidden="1" x14ac:dyDescent="0.25">
      <c r="A7038" t="s">
        <v>6</v>
      </c>
      <c r="B7038" t="s">
        <v>21</v>
      </c>
      <c r="C7038">
        <v>200</v>
      </c>
      <c r="D7038" t="s">
        <v>15</v>
      </c>
      <c r="E7038">
        <v>947900301766400</v>
      </c>
      <c r="F7038">
        <v>947900302661100</v>
      </c>
      <c r="G7038">
        <f>(tester_performance_after[[#This Row],[post-handle-timestamp]] - tester_performance_after[[#This Row],[pre-handle-timestamp]]) / 1000000</f>
        <v>0.89470000000000005</v>
      </c>
    </row>
    <row r="7039" spans="1:7" hidden="1" x14ac:dyDescent="0.25">
      <c r="A7039" t="s">
        <v>6</v>
      </c>
      <c r="B7039" t="s">
        <v>22</v>
      </c>
      <c r="C7039">
        <v>200</v>
      </c>
      <c r="D7039" t="s">
        <v>15</v>
      </c>
      <c r="E7039">
        <v>947900303857600</v>
      </c>
      <c r="F7039">
        <v>947900304617100</v>
      </c>
      <c r="G7039">
        <f>(tester_performance_after[[#This Row],[post-handle-timestamp]] - tester_performance_after[[#This Row],[pre-handle-timestamp]]) / 1000000</f>
        <v>0.75949999999999995</v>
      </c>
    </row>
    <row r="7040" spans="1:7" hidden="1" x14ac:dyDescent="0.25">
      <c r="A7040" t="s">
        <v>6</v>
      </c>
      <c r="B7040" t="s">
        <v>23</v>
      </c>
      <c r="C7040">
        <v>200</v>
      </c>
      <c r="D7040" t="s">
        <v>12</v>
      </c>
      <c r="E7040">
        <v>947900305987500</v>
      </c>
      <c r="F7040">
        <v>947900306794000</v>
      </c>
      <c r="G7040">
        <f>(tester_performance_after[[#This Row],[post-handle-timestamp]] - tester_performance_after[[#This Row],[pre-handle-timestamp]]) / 1000000</f>
        <v>0.80649999999999999</v>
      </c>
    </row>
    <row r="7041" spans="1:7" hidden="1" x14ac:dyDescent="0.25">
      <c r="A7041" t="s">
        <v>6</v>
      </c>
      <c r="B7041" t="s">
        <v>24</v>
      </c>
      <c r="C7041">
        <v>200</v>
      </c>
      <c r="D7041" t="s">
        <v>15</v>
      </c>
      <c r="E7041">
        <v>947900307658700</v>
      </c>
      <c r="F7041">
        <v>947900308352500</v>
      </c>
      <c r="G7041">
        <f>(tester_performance_after[[#This Row],[post-handle-timestamp]] - tester_performance_after[[#This Row],[pre-handle-timestamp]]) / 1000000</f>
        <v>0.69379999999999997</v>
      </c>
    </row>
    <row r="7042" spans="1:7" hidden="1" x14ac:dyDescent="0.25">
      <c r="A7042" t="s">
        <v>6</v>
      </c>
      <c r="B7042" t="s">
        <v>25</v>
      </c>
      <c r="C7042">
        <v>200</v>
      </c>
      <c r="D7042" t="s">
        <v>26</v>
      </c>
      <c r="E7042">
        <v>947900309219800</v>
      </c>
      <c r="F7042">
        <v>947900310222500</v>
      </c>
      <c r="G7042">
        <f>(tester_performance_after[[#This Row],[post-handle-timestamp]] - tester_performance_after[[#This Row],[pre-handle-timestamp]]) / 1000000</f>
        <v>1.0026999999999999</v>
      </c>
    </row>
    <row r="7043" spans="1:7" hidden="1" x14ac:dyDescent="0.25">
      <c r="A7043" t="s">
        <v>6</v>
      </c>
      <c r="B7043" t="s">
        <v>27</v>
      </c>
      <c r="C7043">
        <v>200</v>
      </c>
      <c r="D7043" t="s">
        <v>26</v>
      </c>
      <c r="E7043">
        <v>947900313020200</v>
      </c>
      <c r="F7043">
        <v>947900313966100</v>
      </c>
      <c r="G7043">
        <f>(tester_performance_after[[#This Row],[post-handle-timestamp]] - tester_performance_after[[#This Row],[pre-handle-timestamp]]) / 1000000</f>
        <v>0.94589999999999996</v>
      </c>
    </row>
    <row r="7044" spans="1:7" x14ac:dyDescent="0.25">
      <c r="A7044" t="s">
        <v>6</v>
      </c>
      <c r="B7044" t="s">
        <v>35</v>
      </c>
      <c r="C7044">
        <v>302</v>
      </c>
      <c r="D7044" t="s">
        <v>8</v>
      </c>
      <c r="E7044">
        <v>947900315629900</v>
      </c>
      <c r="F7044">
        <v>947900318078000</v>
      </c>
      <c r="G7044">
        <f>(tester_performance_after[[#This Row],[post-handle-timestamp]] - tester_performance_after[[#This Row],[pre-handle-timestamp]]) / 1000000</f>
        <v>2.4481000000000002</v>
      </c>
    </row>
    <row r="7045" spans="1:7" x14ac:dyDescent="0.25">
      <c r="A7045" t="s">
        <v>6</v>
      </c>
      <c r="B7045" t="s">
        <v>9</v>
      </c>
      <c r="C7045">
        <v>200</v>
      </c>
      <c r="D7045" t="s">
        <v>10</v>
      </c>
      <c r="E7045">
        <v>947900319450100</v>
      </c>
      <c r="F7045">
        <v>947900320956100</v>
      </c>
      <c r="G7045">
        <f>(tester_performance_after[[#This Row],[post-handle-timestamp]] - tester_performance_after[[#This Row],[pre-handle-timestamp]]) / 1000000</f>
        <v>1.506</v>
      </c>
    </row>
    <row r="7046" spans="1:7" hidden="1" x14ac:dyDescent="0.25">
      <c r="A7046" t="s">
        <v>6</v>
      </c>
      <c r="B7046" t="s">
        <v>11</v>
      </c>
      <c r="C7046">
        <v>200</v>
      </c>
      <c r="D7046" t="s">
        <v>12</v>
      </c>
      <c r="E7046">
        <v>947900373648900</v>
      </c>
      <c r="F7046">
        <v>947900374446700</v>
      </c>
      <c r="G7046">
        <f>(tester_performance_after[[#This Row],[post-handle-timestamp]] - tester_performance_after[[#This Row],[pre-handle-timestamp]]) / 1000000</f>
        <v>0.79779999999999995</v>
      </c>
    </row>
    <row r="7047" spans="1:7" hidden="1" x14ac:dyDescent="0.25">
      <c r="A7047" t="s">
        <v>6</v>
      </c>
      <c r="B7047" t="s">
        <v>13</v>
      </c>
      <c r="C7047">
        <v>200</v>
      </c>
      <c r="D7047" t="s">
        <v>12</v>
      </c>
      <c r="E7047">
        <v>947900375419700</v>
      </c>
      <c r="F7047">
        <v>947900376239800</v>
      </c>
      <c r="G7047">
        <f>(tester_performance_after[[#This Row],[post-handle-timestamp]] - tester_performance_after[[#This Row],[pre-handle-timestamp]]) / 1000000</f>
        <v>0.82010000000000005</v>
      </c>
    </row>
    <row r="7048" spans="1:7" hidden="1" x14ac:dyDescent="0.25">
      <c r="A7048" t="s">
        <v>6</v>
      </c>
      <c r="B7048" t="s">
        <v>16</v>
      </c>
      <c r="C7048">
        <v>200</v>
      </c>
      <c r="D7048" t="s">
        <v>12</v>
      </c>
      <c r="E7048">
        <v>947900377359600</v>
      </c>
      <c r="F7048">
        <v>947900378187500</v>
      </c>
      <c r="G7048">
        <f>(tester_performance_after[[#This Row],[post-handle-timestamp]] - tester_performance_after[[#This Row],[pre-handle-timestamp]]) / 1000000</f>
        <v>0.82789999999999997</v>
      </c>
    </row>
    <row r="7049" spans="1:7" hidden="1" x14ac:dyDescent="0.25">
      <c r="A7049" t="s">
        <v>6</v>
      </c>
      <c r="B7049" t="s">
        <v>17</v>
      </c>
      <c r="C7049">
        <v>200</v>
      </c>
      <c r="D7049" t="s">
        <v>15</v>
      </c>
      <c r="E7049">
        <v>947900379059000</v>
      </c>
      <c r="F7049">
        <v>947900379913600</v>
      </c>
      <c r="G7049">
        <f>(tester_performance_after[[#This Row],[post-handle-timestamp]] - tester_performance_after[[#This Row],[pre-handle-timestamp]]) / 1000000</f>
        <v>0.85460000000000003</v>
      </c>
    </row>
    <row r="7050" spans="1:7" hidden="1" x14ac:dyDescent="0.25">
      <c r="A7050" t="s">
        <v>6</v>
      </c>
      <c r="B7050" t="s">
        <v>18</v>
      </c>
      <c r="C7050">
        <v>200</v>
      </c>
      <c r="D7050" t="s">
        <v>15</v>
      </c>
      <c r="E7050">
        <v>947900380927100</v>
      </c>
      <c r="F7050">
        <v>947900381685900</v>
      </c>
      <c r="G7050">
        <f>(tester_performance_after[[#This Row],[post-handle-timestamp]] - tester_performance_after[[#This Row],[pre-handle-timestamp]]) / 1000000</f>
        <v>0.75880000000000003</v>
      </c>
    </row>
    <row r="7051" spans="1:7" hidden="1" x14ac:dyDescent="0.25">
      <c r="A7051" t="s">
        <v>6</v>
      </c>
      <c r="B7051" t="s">
        <v>19</v>
      </c>
      <c r="C7051">
        <v>200</v>
      </c>
      <c r="D7051" t="s">
        <v>15</v>
      </c>
      <c r="E7051">
        <v>947900382602800</v>
      </c>
      <c r="F7051">
        <v>947900383381900</v>
      </c>
      <c r="G7051">
        <f>(tester_performance_after[[#This Row],[post-handle-timestamp]] - tester_performance_after[[#This Row],[pre-handle-timestamp]]) / 1000000</f>
        <v>0.77910000000000001</v>
      </c>
    </row>
    <row r="7052" spans="1:7" hidden="1" x14ac:dyDescent="0.25">
      <c r="A7052" t="s">
        <v>6</v>
      </c>
      <c r="B7052" t="s">
        <v>20</v>
      </c>
      <c r="C7052">
        <v>200</v>
      </c>
      <c r="D7052" t="s">
        <v>15</v>
      </c>
      <c r="E7052">
        <v>947900384287300</v>
      </c>
      <c r="F7052">
        <v>947900385186100</v>
      </c>
      <c r="G7052">
        <f>(tester_performance_after[[#This Row],[post-handle-timestamp]] - tester_performance_after[[#This Row],[pre-handle-timestamp]]) / 1000000</f>
        <v>0.89880000000000004</v>
      </c>
    </row>
    <row r="7053" spans="1:7" hidden="1" x14ac:dyDescent="0.25">
      <c r="A7053" t="s">
        <v>6</v>
      </c>
      <c r="B7053" t="s">
        <v>14</v>
      </c>
      <c r="C7053">
        <v>200</v>
      </c>
      <c r="D7053" t="s">
        <v>15</v>
      </c>
      <c r="E7053">
        <v>947900386423500</v>
      </c>
      <c r="F7053">
        <v>947900387207700</v>
      </c>
      <c r="G7053">
        <f>(tester_performance_after[[#This Row],[post-handle-timestamp]] - tester_performance_after[[#This Row],[pre-handle-timestamp]]) / 1000000</f>
        <v>0.78420000000000001</v>
      </c>
    </row>
    <row r="7054" spans="1:7" hidden="1" x14ac:dyDescent="0.25">
      <c r="A7054" t="s">
        <v>6</v>
      </c>
      <c r="B7054" t="s">
        <v>21</v>
      </c>
      <c r="C7054">
        <v>200</v>
      </c>
      <c r="D7054" t="s">
        <v>15</v>
      </c>
      <c r="E7054">
        <v>947900388010900</v>
      </c>
      <c r="F7054">
        <v>947900388897200</v>
      </c>
      <c r="G7054">
        <f>(tester_performance_after[[#This Row],[post-handle-timestamp]] - tester_performance_after[[#This Row],[pre-handle-timestamp]]) / 1000000</f>
        <v>0.88629999999999998</v>
      </c>
    </row>
    <row r="7055" spans="1:7" hidden="1" x14ac:dyDescent="0.25">
      <c r="A7055" t="s">
        <v>6</v>
      </c>
      <c r="B7055" t="s">
        <v>22</v>
      </c>
      <c r="C7055">
        <v>200</v>
      </c>
      <c r="D7055" t="s">
        <v>15</v>
      </c>
      <c r="E7055">
        <v>947900390042100</v>
      </c>
      <c r="F7055">
        <v>947900390741200</v>
      </c>
      <c r="G7055">
        <f>(tester_performance_after[[#This Row],[post-handle-timestamp]] - tester_performance_after[[#This Row],[pre-handle-timestamp]]) / 1000000</f>
        <v>0.69910000000000005</v>
      </c>
    </row>
    <row r="7056" spans="1:7" hidden="1" x14ac:dyDescent="0.25">
      <c r="A7056" t="s">
        <v>6</v>
      </c>
      <c r="B7056" t="s">
        <v>23</v>
      </c>
      <c r="C7056">
        <v>200</v>
      </c>
      <c r="D7056" t="s">
        <v>12</v>
      </c>
      <c r="E7056">
        <v>947900392084600</v>
      </c>
      <c r="F7056">
        <v>947900392913700</v>
      </c>
      <c r="G7056">
        <f>(tester_performance_after[[#This Row],[post-handle-timestamp]] - tester_performance_after[[#This Row],[pre-handle-timestamp]]) / 1000000</f>
        <v>0.82909999999999995</v>
      </c>
    </row>
    <row r="7057" spans="1:7" hidden="1" x14ac:dyDescent="0.25">
      <c r="A7057" t="s">
        <v>6</v>
      </c>
      <c r="B7057" t="s">
        <v>24</v>
      </c>
      <c r="C7057">
        <v>200</v>
      </c>
      <c r="D7057" t="s">
        <v>15</v>
      </c>
      <c r="E7057">
        <v>947900393726200</v>
      </c>
      <c r="F7057">
        <v>947900394422400</v>
      </c>
      <c r="G7057">
        <f>(tester_performance_after[[#This Row],[post-handle-timestamp]] - tester_performance_after[[#This Row],[pre-handle-timestamp]]) / 1000000</f>
        <v>0.69620000000000004</v>
      </c>
    </row>
    <row r="7058" spans="1:7" hidden="1" x14ac:dyDescent="0.25">
      <c r="A7058" t="s">
        <v>6</v>
      </c>
      <c r="B7058" t="s">
        <v>25</v>
      </c>
      <c r="C7058">
        <v>200</v>
      </c>
      <c r="D7058" t="s">
        <v>26</v>
      </c>
      <c r="E7058">
        <v>947900395259800</v>
      </c>
      <c r="F7058">
        <v>947900396316100</v>
      </c>
      <c r="G7058">
        <f>(tester_performance_after[[#This Row],[post-handle-timestamp]] - tester_performance_after[[#This Row],[pre-handle-timestamp]]) / 1000000</f>
        <v>1.0563</v>
      </c>
    </row>
    <row r="7059" spans="1:7" hidden="1" x14ac:dyDescent="0.25">
      <c r="A7059" t="s">
        <v>6</v>
      </c>
      <c r="B7059" t="s">
        <v>27</v>
      </c>
      <c r="C7059">
        <v>200</v>
      </c>
      <c r="D7059" t="s">
        <v>26</v>
      </c>
      <c r="E7059">
        <v>947900399291400</v>
      </c>
      <c r="F7059">
        <v>947900400340700</v>
      </c>
      <c r="G7059">
        <f>(tester_performance_after[[#This Row],[post-handle-timestamp]] - tester_performance_after[[#This Row],[pre-handle-timestamp]]) / 1000000</f>
        <v>1.0492999999999999</v>
      </c>
    </row>
    <row r="7060" spans="1:7" x14ac:dyDescent="0.25">
      <c r="A7060" t="s">
        <v>6</v>
      </c>
      <c r="B7060" t="s">
        <v>28</v>
      </c>
      <c r="C7060">
        <v>200</v>
      </c>
      <c r="D7060" t="s">
        <v>10</v>
      </c>
      <c r="E7060">
        <v>947900402175200</v>
      </c>
      <c r="F7060">
        <v>947900403403900</v>
      </c>
      <c r="G7060">
        <f>(tester_performance_after[[#This Row],[post-handle-timestamp]] - tester_performance_after[[#This Row],[pre-handle-timestamp]]) / 1000000</f>
        <v>1.2286999999999999</v>
      </c>
    </row>
    <row r="7061" spans="1:7" hidden="1" x14ac:dyDescent="0.25">
      <c r="A7061" t="s">
        <v>6</v>
      </c>
      <c r="B7061" t="s">
        <v>11</v>
      </c>
      <c r="C7061">
        <v>200</v>
      </c>
      <c r="D7061" t="s">
        <v>12</v>
      </c>
      <c r="E7061">
        <v>947900467810400</v>
      </c>
      <c r="F7061">
        <v>947900468725700</v>
      </c>
      <c r="G7061">
        <f>(tester_performance_after[[#This Row],[post-handle-timestamp]] - tester_performance_after[[#This Row],[pre-handle-timestamp]]) / 1000000</f>
        <v>0.9153</v>
      </c>
    </row>
    <row r="7062" spans="1:7" hidden="1" x14ac:dyDescent="0.25">
      <c r="A7062" t="s">
        <v>6</v>
      </c>
      <c r="B7062" t="s">
        <v>13</v>
      </c>
      <c r="C7062">
        <v>200</v>
      </c>
      <c r="D7062" t="s">
        <v>12</v>
      </c>
      <c r="E7062">
        <v>947900469705800</v>
      </c>
      <c r="F7062">
        <v>947900470475700</v>
      </c>
      <c r="G7062">
        <f>(tester_performance_after[[#This Row],[post-handle-timestamp]] - tester_performance_after[[#This Row],[pre-handle-timestamp]]) / 1000000</f>
        <v>0.76990000000000003</v>
      </c>
    </row>
    <row r="7063" spans="1:7" hidden="1" x14ac:dyDescent="0.25">
      <c r="A7063" t="s">
        <v>6</v>
      </c>
      <c r="B7063" t="s">
        <v>16</v>
      </c>
      <c r="C7063">
        <v>200</v>
      </c>
      <c r="D7063" t="s">
        <v>12</v>
      </c>
      <c r="E7063">
        <v>947900471521300</v>
      </c>
      <c r="F7063">
        <v>947900472241200</v>
      </c>
      <c r="G7063">
        <f>(tester_performance_after[[#This Row],[post-handle-timestamp]] - tester_performance_after[[#This Row],[pre-handle-timestamp]]) / 1000000</f>
        <v>0.71989999999999998</v>
      </c>
    </row>
    <row r="7064" spans="1:7" hidden="1" x14ac:dyDescent="0.25">
      <c r="A7064" t="s">
        <v>6</v>
      </c>
      <c r="B7064" t="s">
        <v>21</v>
      </c>
      <c r="C7064">
        <v>200</v>
      </c>
      <c r="D7064" t="s">
        <v>15</v>
      </c>
      <c r="E7064">
        <v>947900474445000</v>
      </c>
      <c r="F7064">
        <v>947900475326900</v>
      </c>
      <c r="G7064">
        <f>(tester_performance_after[[#This Row],[post-handle-timestamp]] - tester_performance_after[[#This Row],[pre-handle-timestamp]]) / 1000000</f>
        <v>0.88190000000000002</v>
      </c>
    </row>
    <row r="7065" spans="1:7" hidden="1" x14ac:dyDescent="0.25">
      <c r="A7065" t="s">
        <v>6</v>
      </c>
      <c r="B7065" t="s">
        <v>17</v>
      </c>
      <c r="C7065">
        <v>200</v>
      </c>
      <c r="D7065" t="s">
        <v>15</v>
      </c>
      <c r="E7065">
        <v>947900477028600</v>
      </c>
      <c r="F7065">
        <v>947900477780700</v>
      </c>
      <c r="G7065">
        <f>(tester_performance_after[[#This Row],[post-handle-timestamp]] - tester_performance_after[[#This Row],[pre-handle-timestamp]]) / 1000000</f>
        <v>0.75209999999999999</v>
      </c>
    </row>
    <row r="7066" spans="1:7" hidden="1" x14ac:dyDescent="0.25">
      <c r="A7066" t="s">
        <v>6</v>
      </c>
      <c r="B7066" t="s">
        <v>18</v>
      </c>
      <c r="C7066">
        <v>200</v>
      </c>
      <c r="D7066" t="s">
        <v>15</v>
      </c>
      <c r="E7066">
        <v>947900478790600</v>
      </c>
      <c r="F7066">
        <v>947900479588300</v>
      </c>
      <c r="G7066">
        <f>(tester_performance_after[[#This Row],[post-handle-timestamp]] - tester_performance_after[[#This Row],[pre-handle-timestamp]]) / 1000000</f>
        <v>0.79769999999999996</v>
      </c>
    </row>
    <row r="7067" spans="1:7" hidden="1" x14ac:dyDescent="0.25">
      <c r="A7067" t="s">
        <v>6</v>
      </c>
      <c r="B7067" t="s">
        <v>19</v>
      </c>
      <c r="C7067">
        <v>200</v>
      </c>
      <c r="D7067" t="s">
        <v>15</v>
      </c>
      <c r="E7067">
        <v>947900480453500</v>
      </c>
      <c r="F7067">
        <v>947900481278100</v>
      </c>
      <c r="G7067">
        <f>(tester_performance_after[[#This Row],[post-handle-timestamp]] - tester_performance_after[[#This Row],[pre-handle-timestamp]]) / 1000000</f>
        <v>0.8246</v>
      </c>
    </row>
    <row r="7068" spans="1:7" hidden="1" x14ac:dyDescent="0.25">
      <c r="A7068" t="s">
        <v>6</v>
      </c>
      <c r="B7068" t="s">
        <v>20</v>
      </c>
      <c r="C7068">
        <v>200</v>
      </c>
      <c r="D7068" t="s">
        <v>15</v>
      </c>
      <c r="E7068">
        <v>947900482133500</v>
      </c>
      <c r="F7068">
        <v>947900482911600</v>
      </c>
      <c r="G7068">
        <f>(tester_performance_after[[#This Row],[post-handle-timestamp]] - tester_performance_after[[#This Row],[pre-handle-timestamp]]) / 1000000</f>
        <v>0.77810000000000001</v>
      </c>
    </row>
    <row r="7069" spans="1:7" hidden="1" x14ac:dyDescent="0.25">
      <c r="A7069" t="s">
        <v>6</v>
      </c>
      <c r="B7069" t="s">
        <v>14</v>
      </c>
      <c r="C7069">
        <v>200</v>
      </c>
      <c r="D7069" t="s">
        <v>15</v>
      </c>
      <c r="E7069">
        <v>947900484109600</v>
      </c>
      <c r="F7069">
        <v>947900484835100</v>
      </c>
      <c r="G7069">
        <f>(tester_performance_after[[#This Row],[post-handle-timestamp]] - tester_performance_after[[#This Row],[pre-handle-timestamp]]) / 1000000</f>
        <v>0.72550000000000003</v>
      </c>
    </row>
    <row r="7070" spans="1:7" hidden="1" x14ac:dyDescent="0.25">
      <c r="A7070" t="s">
        <v>6</v>
      </c>
      <c r="B7070" t="s">
        <v>22</v>
      </c>
      <c r="C7070">
        <v>200</v>
      </c>
      <c r="D7070" t="s">
        <v>15</v>
      </c>
      <c r="E7070">
        <v>947900485660700</v>
      </c>
      <c r="F7070">
        <v>947900486383300</v>
      </c>
      <c r="G7070">
        <f>(tester_performance_after[[#This Row],[post-handle-timestamp]] - tester_performance_after[[#This Row],[pre-handle-timestamp]]) / 1000000</f>
        <v>0.72260000000000002</v>
      </c>
    </row>
    <row r="7071" spans="1:7" hidden="1" x14ac:dyDescent="0.25">
      <c r="A7071" t="s">
        <v>6</v>
      </c>
      <c r="B7071" t="s">
        <v>23</v>
      </c>
      <c r="C7071">
        <v>200</v>
      </c>
      <c r="D7071" t="s">
        <v>12</v>
      </c>
      <c r="E7071">
        <v>947900487734600</v>
      </c>
      <c r="F7071">
        <v>947900488683500</v>
      </c>
      <c r="G7071">
        <f>(tester_performance_after[[#This Row],[post-handle-timestamp]] - tester_performance_after[[#This Row],[pre-handle-timestamp]]) / 1000000</f>
        <v>0.94889999999999997</v>
      </c>
    </row>
    <row r="7072" spans="1:7" hidden="1" x14ac:dyDescent="0.25">
      <c r="A7072" t="s">
        <v>6</v>
      </c>
      <c r="B7072" t="s">
        <v>24</v>
      </c>
      <c r="C7072">
        <v>200</v>
      </c>
      <c r="D7072" t="s">
        <v>15</v>
      </c>
      <c r="E7072">
        <v>947900489541100</v>
      </c>
      <c r="F7072">
        <v>947900490320600</v>
      </c>
      <c r="G7072">
        <f>(tester_performance_after[[#This Row],[post-handle-timestamp]] - tester_performance_after[[#This Row],[pre-handle-timestamp]]) / 1000000</f>
        <v>0.77949999999999997</v>
      </c>
    </row>
    <row r="7073" spans="1:7" hidden="1" x14ac:dyDescent="0.25">
      <c r="A7073" t="s">
        <v>6</v>
      </c>
      <c r="B7073" t="s">
        <v>25</v>
      </c>
      <c r="C7073">
        <v>200</v>
      </c>
      <c r="D7073" t="s">
        <v>26</v>
      </c>
      <c r="E7073">
        <v>947900491089700</v>
      </c>
      <c r="F7073">
        <v>947900492131900</v>
      </c>
      <c r="G7073">
        <f>(tester_performance_after[[#This Row],[post-handle-timestamp]] - tester_performance_after[[#This Row],[pre-handle-timestamp]]) / 1000000</f>
        <v>1.0422</v>
      </c>
    </row>
    <row r="7074" spans="1:7" hidden="1" x14ac:dyDescent="0.25">
      <c r="A7074" t="s">
        <v>6</v>
      </c>
      <c r="B7074" t="s">
        <v>27</v>
      </c>
      <c r="C7074">
        <v>200</v>
      </c>
      <c r="D7074" t="s">
        <v>26</v>
      </c>
      <c r="E7074">
        <v>947900495124600</v>
      </c>
      <c r="F7074">
        <v>947900496003800</v>
      </c>
      <c r="G7074">
        <f>(tester_performance_after[[#This Row],[post-handle-timestamp]] - tester_performance_after[[#This Row],[pre-handle-timestamp]]) / 1000000</f>
        <v>0.87919999999999998</v>
      </c>
    </row>
    <row r="7075" spans="1:7" x14ac:dyDescent="0.25">
      <c r="A7075" t="s">
        <v>29</v>
      </c>
      <c r="B7075" t="s">
        <v>28</v>
      </c>
      <c r="C7075">
        <v>302</v>
      </c>
      <c r="D7075" t="s">
        <v>8</v>
      </c>
      <c r="E7075">
        <v>947900497674800</v>
      </c>
      <c r="F7075">
        <v>947900503187900</v>
      </c>
      <c r="G7075">
        <f>(tester_performance_after[[#This Row],[post-handle-timestamp]] - tester_performance_after[[#This Row],[pre-handle-timestamp]]) / 1000000</f>
        <v>5.5130999999999997</v>
      </c>
    </row>
    <row r="7076" spans="1:7" x14ac:dyDescent="0.25">
      <c r="A7076" t="s">
        <v>6</v>
      </c>
      <c r="B7076" t="s">
        <v>7</v>
      </c>
      <c r="C7076">
        <v>302</v>
      </c>
      <c r="D7076" t="s">
        <v>8</v>
      </c>
      <c r="E7076">
        <v>947900504111200</v>
      </c>
      <c r="F7076">
        <v>947900505370600</v>
      </c>
      <c r="G7076">
        <f>(tester_performance_after[[#This Row],[post-handle-timestamp]] - tester_performance_after[[#This Row],[pre-handle-timestamp]]) / 1000000</f>
        <v>1.2594000000000001</v>
      </c>
    </row>
    <row r="7077" spans="1:7" x14ac:dyDescent="0.25">
      <c r="A7077" t="s">
        <v>6</v>
      </c>
      <c r="B7077" t="s">
        <v>9</v>
      </c>
      <c r="C7077">
        <v>200</v>
      </c>
      <c r="D7077" t="s">
        <v>10</v>
      </c>
      <c r="E7077">
        <v>947900506226100</v>
      </c>
      <c r="F7077">
        <v>947900507137000</v>
      </c>
      <c r="G7077">
        <f>(tester_performance_after[[#This Row],[post-handle-timestamp]] - tester_performance_after[[#This Row],[pre-handle-timestamp]]) / 1000000</f>
        <v>0.91090000000000004</v>
      </c>
    </row>
    <row r="7078" spans="1:7" hidden="1" x14ac:dyDescent="0.25">
      <c r="A7078" t="s">
        <v>6</v>
      </c>
      <c r="B7078" t="s">
        <v>11</v>
      </c>
      <c r="C7078">
        <v>200</v>
      </c>
      <c r="D7078" t="s">
        <v>12</v>
      </c>
      <c r="E7078">
        <v>947900568822200</v>
      </c>
      <c r="F7078">
        <v>947900569721500</v>
      </c>
      <c r="G7078">
        <f>(tester_performance_after[[#This Row],[post-handle-timestamp]] - tester_performance_after[[#This Row],[pre-handle-timestamp]]) / 1000000</f>
        <v>0.89929999999999999</v>
      </c>
    </row>
    <row r="7079" spans="1:7" hidden="1" x14ac:dyDescent="0.25">
      <c r="A7079" t="s">
        <v>6</v>
      </c>
      <c r="B7079" t="s">
        <v>13</v>
      </c>
      <c r="C7079">
        <v>200</v>
      </c>
      <c r="D7079" t="s">
        <v>12</v>
      </c>
      <c r="E7079">
        <v>947900570682500</v>
      </c>
      <c r="F7079">
        <v>947900571542900</v>
      </c>
      <c r="G7079">
        <f>(tester_performance_after[[#This Row],[post-handle-timestamp]] - tester_performance_after[[#This Row],[pre-handle-timestamp]]) / 1000000</f>
        <v>0.86040000000000005</v>
      </c>
    </row>
    <row r="7080" spans="1:7" hidden="1" x14ac:dyDescent="0.25">
      <c r="A7080" t="s">
        <v>6</v>
      </c>
      <c r="B7080" t="s">
        <v>16</v>
      </c>
      <c r="C7080">
        <v>200</v>
      </c>
      <c r="D7080" t="s">
        <v>12</v>
      </c>
      <c r="E7080">
        <v>947900572618600</v>
      </c>
      <c r="F7080">
        <v>947900573483800</v>
      </c>
      <c r="G7080">
        <f>(tester_performance_after[[#This Row],[post-handle-timestamp]] - tester_performance_after[[#This Row],[pre-handle-timestamp]]) / 1000000</f>
        <v>0.86519999999999997</v>
      </c>
    </row>
    <row r="7081" spans="1:7" hidden="1" x14ac:dyDescent="0.25">
      <c r="A7081" t="s">
        <v>6</v>
      </c>
      <c r="B7081" t="s">
        <v>21</v>
      </c>
      <c r="C7081">
        <v>200</v>
      </c>
      <c r="D7081" t="s">
        <v>15</v>
      </c>
      <c r="E7081">
        <v>947900574337600</v>
      </c>
      <c r="F7081">
        <v>947900575253000</v>
      </c>
      <c r="G7081">
        <f>(tester_performance_after[[#This Row],[post-handle-timestamp]] - tester_performance_after[[#This Row],[pre-handle-timestamp]]) / 1000000</f>
        <v>0.91539999999999999</v>
      </c>
    </row>
    <row r="7082" spans="1:7" hidden="1" x14ac:dyDescent="0.25">
      <c r="A7082" t="s">
        <v>6</v>
      </c>
      <c r="B7082" t="s">
        <v>17</v>
      </c>
      <c r="C7082">
        <v>200</v>
      </c>
      <c r="D7082" t="s">
        <v>15</v>
      </c>
      <c r="E7082">
        <v>947900576507600</v>
      </c>
      <c r="F7082">
        <v>947900577226400</v>
      </c>
      <c r="G7082">
        <f>(tester_performance_after[[#This Row],[post-handle-timestamp]] - tester_performance_after[[#This Row],[pre-handle-timestamp]]) / 1000000</f>
        <v>0.71879999999999999</v>
      </c>
    </row>
    <row r="7083" spans="1:7" hidden="1" x14ac:dyDescent="0.25">
      <c r="A7083" t="s">
        <v>6</v>
      </c>
      <c r="B7083" t="s">
        <v>18</v>
      </c>
      <c r="C7083">
        <v>200</v>
      </c>
      <c r="D7083" t="s">
        <v>15</v>
      </c>
      <c r="E7083">
        <v>947900578166200</v>
      </c>
      <c r="F7083">
        <v>947900578888100</v>
      </c>
      <c r="G7083">
        <f>(tester_performance_after[[#This Row],[post-handle-timestamp]] - tester_performance_after[[#This Row],[pre-handle-timestamp]]) / 1000000</f>
        <v>0.72189999999999999</v>
      </c>
    </row>
    <row r="7084" spans="1:7" hidden="1" x14ac:dyDescent="0.25">
      <c r="A7084" t="s">
        <v>6</v>
      </c>
      <c r="B7084" t="s">
        <v>19</v>
      </c>
      <c r="C7084">
        <v>200</v>
      </c>
      <c r="D7084" t="s">
        <v>15</v>
      </c>
      <c r="E7084">
        <v>947900579729300</v>
      </c>
      <c r="F7084">
        <v>947900580522000</v>
      </c>
      <c r="G7084">
        <f>(tester_performance_after[[#This Row],[post-handle-timestamp]] - tester_performance_after[[#This Row],[pre-handle-timestamp]]) / 1000000</f>
        <v>0.79269999999999996</v>
      </c>
    </row>
    <row r="7085" spans="1:7" hidden="1" x14ac:dyDescent="0.25">
      <c r="A7085" t="s">
        <v>6</v>
      </c>
      <c r="B7085" t="s">
        <v>20</v>
      </c>
      <c r="C7085">
        <v>200</v>
      </c>
      <c r="D7085" t="s">
        <v>15</v>
      </c>
      <c r="E7085">
        <v>947900581325900</v>
      </c>
      <c r="F7085">
        <v>947900582086100</v>
      </c>
      <c r="G7085">
        <f>(tester_performance_after[[#This Row],[post-handle-timestamp]] - tester_performance_after[[#This Row],[pre-handle-timestamp]]) / 1000000</f>
        <v>0.76019999999999999</v>
      </c>
    </row>
    <row r="7086" spans="1:7" hidden="1" x14ac:dyDescent="0.25">
      <c r="A7086" t="s">
        <v>6</v>
      </c>
      <c r="B7086" t="s">
        <v>14</v>
      </c>
      <c r="C7086">
        <v>200</v>
      </c>
      <c r="D7086" t="s">
        <v>15</v>
      </c>
      <c r="E7086">
        <v>947900583298400</v>
      </c>
      <c r="F7086">
        <v>947900583992400</v>
      </c>
      <c r="G7086">
        <f>(tester_performance_after[[#This Row],[post-handle-timestamp]] - tester_performance_after[[#This Row],[pre-handle-timestamp]]) / 1000000</f>
        <v>0.69399999999999995</v>
      </c>
    </row>
    <row r="7087" spans="1:7" hidden="1" x14ac:dyDescent="0.25">
      <c r="A7087" t="s">
        <v>6</v>
      </c>
      <c r="B7087" t="s">
        <v>22</v>
      </c>
      <c r="C7087">
        <v>200</v>
      </c>
      <c r="D7087" t="s">
        <v>15</v>
      </c>
      <c r="E7087">
        <v>947900584772400</v>
      </c>
      <c r="F7087">
        <v>947900585548500</v>
      </c>
      <c r="G7087">
        <f>(tester_performance_after[[#This Row],[post-handle-timestamp]] - tester_performance_after[[#This Row],[pre-handle-timestamp]]) / 1000000</f>
        <v>0.77610000000000001</v>
      </c>
    </row>
    <row r="7088" spans="1:7" hidden="1" x14ac:dyDescent="0.25">
      <c r="A7088" t="s">
        <v>6</v>
      </c>
      <c r="B7088" t="s">
        <v>23</v>
      </c>
      <c r="C7088">
        <v>200</v>
      </c>
      <c r="D7088" t="s">
        <v>12</v>
      </c>
      <c r="E7088">
        <v>947900586926700</v>
      </c>
      <c r="F7088">
        <v>947900587661500</v>
      </c>
      <c r="G7088">
        <f>(tester_performance_after[[#This Row],[post-handle-timestamp]] - tester_performance_after[[#This Row],[pre-handle-timestamp]]) / 1000000</f>
        <v>0.73480000000000001</v>
      </c>
    </row>
    <row r="7089" spans="1:7" hidden="1" x14ac:dyDescent="0.25">
      <c r="A7089" t="s">
        <v>6</v>
      </c>
      <c r="B7089" t="s">
        <v>24</v>
      </c>
      <c r="C7089">
        <v>200</v>
      </c>
      <c r="D7089" t="s">
        <v>15</v>
      </c>
      <c r="E7089">
        <v>947900588416900</v>
      </c>
      <c r="F7089">
        <v>947900589081100</v>
      </c>
      <c r="G7089">
        <f>(tester_performance_after[[#This Row],[post-handle-timestamp]] - tester_performance_after[[#This Row],[pre-handle-timestamp]]) / 1000000</f>
        <v>0.66420000000000001</v>
      </c>
    </row>
    <row r="7090" spans="1:7" hidden="1" x14ac:dyDescent="0.25">
      <c r="A7090" t="s">
        <v>6</v>
      </c>
      <c r="B7090" t="s">
        <v>25</v>
      </c>
      <c r="C7090">
        <v>200</v>
      </c>
      <c r="D7090" t="s">
        <v>26</v>
      </c>
      <c r="E7090">
        <v>947900589895600</v>
      </c>
      <c r="F7090">
        <v>947900590907800</v>
      </c>
      <c r="G7090">
        <f>(tester_performance_after[[#This Row],[post-handle-timestamp]] - tester_performance_after[[#This Row],[pre-handle-timestamp]]) / 1000000</f>
        <v>1.0122</v>
      </c>
    </row>
    <row r="7091" spans="1:7" hidden="1" x14ac:dyDescent="0.25">
      <c r="A7091" t="s">
        <v>6</v>
      </c>
      <c r="B7091" t="s">
        <v>27</v>
      </c>
      <c r="C7091">
        <v>200</v>
      </c>
      <c r="D7091" t="s">
        <v>26</v>
      </c>
      <c r="E7091">
        <v>947900593994200</v>
      </c>
      <c r="F7091">
        <v>947900594924800</v>
      </c>
      <c r="G7091">
        <f>(tester_performance_after[[#This Row],[post-handle-timestamp]] - tester_performance_after[[#This Row],[pre-handle-timestamp]]) / 1000000</f>
        <v>0.93059999999999998</v>
      </c>
    </row>
    <row r="7092" spans="1:7" x14ac:dyDescent="0.25">
      <c r="A7092" t="s">
        <v>6</v>
      </c>
      <c r="B7092" t="s">
        <v>39</v>
      </c>
      <c r="C7092">
        <v>500</v>
      </c>
      <c r="D7092" t="s">
        <v>10</v>
      </c>
      <c r="E7092">
        <v>947900596579100</v>
      </c>
      <c r="F7092">
        <v>947900612325400</v>
      </c>
      <c r="G7092">
        <f>(tester_performance_after[[#This Row],[post-handle-timestamp]] - tester_performance_after[[#This Row],[pre-handle-timestamp]]) / 1000000</f>
        <v>15.7463</v>
      </c>
    </row>
    <row r="7093" spans="1:7" hidden="1" x14ac:dyDescent="0.25">
      <c r="A7093" t="s">
        <v>6</v>
      </c>
      <c r="B7093" t="s">
        <v>11</v>
      </c>
      <c r="C7093">
        <v>200</v>
      </c>
      <c r="D7093" t="s">
        <v>12</v>
      </c>
      <c r="E7093">
        <v>947900671406800</v>
      </c>
      <c r="F7093">
        <v>947900672256400</v>
      </c>
      <c r="G7093">
        <f>(tester_performance_after[[#This Row],[post-handle-timestamp]] - tester_performance_after[[#This Row],[pre-handle-timestamp]]) / 1000000</f>
        <v>0.84960000000000002</v>
      </c>
    </row>
    <row r="7094" spans="1:7" hidden="1" x14ac:dyDescent="0.25">
      <c r="A7094" t="s">
        <v>6</v>
      </c>
      <c r="B7094" t="s">
        <v>13</v>
      </c>
      <c r="C7094">
        <v>200</v>
      </c>
      <c r="D7094" t="s">
        <v>12</v>
      </c>
      <c r="E7094">
        <v>947900673189000</v>
      </c>
      <c r="F7094">
        <v>947900673943100</v>
      </c>
      <c r="G7094">
        <f>(tester_performance_after[[#This Row],[post-handle-timestamp]] - tester_performance_after[[#This Row],[pre-handle-timestamp]]) / 1000000</f>
        <v>0.75409999999999999</v>
      </c>
    </row>
    <row r="7095" spans="1:7" hidden="1" x14ac:dyDescent="0.25">
      <c r="A7095" t="s">
        <v>6</v>
      </c>
      <c r="B7095" t="s">
        <v>14</v>
      </c>
      <c r="C7095">
        <v>200</v>
      </c>
      <c r="D7095" t="s">
        <v>15</v>
      </c>
      <c r="E7095">
        <v>947900675010100</v>
      </c>
      <c r="F7095">
        <v>947900675684700</v>
      </c>
      <c r="G7095">
        <f>(tester_performance_after[[#This Row],[post-handle-timestamp]] - tester_performance_after[[#This Row],[pre-handle-timestamp]]) / 1000000</f>
        <v>0.67459999999999998</v>
      </c>
    </row>
    <row r="7096" spans="1:7" hidden="1" x14ac:dyDescent="0.25">
      <c r="A7096" t="s">
        <v>6</v>
      </c>
      <c r="B7096" t="s">
        <v>16</v>
      </c>
      <c r="C7096">
        <v>200</v>
      </c>
      <c r="D7096" t="s">
        <v>12</v>
      </c>
      <c r="E7096">
        <v>947900676468400</v>
      </c>
      <c r="F7096">
        <v>947900677163200</v>
      </c>
      <c r="G7096">
        <f>(tester_performance_after[[#This Row],[post-handle-timestamp]] - tester_performance_after[[#This Row],[pre-handle-timestamp]]) / 1000000</f>
        <v>0.69479999999999997</v>
      </c>
    </row>
    <row r="7097" spans="1:7" hidden="1" x14ac:dyDescent="0.25">
      <c r="A7097" t="s">
        <v>6</v>
      </c>
      <c r="B7097" t="s">
        <v>17</v>
      </c>
      <c r="C7097">
        <v>200</v>
      </c>
      <c r="D7097" t="s">
        <v>15</v>
      </c>
      <c r="E7097">
        <v>947900677881700</v>
      </c>
      <c r="F7097">
        <v>947900678598800</v>
      </c>
      <c r="G7097">
        <f>(tester_performance_after[[#This Row],[post-handle-timestamp]] - tester_performance_after[[#This Row],[pre-handle-timestamp]]) / 1000000</f>
        <v>0.71709999999999996</v>
      </c>
    </row>
    <row r="7098" spans="1:7" hidden="1" x14ac:dyDescent="0.25">
      <c r="A7098" t="s">
        <v>6</v>
      </c>
      <c r="B7098" t="s">
        <v>18</v>
      </c>
      <c r="C7098">
        <v>200</v>
      </c>
      <c r="D7098" t="s">
        <v>15</v>
      </c>
      <c r="E7098">
        <v>947900679608000</v>
      </c>
      <c r="F7098">
        <v>947900680312300</v>
      </c>
      <c r="G7098">
        <f>(tester_performance_after[[#This Row],[post-handle-timestamp]] - tester_performance_after[[#This Row],[pre-handle-timestamp]]) / 1000000</f>
        <v>0.70430000000000004</v>
      </c>
    </row>
    <row r="7099" spans="1:7" hidden="1" x14ac:dyDescent="0.25">
      <c r="A7099" t="s">
        <v>6</v>
      </c>
      <c r="B7099" t="s">
        <v>19</v>
      </c>
      <c r="C7099">
        <v>200</v>
      </c>
      <c r="D7099" t="s">
        <v>15</v>
      </c>
      <c r="E7099">
        <v>947900681101200</v>
      </c>
      <c r="F7099">
        <v>947900681768900</v>
      </c>
      <c r="G7099">
        <f>(tester_performance_after[[#This Row],[post-handle-timestamp]] - tester_performance_after[[#This Row],[pre-handle-timestamp]]) / 1000000</f>
        <v>0.66769999999999996</v>
      </c>
    </row>
    <row r="7100" spans="1:7" hidden="1" x14ac:dyDescent="0.25">
      <c r="A7100" t="s">
        <v>6</v>
      </c>
      <c r="B7100" t="s">
        <v>20</v>
      </c>
      <c r="C7100">
        <v>200</v>
      </c>
      <c r="D7100" t="s">
        <v>15</v>
      </c>
      <c r="E7100">
        <v>947900682560600</v>
      </c>
      <c r="F7100">
        <v>947900683309200</v>
      </c>
      <c r="G7100">
        <f>(tester_performance_after[[#This Row],[post-handle-timestamp]] - tester_performance_after[[#This Row],[pre-handle-timestamp]]) / 1000000</f>
        <v>0.74860000000000004</v>
      </c>
    </row>
    <row r="7101" spans="1:7" hidden="1" x14ac:dyDescent="0.25">
      <c r="A7101" t="s">
        <v>6</v>
      </c>
      <c r="B7101" t="s">
        <v>21</v>
      </c>
      <c r="C7101">
        <v>200</v>
      </c>
      <c r="D7101" t="s">
        <v>15</v>
      </c>
      <c r="E7101">
        <v>947900684424200</v>
      </c>
      <c r="F7101">
        <v>947900685165200</v>
      </c>
      <c r="G7101">
        <f>(tester_performance_after[[#This Row],[post-handle-timestamp]] - tester_performance_after[[#This Row],[pre-handle-timestamp]]) / 1000000</f>
        <v>0.74099999999999999</v>
      </c>
    </row>
    <row r="7102" spans="1:7" hidden="1" x14ac:dyDescent="0.25">
      <c r="A7102" t="s">
        <v>6</v>
      </c>
      <c r="B7102" t="s">
        <v>22</v>
      </c>
      <c r="C7102">
        <v>200</v>
      </c>
      <c r="D7102" t="s">
        <v>15</v>
      </c>
      <c r="E7102">
        <v>947900686334100</v>
      </c>
      <c r="F7102">
        <v>947900687131700</v>
      </c>
      <c r="G7102">
        <f>(tester_performance_after[[#This Row],[post-handle-timestamp]] - tester_performance_after[[#This Row],[pre-handle-timestamp]]) / 1000000</f>
        <v>0.79759999999999998</v>
      </c>
    </row>
    <row r="7103" spans="1:7" hidden="1" x14ac:dyDescent="0.25">
      <c r="A7103" t="s">
        <v>6</v>
      </c>
      <c r="B7103" t="s">
        <v>23</v>
      </c>
      <c r="C7103">
        <v>200</v>
      </c>
      <c r="D7103" t="s">
        <v>12</v>
      </c>
      <c r="E7103">
        <v>947900688482700</v>
      </c>
      <c r="F7103">
        <v>947900689287700</v>
      </c>
      <c r="G7103">
        <f>(tester_performance_after[[#This Row],[post-handle-timestamp]] - tester_performance_after[[#This Row],[pre-handle-timestamp]]) / 1000000</f>
        <v>0.80500000000000005</v>
      </c>
    </row>
    <row r="7104" spans="1:7" hidden="1" x14ac:dyDescent="0.25">
      <c r="A7104" t="s">
        <v>6</v>
      </c>
      <c r="B7104" t="s">
        <v>24</v>
      </c>
      <c r="C7104">
        <v>200</v>
      </c>
      <c r="D7104" t="s">
        <v>15</v>
      </c>
      <c r="E7104">
        <v>947900690083400</v>
      </c>
      <c r="F7104">
        <v>947900690712000</v>
      </c>
      <c r="G7104">
        <f>(tester_performance_after[[#This Row],[post-handle-timestamp]] - tester_performance_after[[#This Row],[pre-handle-timestamp]]) / 1000000</f>
        <v>0.62860000000000005</v>
      </c>
    </row>
    <row r="7105" spans="1:7" hidden="1" x14ac:dyDescent="0.25">
      <c r="A7105" t="s">
        <v>6</v>
      </c>
      <c r="B7105" t="s">
        <v>25</v>
      </c>
      <c r="C7105">
        <v>200</v>
      </c>
      <c r="D7105" t="s">
        <v>26</v>
      </c>
      <c r="E7105">
        <v>947900691568200</v>
      </c>
      <c r="F7105">
        <v>947900692496400</v>
      </c>
      <c r="G7105">
        <f>(tester_performance_after[[#This Row],[post-handle-timestamp]] - tester_performance_after[[#This Row],[pre-handle-timestamp]]) / 1000000</f>
        <v>0.92820000000000003</v>
      </c>
    </row>
    <row r="7106" spans="1:7" hidden="1" x14ac:dyDescent="0.25">
      <c r="A7106" t="s">
        <v>6</v>
      </c>
      <c r="B7106" t="s">
        <v>27</v>
      </c>
      <c r="C7106">
        <v>200</v>
      </c>
      <c r="D7106" t="s">
        <v>26</v>
      </c>
      <c r="E7106">
        <v>947900695563700</v>
      </c>
      <c r="F7106">
        <v>947900696460900</v>
      </c>
      <c r="G7106">
        <f>(tester_performance_after[[#This Row],[post-handle-timestamp]] - tester_performance_after[[#This Row],[pre-handle-timestamp]]) / 1000000</f>
        <v>0.8972</v>
      </c>
    </row>
    <row r="7107" spans="1:7" x14ac:dyDescent="0.25">
      <c r="A7107" t="s">
        <v>6</v>
      </c>
      <c r="B7107" t="s">
        <v>35</v>
      </c>
      <c r="C7107">
        <v>302</v>
      </c>
      <c r="D7107" t="s">
        <v>8</v>
      </c>
      <c r="E7107">
        <v>947900698086900</v>
      </c>
      <c r="F7107">
        <v>947900699953500</v>
      </c>
      <c r="G7107">
        <f>(tester_performance_after[[#This Row],[post-handle-timestamp]] - tester_performance_after[[#This Row],[pre-handle-timestamp]]) / 1000000</f>
        <v>1.8666</v>
      </c>
    </row>
    <row r="7108" spans="1:7" x14ac:dyDescent="0.25">
      <c r="A7108" t="s">
        <v>6</v>
      </c>
      <c r="B7108" t="s">
        <v>9</v>
      </c>
      <c r="C7108">
        <v>200</v>
      </c>
      <c r="D7108" t="s">
        <v>10</v>
      </c>
      <c r="E7108">
        <v>947900700988700</v>
      </c>
      <c r="F7108">
        <v>947900702017400</v>
      </c>
      <c r="G7108">
        <f>(tester_performance_after[[#This Row],[post-handle-timestamp]] - tester_performance_after[[#This Row],[pre-handle-timestamp]]) / 1000000</f>
        <v>1.0286999999999999</v>
      </c>
    </row>
    <row r="7109" spans="1:7" hidden="1" x14ac:dyDescent="0.25">
      <c r="A7109" t="s">
        <v>6</v>
      </c>
      <c r="B7109" t="s">
        <v>11</v>
      </c>
      <c r="C7109">
        <v>200</v>
      </c>
      <c r="D7109" t="s">
        <v>12</v>
      </c>
      <c r="E7109">
        <v>947900781323100</v>
      </c>
      <c r="F7109">
        <v>947900782490600</v>
      </c>
      <c r="G7109">
        <f>(tester_performance_after[[#This Row],[post-handle-timestamp]] - tester_performance_after[[#This Row],[pre-handle-timestamp]]) / 1000000</f>
        <v>1.1675</v>
      </c>
    </row>
    <row r="7110" spans="1:7" hidden="1" x14ac:dyDescent="0.25">
      <c r="A7110" t="s">
        <v>6</v>
      </c>
      <c r="B7110" t="s">
        <v>20</v>
      </c>
      <c r="C7110">
        <v>200</v>
      </c>
      <c r="D7110" t="s">
        <v>15</v>
      </c>
      <c r="E7110">
        <v>947900783455200</v>
      </c>
      <c r="F7110">
        <v>947900784263300</v>
      </c>
      <c r="G7110">
        <f>(tester_performance_after[[#This Row],[post-handle-timestamp]] - tester_performance_after[[#This Row],[pre-handle-timestamp]]) / 1000000</f>
        <v>0.80810000000000004</v>
      </c>
    </row>
    <row r="7111" spans="1:7" hidden="1" x14ac:dyDescent="0.25">
      <c r="A7111" t="s">
        <v>6</v>
      </c>
      <c r="B7111" t="s">
        <v>13</v>
      </c>
      <c r="C7111">
        <v>200</v>
      </c>
      <c r="D7111" t="s">
        <v>12</v>
      </c>
      <c r="E7111">
        <v>947900785439700</v>
      </c>
      <c r="F7111">
        <v>947900786185300</v>
      </c>
      <c r="G7111">
        <f>(tester_performance_after[[#This Row],[post-handle-timestamp]] - tester_performance_after[[#This Row],[pre-handle-timestamp]]) / 1000000</f>
        <v>0.74560000000000004</v>
      </c>
    </row>
    <row r="7112" spans="1:7" hidden="1" x14ac:dyDescent="0.25">
      <c r="A7112" t="s">
        <v>6</v>
      </c>
      <c r="B7112" t="s">
        <v>16</v>
      </c>
      <c r="C7112">
        <v>200</v>
      </c>
      <c r="D7112" t="s">
        <v>12</v>
      </c>
      <c r="E7112">
        <v>947900787197100</v>
      </c>
      <c r="F7112">
        <v>947900787894400</v>
      </c>
      <c r="G7112">
        <f>(tester_performance_after[[#This Row],[post-handle-timestamp]] - tester_performance_after[[#This Row],[pre-handle-timestamp]]) / 1000000</f>
        <v>0.69730000000000003</v>
      </c>
    </row>
    <row r="7113" spans="1:7" hidden="1" x14ac:dyDescent="0.25">
      <c r="A7113" t="s">
        <v>6</v>
      </c>
      <c r="B7113" t="s">
        <v>17</v>
      </c>
      <c r="C7113">
        <v>200</v>
      </c>
      <c r="D7113" t="s">
        <v>15</v>
      </c>
      <c r="E7113">
        <v>947900788664700</v>
      </c>
      <c r="F7113">
        <v>947900789434400</v>
      </c>
      <c r="G7113">
        <f>(tester_performance_after[[#This Row],[post-handle-timestamp]] - tester_performance_after[[#This Row],[pre-handle-timestamp]]) / 1000000</f>
        <v>0.76970000000000005</v>
      </c>
    </row>
    <row r="7114" spans="1:7" hidden="1" x14ac:dyDescent="0.25">
      <c r="A7114" t="s">
        <v>6</v>
      </c>
      <c r="B7114" t="s">
        <v>18</v>
      </c>
      <c r="C7114">
        <v>200</v>
      </c>
      <c r="D7114" t="s">
        <v>15</v>
      </c>
      <c r="E7114">
        <v>947900790366800</v>
      </c>
      <c r="F7114">
        <v>947900791075700</v>
      </c>
      <c r="G7114">
        <f>(tester_performance_after[[#This Row],[post-handle-timestamp]] - tester_performance_after[[#This Row],[pre-handle-timestamp]]) / 1000000</f>
        <v>0.70889999999999997</v>
      </c>
    </row>
    <row r="7115" spans="1:7" hidden="1" x14ac:dyDescent="0.25">
      <c r="A7115" t="s">
        <v>6</v>
      </c>
      <c r="B7115" t="s">
        <v>19</v>
      </c>
      <c r="C7115">
        <v>200</v>
      </c>
      <c r="D7115" t="s">
        <v>15</v>
      </c>
      <c r="E7115">
        <v>947900791925300</v>
      </c>
      <c r="F7115">
        <v>947900792634900</v>
      </c>
      <c r="G7115">
        <f>(tester_performance_after[[#This Row],[post-handle-timestamp]] - tester_performance_after[[#This Row],[pre-handle-timestamp]]) / 1000000</f>
        <v>0.70960000000000001</v>
      </c>
    </row>
    <row r="7116" spans="1:7" hidden="1" x14ac:dyDescent="0.25">
      <c r="A7116" t="s">
        <v>6</v>
      </c>
      <c r="B7116" t="s">
        <v>14</v>
      </c>
      <c r="C7116">
        <v>200</v>
      </c>
      <c r="D7116" t="s">
        <v>15</v>
      </c>
      <c r="E7116">
        <v>947900793594000</v>
      </c>
      <c r="F7116">
        <v>947900794315300</v>
      </c>
      <c r="G7116">
        <f>(tester_performance_after[[#This Row],[post-handle-timestamp]] - tester_performance_after[[#This Row],[pre-handle-timestamp]]) / 1000000</f>
        <v>0.72130000000000005</v>
      </c>
    </row>
    <row r="7117" spans="1:7" hidden="1" x14ac:dyDescent="0.25">
      <c r="A7117" t="s">
        <v>6</v>
      </c>
      <c r="B7117" t="s">
        <v>21</v>
      </c>
      <c r="C7117">
        <v>200</v>
      </c>
      <c r="D7117" t="s">
        <v>15</v>
      </c>
      <c r="E7117">
        <v>947900795152500</v>
      </c>
      <c r="F7117">
        <v>947900796008100</v>
      </c>
      <c r="G7117">
        <f>(tester_performance_after[[#This Row],[post-handle-timestamp]] - tester_performance_after[[#This Row],[pre-handle-timestamp]]) / 1000000</f>
        <v>0.85560000000000003</v>
      </c>
    </row>
    <row r="7118" spans="1:7" hidden="1" x14ac:dyDescent="0.25">
      <c r="A7118" t="s">
        <v>6</v>
      </c>
      <c r="B7118" t="s">
        <v>22</v>
      </c>
      <c r="C7118">
        <v>200</v>
      </c>
      <c r="D7118" t="s">
        <v>15</v>
      </c>
      <c r="E7118">
        <v>947900797183000</v>
      </c>
      <c r="F7118">
        <v>947900798022900</v>
      </c>
      <c r="G7118">
        <f>(tester_performance_after[[#This Row],[post-handle-timestamp]] - tester_performance_after[[#This Row],[pre-handle-timestamp]]) / 1000000</f>
        <v>0.83989999999999998</v>
      </c>
    </row>
    <row r="7119" spans="1:7" hidden="1" x14ac:dyDescent="0.25">
      <c r="A7119" t="s">
        <v>6</v>
      </c>
      <c r="B7119" t="s">
        <v>23</v>
      </c>
      <c r="C7119">
        <v>200</v>
      </c>
      <c r="D7119" t="s">
        <v>12</v>
      </c>
      <c r="E7119">
        <v>947900799411500</v>
      </c>
      <c r="F7119">
        <v>947900800151300</v>
      </c>
      <c r="G7119">
        <f>(tester_performance_after[[#This Row],[post-handle-timestamp]] - tester_performance_after[[#This Row],[pre-handle-timestamp]]) / 1000000</f>
        <v>0.73980000000000001</v>
      </c>
    </row>
    <row r="7120" spans="1:7" hidden="1" x14ac:dyDescent="0.25">
      <c r="A7120" t="s">
        <v>6</v>
      </c>
      <c r="B7120" t="s">
        <v>24</v>
      </c>
      <c r="C7120">
        <v>200</v>
      </c>
      <c r="D7120" t="s">
        <v>15</v>
      </c>
      <c r="E7120">
        <v>947900800952700</v>
      </c>
      <c r="F7120">
        <v>947900801616200</v>
      </c>
      <c r="G7120">
        <f>(tester_performance_after[[#This Row],[post-handle-timestamp]] - tester_performance_after[[#This Row],[pre-handle-timestamp]]) / 1000000</f>
        <v>0.66349999999999998</v>
      </c>
    </row>
    <row r="7121" spans="1:7" hidden="1" x14ac:dyDescent="0.25">
      <c r="A7121" t="s">
        <v>6</v>
      </c>
      <c r="B7121" t="s">
        <v>25</v>
      </c>
      <c r="C7121">
        <v>200</v>
      </c>
      <c r="D7121" t="s">
        <v>26</v>
      </c>
      <c r="E7121">
        <v>947900802447400</v>
      </c>
      <c r="F7121">
        <v>947900803447600</v>
      </c>
      <c r="G7121">
        <f>(tester_performance_after[[#This Row],[post-handle-timestamp]] - tester_performance_after[[#This Row],[pre-handle-timestamp]]) / 1000000</f>
        <v>1.0002</v>
      </c>
    </row>
    <row r="7122" spans="1:7" hidden="1" x14ac:dyDescent="0.25">
      <c r="A7122" t="s">
        <v>6</v>
      </c>
      <c r="B7122" t="s">
        <v>27</v>
      </c>
      <c r="C7122">
        <v>200</v>
      </c>
      <c r="D7122" t="s">
        <v>26</v>
      </c>
      <c r="E7122">
        <v>947900806584900</v>
      </c>
      <c r="F7122">
        <v>947900807553600</v>
      </c>
      <c r="G7122">
        <f>(tester_performance_after[[#This Row],[post-handle-timestamp]] - tester_performance_after[[#This Row],[pre-handle-timestamp]]) / 1000000</f>
        <v>0.96870000000000001</v>
      </c>
    </row>
    <row r="7123" spans="1:7" x14ac:dyDescent="0.25">
      <c r="A7123" t="s">
        <v>6</v>
      </c>
      <c r="B7123" t="s">
        <v>28</v>
      </c>
      <c r="C7123">
        <v>200</v>
      </c>
      <c r="D7123" t="s">
        <v>10</v>
      </c>
      <c r="E7123">
        <v>947900809506700</v>
      </c>
      <c r="F7123">
        <v>947900811862800</v>
      </c>
      <c r="G7123">
        <f>(tester_performance_after[[#This Row],[post-handle-timestamp]] - tester_performance_after[[#This Row],[pre-handle-timestamp]]) / 1000000</f>
        <v>2.3561000000000001</v>
      </c>
    </row>
    <row r="7124" spans="1:7" hidden="1" x14ac:dyDescent="0.25">
      <c r="A7124" t="s">
        <v>6</v>
      </c>
      <c r="B7124" t="s">
        <v>11</v>
      </c>
      <c r="C7124">
        <v>200</v>
      </c>
      <c r="D7124" t="s">
        <v>12</v>
      </c>
      <c r="E7124">
        <v>947900900245400</v>
      </c>
      <c r="F7124">
        <v>947900901075800</v>
      </c>
      <c r="G7124">
        <f>(tester_performance_after[[#This Row],[post-handle-timestamp]] - tester_performance_after[[#This Row],[pre-handle-timestamp]]) / 1000000</f>
        <v>0.83040000000000003</v>
      </c>
    </row>
    <row r="7125" spans="1:7" hidden="1" x14ac:dyDescent="0.25">
      <c r="A7125" t="s">
        <v>6</v>
      </c>
      <c r="B7125" t="s">
        <v>13</v>
      </c>
      <c r="C7125">
        <v>200</v>
      </c>
      <c r="D7125" t="s">
        <v>12</v>
      </c>
      <c r="E7125">
        <v>947900901973700</v>
      </c>
      <c r="F7125">
        <v>947900902720800</v>
      </c>
      <c r="G7125">
        <f>(tester_performance_after[[#This Row],[post-handle-timestamp]] - tester_performance_after[[#This Row],[pre-handle-timestamp]]) / 1000000</f>
        <v>0.74709999999999999</v>
      </c>
    </row>
    <row r="7126" spans="1:7" hidden="1" x14ac:dyDescent="0.25">
      <c r="A7126" t="s">
        <v>6</v>
      </c>
      <c r="B7126" t="s">
        <v>16</v>
      </c>
      <c r="C7126">
        <v>200</v>
      </c>
      <c r="D7126" t="s">
        <v>12</v>
      </c>
      <c r="E7126">
        <v>947900903795700</v>
      </c>
      <c r="F7126">
        <v>947900904575200</v>
      </c>
      <c r="G7126">
        <f>(tester_performance_after[[#This Row],[post-handle-timestamp]] - tester_performance_after[[#This Row],[pre-handle-timestamp]]) / 1000000</f>
        <v>0.77949999999999997</v>
      </c>
    </row>
    <row r="7127" spans="1:7" hidden="1" x14ac:dyDescent="0.25">
      <c r="A7127" t="s">
        <v>6</v>
      </c>
      <c r="B7127" t="s">
        <v>17</v>
      </c>
      <c r="C7127">
        <v>200</v>
      </c>
      <c r="D7127" t="s">
        <v>15</v>
      </c>
      <c r="E7127">
        <v>947900905437200</v>
      </c>
      <c r="F7127">
        <v>947900906268400</v>
      </c>
      <c r="G7127">
        <f>(tester_performance_after[[#This Row],[post-handle-timestamp]] - tester_performance_after[[#This Row],[pre-handle-timestamp]]) / 1000000</f>
        <v>0.83120000000000005</v>
      </c>
    </row>
    <row r="7128" spans="1:7" hidden="1" x14ac:dyDescent="0.25">
      <c r="A7128" t="s">
        <v>6</v>
      </c>
      <c r="B7128" t="s">
        <v>18</v>
      </c>
      <c r="C7128">
        <v>200</v>
      </c>
      <c r="D7128" t="s">
        <v>15</v>
      </c>
      <c r="E7128">
        <v>947900907168700</v>
      </c>
      <c r="F7128">
        <v>947900907839400</v>
      </c>
      <c r="G7128">
        <f>(tester_performance_after[[#This Row],[post-handle-timestamp]] - tester_performance_after[[#This Row],[pre-handle-timestamp]]) / 1000000</f>
        <v>0.67069999999999996</v>
      </c>
    </row>
    <row r="7129" spans="1:7" hidden="1" x14ac:dyDescent="0.25">
      <c r="A7129" t="s">
        <v>6</v>
      </c>
      <c r="B7129" t="s">
        <v>23</v>
      </c>
      <c r="C7129">
        <v>200</v>
      </c>
      <c r="D7129" t="s">
        <v>12</v>
      </c>
      <c r="E7129">
        <v>947900908656900</v>
      </c>
      <c r="F7129">
        <v>947900909382400</v>
      </c>
      <c r="G7129">
        <f>(tester_performance_after[[#This Row],[post-handle-timestamp]] - tester_performance_after[[#This Row],[pre-handle-timestamp]]) / 1000000</f>
        <v>0.72550000000000003</v>
      </c>
    </row>
    <row r="7130" spans="1:7" hidden="1" x14ac:dyDescent="0.25">
      <c r="A7130" t="s">
        <v>6</v>
      </c>
      <c r="B7130" t="s">
        <v>19</v>
      </c>
      <c r="C7130">
        <v>200</v>
      </c>
      <c r="D7130" t="s">
        <v>15</v>
      </c>
      <c r="E7130">
        <v>947900910155400</v>
      </c>
      <c r="F7130">
        <v>947900911017200</v>
      </c>
      <c r="G7130">
        <f>(tester_performance_after[[#This Row],[post-handle-timestamp]] - tester_performance_after[[#This Row],[pre-handle-timestamp]]) / 1000000</f>
        <v>0.86180000000000001</v>
      </c>
    </row>
    <row r="7131" spans="1:7" hidden="1" x14ac:dyDescent="0.25">
      <c r="A7131" t="s">
        <v>6</v>
      </c>
      <c r="B7131" t="s">
        <v>20</v>
      </c>
      <c r="C7131">
        <v>200</v>
      </c>
      <c r="D7131" t="s">
        <v>15</v>
      </c>
      <c r="E7131">
        <v>947900911937600</v>
      </c>
      <c r="F7131">
        <v>947900912878500</v>
      </c>
      <c r="G7131">
        <f>(tester_performance_after[[#This Row],[post-handle-timestamp]] - tester_performance_after[[#This Row],[pre-handle-timestamp]]) / 1000000</f>
        <v>0.94089999999999996</v>
      </c>
    </row>
    <row r="7132" spans="1:7" hidden="1" x14ac:dyDescent="0.25">
      <c r="A7132" t="s">
        <v>6</v>
      </c>
      <c r="B7132" t="s">
        <v>14</v>
      </c>
      <c r="C7132">
        <v>200</v>
      </c>
      <c r="D7132" t="s">
        <v>15</v>
      </c>
      <c r="E7132">
        <v>947900914222700</v>
      </c>
      <c r="F7132">
        <v>947900914970200</v>
      </c>
      <c r="G7132">
        <f>(tester_performance_after[[#This Row],[post-handle-timestamp]] - tester_performance_after[[#This Row],[pre-handle-timestamp]]) / 1000000</f>
        <v>0.74750000000000005</v>
      </c>
    </row>
    <row r="7133" spans="1:7" hidden="1" x14ac:dyDescent="0.25">
      <c r="A7133" t="s">
        <v>6</v>
      </c>
      <c r="B7133" t="s">
        <v>21</v>
      </c>
      <c r="C7133">
        <v>200</v>
      </c>
      <c r="D7133" t="s">
        <v>15</v>
      </c>
      <c r="E7133">
        <v>947900915778900</v>
      </c>
      <c r="F7133">
        <v>947900916506300</v>
      </c>
      <c r="G7133">
        <f>(tester_performance_after[[#This Row],[post-handle-timestamp]] - tester_performance_after[[#This Row],[pre-handle-timestamp]]) / 1000000</f>
        <v>0.72740000000000005</v>
      </c>
    </row>
    <row r="7134" spans="1:7" hidden="1" x14ac:dyDescent="0.25">
      <c r="A7134" t="s">
        <v>6</v>
      </c>
      <c r="B7134" t="s">
        <v>22</v>
      </c>
      <c r="C7134">
        <v>200</v>
      </c>
      <c r="D7134" t="s">
        <v>15</v>
      </c>
      <c r="E7134">
        <v>947900917737000</v>
      </c>
      <c r="F7134">
        <v>947900918522200</v>
      </c>
      <c r="G7134">
        <f>(tester_performance_after[[#This Row],[post-handle-timestamp]] - tester_performance_after[[#This Row],[pre-handle-timestamp]]) / 1000000</f>
        <v>0.78520000000000001</v>
      </c>
    </row>
    <row r="7135" spans="1:7" hidden="1" x14ac:dyDescent="0.25">
      <c r="A7135" t="s">
        <v>6</v>
      </c>
      <c r="B7135" t="s">
        <v>24</v>
      </c>
      <c r="C7135">
        <v>200</v>
      </c>
      <c r="D7135" t="s">
        <v>15</v>
      </c>
      <c r="E7135">
        <v>947900919908800</v>
      </c>
      <c r="F7135">
        <v>947900920603700</v>
      </c>
      <c r="G7135">
        <f>(tester_performance_after[[#This Row],[post-handle-timestamp]] - tester_performance_after[[#This Row],[pre-handle-timestamp]]) / 1000000</f>
        <v>0.69489999999999996</v>
      </c>
    </row>
    <row r="7136" spans="1:7" hidden="1" x14ac:dyDescent="0.25">
      <c r="A7136" t="s">
        <v>6</v>
      </c>
      <c r="B7136" t="s">
        <v>25</v>
      </c>
      <c r="C7136">
        <v>200</v>
      </c>
      <c r="D7136" t="s">
        <v>26</v>
      </c>
      <c r="E7136">
        <v>947900921513200</v>
      </c>
      <c r="F7136">
        <v>947900922562300</v>
      </c>
      <c r="G7136">
        <f>(tester_performance_after[[#This Row],[post-handle-timestamp]] - tester_performance_after[[#This Row],[pre-handle-timestamp]]) / 1000000</f>
        <v>1.0490999999999999</v>
      </c>
    </row>
    <row r="7137" spans="1:7" hidden="1" x14ac:dyDescent="0.25">
      <c r="A7137" t="s">
        <v>6</v>
      </c>
      <c r="B7137" t="s">
        <v>27</v>
      </c>
      <c r="C7137">
        <v>200</v>
      </c>
      <c r="D7137" t="s">
        <v>26</v>
      </c>
      <c r="E7137">
        <v>947900925331500</v>
      </c>
      <c r="F7137">
        <v>947900926306600</v>
      </c>
      <c r="G7137">
        <f>(tester_performance_after[[#This Row],[post-handle-timestamp]] - tester_performance_after[[#This Row],[pre-handle-timestamp]]) / 1000000</f>
        <v>0.97509999999999997</v>
      </c>
    </row>
    <row r="7138" spans="1:7" x14ac:dyDescent="0.25">
      <c r="A7138" t="s">
        <v>29</v>
      </c>
      <c r="B7138" t="s">
        <v>28</v>
      </c>
      <c r="C7138">
        <v>302</v>
      </c>
      <c r="D7138" t="s">
        <v>8</v>
      </c>
      <c r="E7138">
        <v>947900928141400</v>
      </c>
      <c r="F7138">
        <v>947900933533700</v>
      </c>
      <c r="G7138">
        <f>(tester_performance_after[[#This Row],[post-handle-timestamp]] - tester_performance_after[[#This Row],[pre-handle-timestamp]]) / 1000000</f>
        <v>5.3922999999999996</v>
      </c>
    </row>
    <row r="7139" spans="1:7" x14ac:dyDescent="0.25">
      <c r="A7139" t="s">
        <v>6</v>
      </c>
      <c r="B7139" t="s">
        <v>7</v>
      </c>
      <c r="C7139">
        <v>302</v>
      </c>
      <c r="D7139" t="s">
        <v>8</v>
      </c>
      <c r="E7139">
        <v>947900934650700</v>
      </c>
      <c r="F7139">
        <v>947900935558100</v>
      </c>
      <c r="G7139">
        <f>(tester_performance_after[[#This Row],[post-handle-timestamp]] - tester_performance_after[[#This Row],[pre-handle-timestamp]]) / 1000000</f>
        <v>0.90739999999999998</v>
      </c>
    </row>
    <row r="7140" spans="1:7" x14ac:dyDescent="0.25">
      <c r="A7140" t="s">
        <v>6</v>
      </c>
      <c r="B7140" t="s">
        <v>9</v>
      </c>
      <c r="C7140">
        <v>200</v>
      </c>
      <c r="D7140" t="s">
        <v>10</v>
      </c>
      <c r="E7140">
        <v>947900936448000</v>
      </c>
      <c r="F7140">
        <v>947900937190600</v>
      </c>
      <c r="G7140">
        <f>(tester_performance_after[[#This Row],[post-handle-timestamp]] - tester_performance_after[[#This Row],[pre-handle-timestamp]]) / 1000000</f>
        <v>0.74260000000000004</v>
      </c>
    </row>
    <row r="7141" spans="1:7" hidden="1" x14ac:dyDescent="0.25">
      <c r="A7141" t="s">
        <v>6</v>
      </c>
      <c r="B7141" t="s">
        <v>11</v>
      </c>
      <c r="C7141">
        <v>200</v>
      </c>
      <c r="D7141" t="s">
        <v>12</v>
      </c>
      <c r="E7141">
        <v>947900966211300</v>
      </c>
      <c r="F7141">
        <v>947900967020600</v>
      </c>
      <c r="G7141">
        <f>(tester_performance_after[[#This Row],[post-handle-timestamp]] - tester_performance_after[[#This Row],[pre-handle-timestamp]]) / 1000000</f>
        <v>0.80930000000000002</v>
      </c>
    </row>
    <row r="7142" spans="1:7" hidden="1" x14ac:dyDescent="0.25">
      <c r="A7142" t="s">
        <v>6</v>
      </c>
      <c r="B7142" t="s">
        <v>13</v>
      </c>
      <c r="C7142">
        <v>200</v>
      </c>
      <c r="D7142" t="s">
        <v>12</v>
      </c>
      <c r="E7142">
        <v>947900967959900</v>
      </c>
      <c r="F7142">
        <v>947900968731100</v>
      </c>
      <c r="G7142">
        <f>(tester_performance_after[[#This Row],[post-handle-timestamp]] - tester_performance_after[[#This Row],[pre-handle-timestamp]]) / 1000000</f>
        <v>0.7712</v>
      </c>
    </row>
    <row r="7143" spans="1:7" hidden="1" x14ac:dyDescent="0.25">
      <c r="A7143" t="s">
        <v>6</v>
      </c>
      <c r="B7143" t="s">
        <v>16</v>
      </c>
      <c r="C7143">
        <v>200</v>
      </c>
      <c r="D7143" t="s">
        <v>12</v>
      </c>
      <c r="E7143">
        <v>947900969835900</v>
      </c>
      <c r="F7143">
        <v>947900970614300</v>
      </c>
      <c r="G7143">
        <f>(tester_performance_after[[#This Row],[post-handle-timestamp]] - tester_performance_after[[#This Row],[pre-handle-timestamp]]) / 1000000</f>
        <v>0.77839999999999998</v>
      </c>
    </row>
    <row r="7144" spans="1:7" hidden="1" x14ac:dyDescent="0.25">
      <c r="A7144" t="s">
        <v>6</v>
      </c>
      <c r="B7144" t="s">
        <v>17</v>
      </c>
      <c r="C7144">
        <v>200</v>
      </c>
      <c r="D7144" t="s">
        <v>15</v>
      </c>
      <c r="E7144">
        <v>947900971457200</v>
      </c>
      <c r="F7144">
        <v>947900972306000</v>
      </c>
      <c r="G7144">
        <f>(tester_performance_after[[#This Row],[post-handle-timestamp]] - tester_performance_after[[#This Row],[pre-handle-timestamp]]) / 1000000</f>
        <v>0.8488</v>
      </c>
    </row>
    <row r="7145" spans="1:7" hidden="1" x14ac:dyDescent="0.25">
      <c r="A7145" t="s">
        <v>6</v>
      </c>
      <c r="B7145" t="s">
        <v>18</v>
      </c>
      <c r="C7145">
        <v>200</v>
      </c>
      <c r="D7145" t="s">
        <v>15</v>
      </c>
      <c r="E7145">
        <v>947900973245200</v>
      </c>
      <c r="F7145">
        <v>947900973915100</v>
      </c>
      <c r="G7145">
        <f>(tester_performance_after[[#This Row],[post-handle-timestamp]] - tester_performance_after[[#This Row],[pre-handle-timestamp]]) / 1000000</f>
        <v>0.66990000000000005</v>
      </c>
    </row>
    <row r="7146" spans="1:7" hidden="1" x14ac:dyDescent="0.25">
      <c r="A7146" t="s">
        <v>6</v>
      </c>
      <c r="B7146" t="s">
        <v>19</v>
      </c>
      <c r="C7146">
        <v>200</v>
      </c>
      <c r="D7146" t="s">
        <v>15</v>
      </c>
      <c r="E7146">
        <v>947900974775600</v>
      </c>
      <c r="F7146">
        <v>947900975587800</v>
      </c>
      <c r="G7146">
        <f>(tester_performance_after[[#This Row],[post-handle-timestamp]] - tester_performance_after[[#This Row],[pre-handle-timestamp]]) / 1000000</f>
        <v>0.81220000000000003</v>
      </c>
    </row>
    <row r="7147" spans="1:7" hidden="1" x14ac:dyDescent="0.25">
      <c r="A7147" t="s">
        <v>6</v>
      </c>
      <c r="B7147" t="s">
        <v>20</v>
      </c>
      <c r="C7147">
        <v>200</v>
      </c>
      <c r="D7147" t="s">
        <v>15</v>
      </c>
      <c r="E7147">
        <v>947900976461000</v>
      </c>
      <c r="F7147">
        <v>947900977233700</v>
      </c>
      <c r="G7147">
        <f>(tester_performance_after[[#This Row],[post-handle-timestamp]] - tester_performance_after[[#This Row],[pre-handle-timestamp]]) / 1000000</f>
        <v>0.77270000000000005</v>
      </c>
    </row>
    <row r="7148" spans="1:7" hidden="1" x14ac:dyDescent="0.25">
      <c r="A7148" t="s">
        <v>6</v>
      </c>
      <c r="B7148" t="s">
        <v>14</v>
      </c>
      <c r="C7148">
        <v>200</v>
      </c>
      <c r="D7148" t="s">
        <v>15</v>
      </c>
      <c r="E7148">
        <v>947900978482700</v>
      </c>
      <c r="F7148">
        <v>947900979313700</v>
      </c>
      <c r="G7148">
        <f>(tester_performance_after[[#This Row],[post-handle-timestamp]] - tester_performance_after[[#This Row],[pre-handle-timestamp]]) / 1000000</f>
        <v>0.83099999999999996</v>
      </c>
    </row>
    <row r="7149" spans="1:7" hidden="1" x14ac:dyDescent="0.25">
      <c r="A7149" t="s">
        <v>6</v>
      </c>
      <c r="B7149" t="s">
        <v>21</v>
      </c>
      <c r="C7149">
        <v>200</v>
      </c>
      <c r="D7149" t="s">
        <v>15</v>
      </c>
      <c r="E7149">
        <v>947900980147800</v>
      </c>
      <c r="F7149">
        <v>947900981083400</v>
      </c>
      <c r="G7149">
        <f>(tester_performance_after[[#This Row],[post-handle-timestamp]] - tester_performance_after[[#This Row],[pre-handle-timestamp]]) / 1000000</f>
        <v>0.93559999999999999</v>
      </c>
    </row>
    <row r="7150" spans="1:7" hidden="1" x14ac:dyDescent="0.25">
      <c r="A7150" t="s">
        <v>6</v>
      </c>
      <c r="B7150" t="s">
        <v>22</v>
      </c>
      <c r="C7150">
        <v>200</v>
      </c>
      <c r="D7150" t="s">
        <v>15</v>
      </c>
      <c r="E7150">
        <v>947900982267500</v>
      </c>
      <c r="F7150">
        <v>947900982995500</v>
      </c>
      <c r="G7150">
        <f>(tester_performance_after[[#This Row],[post-handle-timestamp]] - tester_performance_after[[#This Row],[pre-handle-timestamp]]) / 1000000</f>
        <v>0.72799999999999998</v>
      </c>
    </row>
    <row r="7151" spans="1:7" hidden="1" x14ac:dyDescent="0.25">
      <c r="A7151" t="s">
        <v>6</v>
      </c>
      <c r="B7151" t="s">
        <v>23</v>
      </c>
      <c r="C7151">
        <v>200</v>
      </c>
      <c r="D7151" t="s">
        <v>12</v>
      </c>
      <c r="E7151">
        <v>947900984364700</v>
      </c>
      <c r="F7151">
        <v>947900985086000</v>
      </c>
      <c r="G7151">
        <f>(tester_performance_after[[#This Row],[post-handle-timestamp]] - tester_performance_after[[#This Row],[pre-handle-timestamp]]) / 1000000</f>
        <v>0.72130000000000005</v>
      </c>
    </row>
    <row r="7152" spans="1:7" hidden="1" x14ac:dyDescent="0.25">
      <c r="A7152" t="s">
        <v>6</v>
      </c>
      <c r="B7152" t="s">
        <v>24</v>
      </c>
      <c r="C7152">
        <v>200</v>
      </c>
      <c r="D7152" t="s">
        <v>15</v>
      </c>
      <c r="E7152">
        <v>947900985916700</v>
      </c>
      <c r="F7152">
        <v>947900986591100</v>
      </c>
      <c r="G7152">
        <f>(tester_performance_after[[#This Row],[post-handle-timestamp]] - tester_performance_after[[#This Row],[pre-handle-timestamp]]) / 1000000</f>
        <v>0.6744</v>
      </c>
    </row>
    <row r="7153" spans="1:7" hidden="1" x14ac:dyDescent="0.25">
      <c r="A7153" t="s">
        <v>6</v>
      </c>
      <c r="B7153" t="s">
        <v>25</v>
      </c>
      <c r="C7153">
        <v>200</v>
      </c>
      <c r="D7153" t="s">
        <v>26</v>
      </c>
      <c r="E7153">
        <v>947900987455100</v>
      </c>
      <c r="F7153">
        <v>947900988585600</v>
      </c>
      <c r="G7153">
        <f>(tester_performance_after[[#This Row],[post-handle-timestamp]] - tester_performance_after[[#This Row],[pre-handle-timestamp]]) / 1000000</f>
        <v>1.1305000000000001</v>
      </c>
    </row>
    <row r="7154" spans="1:7" hidden="1" x14ac:dyDescent="0.25">
      <c r="A7154" t="s">
        <v>6</v>
      </c>
      <c r="B7154" t="s">
        <v>27</v>
      </c>
      <c r="C7154">
        <v>200</v>
      </c>
      <c r="D7154" t="s">
        <v>26</v>
      </c>
      <c r="E7154">
        <v>947900992906000</v>
      </c>
      <c r="F7154">
        <v>947900994031400</v>
      </c>
      <c r="G7154">
        <f>(tester_performance_after[[#This Row],[post-handle-timestamp]] - tester_performance_after[[#This Row],[pre-handle-timestamp]]) / 1000000</f>
        <v>1.1254</v>
      </c>
    </row>
    <row r="7155" spans="1:7" x14ac:dyDescent="0.25">
      <c r="A7155" t="s">
        <v>6</v>
      </c>
      <c r="B7155" t="s">
        <v>39</v>
      </c>
      <c r="C7155">
        <v>500</v>
      </c>
      <c r="D7155" t="s">
        <v>10</v>
      </c>
      <c r="E7155">
        <v>947900996124900</v>
      </c>
      <c r="F7155">
        <v>947901011394100</v>
      </c>
      <c r="G7155">
        <f>(tester_performance_after[[#This Row],[post-handle-timestamp]] - tester_performance_after[[#This Row],[pre-handle-timestamp]]) / 1000000</f>
        <v>15.2692</v>
      </c>
    </row>
    <row r="7156" spans="1:7" hidden="1" x14ac:dyDescent="0.25">
      <c r="A7156" t="s">
        <v>6</v>
      </c>
      <c r="B7156" t="s">
        <v>11</v>
      </c>
      <c r="C7156">
        <v>200</v>
      </c>
      <c r="D7156" t="s">
        <v>12</v>
      </c>
      <c r="E7156">
        <v>947901078244400</v>
      </c>
      <c r="F7156">
        <v>947901079104300</v>
      </c>
      <c r="G7156">
        <f>(tester_performance_after[[#This Row],[post-handle-timestamp]] - tester_performance_after[[#This Row],[pre-handle-timestamp]]) / 1000000</f>
        <v>0.8599</v>
      </c>
    </row>
    <row r="7157" spans="1:7" hidden="1" x14ac:dyDescent="0.25">
      <c r="A7157" t="s">
        <v>6</v>
      </c>
      <c r="B7157" t="s">
        <v>13</v>
      </c>
      <c r="C7157">
        <v>200</v>
      </c>
      <c r="D7157" t="s">
        <v>12</v>
      </c>
      <c r="E7157">
        <v>947901080213600</v>
      </c>
      <c r="F7157">
        <v>947901080999300</v>
      </c>
      <c r="G7157">
        <f>(tester_performance_after[[#This Row],[post-handle-timestamp]] - tester_performance_after[[#This Row],[pre-handle-timestamp]]) / 1000000</f>
        <v>0.78569999999999995</v>
      </c>
    </row>
    <row r="7158" spans="1:7" hidden="1" x14ac:dyDescent="0.25">
      <c r="A7158" t="s">
        <v>6</v>
      </c>
      <c r="B7158" t="s">
        <v>16</v>
      </c>
      <c r="C7158">
        <v>200</v>
      </c>
      <c r="D7158" t="s">
        <v>12</v>
      </c>
      <c r="E7158">
        <v>947901082140200</v>
      </c>
      <c r="F7158">
        <v>947901082881700</v>
      </c>
      <c r="G7158">
        <f>(tester_performance_after[[#This Row],[post-handle-timestamp]] - tester_performance_after[[#This Row],[pre-handle-timestamp]]) / 1000000</f>
        <v>0.74150000000000005</v>
      </c>
    </row>
    <row r="7159" spans="1:7" hidden="1" x14ac:dyDescent="0.25">
      <c r="A7159" t="s">
        <v>6</v>
      </c>
      <c r="B7159" t="s">
        <v>17</v>
      </c>
      <c r="C7159">
        <v>200</v>
      </c>
      <c r="D7159" t="s">
        <v>15</v>
      </c>
      <c r="E7159">
        <v>947901083907800</v>
      </c>
      <c r="F7159">
        <v>947901084752900</v>
      </c>
      <c r="G7159">
        <f>(tester_performance_after[[#This Row],[post-handle-timestamp]] - tester_performance_after[[#This Row],[pre-handle-timestamp]]) / 1000000</f>
        <v>0.84509999999999996</v>
      </c>
    </row>
    <row r="7160" spans="1:7" hidden="1" x14ac:dyDescent="0.25">
      <c r="A7160" t="s">
        <v>6</v>
      </c>
      <c r="B7160" t="s">
        <v>18</v>
      </c>
      <c r="C7160">
        <v>200</v>
      </c>
      <c r="D7160" t="s">
        <v>15</v>
      </c>
      <c r="E7160">
        <v>947901085905200</v>
      </c>
      <c r="F7160">
        <v>947901086683900</v>
      </c>
      <c r="G7160">
        <f>(tester_performance_after[[#This Row],[post-handle-timestamp]] - tester_performance_after[[#This Row],[pre-handle-timestamp]]) / 1000000</f>
        <v>0.77869999999999995</v>
      </c>
    </row>
    <row r="7161" spans="1:7" hidden="1" x14ac:dyDescent="0.25">
      <c r="A7161" t="s">
        <v>6</v>
      </c>
      <c r="B7161" t="s">
        <v>19</v>
      </c>
      <c r="C7161">
        <v>200</v>
      </c>
      <c r="D7161" t="s">
        <v>15</v>
      </c>
      <c r="E7161">
        <v>947901087748300</v>
      </c>
      <c r="F7161">
        <v>947901088602700</v>
      </c>
      <c r="G7161">
        <f>(tester_performance_after[[#This Row],[post-handle-timestamp]] - tester_performance_after[[#This Row],[pre-handle-timestamp]]) / 1000000</f>
        <v>0.85440000000000005</v>
      </c>
    </row>
    <row r="7162" spans="1:7" hidden="1" x14ac:dyDescent="0.25">
      <c r="A7162" t="s">
        <v>6</v>
      </c>
      <c r="B7162" t="s">
        <v>20</v>
      </c>
      <c r="C7162">
        <v>200</v>
      </c>
      <c r="D7162" t="s">
        <v>15</v>
      </c>
      <c r="E7162">
        <v>947901089686700</v>
      </c>
      <c r="F7162">
        <v>947901090614300</v>
      </c>
      <c r="G7162">
        <f>(tester_performance_after[[#This Row],[post-handle-timestamp]] - tester_performance_after[[#This Row],[pre-handle-timestamp]]) / 1000000</f>
        <v>0.92759999999999998</v>
      </c>
    </row>
    <row r="7163" spans="1:7" hidden="1" x14ac:dyDescent="0.25">
      <c r="A7163" t="s">
        <v>6</v>
      </c>
      <c r="B7163" t="s">
        <v>14</v>
      </c>
      <c r="C7163">
        <v>200</v>
      </c>
      <c r="D7163" t="s">
        <v>15</v>
      </c>
      <c r="E7163">
        <v>947901091884600</v>
      </c>
      <c r="F7163">
        <v>947901092603600</v>
      </c>
      <c r="G7163">
        <f>(tester_performance_after[[#This Row],[post-handle-timestamp]] - tester_performance_after[[#This Row],[pre-handle-timestamp]]) / 1000000</f>
        <v>0.71899999999999997</v>
      </c>
    </row>
    <row r="7164" spans="1:7" hidden="1" x14ac:dyDescent="0.25">
      <c r="A7164" t="s">
        <v>6</v>
      </c>
      <c r="B7164" t="s">
        <v>21</v>
      </c>
      <c r="C7164">
        <v>200</v>
      </c>
      <c r="D7164" t="s">
        <v>15</v>
      </c>
      <c r="E7164">
        <v>947901093450400</v>
      </c>
      <c r="F7164">
        <v>947901094189500</v>
      </c>
      <c r="G7164">
        <f>(tester_performance_after[[#This Row],[post-handle-timestamp]] - tester_performance_after[[#This Row],[pre-handle-timestamp]]) / 1000000</f>
        <v>0.73909999999999998</v>
      </c>
    </row>
    <row r="7165" spans="1:7" hidden="1" x14ac:dyDescent="0.25">
      <c r="A7165" t="s">
        <v>6</v>
      </c>
      <c r="B7165" t="s">
        <v>22</v>
      </c>
      <c r="C7165">
        <v>200</v>
      </c>
      <c r="D7165" t="s">
        <v>15</v>
      </c>
      <c r="E7165">
        <v>947901095508600</v>
      </c>
      <c r="F7165">
        <v>947901096297700</v>
      </c>
      <c r="G7165">
        <f>(tester_performance_after[[#This Row],[post-handle-timestamp]] - tester_performance_after[[#This Row],[pre-handle-timestamp]]) / 1000000</f>
        <v>0.78910000000000002</v>
      </c>
    </row>
    <row r="7166" spans="1:7" hidden="1" x14ac:dyDescent="0.25">
      <c r="A7166" t="s">
        <v>6</v>
      </c>
      <c r="B7166" t="s">
        <v>23</v>
      </c>
      <c r="C7166">
        <v>200</v>
      </c>
      <c r="D7166" t="s">
        <v>12</v>
      </c>
      <c r="E7166">
        <v>947901097859500</v>
      </c>
      <c r="F7166">
        <v>947901098690500</v>
      </c>
      <c r="G7166">
        <f>(tester_performance_after[[#This Row],[post-handle-timestamp]] - tester_performance_after[[#This Row],[pre-handle-timestamp]]) / 1000000</f>
        <v>0.83099999999999996</v>
      </c>
    </row>
    <row r="7167" spans="1:7" hidden="1" x14ac:dyDescent="0.25">
      <c r="A7167" t="s">
        <v>6</v>
      </c>
      <c r="B7167" t="s">
        <v>24</v>
      </c>
      <c r="C7167">
        <v>200</v>
      </c>
      <c r="D7167" t="s">
        <v>15</v>
      </c>
      <c r="E7167">
        <v>947901099974800</v>
      </c>
      <c r="F7167">
        <v>947901101207700</v>
      </c>
      <c r="G7167">
        <f>(tester_performance_after[[#This Row],[post-handle-timestamp]] - tester_performance_after[[#This Row],[pre-handle-timestamp]]) / 1000000</f>
        <v>1.2329000000000001</v>
      </c>
    </row>
    <row r="7168" spans="1:7" hidden="1" x14ac:dyDescent="0.25">
      <c r="A7168" t="s">
        <v>6</v>
      </c>
      <c r="B7168" t="s">
        <v>25</v>
      </c>
      <c r="C7168">
        <v>200</v>
      </c>
      <c r="D7168" t="s">
        <v>26</v>
      </c>
      <c r="E7168">
        <v>947901102516600</v>
      </c>
      <c r="F7168">
        <v>947901103605100</v>
      </c>
      <c r="G7168">
        <f>(tester_performance_after[[#This Row],[post-handle-timestamp]] - tester_performance_after[[#This Row],[pre-handle-timestamp]]) / 1000000</f>
        <v>1.0885</v>
      </c>
    </row>
    <row r="7169" spans="1:7" hidden="1" x14ac:dyDescent="0.25">
      <c r="A7169" t="s">
        <v>6</v>
      </c>
      <c r="B7169" t="s">
        <v>27</v>
      </c>
      <c r="C7169">
        <v>200</v>
      </c>
      <c r="D7169" t="s">
        <v>26</v>
      </c>
      <c r="E7169">
        <v>947901106844400</v>
      </c>
      <c r="F7169">
        <v>947901107965700</v>
      </c>
      <c r="G7169">
        <f>(tester_performance_after[[#This Row],[post-handle-timestamp]] - tester_performance_after[[#This Row],[pre-handle-timestamp]]) / 1000000</f>
        <v>1.1213</v>
      </c>
    </row>
    <row r="7170" spans="1:7" x14ac:dyDescent="0.25">
      <c r="A7170" t="s">
        <v>6</v>
      </c>
      <c r="B7170" t="s">
        <v>35</v>
      </c>
      <c r="C7170">
        <v>302</v>
      </c>
      <c r="D7170" t="s">
        <v>8</v>
      </c>
      <c r="E7170">
        <v>947901109652100</v>
      </c>
      <c r="F7170">
        <v>947901111678200</v>
      </c>
      <c r="G7170">
        <f>(tester_performance_after[[#This Row],[post-handle-timestamp]] - tester_performance_after[[#This Row],[pre-handle-timestamp]]) / 1000000</f>
        <v>2.0261</v>
      </c>
    </row>
    <row r="7171" spans="1:7" x14ac:dyDescent="0.25">
      <c r="A7171" t="s">
        <v>6</v>
      </c>
      <c r="B7171" t="s">
        <v>9</v>
      </c>
      <c r="C7171">
        <v>200</v>
      </c>
      <c r="D7171" t="s">
        <v>10</v>
      </c>
      <c r="E7171">
        <v>947901112816200</v>
      </c>
      <c r="F7171">
        <v>947901113862600</v>
      </c>
      <c r="G7171">
        <f>(tester_performance_after[[#This Row],[post-handle-timestamp]] - tester_performance_after[[#This Row],[pre-handle-timestamp]]) / 1000000</f>
        <v>1.0464</v>
      </c>
    </row>
    <row r="7172" spans="1:7" hidden="1" x14ac:dyDescent="0.25">
      <c r="A7172" t="s">
        <v>6</v>
      </c>
      <c r="B7172" t="s">
        <v>11</v>
      </c>
      <c r="C7172">
        <v>200</v>
      </c>
      <c r="D7172" t="s">
        <v>12</v>
      </c>
      <c r="E7172">
        <v>947901185233100</v>
      </c>
      <c r="F7172">
        <v>947901186258900</v>
      </c>
      <c r="G7172">
        <f>(tester_performance_after[[#This Row],[post-handle-timestamp]] - tester_performance_after[[#This Row],[pre-handle-timestamp]]) / 1000000</f>
        <v>1.0258</v>
      </c>
    </row>
    <row r="7173" spans="1:7" hidden="1" x14ac:dyDescent="0.25">
      <c r="A7173" t="s">
        <v>6</v>
      </c>
      <c r="B7173" t="s">
        <v>13</v>
      </c>
      <c r="C7173">
        <v>200</v>
      </c>
      <c r="D7173" t="s">
        <v>12</v>
      </c>
      <c r="E7173">
        <v>947901187174700</v>
      </c>
      <c r="F7173">
        <v>947901187908100</v>
      </c>
      <c r="G7173">
        <f>(tester_performance_after[[#This Row],[post-handle-timestamp]] - tester_performance_after[[#This Row],[pre-handle-timestamp]]) / 1000000</f>
        <v>0.73340000000000005</v>
      </c>
    </row>
    <row r="7174" spans="1:7" hidden="1" x14ac:dyDescent="0.25">
      <c r="A7174" t="s">
        <v>6</v>
      </c>
      <c r="B7174" t="s">
        <v>14</v>
      </c>
      <c r="C7174">
        <v>200</v>
      </c>
      <c r="D7174" t="s">
        <v>15</v>
      </c>
      <c r="E7174">
        <v>947901188974100</v>
      </c>
      <c r="F7174">
        <v>947901189640200</v>
      </c>
      <c r="G7174">
        <f>(tester_performance_after[[#This Row],[post-handle-timestamp]] - tester_performance_after[[#This Row],[pre-handle-timestamp]]) / 1000000</f>
        <v>0.66610000000000003</v>
      </c>
    </row>
    <row r="7175" spans="1:7" hidden="1" x14ac:dyDescent="0.25">
      <c r="A7175" t="s">
        <v>6</v>
      </c>
      <c r="B7175" t="s">
        <v>21</v>
      </c>
      <c r="C7175">
        <v>200</v>
      </c>
      <c r="D7175" t="s">
        <v>15</v>
      </c>
      <c r="E7175">
        <v>947901190414200</v>
      </c>
      <c r="F7175">
        <v>947901191109500</v>
      </c>
      <c r="G7175">
        <f>(tester_performance_after[[#This Row],[post-handle-timestamp]] - tester_performance_after[[#This Row],[pre-handle-timestamp]]) / 1000000</f>
        <v>0.69530000000000003</v>
      </c>
    </row>
    <row r="7176" spans="1:7" hidden="1" x14ac:dyDescent="0.25">
      <c r="A7176" t="s">
        <v>6</v>
      </c>
      <c r="B7176" t="s">
        <v>16</v>
      </c>
      <c r="C7176">
        <v>200</v>
      </c>
      <c r="D7176" t="s">
        <v>12</v>
      </c>
      <c r="E7176">
        <v>947901192230200</v>
      </c>
      <c r="F7176">
        <v>947901192906300</v>
      </c>
      <c r="G7176">
        <f>(tester_performance_after[[#This Row],[post-handle-timestamp]] - tester_performance_after[[#This Row],[pre-handle-timestamp]]) / 1000000</f>
        <v>0.67610000000000003</v>
      </c>
    </row>
    <row r="7177" spans="1:7" hidden="1" x14ac:dyDescent="0.25">
      <c r="A7177" t="s">
        <v>6</v>
      </c>
      <c r="B7177" t="s">
        <v>17</v>
      </c>
      <c r="C7177">
        <v>200</v>
      </c>
      <c r="D7177" t="s">
        <v>15</v>
      </c>
      <c r="E7177">
        <v>947901193745800</v>
      </c>
      <c r="F7177">
        <v>947901194447600</v>
      </c>
      <c r="G7177">
        <f>(tester_performance_after[[#This Row],[post-handle-timestamp]] - tester_performance_after[[#This Row],[pre-handle-timestamp]]) / 1000000</f>
        <v>0.70179999999999998</v>
      </c>
    </row>
    <row r="7178" spans="1:7" hidden="1" x14ac:dyDescent="0.25">
      <c r="A7178" t="s">
        <v>6</v>
      </c>
      <c r="B7178" t="s">
        <v>18</v>
      </c>
      <c r="C7178">
        <v>200</v>
      </c>
      <c r="D7178" t="s">
        <v>15</v>
      </c>
      <c r="E7178">
        <v>947901195433200</v>
      </c>
      <c r="F7178">
        <v>947901196098300</v>
      </c>
      <c r="G7178">
        <f>(tester_performance_after[[#This Row],[post-handle-timestamp]] - tester_performance_after[[#This Row],[pre-handle-timestamp]]) / 1000000</f>
        <v>0.66510000000000002</v>
      </c>
    </row>
    <row r="7179" spans="1:7" hidden="1" x14ac:dyDescent="0.25">
      <c r="A7179" t="s">
        <v>6</v>
      </c>
      <c r="B7179" t="s">
        <v>19</v>
      </c>
      <c r="C7179">
        <v>200</v>
      </c>
      <c r="D7179" t="s">
        <v>15</v>
      </c>
      <c r="E7179">
        <v>947901196875900</v>
      </c>
      <c r="F7179">
        <v>947901197544400</v>
      </c>
      <c r="G7179">
        <f>(tester_performance_after[[#This Row],[post-handle-timestamp]] - tester_performance_after[[#This Row],[pre-handle-timestamp]]) / 1000000</f>
        <v>0.66849999999999998</v>
      </c>
    </row>
    <row r="7180" spans="1:7" hidden="1" x14ac:dyDescent="0.25">
      <c r="A7180" t="s">
        <v>6</v>
      </c>
      <c r="B7180" t="s">
        <v>20</v>
      </c>
      <c r="C7180">
        <v>200</v>
      </c>
      <c r="D7180" t="s">
        <v>15</v>
      </c>
      <c r="E7180">
        <v>947901198372300</v>
      </c>
      <c r="F7180">
        <v>947901199111800</v>
      </c>
      <c r="G7180">
        <f>(tester_performance_after[[#This Row],[post-handle-timestamp]] - tester_performance_after[[#This Row],[pre-handle-timestamp]]) / 1000000</f>
        <v>0.73950000000000005</v>
      </c>
    </row>
    <row r="7181" spans="1:7" hidden="1" x14ac:dyDescent="0.25">
      <c r="A7181" t="s">
        <v>6</v>
      </c>
      <c r="B7181" t="s">
        <v>22</v>
      </c>
      <c r="C7181">
        <v>200</v>
      </c>
      <c r="D7181" t="s">
        <v>15</v>
      </c>
      <c r="E7181">
        <v>947901200353200</v>
      </c>
      <c r="F7181">
        <v>947901201136200</v>
      </c>
      <c r="G7181">
        <f>(tester_performance_after[[#This Row],[post-handle-timestamp]] - tester_performance_after[[#This Row],[pre-handle-timestamp]]) / 1000000</f>
        <v>0.78300000000000003</v>
      </c>
    </row>
    <row r="7182" spans="1:7" hidden="1" x14ac:dyDescent="0.25">
      <c r="A7182" t="s">
        <v>6</v>
      </c>
      <c r="B7182" t="s">
        <v>23</v>
      </c>
      <c r="C7182">
        <v>200</v>
      </c>
      <c r="D7182" t="s">
        <v>12</v>
      </c>
      <c r="E7182">
        <v>947901202485300</v>
      </c>
      <c r="F7182">
        <v>947901203196900</v>
      </c>
      <c r="G7182">
        <f>(tester_performance_after[[#This Row],[post-handle-timestamp]] - tester_performance_after[[#This Row],[pre-handle-timestamp]]) / 1000000</f>
        <v>0.71160000000000001</v>
      </c>
    </row>
    <row r="7183" spans="1:7" hidden="1" x14ac:dyDescent="0.25">
      <c r="A7183" t="s">
        <v>6</v>
      </c>
      <c r="B7183" t="s">
        <v>24</v>
      </c>
      <c r="C7183">
        <v>200</v>
      </c>
      <c r="D7183" t="s">
        <v>15</v>
      </c>
      <c r="E7183">
        <v>947901204018800</v>
      </c>
      <c r="F7183">
        <v>947901204794700</v>
      </c>
      <c r="G7183">
        <f>(tester_performance_after[[#This Row],[post-handle-timestamp]] - tester_performance_after[[#This Row],[pre-handle-timestamp]]) / 1000000</f>
        <v>0.77590000000000003</v>
      </c>
    </row>
    <row r="7184" spans="1:7" hidden="1" x14ac:dyDescent="0.25">
      <c r="A7184" t="s">
        <v>6</v>
      </c>
      <c r="B7184" t="s">
        <v>25</v>
      </c>
      <c r="C7184">
        <v>200</v>
      </c>
      <c r="D7184" t="s">
        <v>26</v>
      </c>
      <c r="E7184">
        <v>947901205593900</v>
      </c>
      <c r="F7184">
        <v>947901206517500</v>
      </c>
      <c r="G7184">
        <f>(tester_performance_after[[#This Row],[post-handle-timestamp]] - tester_performance_after[[#This Row],[pre-handle-timestamp]]) / 1000000</f>
        <v>0.92359999999999998</v>
      </c>
    </row>
    <row r="7185" spans="1:7" hidden="1" x14ac:dyDescent="0.25">
      <c r="A7185" t="s">
        <v>6</v>
      </c>
      <c r="B7185" t="s">
        <v>27</v>
      </c>
      <c r="C7185">
        <v>200</v>
      </c>
      <c r="D7185" t="s">
        <v>26</v>
      </c>
      <c r="E7185">
        <v>947901209508500</v>
      </c>
      <c r="F7185">
        <v>947901210428600</v>
      </c>
      <c r="G7185">
        <f>(tester_performance_after[[#This Row],[post-handle-timestamp]] - tester_performance_after[[#This Row],[pre-handle-timestamp]]) / 1000000</f>
        <v>0.92010000000000003</v>
      </c>
    </row>
    <row r="7186" spans="1:7" x14ac:dyDescent="0.25">
      <c r="A7186" t="s">
        <v>6</v>
      </c>
      <c r="B7186" t="s">
        <v>28</v>
      </c>
      <c r="C7186">
        <v>200</v>
      </c>
      <c r="D7186" t="s">
        <v>10</v>
      </c>
      <c r="E7186">
        <v>947901212150600</v>
      </c>
      <c r="F7186">
        <v>947901213270300</v>
      </c>
      <c r="G7186">
        <f>(tester_performance_after[[#This Row],[post-handle-timestamp]] - tester_performance_after[[#This Row],[pre-handle-timestamp]]) / 1000000</f>
        <v>1.1196999999999999</v>
      </c>
    </row>
    <row r="7187" spans="1:7" hidden="1" x14ac:dyDescent="0.25">
      <c r="A7187" t="s">
        <v>6</v>
      </c>
      <c r="B7187" t="s">
        <v>11</v>
      </c>
      <c r="C7187">
        <v>200</v>
      </c>
      <c r="D7187" t="s">
        <v>12</v>
      </c>
      <c r="E7187">
        <v>947901299989400</v>
      </c>
      <c r="F7187">
        <v>947901300790800</v>
      </c>
      <c r="G7187">
        <f>(tester_performance_after[[#This Row],[post-handle-timestamp]] - tester_performance_after[[#This Row],[pre-handle-timestamp]]) / 1000000</f>
        <v>0.8014</v>
      </c>
    </row>
    <row r="7188" spans="1:7" hidden="1" x14ac:dyDescent="0.25">
      <c r="A7188" t="s">
        <v>6</v>
      </c>
      <c r="B7188" t="s">
        <v>20</v>
      </c>
      <c r="C7188">
        <v>200</v>
      </c>
      <c r="D7188" t="s">
        <v>15</v>
      </c>
      <c r="E7188">
        <v>947901301796900</v>
      </c>
      <c r="F7188">
        <v>947901302760800</v>
      </c>
      <c r="G7188">
        <f>(tester_performance_after[[#This Row],[post-handle-timestamp]] - tester_performance_after[[#This Row],[pre-handle-timestamp]]) / 1000000</f>
        <v>0.96389999999999998</v>
      </c>
    </row>
    <row r="7189" spans="1:7" hidden="1" x14ac:dyDescent="0.25">
      <c r="A7189" t="s">
        <v>6</v>
      </c>
      <c r="B7189" t="s">
        <v>13</v>
      </c>
      <c r="C7189">
        <v>200</v>
      </c>
      <c r="D7189" t="s">
        <v>12</v>
      </c>
      <c r="E7189">
        <v>947901304043400</v>
      </c>
      <c r="F7189">
        <v>947901304917100</v>
      </c>
      <c r="G7189">
        <f>(tester_performance_after[[#This Row],[post-handle-timestamp]] - tester_performance_after[[#This Row],[pre-handle-timestamp]]) / 1000000</f>
        <v>0.87370000000000003</v>
      </c>
    </row>
    <row r="7190" spans="1:7" hidden="1" x14ac:dyDescent="0.25">
      <c r="A7190" t="s">
        <v>6</v>
      </c>
      <c r="B7190" t="s">
        <v>16</v>
      </c>
      <c r="C7190">
        <v>200</v>
      </c>
      <c r="D7190" t="s">
        <v>12</v>
      </c>
      <c r="E7190">
        <v>947901306021800</v>
      </c>
      <c r="F7190">
        <v>947901306875700</v>
      </c>
      <c r="G7190">
        <f>(tester_performance_after[[#This Row],[post-handle-timestamp]] - tester_performance_after[[#This Row],[pre-handle-timestamp]]) / 1000000</f>
        <v>0.85389999999999999</v>
      </c>
    </row>
    <row r="7191" spans="1:7" hidden="1" x14ac:dyDescent="0.25">
      <c r="A7191" t="s">
        <v>6</v>
      </c>
      <c r="B7191" t="s">
        <v>17</v>
      </c>
      <c r="C7191">
        <v>200</v>
      </c>
      <c r="D7191" t="s">
        <v>15</v>
      </c>
      <c r="E7191">
        <v>947901307731000</v>
      </c>
      <c r="F7191">
        <v>947901308561600</v>
      </c>
      <c r="G7191">
        <f>(tester_performance_after[[#This Row],[post-handle-timestamp]] - tester_performance_after[[#This Row],[pre-handle-timestamp]]) / 1000000</f>
        <v>0.8306</v>
      </c>
    </row>
    <row r="7192" spans="1:7" hidden="1" x14ac:dyDescent="0.25">
      <c r="A7192" t="s">
        <v>6</v>
      </c>
      <c r="B7192" t="s">
        <v>23</v>
      </c>
      <c r="C7192">
        <v>200</v>
      </c>
      <c r="D7192" t="s">
        <v>12</v>
      </c>
      <c r="E7192">
        <v>947901309579500</v>
      </c>
      <c r="F7192">
        <v>947901311911800</v>
      </c>
      <c r="G7192">
        <f>(tester_performance_after[[#This Row],[post-handle-timestamp]] - tester_performance_after[[#This Row],[pre-handle-timestamp]]) / 1000000</f>
        <v>2.3323</v>
      </c>
    </row>
    <row r="7193" spans="1:7" hidden="1" x14ac:dyDescent="0.25">
      <c r="A7193" t="s">
        <v>6</v>
      </c>
      <c r="B7193" t="s">
        <v>18</v>
      </c>
      <c r="C7193">
        <v>200</v>
      </c>
      <c r="D7193" t="s">
        <v>15</v>
      </c>
      <c r="E7193">
        <v>947901316143700</v>
      </c>
      <c r="F7193">
        <v>947901317144300</v>
      </c>
      <c r="G7193">
        <f>(tester_performance_after[[#This Row],[post-handle-timestamp]] - tester_performance_after[[#This Row],[pre-handle-timestamp]]) / 1000000</f>
        <v>1.0005999999999999</v>
      </c>
    </row>
    <row r="7194" spans="1:7" hidden="1" x14ac:dyDescent="0.25">
      <c r="A7194" t="s">
        <v>6</v>
      </c>
      <c r="B7194" t="s">
        <v>19</v>
      </c>
      <c r="C7194">
        <v>200</v>
      </c>
      <c r="D7194" t="s">
        <v>15</v>
      </c>
      <c r="E7194">
        <v>947901318431000</v>
      </c>
      <c r="F7194">
        <v>947901319269600</v>
      </c>
      <c r="G7194">
        <f>(tester_performance_after[[#This Row],[post-handle-timestamp]] - tester_performance_after[[#This Row],[pre-handle-timestamp]]) / 1000000</f>
        <v>0.83860000000000001</v>
      </c>
    </row>
    <row r="7195" spans="1:7" hidden="1" x14ac:dyDescent="0.25">
      <c r="A7195" t="s">
        <v>6</v>
      </c>
      <c r="B7195" t="s">
        <v>14</v>
      </c>
      <c r="C7195">
        <v>200</v>
      </c>
      <c r="D7195" t="s">
        <v>15</v>
      </c>
      <c r="E7195">
        <v>947901320435500</v>
      </c>
      <c r="F7195">
        <v>947901321214400</v>
      </c>
      <c r="G7195">
        <f>(tester_performance_after[[#This Row],[post-handle-timestamp]] - tester_performance_after[[#This Row],[pre-handle-timestamp]]) / 1000000</f>
        <v>0.77890000000000004</v>
      </c>
    </row>
    <row r="7196" spans="1:7" hidden="1" x14ac:dyDescent="0.25">
      <c r="A7196" t="s">
        <v>6</v>
      </c>
      <c r="B7196" t="s">
        <v>21</v>
      </c>
      <c r="C7196">
        <v>200</v>
      </c>
      <c r="D7196" t="s">
        <v>15</v>
      </c>
      <c r="E7196">
        <v>947901322257500</v>
      </c>
      <c r="F7196">
        <v>947901323075300</v>
      </c>
      <c r="G7196">
        <f>(tester_performance_after[[#This Row],[post-handle-timestamp]] - tester_performance_after[[#This Row],[pre-handle-timestamp]]) / 1000000</f>
        <v>0.81779999999999997</v>
      </c>
    </row>
    <row r="7197" spans="1:7" hidden="1" x14ac:dyDescent="0.25">
      <c r="A7197" t="s">
        <v>6</v>
      </c>
      <c r="B7197" t="s">
        <v>22</v>
      </c>
      <c r="C7197">
        <v>200</v>
      </c>
      <c r="D7197" t="s">
        <v>15</v>
      </c>
      <c r="E7197">
        <v>947901324573200</v>
      </c>
      <c r="F7197">
        <v>947901325369700</v>
      </c>
      <c r="G7197">
        <f>(tester_performance_after[[#This Row],[post-handle-timestamp]] - tester_performance_after[[#This Row],[pre-handle-timestamp]]) / 1000000</f>
        <v>0.79649999999999999</v>
      </c>
    </row>
    <row r="7198" spans="1:7" hidden="1" x14ac:dyDescent="0.25">
      <c r="A7198" t="s">
        <v>6</v>
      </c>
      <c r="B7198" t="s">
        <v>24</v>
      </c>
      <c r="C7198">
        <v>200</v>
      </c>
      <c r="D7198" t="s">
        <v>15</v>
      </c>
      <c r="E7198">
        <v>947901327060700</v>
      </c>
      <c r="F7198">
        <v>947901328041800</v>
      </c>
      <c r="G7198">
        <f>(tester_performance_after[[#This Row],[post-handle-timestamp]] - tester_performance_after[[#This Row],[pre-handle-timestamp]]) / 1000000</f>
        <v>0.98109999999999997</v>
      </c>
    </row>
    <row r="7199" spans="1:7" hidden="1" x14ac:dyDescent="0.25">
      <c r="A7199" t="s">
        <v>6</v>
      </c>
      <c r="B7199" t="s">
        <v>25</v>
      </c>
      <c r="C7199">
        <v>200</v>
      </c>
      <c r="D7199" t="s">
        <v>26</v>
      </c>
      <c r="E7199">
        <v>947901329508600</v>
      </c>
      <c r="F7199">
        <v>947901330709600</v>
      </c>
      <c r="G7199">
        <f>(tester_performance_after[[#This Row],[post-handle-timestamp]] - tester_performance_after[[#This Row],[pre-handle-timestamp]]) / 1000000</f>
        <v>1.2010000000000001</v>
      </c>
    </row>
    <row r="7200" spans="1:7" hidden="1" x14ac:dyDescent="0.25">
      <c r="A7200" t="s">
        <v>6</v>
      </c>
      <c r="B7200" t="s">
        <v>27</v>
      </c>
      <c r="C7200">
        <v>200</v>
      </c>
      <c r="D7200" t="s">
        <v>26</v>
      </c>
      <c r="E7200">
        <v>947901333912500</v>
      </c>
      <c r="F7200">
        <v>947901334990800</v>
      </c>
      <c r="G7200">
        <f>(tester_performance_after[[#This Row],[post-handle-timestamp]] - tester_performance_after[[#This Row],[pre-handle-timestamp]]) / 1000000</f>
        <v>1.0783</v>
      </c>
    </row>
    <row r="7201" spans="1:7" x14ac:dyDescent="0.25">
      <c r="A7201" t="s">
        <v>29</v>
      </c>
      <c r="B7201" t="s">
        <v>28</v>
      </c>
      <c r="C7201">
        <v>302</v>
      </c>
      <c r="D7201" t="s">
        <v>8</v>
      </c>
      <c r="E7201">
        <v>947901344673600</v>
      </c>
      <c r="F7201">
        <v>947901351479800</v>
      </c>
      <c r="G7201">
        <f>(tester_performance_after[[#This Row],[post-handle-timestamp]] - tester_performance_after[[#This Row],[pre-handle-timestamp]]) / 1000000</f>
        <v>6.8061999999999996</v>
      </c>
    </row>
    <row r="7202" spans="1:7" x14ac:dyDescent="0.25">
      <c r="A7202" t="s">
        <v>6</v>
      </c>
      <c r="B7202" t="s">
        <v>7</v>
      </c>
      <c r="C7202">
        <v>302</v>
      </c>
      <c r="D7202" t="s">
        <v>8</v>
      </c>
      <c r="E7202">
        <v>947901353444100</v>
      </c>
      <c r="F7202">
        <v>947901355365300</v>
      </c>
      <c r="G7202">
        <f>(tester_performance_after[[#This Row],[post-handle-timestamp]] - tester_performance_after[[#This Row],[pre-handle-timestamp]]) / 1000000</f>
        <v>1.9212</v>
      </c>
    </row>
    <row r="7203" spans="1:7" x14ac:dyDescent="0.25">
      <c r="A7203" t="s">
        <v>6</v>
      </c>
      <c r="B7203" t="s">
        <v>9</v>
      </c>
      <c r="C7203">
        <v>200</v>
      </c>
      <c r="D7203" t="s">
        <v>10</v>
      </c>
      <c r="E7203">
        <v>947901356442400</v>
      </c>
      <c r="F7203">
        <v>947901357308200</v>
      </c>
      <c r="G7203">
        <f>(tester_performance_after[[#This Row],[post-handle-timestamp]] - tester_performance_after[[#This Row],[pre-handle-timestamp]]) / 1000000</f>
        <v>0.86580000000000001</v>
      </c>
    </row>
    <row r="7204" spans="1:7" hidden="1" x14ac:dyDescent="0.25">
      <c r="A7204" t="s">
        <v>6</v>
      </c>
      <c r="B7204" t="s">
        <v>11</v>
      </c>
      <c r="C7204">
        <v>200</v>
      </c>
      <c r="D7204" t="s">
        <v>12</v>
      </c>
      <c r="E7204">
        <v>947901434153400</v>
      </c>
      <c r="F7204">
        <v>947901435149500</v>
      </c>
      <c r="G7204">
        <f>(tester_performance_after[[#This Row],[post-handle-timestamp]] - tester_performance_after[[#This Row],[pre-handle-timestamp]]) / 1000000</f>
        <v>0.99609999999999999</v>
      </c>
    </row>
    <row r="7205" spans="1:7" hidden="1" x14ac:dyDescent="0.25">
      <c r="A7205" t="s">
        <v>6</v>
      </c>
      <c r="B7205" t="s">
        <v>13</v>
      </c>
      <c r="C7205">
        <v>200</v>
      </c>
      <c r="D7205" t="s">
        <v>12</v>
      </c>
      <c r="E7205">
        <v>947901436069300</v>
      </c>
      <c r="F7205">
        <v>947901436790000</v>
      </c>
      <c r="G7205">
        <f>(tester_performance_after[[#This Row],[post-handle-timestamp]] - tester_performance_after[[#This Row],[pre-handle-timestamp]]) / 1000000</f>
        <v>0.72070000000000001</v>
      </c>
    </row>
    <row r="7206" spans="1:7" hidden="1" x14ac:dyDescent="0.25">
      <c r="A7206" t="s">
        <v>6</v>
      </c>
      <c r="B7206" t="s">
        <v>16</v>
      </c>
      <c r="C7206">
        <v>200</v>
      </c>
      <c r="D7206" t="s">
        <v>12</v>
      </c>
      <c r="E7206">
        <v>947901437777000</v>
      </c>
      <c r="F7206">
        <v>947901438472300</v>
      </c>
      <c r="G7206">
        <f>(tester_performance_after[[#This Row],[post-handle-timestamp]] - tester_performance_after[[#This Row],[pre-handle-timestamp]]) / 1000000</f>
        <v>0.69530000000000003</v>
      </c>
    </row>
    <row r="7207" spans="1:7" hidden="1" x14ac:dyDescent="0.25">
      <c r="A7207" t="s">
        <v>6</v>
      </c>
      <c r="B7207" t="s">
        <v>17</v>
      </c>
      <c r="C7207">
        <v>200</v>
      </c>
      <c r="D7207" t="s">
        <v>15</v>
      </c>
      <c r="E7207">
        <v>947901439293300</v>
      </c>
      <c r="F7207">
        <v>947901440158100</v>
      </c>
      <c r="G7207">
        <f>(tester_performance_after[[#This Row],[post-handle-timestamp]] - tester_performance_after[[#This Row],[pre-handle-timestamp]]) / 1000000</f>
        <v>0.86480000000000001</v>
      </c>
    </row>
    <row r="7208" spans="1:7" hidden="1" x14ac:dyDescent="0.25">
      <c r="A7208" t="s">
        <v>6</v>
      </c>
      <c r="B7208" t="s">
        <v>18</v>
      </c>
      <c r="C7208">
        <v>200</v>
      </c>
      <c r="D7208" t="s">
        <v>15</v>
      </c>
      <c r="E7208">
        <v>947901441064300</v>
      </c>
      <c r="F7208">
        <v>947901441769200</v>
      </c>
      <c r="G7208">
        <f>(tester_performance_after[[#This Row],[post-handle-timestamp]] - tester_performance_after[[#This Row],[pre-handle-timestamp]]) / 1000000</f>
        <v>0.70489999999999997</v>
      </c>
    </row>
    <row r="7209" spans="1:7" hidden="1" x14ac:dyDescent="0.25">
      <c r="A7209" t="s">
        <v>6</v>
      </c>
      <c r="B7209" t="s">
        <v>23</v>
      </c>
      <c r="C7209">
        <v>200</v>
      </c>
      <c r="D7209" t="s">
        <v>12</v>
      </c>
      <c r="E7209">
        <v>947901442637900</v>
      </c>
      <c r="F7209">
        <v>947901443322400</v>
      </c>
      <c r="G7209">
        <f>(tester_performance_after[[#This Row],[post-handle-timestamp]] - tester_performance_after[[#This Row],[pre-handle-timestamp]]) / 1000000</f>
        <v>0.6845</v>
      </c>
    </row>
    <row r="7210" spans="1:7" hidden="1" x14ac:dyDescent="0.25">
      <c r="A7210" t="s">
        <v>6</v>
      </c>
      <c r="B7210" t="s">
        <v>19</v>
      </c>
      <c r="C7210">
        <v>200</v>
      </c>
      <c r="D7210" t="s">
        <v>15</v>
      </c>
      <c r="E7210">
        <v>947901444164500</v>
      </c>
      <c r="F7210">
        <v>947901445033200</v>
      </c>
      <c r="G7210">
        <f>(tester_performance_after[[#This Row],[post-handle-timestamp]] - tester_performance_after[[#This Row],[pre-handle-timestamp]]) / 1000000</f>
        <v>0.86870000000000003</v>
      </c>
    </row>
    <row r="7211" spans="1:7" hidden="1" x14ac:dyDescent="0.25">
      <c r="A7211" t="s">
        <v>6</v>
      </c>
      <c r="B7211" t="s">
        <v>20</v>
      </c>
      <c r="C7211">
        <v>200</v>
      </c>
      <c r="D7211" t="s">
        <v>15</v>
      </c>
      <c r="E7211">
        <v>947901445993700</v>
      </c>
      <c r="F7211">
        <v>947901446787200</v>
      </c>
      <c r="G7211">
        <f>(tester_performance_after[[#This Row],[post-handle-timestamp]] - tester_performance_after[[#This Row],[pre-handle-timestamp]]) / 1000000</f>
        <v>0.79349999999999998</v>
      </c>
    </row>
    <row r="7212" spans="1:7" hidden="1" x14ac:dyDescent="0.25">
      <c r="A7212" t="s">
        <v>6</v>
      </c>
      <c r="B7212" t="s">
        <v>14</v>
      </c>
      <c r="C7212">
        <v>200</v>
      </c>
      <c r="D7212" t="s">
        <v>15</v>
      </c>
      <c r="E7212">
        <v>947901448029600</v>
      </c>
      <c r="F7212">
        <v>947901448857400</v>
      </c>
      <c r="G7212">
        <f>(tester_performance_after[[#This Row],[post-handle-timestamp]] - tester_performance_after[[#This Row],[pre-handle-timestamp]]) / 1000000</f>
        <v>0.82779999999999998</v>
      </c>
    </row>
    <row r="7213" spans="1:7" hidden="1" x14ac:dyDescent="0.25">
      <c r="A7213" t="s">
        <v>6</v>
      </c>
      <c r="B7213" t="s">
        <v>21</v>
      </c>
      <c r="C7213">
        <v>200</v>
      </c>
      <c r="D7213" t="s">
        <v>15</v>
      </c>
      <c r="E7213">
        <v>947901449761300</v>
      </c>
      <c r="F7213">
        <v>947901450539800</v>
      </c>
      <c r="G7213">
        <f>(tester_performance_after[[#This Row],[post-handle-timestamp]] - tester_performance_after[[#This Row],[pre-handle-timestamp]]) / 1000000</f>
        <v>0.77849999999999997</v>
      </c>
    </row>
    <row r="7214" spans="1:7" hidden="1" x14ac:dyDescent="0.25">
      <c r="A7214" t="s">
        <v>6</v>
      </c>
      <c r="B7214" t="s">
        <v>22</v>
      </c>
      <c r="C7214">
        <v>200</v>
      </c>
      <c r="D7214" t="s">
        <v>15</v>
      </c>
      <c r="E7214">
        <v>947901451723100</v>
      </c>
      <c r="F7214">
        <v>947901452507000</v>
      </c>
      <c r="G7214">
        <f>(tester_performance_after[[#This Row],[post-handle-timestamp]] - tester_performance_after[[#This Row],[pre-handle-timestamp]]) / 1000000</f>
        <v>0.78390000000000004</v>
      </c>
    </row>
    <row r="7215" spans="1:7" hidden="1" x14ac:dyDescent="0.25">
      <c r="A7215" t="s">
        <v>6</v>
      </c>
      <c r="B7215" t="s">
        <v>24</v>
      </c>
      <c r="C7215">
        <v>200</v>
      </c>
      <c r="D7215" t="s">
        <v>15</v>
      </c>
      <c r="E7215">
        <v>947901453889300</v>
      </c>
      <c r="F7215">
        <v>947901454594800</v>
      </c>
      <c r="G7215">
        <f>(tester_performance_after[[#This Row],[post-handle-timestamp]] - tester_performance_after[[#This Row],[pre-handle-timestamp]]) / 1000000</f>
        <v>0.70550000000000002</v>
      </c>
    </row>
    <row r="7216" spans="1:7" hidden="1" x14ac:dyDescent="0.25">
      <c r="A7216" t="s">
        <v>6</v>
      </c>
      <c r="B7216" t="s">
        <v>25</v>
      </c>
      <c r="C7216">
        <v>200</v>
      </c>
      <c r="D7216" t="s">
        <v>26</v>
      </c>
      <c r="E7216">
        <v>947901455461700</v>
      </c>
      <c r="F7216">
        <v>947901456559000</v>
      </c>
      <c r="G7216">
        <f>(tester_performance_after[[#This Row],[post-handle-timestamp]] - tester_performance_after[[#This Row],[pre-handle-timestamp]]) / 1000000</f>
        <v>1.0972999999999999</v>
      </c>
    </row>
    <row r="7217" spans="1:7" hidden="1" x14ac:dyDescent="0.25">
      <c r="A7217" t="s">
        <v>6</v>
      </c>
      <c r="B7217" t="s">
        <v>27</v>
      </c>
      <c r="C7217">
        <v>200</v>
      </c>
      <c r="D7217" t="s">
        <v>26</v>
      </c>
      <c r="E7217">
        <v>947901459358000</v>
      </c>
      <c r="F7217">
        <v>947901460371800</v>
      </c>
      <c r="G7217">
        <f>(tester_performance_after[[#This Row],[post-handle-timestamp]] - tester_performance_after[[#This Row],[pre-handle-timestamp]]) / 1000000</f>
        <v>1.0138</v>
      </c>
    </row>
    <row r="7218" spans="1:7" x14ac:dyDescent="0.25">
      <c r="A7218" t="s">
        <v>6</v>
      </c>
      <c r="B7218" t="s">
        <v>7</v>
      </c>
      <c r="C7218">
        <v>302</v>
      </c>
      <c r="D7218" t="s">
        <v>8</v>
      </c>
      <c r="E7218">
        <v>947903704880000</v>
      </c>
      <c r="F7218">
        <v>947903707438900</v>
      </c>
      <c r="G7218">
        <f>(tester_performance_after[[#This Row],[post-handle-timestamp]] - tester_performance_after[[#This Row],[pre-handle-timestamp]]) / 1000000</f>
        <v>2.5589</v>
      </c>
    </row>
    <row r="7219" spans="1:7" x14ac:dyDescent="0.25">
      <c r="A7219" t="s">
        <v>6</v>
      </c>
      <c r="B7219" t="s">
        <v>9</v>
      </c>
      <c r="C7219">
        <v>200</v>
      </c>
      <c r="D7219" t="s">
        <v>10</v>
      </c>
      <c r="E7219">
        <v>947903709200500</v>
      </c>
      <c r="F7219">
        <v>947903710142500</v>
      </c>
      <c r="G7219">
        <f>(tester_performance_after[[#This Row],[post-handle-timestamp]] - tester_performance_after[[#This Row],[pre-handle-timestamp]]) / 1000000</f>
        <v>0.94199999999999995</v>
      </c>
    </row>
    <row r="7220" spans="1:7" hidden="1" x14ac:dyDescent="0.25">
      <c r="A7220" t="s">
        <v>6</v>
      </c>
      <c r="B7220" t="s">
        <v>11</v>
      </c>
      <c r="C7220">
        <v>200</v>
      </c>
      <c r="D7220" t="s">
        <v>12</v>
      </c>
      <c r="E7220">
        <v>947903778968100</v>
      </c>
      <c r="F7220">
        <v>947903780067900</v>
      </c>
      <c r="G7220">
        <f>(tester_performance_after[[#This Row],[post-handle-timestamp]] - tester_performance_after[[#This Row],[pre-handle-timestamp]]) / 1000000</f>
        <v>1.0998000000000001</v>
      </c>
    </row>
    <row r="7221" spans="1:7" hidden="1" x14ac:dyDescent="0.25">
      <c r="A7221" t="s">
        <v>6</v>
      </c>
      <c r="B7221" t="s">
        <v>13</v>
      </c>
      <c r="C7221">
        <v>200</v>
      </c>
      <c r="D7221" t="s">
        <v>12</v>
      </c>
      <c r="E7221">
        <v>947903781171600</v>
      </c>
      <c r="F7221">
        <v>947903782036100</v>
      </c>
      <c r="G7221">
        <f>(tester_performance_after[[#This Row],[post-handle-timestamp]] - tester_performance_after[[#This Row],[pre-handle-timestamp]]) / 1000000</f>
        <v>0.86450000000000005</v>
      </c>
    </row>
    <row r="7222" spans="1:7" hidden="1" x14ac:dyDescent="0.25">
      <c r="A7222" t="s">
        <v>6</v>
      </c>
      <c r="B7222" t="s">
        <v>16</v>
      </c>
      <c r="C7222">
        <v>200</v>
      </c>
      <c r="D7222" t="s">
        <v>12</v>
      </c>
      <c r="E7222">
        <v>947903783158600</v>
      </c>
      <c r="F7222">
        <v>947903783985000</v>
      </c>
      <c r="G7222">
        <f>(tester_performance_after[[#This Row],[post-handle-timestamp]] - tester_performance_after[[#This Row],[pre-handle-timestamp]]) / 1000000</f>
        <v>0.82640000000000002</v>
      </c>
    </row>
    <row r="7223" spans="1:7" hidden="1" x14ac:dyDescent="0.25">
      <c r="A7223" t="s">
        <v>6</v>
      </c>
      <c r="B7223" t="s">
        <v>17</v>
      </c>
      <c r="C7223">
        <v>200</v>
      </c>
      <c r="D7223" t="s">
        <v>15</v>
      </c>
      <c r="E7223">
        <v>947903784812300</v>
      </c>
      <c r="F7223">
        <v>947903785648800</v>
      </c>
      <c r="G7223">
        <f>(tester_performance_after[[#This Row],[post-handle-timestamp]] - tester_performance_after[[#This Row],[pre-handle-timestamp]]) / 1000000</f>
        <v>0.83650000000000002</v>
      </c>
    </row>
    <row r="7224" spans="1:7" hidden="1" x14ac:dyDescent="0.25">
      <c r="A7224" t="s">
        <v>6</v>
      </c>
      <c r="B7224" t="s">
        <v>18</v>
      </c>
      <c r="C7224">
        <v>200</v>
      </c>
      <c r="D7224" t="s">
        <v>15</v>
      </c>
      <c r="E7224">
        <v>947903786616500</v>
      </c>
      <c r="F7224">
        <v>947903787277100</v>
      </c>
      <c r="G7224">
        <f>(tester_performance_after[[#This Row],[post-handle-timestamp]] - tester_performance_after[[#This Row],[pre-handle-timestamp]]) / 1000000</f>
        <v>0.66059999999999997</v>
      </c>
    </row>
    <row r="7225" spans="1:7" hidden="1" x14ac:dyDescent="0.25">
      <c r="A7225" t="s">
        <v>6</v>
      </c>
      <c r="B7225" t="s">
        <v>23</v>
      </c>
      <c r="C7225">
        <v>200</v>
      </c>
      <c r="D7225" t="s">
        <v>12</v>
      </c>
      <c r="E7225">
        <v>947903788016300</v>
      </c>
      <c r="F7225">
        <v>947903788655500</v>
      </c>
      <c r="G7225">
        <f>(tester_performance_after[[#This Row],[post-handle-timestamp]] - tester_performance_after[[#This Row],[pre-handle-timestamp]]) / 1000000</f>
        <v>0.63919999999999999</v>
      </c>
    </row>
    <row r="7226" spans="1:7" hidden="1" x14ac:dyDescent="0.25">
      <c r="A7226" t="s">
        <v>6</v>
      </c>
      <c r="B7226" t="s">
        <v>19</v>
      </c>
      <c r="C7226">
        <v>200</v>
      </c>
      <c r="D7226" t="s">
        <v>15</v>
      </c>
      <c r="E7226">
        <v>947903789357100</v>
      </c>
      <c r="F7226">
        <v>947903790023500</v>
      </c>
      <c r="G7226">
        <f>(tester_performance_after[[#This Row],[post-handle-timestamp]] - tester_performance_after[[#This Row],[pre-handle-timestamp]]) / 1000000</f>
        <v>0.66639999999999999</v>
      </c>
    </row>
    <row r="7227" spans="1:7" hidden="1" x14ac:dyDescent="0.25">
      <c r="A7227" t="s">
        <v>6</v>
      </c>
      <c r="B7227" t="s">
        <v>20</v>
      </c>
      <c r="C7227">
        <v>200</v>
      </c>
      <c r="D7227" t="s">
        <v>15</v>
      </c>
      <c r="E7227">
        <v>947903790959300</v>
      </c>
      <c r="F7227">
        <v>947903791884100</v>
      </c>
      <c r="G7227">
        <f>(tester_performance_after[[#This Row],[post-handle-timestamp]] - tester_performance_after[[#This Row],[pre-handle-timestamp]]) / 1000000</f>
        <v>0.92479999999999996</v>
      </c>
    </row>
    <row r="7228" spans="1:7" hidden="1" x14ac:dyDescent="0.25">
      <c r="A7228" t="s">
        <v>6</v>
      </c>
      <c r="B7228" t="s">
        <v>14</v>
      </c>
      <c r="C7228">
        <v>200</v>
      </c>
      <c r="D7228" t="s">
        <v>15</v>
      </c>
      <c r="E7228">
        <v>947903793128000</v>
      </c>
      <c r="F7228">
        <v>947903793879400</v>
      </c>
      <c r="G7228">
        <f>(tester_performance_after[[#This Row],[post-handle-timestamp]] - tester_performance_after[[#This Row],[pre-handle-timestamp]]) / 1000000</f>
        <v>0.75139999999999996</v>
      </c>
    </row>
    <row r="7229" spans="1:7" hidden="1" x14ac:dyDescent="0.25">
      <c r="A7229" t="s">
        <v>6</v>
      </c>
      <c r="B7229" t="s">
        <v>21</v>
      </c>
      <c r="C7229">
        <v>200</v>
      </c>
      <c r="D7229" t="s">
        <v>15</v>
      </c>
      <c r="E7229">
        <v>947903794707600</v>
      </c>
      <c r="F7229">
        <v>947903795404100</v>
      </c>
      <c r="G7229">
        <f>(tester_performance_after[[#This Row],[post-handle-timestamp]] - tester_performance_after[[#This Row],[pre-handle-timestamp]]) / 1000000</f>
        <v>0.69650000000000001</v>
      </c>
    </row>
    <row r="7230" spans="1:7" hidden="1" x14ac:dyDescent="0.25">
      <c r="A7230" t="s">
        <v>6</v>
      </c>
      <c r="B7230" t="s">
        <v>22</v>
      </c>
      <c r="C7230">
        <v>200</v>
      </c>
      <c r="D7230" t="s">
        <v>15</v>
      </c>
      <c r="E7230">
        <v>947903796540600</v>
      </c>
      <c r="F7230">
        <v>947903797286400</v>
      </c>
      <c r="G7230">
        <f>(tester_performance_after[[#This Row],[post-handle-timestamp]] - tester_performance_after[[#This Row],[pre-handle-timestamp]]) / 1000000</f>
        <v>0.74580000000000002</v>
      </c>
    </row>
    <row r="7231" spans="1:7" hidden="1" x14ac:dyDescent="0.25">
      <c r="A7231" t="s">
        <v>6</v>
      </c>
      <c r="B7231" t="s">
        <v>24</v>
      </c>
      <c r="C7231">
        <v>200</v>
      </c>
      <c r="D7231" t="s">
        <v>15</v>
      </c>
      <c r="E7231">
        <v>947903798662800</v>
      </c>
      <c r="F7231">
        <v>947903799467800</v>
      </c>
      <c r="G7231">
        <f>(tester_performance_after[[#This Row],[post-handle-timestamp]] - tester_performance_after[[#This Row],[pre-handle-timestamp]]) / 1000000</f>
        <v>0.80500000000000005</v>
      </c>
    </row>
    <row r="7232" spans="1:7" hidden="1" x14ac:dyDescent="0.25">
      <c r="A7232" t="s">
        <v>6</v>
      </c>
      <c r="B7232" t="s">
        <v>27</v>
      </c>
      <c r="C7232">
        <v>200</v>
      </c>
      <c r="D7232" t="s">
        <v>26</v>
      </c>
      <c r="E7232">
        <v>947903800376200</v>
      </c>
      <c r="F7232">
        <v>947903801291600</v>
      </c>
      <c r="G7232">
        <f>(tester_performance_after[[#This Row],[post-handle-timestamp]] - tester_performance_after[[#This Row],[pre-handle-timestamp]]) / 1000000</f>
        <v>0.91539999999999999</v>
      </c>
    </row>
    <row r="7233" spans="1:7" hidden="1" x14ac:dyDescent="0.25">
      <c r="A7233" t="s">
        <v>6</v>
      </c>
      <c r="B7233" t="s">
        <v>25</v>
      </c>
      <c r="C7233">
        <v>200</v>
      </c>
      <c r="D7233" t="s">
        <v>26</v>
      </c>
      <c r="E7233">
        <v>947903803221600</v>
      </c>
      <c r="F7233">
        <v>947903804104400</v>
      </c>
      <c r="G7233">
        <f>(tester_performance_after[[#This Row],[post-handle-timestamp]] - tester_performance_after[[#This Row],[pre-handle-timestamp]]) / 1000000</f>
        <v>0.88280000000000003</v>
      </c>
    </row>
    <row r="7234" spans="1:7" hidden="1" x14ac:dyDescent="0.25">
      <c r="A7234" t="s">
        <v>6</v>
      </c>
      <c r="B7234" t="s">
        <v>36</v>
      </c>
      <c r="C7234">
        <v>200</v>
      </c>
      <c r="D7234" t="s">
        <v>37</v>
      </c>
      <c r="E7234">
        <v>947903806899300</v>
      </c>
      <c r="F7234">
        <v>947903807773100</v>
      </c>
      <c r="G7234">
        <f>(tester_performance_after[[#This Row],[post-handle-timestamp]] - tester_performance_after[[#This Row],[pre-handle-timestamp]]) / 1000000</f>
        <v>0.87380000000000002</v>
      </c>
    </row>
    <row r="7235" spans="1:7" hidden="1" x14ac:dyDescent="0.25">
      <c r="A7235" t="s">
        <v>6</v>
      </c>
      <c r="B7235" t="s">
        <v>38</v>
      </c>
      <c r="C7235">
        <v>200</v>
      </c>
      <c r="D7235" t="s">
        <v>37</v>
      </c>
      <c r="E7235">
        <v>947903810133000</v>
      </c>
      <c r="F7235">
        <v>947903810869000</v>
      </c>
      <c r="G7235">
        <f>(tester_performance_after[[#This Row],[post-handle-timestamp]] - tester_performance_after[[#This Row],[pre-handle-timestamp]]) / 1000000</f>
        <v>0.73599999999999999</v>
      </c>
    </row>
    <row r="7236" spans="1:7" x14ac:dyDescent="0.25">
      <c r="A7236" t="s">
        <v>6</v>
      </c>
      <c r="B7236" t="s">
        <v>28</v>
      </c>
      <c r="C7236">
        <v>200</v>
      </c>
      <c r="D7236" t="s">
        <v>10</v>
      </c>
      <c r="E7236">
        <v>947903813180000</v>
      </c>
      <c r="F7236">
        <v>947903814438800</v>
      </c>
      <c r="G7236">
        <f>(tester_performance_after[[#This Row],[post-handle-timestamp]] - tester_performance_after[[#This Row],[pre-handle-timestamp]]) / 1000000</f>
        <v>1.2587999999999999</v>
      </c>
    </row>
    <row r="7237" spans="1:7" hidden="1" x14ac:dyDescent="0.25">
      <c r="A7237" t="s">
        <v>6</v>
      </c>
      <c r="B7237" t="s">
        <v>11</v>
      </c>
      <c r="C7237">
        <v>200</v>
      </c>
      <c r="D7237" t="s">
        <v>12</v>
      </c>
      <c r="E7237">
        <v>947903914729000</v>
      </c>
      <c r="F7237">
        <v>947903915812300</v>
      </c>
      <c r="G7237">
        <f>(tester_performance_after[[#This Row],[post-handle-timestamp]] - tester_performance_after[[#This Row],[pre-handle-timestamp]]) / 1000000</f>
        <v>1.0832999999999999</v>
      </c>
    </row>
    <row r="7238" spans="1:7" hidden="1" x14ac:dyDescent="0.25">
      <c r="A7238" t="s">
        <v>6</v>
      </c>
      <c r="B7238" t="s">
        <v>13</v>
      </c>
      <c r="C7238">
        <v>200</v>
      </c>
      <c r="D7238" t="s">
        <v>12</v>
      </c>
      <c r="E7238">
        <v>947903916882300</v>
      </c>
      <c r="F7238">
        <v>947903917776500</v>
      </c>
      <c r="G7238">
        <f>(tester_performance_after[[#This Row],[post-handle-timestamp]] - tester_performance_after[[#This Row],[pre-handle-timestamp]]) / 1000000</f>
        <v>0.89419999999999999</v>
      </c>
    </row>
    <row r="7239" spans="1:7" hidden="1" x14ac:dyDescent="0.25">
      <c r="A7239" t="s">
        <v>6</v>
      </c>
      <c r="B7239" t="s">
        <v>16</v>
      </c>
      <c r="C7239">
        <v>200</v>
      </c>
      <c r="D7239" t="s">
        <v>12</v>
      </c>
      <c r="E7239">
        <v>947903918951900</v>
      </c>
      <c r="F7239">
        <v>947903919834600</v>
      </c>
      <c r="G7239">
        <f>(tester_performance_after[[#This Row],[post-handle-timestamp]] - tester_performance_after[[#This Row],[pre-handle-timestamp]]) / 1000000</f>
        <v>0.88270000000000004</v>
      </c>
    </row>
    <row r="7240" spans="1:7" hidden="1" x14ac:dyDescent="0.25">
      <c r="A7240" t="s">
        <v>6</v>
      </c>
      <c r="B7240" t="s">
        <v>17</v>
      </c>
      <c r="C7240">
        <v>200</v>
      </c>
      <c r="D7240" t="s">
        <v>15</v>
      </c>
      <c r="E7240">
        <v>947903920615700</v>
      </c>
      <c r="F7240">
        <v>947903921333200</v>
      </c>
      <c r="G7240">
        <f>(tester_performance_after[[#This Row],[post-handle-timestamp]] - tester_performance_after[[#This Row],[pre-handle-timestamp]]) / 1000000</f>
        <v>0.71750000000000003</v>
      </c>
    </row>
    <row r="7241" spans="1:7" hidden="1" x14ac:dyDescent="0.25">
      <c r="A7241" t="s">
        <v>6</v>
      </c>
      <c r="B7241" t="s">
        <v>18</v>
      </c>
      <c r="C7241">
        <v>200</v>
      </c>
      <c r="D7241" t="s">
        <v>15</v>
      </c>
      <c r="E7241">
        <v>947903922233800</v>
      </c>
      <c r="F7241">
        <v>947903923237000</v>
      </c>
      <c r="G7241">
        <f>(tester_performance_after[[#This Row],[post-handle-timestamp]] - tester_performance_after[[#This Row],[pre-handle-timestamp]]) / 1000000</f>
        <v>1.0032000000000001</v>
      </c>
    </row>
    <row r="7242" spans="1:7" hidden="1" x14ac:dyDescent="0.25">
      <c r="A7242" t="s">
        <v>6</v>
      </c>
      <c r="B7242" t="s">
        <v>19</v>
      </c>
      <c r="C7242">
        <v>200</v>
      </c>
      <c r="D7242" t="s">
        <v>15</v>
      </c>
      <c r="E7242">
        <v>947903924212100</v>
      </c>
      <c r="F7242">
        <v>947903925041000</v>
      </c>
      <c r="G7242">
        <f>(tester_performance_after[[#This Row],[post-handle-timestamp]] - tester_performance_after[[#This Row],[pre-handle-timestamp]]) / 1000000</f>
        <v>0.82889999999999997</v>
      </c>
    </row>
    <row r="7243" spans="1:7" hidden="1" x14ac:dyDescent="0.25">
      <c r="A7243" t="s">
        <v>6</v>
      </c>
      <c r="B7243" t="s">
        <v>20</v>
      </c>
      <c r="C7243">
        <v>200</v>
      </c>
      <c r="D7243" t="s">
        <v>15</v>
      </c>
      <c r="E7243">
        <v>947903925973300</v>
      </c>
      <c r="F7243">
        <v>947903926918500</v>
      </c>
      <c r="G7243">
        <f>(tester_performance_after[[#This Row],[post-handle-timestamp]] - tester_performance_after[[#This Row],[pre-handle-timestamp]]) / 1000000</f>
        <v>0.94520000000000004</v>
      </c>
    </row>
    <row r="7244" spans="1:7" hidden="1" x14ac:dyDescent="0.25">
      <c r="A7244" t="s">
        <v>6</v>
      </c>
      <c r="B7244" t="s">
        <v>14</v>
      </c>
      <c r="C7244">
        <v>200</v>
      </c>
      <c r="D7244" t="s">
        <v>15</v>
      </c>
      <c r="E7244">
        <v>947903928186900</v>
      </c>
      <c r="F7244">
        <v>947903929000800</v>
      </c>
      <c r="G7244">
        <f>(tester_performance_after[[#This Row],[post-handle-timestamp]] - tester_performance_after[[#This Row],[pre-handle-timestamp]]) / 1000000</f>
        <v>0.81389999999999996</v>
      </c>
    </row>
    <row r="7245" spans="1:7" hidden="1" x14ac:dyDescent="0.25">
      <c r="A7245" t="s">
        <v>6</v>
      </c>
      <c r="B7245" t="s">
        <v>21</v>
      </c>
      <c r="C7245">
        <v>200</v>
      </c>
      <c r="D7245" t="s">
        <v>15</v>
      </c>
      <c r="E7245">
        <v>947903929861100</v>
      </c>
      <c r="F7245">
        <v>947903930752600</v>
      </c>
      <c r="G7245">
        <f>(tester_performance_after[[#This Row],[post-handle-timestamp]] - tester_performance_after[[#This Row],[pre-handle-timestamp]]) / 1000000</f>
        <v>0.89149999999999996</v>
      </c>
    </row>
    <row r="7246" spans="1:7" hidden="1" x14ac:dyDescent="0.25">
      <c r="A7246" t="s">
        <v>6</v>
      </c>
      <c r="B7246" t="s">
        <v>22</v>
      </c>
      <c r="C7246">
        <v>200</v>
      </c>
      <c r="D7246" t="s">
        <v>15</v>
      </c>
      <c r="E7246">
        <v>947903932022000</v>
      </c>
      <c r="F7246">
        <v>947903932918400</v>
      </c>
      <c r="G7246">
        <f>(tester_performance_after[[#This Row],[post-handle-timestamp]] - tester_performance_after[[#This Row],[pre-handle-timestamp]]) / 1000000</f>
        <v>0.89639999999999997</v>
      </c>
    </row>
    <row r="7247" spans="1:7" hidden="1" x14ac:dyDescent="0.25">
      <c r="A7247" t="s">
        <v>6</v>
      </c>
      <c r="B7247" t="s">
        <v>23</v>
      </c>
      <c r="C7247">
        <v>200</v>
      </c>
      <c r="D7247" t="s">
        <v>12</v>
      </c>
      <c r="E7247">
        <v>947903934311100</v>
      </c>
      <c r="F7247">
        <v>947903935095000</v>
      </c>
      <c r="G7247">
        <f>(tester_performance_after[[#This Row],[post-handle-timestamp]] - tester_performance_after[[#This Row],[pre-handle-timestamp]]) / 1000000</f>
        <v>0.78390000000000004</v>
      </c>
    </row>
    <row r="7248" spans="1:7" hidden="1" x14ac:dyDescent="0.25">
      <c r="A7248" t="s">
        <v>6</v>
      </c>
      <c r="B7248" t="s">
        <v>24</v>
      </c>
      <c r="C7248">
        <v>200</v>
      </c>
      <c r="D7248" t="s">
        <v>15</v>
      </c>
      <c r="E7248">
        <v>947903935871800</v>
      </c>
      <c r="F7248">
        <v>947903936672600</v>
      </c>
      <c r="G7248">
        <f>(tester_performance_after[[#This Row],[post-handle-timestamp]] - tester_performance_after[[#This Row],[pre-handle-timestamp]]) / 1000000</f>
        <v>0.80079999999999996</v>
      </c>
    </row>
    <row r="7249" spans="1:7" hidden="1" x14ac:dyDescent="0.25">
      <c r="A7249" t="s">
        <v>6</v>
      </c>
      <c r="B7249" t="s">
        <v>25</v>
      </c>
      <c r="C7249">
        <v>200</v>
      </c>
      <c r="D7249" t="s">
        <v>26</v>
      </c>
      <c r="E7249">
        <v>947903937593100</v>
      </c>
      <c r="F7249">
        <v>947903938590000</v>
      </c>
      <c r="G7249">
        <f>(tester_performance_after[[#This Row],[post-handle-timestamp]] - tester_performance_after[[#This Row],[pre-handle-timestamp]]) / 1000000</f>
        <v>0.99690000000000001</v>
      </c>
    </row>
    <row r="7250" spans="1:7" hidden="1" x14ac:dyDescent="0.25">
      <c r="A7250" t="s">
        <v>6</v>
      </c>
      <c r="B7250" t="s">
        <v>27</v>
      </c>
      <c r="C7250">
        <v>200</v>
      </c>
      <c r="D7250" t="s">
        <v>26</v>
      </c>
      <c r="E7250">
        <v>947903941367900</v>
      </c>
      <c r="F7250">
        <v>947903942323900</v>
      </c>
      <c r="G7250">
        <f>(tester_performance_after[[#This Row],[post-handle-timestamp]] - tester_performance_after[[#This Row],[pre-handle-timestamp]]) / 1000000</f>
        <v>0.95599999999999996</v>
      </c>
    </row>
    <row r="7251" spans="1:7" x14ac:dyDescent="0.25">
      <c r="A7251" t="s">
        <v>29</v>
      </c>
      <c r="B7251" t="s">
        <v>28</v>
      </c>
      <c r="C7251">
        <v>302</v>
      </c>
      <c r="D7251" t="s">
        <v>8</v>
      </c>
      <c r="E7251">
        <v>947903943979800</v>
      </c>
      <c r="F7251">
        <v>947903949284200</v>
      </c>
      <c r="G7251">
        <f>(tester_performance_after[[#This Row],[post-handle-timestamp]] - tester_performance_after[[#This Row],[pre-handle-timestamp]]) / 1000000</f>
        <v>5.3044000000000002</v>
      </c>
    </row>
    <row r="7252" spans="1:7" x14ac:dyDescent="0.25">
      <c r="A7252" t="s">
        <v>6</v>
      </c>
      <c r="B7252" t="s">
        <v>7</v>
      </c>
      <c r="C7252">
        <v>302</v>
      </c>
      <c r="D7252" t="s">
        <v>8</v>
      </c>
      <c r="E7252">
        <v>947903950411700</v>
      </c>
      <c r="F7252">
        <v>947903952160800</v>
      </c>
      <c r="G7252">
        <f>(tester_performance_after[[#This Row],[post-handle-timestamp]] - tester_performance_after[[#This Row],[pre-handle-timestamp]]) / 1000000</f>
        <v>1.7491000000000001</v>
      </c>
    </row>
    <row r="7253" spans="1:7" x14ac:dyDescent="0.25">
      <c r="A7253" t="s">
        <v>6</v>
      </c>
      <c r="B7253" t="s">
        <v>9</v>
      </c>
      <c r="C7253">
        <v>200</v>
      </c>
      <c r="D7253" t="s">
        <v>10</v>
      </c>
      <c r="E7253">
        <v>947903953098100</v>
      </c>
      <c r="F7253">
        <v>947903954068400</v>
      </c>
      <c r="G7253">
        <f>(tester_performance_after[[#This Row],[post-handle-timestamp]] - tester_performance_after[[#This Row],[pre-handle-timestamp]]) / 1000000</f>
        <v>0.97030000000000005</v>
      </c>
    </row>
    <row r="7254" spans="1:7" hidden="1" x14ac:dyDescent="0.25">
      <c r="A7254" t="s">
        <v>6</v>
      </c>
      <c r="B7254" t="s">
        <v>11</v>
      </c>
      <c r="C7254">
        <v>200</v>
      </c>
      <c r="D7254" t="s">
        <v>12</v>
      </c>
      <c r="E7254">
        <v>947904029645400</v>
      </c>
      <c r="F7254">
        <v>947904030407700</v>
      </c>
      <c r="G7254">
        <f>(tester_performance_after[[#This Row],[post-handle-timestamp]] - tester_performance_after[[#This Row],[pre-handle-timestamp]]) / 1000000</f>
        <v>0.76229999999999998</v>
      </c>
    </row>
    <row r="7255" spans="1:7" hidden="1" x14ac:dyDescent="0.25">
      <c r="A7255" t="s">
        <v>6</v>
      </c>
      <c r="B7255" t="s">
        <v>13</v>
      </c>
      <c r="C7255">
        <v>200</v>
      </c>
      <c r="D7255" t="s">
        <v>12</v>
      </c>
      <c r="E7255">
        <v>947904031400800</v>
      </c>
      <c r="F7255">
        <v>947904032255800</v>
      </c>
      <c r="G7255">
        <f>(tester_performance_after[[#This Row],[post-handle-timestamp]] - tester_performance_after[[#This Row],[pre-handle-timestamp]]) / 1000000</f>
        <v>0.85499999999999998</v>
      </c>
    </row>
    <row r="7256" spans="1:7" hidden="1" x14ac:dyDescent="0.25">
      <c r="A7256" t="s">
        <v>6</v>
      </c>
      <c r="B7256" t="s">
        <v>16</v>
      </c>
      <c r="C7256">
        <v>200</v>
      </c>
      <c r="D7256" t="s">
        <v>12</v>
      </c>
      <c r="E7256">
        <v>947904034417100</v>
      </c>
      <c r="F7256">
        <v>947904035164600</v>
      </c>
      <c r="G7256">
        <f>(tester_performance_after[[#This Row],[post-handle-timestamp]] - tester_performance_after[[#This Row],[pre-handle-timestamp]]) / 1000000</f>
        <v>0.74750000000000005</v>
      </c>
    </row>
    <row r="7257" spans="1:7" hidden="1" x14ac:dyDescent="0.25">
      <c r="A7257" t="s">
        <v>6</v>
      </c>
      <c r="B7257" t="s">
        <v>17</v>
      </c>
      <c r="C7257">
        <v>200</v>
      </c>
      <c r="D7257" t="s">
        <v>15</v>
      </c>
      <c r="E7257">
        <v>947904036078000</v>
      </c>
      <c r="F7257">
        <v>947904036947400</v>
      </c>
      <c r="G7257">
        <f>(tester_performance_after[[#This Row],[post-handle-timestamp]] - tester_performance_after[[#This Row],[pre-handle-timestamp]]) / 1000000</f>
        <v>0.86939999999999995</v>
      </c>
    </row>
    <row r="7258" spans="1:7" hidden="1" x14ac:dyDescent="0.25">
      <c r="A7258" t="s">
        <v>6</v>
      </c>
      <c r="B7258" t="s">
        <v>18</v>
      </c>
      <c r="C7258">
        <v>200</v>
      </c>
      <c r="D7258" t="s">
        <v>15</v>
      </c>
      <c r="E7258">
        <v>947904037874000</v>
      </c>
      <c r="F7258">
        <v>947904038565200</v>
      </c>
      <c r="G7258">
        <f>(tester_performance_after[[#This Row],[post-handle-timestamp]] - tester_performance_after[[#This Row],[pre-handle-timestamp]]) / 1000000</f>
        <v>0.69120000000000004</v>
      </c>
    </row>
    <row r="7259" spans="1:7" hidden="1" x14ac:dyDescent="0.25">
      <c r="A7259" t="s">
        <v>6</v>
      </c>
      <c r="B7259" t="s">
        <v>19</v>
      </c>
      <c r="C7259">
        <v>200</v>
      </c>
      <c r="D7259" t="s">
        <v>15</v>
      </c>
      <c r="E7259">
        <v>947904039367500</v>
      </c>
      <c r="F7259">
        <v>947904040172800</v>
      </c>
      <c r="G7259">
        <f>(tester_performance_after[[#This Row],[post-handle-timestamp]] - tester_performance_after[[#This Row],[pre-handle-timestamp]]) / 1000000</f>
        <v>0.80530000000000002</v>
      </c>
    </row>
    <row r="7260" spans="1:7" hidden="1" x14ac:dyDescent="0.25">
      <c r="A7260" t="s">
        <v>6</v>
      </c>
      <c r="B7260" t="s">
        <v>20</v>
      </c>
      <c r="C7260">
        <v>200</v>
      </c>
      <c r="D7260" t="s">
        <v>15</v>
      </c>
      <c r="E7260">
        <v>947904041049400</v>
      </c>
      <c r="F7260">
        <v>947904041959200</v>
      </c>
      <c r="G7260">
        <f>(tester_performance_after[[#This Row],[post-handle-timestamp]] - tester_performance_after[[#This Row],[pre-handle-timestamp]]) / 1000000</f>
        <v>0.90980000000000005</v>
      </c>
    </row>
    <row r="7261" spans="1:7" hidden="1" x14ac:dyDescent="0.25">
      <c r="A7261" t="s">
        <v>6</v>
      </c>
      <c r="B7261" t="s">
        <v>14</v>
      </c>
      <c r="C7261">
        <v>200</v>
      </c>
      <c r="D7261" t="s">
        <v>15</v>
      </c>
      <c r="E7261">
        <v>947904043114400</v>
      </c>
      <c r="F7261">
        <v>947904043808400</v>
      </c>
      <c r="G7261">
        <f>(tester_performance_after[[#This Row],[post-handle-timestamp]] - tester_performance_after[[#This Row],[pre-handle-timestamp]]) / 1000000</f>
        <v>0.69399999999999995</v>
      </c>
    </row>
    <row r="7262" spans="1:7" hidden="1" x14ac:dyDescent="0.25">
      <c r="A7262" t="s">
        <v>6</v>
      </c>
      <c r="B7262" t="s">
        <v>21</v>
      </c>
      <c r="C7262">
        <v>200</v>
      </c>
      <c r="D7262" t="s">
        <v>15</v>
      </c>
      <c r="E7262">
        <v>947904044656300</v>
      </c>
      <c r="F7262">
        <v>947904045442000</v>
      </c>
      <c r="G7262">
        <f>(tester_performance_after[[#This Row],[post-handle-timestamp]] - tester_performance_after[[#This Row],[pre-handle-timestamp]]) / 1000000</f>
        <v>0.78569999999999995</v>
      </c>
    </row>
    <row r="7263" spans="1:7" hidden="1" x14ac:dyDescent="0.25">
      <c r="A7263" t="s">
        <v>6</v>
      </c>
      <c r="B7263" t="s">
        <v>22</v>
      </c>
      <c r="C7263">
        <v>200</v>
      </c>
      <c r="D7263" t="s">
        <v>15</v>
      </c>
      <c r="E7263">
        <v>947904046621800</v>
      </c>
      <c r="F7263">
        <v>947904047413900</v>
      </c>
      <c r="G7263">
        <f>(tester_performance_after[[#This Row],[post-handle-timestamp]] - tester_performance_after[[#This Row],[pre-handle-timestamp]]) / 1000000</f>
        <v>0.79210000000000003</v>
      </c>
    </row>
    <row r="7264" spans="1:7" hidden="1" x14ac:dyDescent="0.25">
      <c r="A7264" t="s">
        <v>6</v>
      </c>
      <c r="B7264" t="s">
        <v>23</v>
      </c>
      <c r="C7264">
        <v>200</v>
      </c>
      <c r="D7264" t="s">
        <v>12</v>
      </c>
      <c r="E7264">
        <v>947904048772300</v>
      </c>
      <c r="F7264">
        <v>947904049454700</v>
      </c>
      <c r="G7264">
        <f>(tester_performance_after[[#This Row],[post-handle-timestamp]] - tester_performance_after[[#This Row],[pre-handle-timestamp]]) / 1000000</f>
        <v>0.68240000000000001</v>
      </c>
    </row>
    <row r="7265" spans="1:7" hidden="1" x14ac:dyDescent="0.25">
      <c r="A7265" t="s">
        <v>6</v>
      </c>
      <c r="B7265" t="s">
        <v>24</v>
      </c>
      <c r="C7265">
        <v>200</v>
      </c>
      <c r="D7265" t="s">
        <v>15</v>
      </c>
      <c r="E7265">
        <v>947904050285300</v>
      </c>
      <c r="F7265">
        <v>947904051108700</v>
      </c>
      <c r="G7265">
        <f>(tester_performance_after[[#This Row],[post-handle-timestamp]] - tester_performance_after[[#This Row],[pre-handle-timestamp]]) / 1000000</f>
        <v>0.82340000000000002</v>
      </c>
    </row>
    <row r="7266" spans="1:7" hidden="1" x14ac:dyDescent="0.25">
      <c r="A7266" t="s">
        <v>6</v>
      </c>
      <c r="B7266" t="s">
        <v>25</v>
      </c>
      <c r="C7266">
        <v>200</v>
      </c>
      <c r="D7266" t="s">
        <v>26</v>
      </c>
      <c r="E7266">
        <v>947904052003100</v>
      </c>
      <c r="F7266">
        <v>947904052983800</v>
      </c>
      <c r="G7266">
        <f>(tester_performance_after[[#This Row],[post-handle-timestamp]] - tester_performance_after[[#This Row],[pre-handle-timestamp]]) / 1000000</f>
        <v>0.98070000000000002</v>
      </c>
    </row>
    <row r="7267" spans="1:7" hidden="1" x14ac:dyDescent="0.25">
      <c r="A7267" t="s">
        <v>6</v>
      </c>
      <c r="B7267" t="s">
        <v>27</v>
      </c>
      <c r="C7267">
        <v>200</v>
      </c>
      <c r="D7267" t="s">
        <v>26</v>
      </c>
      <c r="E7267">
        <v>947904056053800</v>
      </c>
      <c r="F7267">
        <v>947904056948200</v>
      </c>
      <c r="G7267">
        <f>(tester_performance_after[[#This Row],[post-handle-timestamp]] - tester_performance_after[[#This Row],[pre-handle-timestamp]]) / 1000000</f>
        <v>0.89439999999999997</v>
      </c>
    </row>
    <row r="7268" spans="1:7" x14ac:dyDescent="0.25">
      <c r="A7268" t="s">
        <v>6</v>
      </c>
      <c r="B7268" t="s">
        <v>43</v>
      </c>
      <c r="C7268">
        <v>500</v>
      </c>
      <c r="D7268" t="s">
        <v>10</v>
      </c>
      <c r="E7268">
        <v>947904058863900</v>
      </c>
      <c r="F7268">
        <v>947904072303100</v>
      </c>
      <c r="G7268">
        <f>(tester_performance_after[[#This Row],[post-handle-timestamp]] - tester_performance_after[[#This Row],[pre-handle-timestamp]]) / 1000000</f>
        <v>13.4392</v>
      </c>
    </row>
    <row r="7269" spans="1:7" hidden="1" x14ac:dyDescent="0.25">
      <c r="A7269" t="s">
        <v>6</v>
      </c>
      <c r="B7269" t="s">
        <v>11</v>
      </c>
      <c r="C7269">
        <v>200</v>
      </c>
      <c r="D7269" t="s">
        <v>12</v>
      </c>
      <c r="E7269">
        <v>947904126794000</v>
      </c>
      <c r="F7269">
        <v>947904127599300</v>
      </c>
      <c r="G7269">
        <f>(tester_performance_after[[#This Row],[post-handle-timestamp]] - tester_performance_after[[#This Row],[pre-handle-timestamp]]) / 1000000</f>
        <v>0.80530000000000002</v>
      </c>
    </row>
    <row r="7270" spans="1:7" hidden="1" x14ac:dyDescent="0.25">
      <c r="A7270" t="s">
        <v>6</v>
      </c>
      <c r="B7270" t="s">
        <v>13</v>
      </c>
      <c r="C7270">
        <v>200</v>
      </c>
      <c r="D7270" t="s">
        <v>12</v>
      </c>
      <c r="E7270">
        <v>947904128704900</v>
      </c>
      <c r="F7270">
        <v>947904129664700</v>
      </c>
      <c r="G7270">
        <f>(tester_performance_after[[#This Row],[post-handle-timestamp]] - tester_performance_after[[#This Row],[pre-handle-timestamp]]) / 1000000</f>
        <v>0.95979999999999999</v>
      </c>
    </row>
    <row r="7271" spans="1:7" hidden="1" x14ac:dyDescent="0.25">
      <c r="A7271" t="s">
        <v>6</v>
      </c>
      <c r="B7271" t="s">
        <v>14</v>
      </c>
      <c r="C7271">
        <v>200</v>
      </c>
      <c r="D7271" t="s">
        <v>15</v>
      </c>
      <c r="E7271">
        <v>947904130883800</v>
      </c>
      <c r="F7271">
        <v>947904131598700</v>
      </c>
      <c r="G7271">
        <f>(tester_performance_after[[#This Row],[post-handle-timestamp]] - tester_performance_after[[#This Row],[pre-handle-timestamp]]) / 1000000</f>
        <v>0.71489999999999998</v>
      </c>
    </row>
    <row r="7272" spans="1:7" hidden="1" x14ac:dyDescent="0.25">
      <c r="A7272" t="s">
        <v>6</v>
      </c>
      <c r="B7272" t="s">
        <v>16</v>
      </c>
      <c r="C7272">
        <v>200</v>
      </c>
      <c r="D7272" t="s">
        <v>12</v>
      </c>
      <c r="E7272">
        <v>947904132465000</v>
      </c>
      <c r="F7272">
        <v>947904133131500</v>
      </c>
      <c r="G7272">
        <f>(tester_performance_after[[#This Row],[post-handle-timestamp]] - tester_performance_after[[#This Row],[pre-handle-timestamp]]) / 1000000</f>
        <v>0.66649999999999998</v>
      </c>
    </row>
    <row r="7273" spans="1:7" hidden="1" x14ac:dyDescent="0.25">
      <c r="A7273" t="s">
        <v>6</v>
      </c>
      <c r="B7273" t="s">
        <v>17</v>
      </c>
      <c r="C7273">
        <v>200</v>
      </c>
      <c r="D7273" t="s">
        <v>15</v>
      </c>
      <c r="E7273">
        <v>947904134206000</v>
      </c>
      <c r="F7273">
        <v>947904134976900</v>
      </c>
      <c r="G7273">
        <f>(tester_performance_after[[#This Row],[post-handle-timestamp]] - tester_performance_after[[#This Row],[pre-handle-timestamp]]) / 1000000</f>
        <v>0.77090000000000003</v>
      </c>
    </row>
    <row r="7274" spans="1:7" hidden="1" x14ac:dyDescent="0.25">
      <c r="A7274" t="s">
        <v>6</v>
      </c>
      <c r="B7274" t="s">
        <v>18</v>
      </c>
      <c r="C7274">
        <v>200</v>
      </c>
      <c r="D7274" t="s">
        <v>15</v>
      </c>
      <c r="E7274">
        <v>947904135938200</v>
      </c>
      <c r="F7274">
        <v>947904136620000</v>
      </c>
      <c r="G7274">
        <f>(tester_performance_after[[#This Row],[post-handle-timestamp]] - tester_performance_after[[#This Row],[pre-handle-timestamp]]) / 1000000</f>
        <v>0.68179999999999996</v>
      </c>
    </row>
    <row r="7275" spans="1:7" hidden="1" x14ac:dyDescent="0.25">
      <c r="A7275" t="s">
        <v>6</v>
      </c>
      <c r="B7275" t="s">
        <v>19</v>
      </c>
      <c r="C7275">
        <v>200</v>
      </c>
      <c r="D7275" t="s">
        <v>15</v>
      </c>
      <c r="E7275">
        <v>947904137375700</v>
      </c>
      <c r="F7275">
        <v>947904138077900</v>
      </c>
      <c r="G7275">
        <f>(tester_performance_after[[#This Row],[post-handle-timestamp]] - tester_performance_after[[#This Row],[pre-handle-timestamp]]) / 1000000</f>
        <v>0.70220000000000005</v>
      </c>
    </row>
    <row r="7276" spans="1:7" hidden="1" x14ac:dyDescent="0.25">
      <c r="A7276" t="s">
        <v>6</v>
      </c>
      <c r="B7276" t="s">
        <v>20</v>
      </c>
      <c r="C7276">
        <v>200</v>
      </c>
      <c r="D7276" t="s">
        <v>15</v>
      </c>
      <c r="E7276">
        <v>947904138982400</v>
      </c>
      <c r="F7276">
        <v>947904139795000</v>
      </c>
      <c r="G7276">
        <f>(tester_performance_after[[#This Row],[post-handle-timestamp]] - tester_performance_after[[#This Row],[pre-handle-timestamp]]) / 1000000</f>
        <v>0.81259999999999999</v>
      </c>
    </row>
    <row r="7277" spans="1:7" hidden="1" x14ac:dyDescent="0.25">
      <c r="A7277" t="s">
        <v>6</v>
      </c>
      <c r="B7277" t="s">
        <v>21</v>
      </c>
      <c r="C7277">
        <v>200</v>
      </c>
      <c r="D7277" t="s">
        <v>15</v>
      </c>
      <c r="E7277">
        <v>947904141015000</v>
      </c>
      <c r="F7277">
        <v>947904141871600</v>
      </c>
      <c r="G7277">
        <f>(tester_performance_after[[#This Row],[post-handle-timestamp]] - tester_performance_after[[#This Row],[pre-handle-timestamp]]) / 1000000</f>
        <v>0.85660000000000003</v>
      </c>
    </row>
    <row r="7278" spans="1:7" hidden="1" x14ac:dyDescent="0.25">
      <c r="A7278" t="s">
        <v>6</v>
      </c>
      <c r="B7278" t="s">
        <v>22</v>
      </c>
      <c r="C7278">
        <v>200</v>
      </c>
      <c r="D7278" t="s">
        <v>15</v>
      </c>
      <c r="E7278">
        <v>947904144296500</v>
      </c>
      <c r="F7278">
        <v>947904145162300</v>
      </c>
      <c r="G7278">
        <f>(tester_performance_after[[#This Row],[post-handle-timestamp]] - tester_performance_after[[#This Row],[pre-handle-timestamp]]) / 1000000</f>
        <v>0.86580000000000001</v>
      </c>
    </row>
    <row r="7279" spans="1:7" hidden="1" x14ac:dyDescent="0.25">
      <c r="A7279" t="s">
        <v>6</v>
      </c>
      <c r="B7279" t="s">
        <v>23</v>
      </c>
      <c r="C7279">
        <v>200</v>
      </c>
      <c r="D7279" t="s">
        <v>12</v>
      </c>
      <c r="E7279">
        <v>947904146810200</v>
      </c>
      <c r="F7279">
        <v>947904147610000</v>
      </c>
      <c r="G7279">
        <f>(tester_performance_after[[#This Row],[post-handle-timestamp]] - tester_performance_after[[#This Row],[pre-handle-timestamp]]) / 1000000</f>
        <v>0.79979999999999996</v>
      </c>
    </row>
    <row r="7280" spans="1:7" hidden="1" x14ac:dyDescent="0.25">
      <c r="A7280" t="s">
        <v>6</v>
      </c>
      <c r="B7280" t="s">
        <v>24</v>
      </c>
      <c r="C7280">
        <v>200</v>
      </c>
      <c r="D7280" t="s">
        <v>15</v>
      </c>
      <c r="E7280">
        <v>947904148490700</v>
      </c>
      <c r="F7280">
        <v>947904149262800</v>
      </c>
      <c r="G7280">
        <f>(tester_performance_after[[#This Row],[post-handle-timestamp]] - tester_performance_after[[#This Row],[pre-handle-timestamp]]) / 1000000</f>
        <v>0.77210000000000001</v>
      </c>
    </row>
    <row r="7281" spans="1:7" hidden="1" x14ac:dyDescent="0.25">
      <c r="A7281" t="s">
        <v>6</v>
      </c>
      <c r="B7281" t="s">
        <v>25</v>
      </c>
      <c r="C7281">
        <v>200</v>
      </c>
      <c r="D7281" t="s">
        <v>26</v>
      </c>
      <c r="E7281">
        <v>947904150150200</v>
      </c>
      <c r="F7281">
        <v>947904151108500</v>
      </c>
      <c r="G7281">
        <f>(tester_performance_after[[#This Row],[post-handle-timestamp]] - tester_performance_after[[#This Row],[pre-handle-timestamp]]) / 1000000</f>
        <v>0.95830000000000004</v>
      </c>
    </row>
    <row r="7282" spans="1:7" hidden="1" x14ac:dyDescent="0.25">
      <c r="A7282" t="s">
        <v>6</v>
      </c>
      <c r="B7282" t="s">
        <v>27</v>
      </c>
      <c r="C7282">
        <v>200</v>
      </c>
      <c r="D7282" t="s">
        <v>26</v>
      </c>
      <c r="E7282">
        <v>947904154167800</v>
      </c>
      <c r="F7282">
        <v>947904155049100</v>
      </c>
      <c r="G7282">
        <f>(tester_performance_after[[#This Row],[post-handle-timestamp]] - tester_performance_after[[#This Row],[pre-handle-timestamp]]) / 1000000</f>
        <v>0.88129999999999997</v>
      </c>
    </row>
    <row r="7283" spans="1:7" x14ac:dyDescent="0.25">
      <c r="A7283" t="s">
        <v>6</v>
      </c>
      <c r="B7283" t="s">
        <v>35</v>
      </c>
      <c r="C7283">
        <v>302</v>
      </c>
      <c r="D7283" t="s">
        <v>8</v>
      </c>
      <c r="E7283">
        <v>947904156840400</v>
      </c>
      <c r="F7283">
        <v>947904159073800</v>
      </c>
      <c r="G7283">
        <f>(tester_performance_after[[#This Row],[post-handle-timestamp]] - tester_performance_after[[#This Row],[pre-handle-timestamp]]) / 1000000</f>
        <v>2.2334000000000001</v>
      </c>
    </row>
    <row r="7284" spans="1:7" x14ac:dyDescent="0.25">
      <c r="A7284" t="s">
        <v>6</v>
      </c>
      <c r="B7284" t="s">
        <v>9</v>
      </c>
      <c r="C7284">
        <v>200</v>
      </c>
      <c r="D7284" t="s">
        <v>10</v>
      </c>
      <c r="E7284">
        <v>947904160536400</v>
      </c>
      <c r="F7284">
        <v>947904161604600</v>
      </c>
      <c r="G7284">
        <f>(tester_performance_after[[#This Row],[post-handle-timestamp]] - tester_performance_after[[#This Row],[pre-handle-timestamp]]) / 1000000</f>
        <v>1.0682</v>
      </c>
    </row>
    <row r="7285" spans="1:7" hidden="1" x14ac:dyDescent="0.25">
      <c r="A7285" t="s">
        <v>6</v>
      </c>
      <c r="B7285" t="s">
        <v>11</v>
      </c>
      <c r="C7285">
        <v>200</v>
      </c>
      <c r="D7285" t="s">
        <v>12</v>
      </c>
      <c r="E7285">
        <v>947904192353100</v>
      </c>
      <c r="F7285">
        <v>947904193146800</v>
      </c>
      <c r="G7285">
        <f>(tester_performance_after[[#This Row],[post-handle-timestamp]] - tester_performance_after[[#This Row],[pre-handle-timestamp]]) / 1000000</f>
        <v>0.79369999999999996</v>
      </c>
    </row>
    <row r="7286" spans="1:7" hidden="1" x14ac:dyDescent="0.25">
      <c r="A7286" t="s">
        <v>6</v>
      </c>
      <c r="B7286" t="s">
        <v>13</v>
      </c>
      <c r="C7286">
        <v>200</v>
      </c>
      <c r="D7286" t="s">
        <v>12</v>
      </c>
      <c r="E7286">
        <v>947904194081400</v>
      </c>
      <c r="F7286">
        <v>947904194880600</v>
      </c>
      <c r="G7286">
        <f>(tester_performance_after[[#This Row],[post-handle-timestamp]] - tester_performance_after[[#This Row],[pre-handle-timestamp]]) / 1000000</f>
        <v>0.79920000000000002</v>
      </c>
    </row>
    <row r="7287" spans="1:7" hidden="1" x14ac:dyDescent="0.25">
      <c r="A7287" t="s">
        <v>6</v>
      </c>
      <c r="B7287" t="s">
        <v>16</v>
      </c>
      <c r="C7287">
        <v>200</v>
      </c>
      <c r="D7287" t="s">
        <v>12</v>
      </c>
      <c r="E7287">
        <v>947904195938600</v>
      </c>
      <c r="F7287">
        <v>947904196623800</v>
      </c>
      <c r="G7287">
        <f>(tester_performance_after[[#This Row],[post-handle-timestamp]] - tester_performance_after[[#This Row],[pre-handle-timestamp]]) / 1000000</f>
        <v>0.68520000000000003</v>
      </c>
    </row>
    <row r="7288" spans="1:7" hidden="1" x14ac:dyDescent="0.25">
      <c r="A7288" t="s">
        <v>6</v>
      </c>
      <c r="B7288" t="s">
        <v>17</v>
      </c>
      <c r="C7288">
        <v>200</v>
      </c>
      <c r="D7288" t="s">
        <v>15</v>
      </c>
      <c r="E7288">
        <v>947904197422200</v>
      </c>
      <c r="F7288">
        <v>947904198107100</v>
      </c>
      <c r="G7288">
        <f>(tester_performance_after[[#This Row],[post-handle-timestamp]] - tester_performance_after[[#This Row],[pre-handle-timestamp]]) / 1000000</f>
        <v>0.68489999999999995</v>
      </c>
    </row>
    <row r="7289" spans="1:7" hidden="1" x14ac:dyDescent="0.25">
      <c r="A7289" t="s">
        <v>6</v>
      </c>
      <c r="B7289" t="s">
        <v>18</v>
      </c>
      <c r="C7289">
        <v>200</v>
      </c>
      <c r="D7289" t="s">
        <v>15</v>
      </c>
      <c r="E7289">
        <v>947904198999000</v>
      </c>
      <c r="F7289">
        <v>947904199655100</v>
      </c>
      <c r="G7289">
        <f>(tester_performance_after[[#This Row],[post-handle-timestamp]] - tester_performance_after[[#This Row],[pre-handle-timestamp]]) / 1000000</f>
        <v>0.65610000000000002</v>
      </c>
    </row>
    <row r="7290" spans="1:7" hidden="1" x14ac:dyDescent="0.25">
      <c r="A7290" t="s">
        <v>6</v>
      </c>
      <c r="B7290" t="s">
        <v>19</v>
      </c>
      <c r="C7290">
        <v>200</v>
      </c>
      <c r="D7290" t="s">
        <v>15</v>
      </c>
      <c r="E7290">
        <v>947904200423000</v>
      </c>
      <c r="F7290">
        <v>947904201096500</v>
      </c>
      <c r="G7290">
        <f>(tester_performance_after[[#This Row],[post-handle-timestamp]] - tester_performance_after[[#This Row],[pre-handle-timestamp]]) / 1000000</f>
        <v>0.67349999999999999</v>
      </c>
    </row>
    <row r="7291" spans="1:7" hidden="1" x14ac:dyDescent="0.25">
      <c r="A7291" t="s">
        <v>6</v>
      </c>
      <c r="B7291" t="s">
        <v>20</v>
      </c>
      <c r="C7291">
        <v>200</v>
      </c>
      <c r="D7291" t="s">
        <v>15</v>
      </c>
      <c r="E7291">
        <v>947904201955500</v>
      </c>
      <c r="F7291">
        <v>947904202784100</v>
      </c>
      <c r="G7291">
        <f>(tester_performance_after[[#This Row],[post-handle-timestamp]] - tester_performance_after[[#This Row],[pre-handle-timestamp]]) / 1000000</f>
        <v>0.8286</v>
      </c>
    </row>
    <row r="7292" spans="1:7" hidden="1" x14ac:dyDescent="0.25">
      <c r="A7292" t="s">
        <v>6</v>
      </c>
      <c r="B7292" t="s">
        <v>14</v>
      </c>
      <c r="C7292">
        <v>200</v>
      </c>
      <c r="D7292" t="s">
        <v>15</v>
      </c>
      <c r="E7292">
        <v>947904204141800</v>
      </c>
      <c r="F7292">
        <v>947904204885500</v>
      </c>
      <c r="G7292">
        <f>(tester_performance_after[[#This Row],[post-handle-timestamp]] - tester_performance_after[[#This Row],[pre-handle-timestamp]]) / 1000000</f>
        <v>0.74370000000000003</v>
      </c>
    </row>
    <row r="7293" spans="1:7" hidden="1" x14ac:dyDescent="0.25">
      <c r="A7293" t="s">
        <v>6</v>
      </c>
      <c r="B7293" t="s">
        <v>21</v>
      </c>
      <c r="C7293">
        <v>200</v>
      </c>
      <c r="D7293" t="s">
        <v>15</v>
      </c>
      <c r="E7293">
        <v>947904205812300</v>
      </c>
      <c r="F7293">
        <v>947904206676900</v>
      </c>
      <c r="G7293">
        <f>(tester_performance_after[[#This Row],[post-handle-timestamp]] - tester_performance_after[[#This Row],[pre-handle-timestamp]]) / 1000000</f>
        <v>0.86460000000000004</v>
      </c>
    </row>
    <row r="7294" spans="1:7" hidden="1" x14ac:dyDescent="0.25">
      <c r="A7294" t="s">
        <v>6</v>
      </c>
      <c r="B7294" t="s">
        <v>22</v>
      </c>
      <c r="C7294">
        <v>200</v>
      </c>
      <c r="D7294" t="s">
        <v>15</v>
      </c>
      <c r="E7294">
        <v>947904207939600</v>
      </c>
      <c r="F7294">
        <v>947904208856200</v>
      </c>
      <c r="G7294">
        <f>(tester_performance_after[[#This Row],[post-handle-timestamp]] - tester_performance_after[[#This Row],[pre-handle-timestamp]]) / 1000000</f>
        <v>0.91659999999999997</v>
      </c>
    </row>
    <row r="7295" spans="1:7" hidden="1" x14ac:dyDescent="0.25">
      <c r="A7295" t="s">
        <v>6</v>
      </c>
      <c r="B7295" t="s">
        <v>23</v>
      </c>
      <c r="C7295">
        <v>200</v>
      </c>
      <c r="D7295" t="s">
        <v>12</v>
      </c>
      <c r="E7295">
        <v>947904210360400</v>
      </c>
      <c r="F7295">
        <v>947904211083600</v>
      </c>
      <c r="G7295">
        <f>(tester_performance_after[[#This Row],[post-handle-timestamp]] - tester_performance_after[[#This Row],[pre-handle-timestamp]]) / 1000000</f>
        <v>0.72319999999999995</v>
      </c>
    </row>
    <row r="7296" spans="1:7" hidden="1" x14ac:dyDescent="0.25">
      <c r="A7296" t="s">
        <v>6</v>
      </c>
      <c r="B7296" t="s">
        <v>24</v>
      </c>
      <c r="C7296">
        <v>200</v>
      </c>
      <c r="D7296" t="s">
        <v>15</v>
      </c>
      <c r="E7296">
        <v>947904211841400</v>
      </c>
      <c r="F7296">
        <v>947904212498000</v>
      </c>
      <c r="G7296">
        <f>(tester_performance_after[[#This Row],[post-handle-timestamp]] - tester_performance_after[[#This Row],[pre-handle-timestamp]]) / 1000000</f>
        <v>0.65659999999999996</v>
      </c>
    </row>
    <row r="7297" spans="1:7" hidden="1" x14ac:dyDescent="0.25">
      <c r="A7297" t="s">
        <v>6</v>
      </c>
      <c r="B7297" t="s">
        <v>25</v>
      </c>
      <c r="C7297">
        <v>200</v>
      </c>
      <c r="D7297" t="s">
        <v>26</v>
      </c>
      <c r="E7297">
        <v>947904213358700</v>
      </c>
      <c r="F7297">
        <v>947904214335700</v>
      </c>
      <c r="G7297">
        <f>(tester_performance_after[[#This Row],[post-handle-timestamp]] - tester_performance_after[[#This Row],[pre-handle-timestamp]]) / 1000000</f>
        <v>0.97699999999999998</v>
      </c>
    </row>
    <row r="7298" spans="1:7" hidden="1" x14ac:dyDescent="0.25">
      <c r="A7298" t="s">
        <v>6</v>
      </c>
      <c r="B7298" t="s">
        <v>27</v>
      </c>
      <c r="C7298">
        <v>200</v>
      </c>
      <c r="D7298" t="s">
        <v>26</v>
      </c>
      <c r="E7298">
        <v>947904217379400</v>
      </c>
      <c r="F7298">
        <v>947904218459300</v>
      </c>
      <c r="G7298">
        <f>(tester_performance_after[[#This Row],[post-handle-timestamp]] - tester_performance_after[[#This Row],[pre-handle-timestamp]]) / 1000000</f>
        <v>1.0799000000000001</v>
      </c>
    </row>
    <row r="7299" spans="1:7" x14ac:dyDescent="0.25">
      <c r="A7299" t="s">
        <v>6</v>
      </c>
      <c r="B7299" t="s">
        <v>28</v>
      </c>
      <c r="C7299">
        <v>200</v>
      </c>
      <c r="D7299" t="s">
        <v>10</v>
      </c>
      <c r="E7299">
        <v>947904220308500</v>
      </c>
      <c r="F7299">
        <v>947904221462800</v>
      </c>
      <c r="G7299">
        <f>(tester_performance_after[[#This Row],[post-handle-timestamp]] - tester_performance_after[[#This Row],[pre-handle-timestamp]]) / 1000000</f>
        <v>1.1543000000000001</v>
      </c>
    </row>
    <row r="7300" spans="1:7" hidden="1" x14ac:dyDescent="0.25">
      <c r="A7300" t="s">
        <v>6</v>
      </c>
      <c r="B7300" t="s">
        <v>11</v>
      </c>
      <c r="C7300">
        <v>200</v>
      </c>
      <c r="D7300" t="s">
        <v>12</v>
      </c>
      <c r="E7300">
        <v>947904283168400</v>
      </c>
      <c r="F7300">
        <v>947904283963400</v>
      </c>
      <c r="G7300">
        <f>(tester_performance_after[[#This Row],[post-handle-timestamp]] - tester_performance_after[[#This Row],[pre-handle-timestamp]]) / 1000000</f>
        <v>0.79500000000000004</v>
      </c>
    </row>
    <row r="7301" spans="1:7" hidden="1" x14ac:dyDescent="0.25">
      <c r="A7301" t="s">
        <v>6</v>
      </c>
      <c r="B7301" t="s">
        <v>13</v>
      </c>
      <c r="C7301">
        <v>200</v>
      </c>
      <c r="D7301" t="s">
        <v>12</v>
      </c>
      <c r="E7301">
        <v>947904284904500</v>
      </c>
      <c r="F7301">
        <v>947904285746500</v>
      </c>
      <c r="G7301">
        <f>(tester_performance_after[[#This Row],[post-handle-timestamp]] - tester_performance_after[[#This Row],[pre-handle-timestamp]]) / 1000000</f>
        <v>0.84199999999999997</v>
      </c>
    </row>
    <row r="7302" spans="1:7" hidden="1" x14ac:dyDescent="0.25">
      <c r="A7302" t="s">
        <v>6</v>
      </c>
      <c r="B7302" t="s">
        <v>16</v>
      </c>
      <c r="C7302">
        <v>200</v>
      </c>
      <c r="D7302" t="s">
        <v>12</v>
      </c>
      <c r="E7302">
        <v>947904286842300</v>
      </c>
      <c r="F7302">
        <v>947904287682700</v>
      </c>
      <c r="G7302">
        <f>(tester_performance_after[[#This Row],[post-handle-timestamp]] - tester_performance_after[[#This Row],[pre-handle-timestamp]]) / 1000000</f>
        <v>0.84040000000000004</v>
      </c>
    </row>
    <row r="7303" spans="1:7" hidden="1" x14ac:dyDescent="0.25">
      <c r="A7303" t="s">
        <v>6</v>
      </c>
      <c r="B7303" t="s">
        <v>17</v>
      </c>
      <c r="C7303">
        <v>200</v>
      </c>
      <c r="D7303" t="s">
        <v>15</v>
      </c>
      <c r="E7303">
        <v>947904288511400</v>
      </c>
      <c r="F7303">
        <v>947904289347300</v>
      </c>
      <c r="G7303">
        <f>(tester_performance_after[[#This Row],[post-handle-timestamp]] - tester_performance_after[[#This Row],[pre-handle-timestamp]]) / 1000000</f>
        <v>0.83589999999999998</v>
      </c>
    </row>
    <row r="7304" spans="1:7" hidden="1" x14ac:dyDescent="0.25">
      <c r="A7304" t="s">
        <v>6</v>
      </c>
      <c r="B7304" t="s">
        <v>18</v>
      </c>
      <c r="C7304">
        <v>200</v>
      </c>
      <c r="D7304" t="s">
        <v>15</v>
      </c>
      <c r="E7304">
        <v>947904290368400</v>
      </c>
      <c r="F7304">
        <v>947904291040900</v>
      </c>
      <c r="G7304">
        <f>(tester_performance_after[[#This Row],[post-handle-timestamp]] - tester_performance_after[[#This Row],[pre-handle-timestamp]]) / 1000000</f>
        <v>0.67249999999999999</v>
      </c>
    </row>
    <row r="7305" spans="1:7" hidden="1" x14ac:dyDescent="0.25">
      <c r="A7305" t="s">
        <v>6</v>
      </c>
      <c r="B7305" t="s">
        <v>19</v>
      </c>
      <c r="C7305">
        <v>200</v>
      </c>
      <c r="D7305" t="s">
        <v>15</v>
      </c>
      <c r="E7305">
        <v>947904291865400</v>
      </c>
      <c r="F7305">
        <v>947904292787100</v>
      </c>
      <c r="G7305">
        <f>(tester_performance_after[[#This Row],[post-handle-timestamp]] - tester_performance_after[[#This Row],[pre-handle-timestamp]]) / 1000000</f>
        <v>0.92169999999999996</v>
      </c>
    </row>
    <row r="7306" spans="1:7" hidden="1" x14ac:dyDescent="0.25">
      <c r="A7306" t="s">
        <v>6</v>
      </c>
      <c r="B7306" t="s">
        <v>20</v>
      </c>
      <c r="C7306">
        <v>200</v>
      </c>
      <c r="D7306" t="s">
        <v>15</v>
      </c>
      <c r="E7306">
        <v>947904293722700</v>
      </c>
      <c r="F7306">
        <v>947904294645300</v>
      </c>
      <c r="G7306">
        <f>(tester_performance_after[[#This Row],[post-handle-timestamp]] - tester_performance_after[[#This Row],[pre-handle-timestamp]]) / 1000000</f>
        <v>0.92259999999999998</v>
      </c>
    </row>
    <row r="7307" spans="1:7" hidden="1" x14ac:dyDescent="0.25">
      <c r="A7307" t="s">
        <v>6</v>
      </c>
      <c r="B7307" t="s">
        <v>14</v>
      </c>
      <c r="C7307">
        <v>200</v>
      </c>
      <c r="D7307" t="s">
        <v>15</v>
      </c>
      <c r="E7307">
        <v>947904295861100</v>
      </c>
      <c r="F7307">
        <v>947904296673200</v>
      </c>
      <c r="G7307">
        <f>(tester_performance_after[[#This Row],[post-handle-timestamp]] - tester_performance_after[[#This Row],[pre-handle-timestamp]]) / 1000000</f>
        <v>0.81210000000000004</v>
      </c>
    </row>
    <row r="7308" spans="1:7" hidden="1" x14ac:dyDescent="0.25">
      <c r="A7308" t="s">
        <v>6</v>
      </c>
      <c r="B7308" t="s">
        <v>21</v>
      </c>
      <c r="C7308">
        <v>200</v>
      </c>
      <c r="D7308" t="s">
        <v>15</v>
      </c>
      <c r="E7308">
        <v>947904297519500</v>
      </c>
      <c r="F7308">
        <v>947904298443400</v>
      </c>
      <c r="G7308">
        <f>(tester_performance_after[[#This Row],[post-handle-timestamp]] - tester_performance_after[[#This Row],[pre-handle-timestamp]]) / 1000000</f>
        <v>0.92390000000000005</v>
      </c>
    </row>
    <row r="7309" spans="1:7" hidden="1" x14ac:dyDescent="0.25">
      <c r="A7309" t="s">
        <v>6</v>
      </c>
      <c r="B7309" t="s">
        <v>22</v>
      </c>
      <c r="C7309">
        <v>200</v>
      </c>
      <c r="D7309" t="s">
        <v>15</v>
      </c>
      <c r="E7309">
        <v>947904299648800</v>
      </c>
      <c r="F7309">
        <v>947904300532200</v>
      </c>
      <c r="G7309">
        <f>(tester_performance_after[[#This Row],[post-handle-timestamp]] - tester_performance_after[[#This Row],[pre-handle-timestamp]]) / 1000000</f>
        <v>0.88339999999999996</v>
      </c>
    </row>
    <row r="7310" spans="1:7" hidden="1" x14ac:dyDescent="0.25">
      <c r="A7310" t="s">
        <v>6</v>
      </c>
      <c r="B7310" t="s">
        <v>23</v>
      </c>
      <c r="C7310">
        <v>200</v>
      </c>
      <c r="D7310" t="s">
        <v>12</v>
      </c>
      <c r="E7310">
        <v>947904301931900</v>
      </c>
      <c r="F7310">
        <v>947904302716700</v>
      </c>
      <c r="G7310">
        <f>(tester_performance_after[[#This Row],[post-handle-timestamp]] - tester_performance_after[[#This Row],[pre-handle-timestamp]]) / 1000000</f>
        <v>0.78480000000000005</v>
      </c>
    </row>
    <row r="7311" spans="1:7" hidden="1" x14ac:dyDescent="0.25">
      <c r="A7311" t="s">
        <v>6</v>
      </c>
      <c r="B7311" t="s">
        <v>24</v>
      </c>
      <c r="C7311">
        <v>200</v>
      </c>
      <c r="D7311" t="s">
        <v>15</v>
      </c>
      <c r="E7311">
        <v>947904303673000</v>
      </c>
      <c r="F7311">
        <v>947904304441800</v>
      </c>
      <c r="G7311">
        <f>(tester_performance_after[[#This Row],[post-handle-timestamp]] - tester_performance_after[[#This Row],[pre-handle-timestamp]]) / 1000000</f>
        <v>0.76880000000000004</v>
      </c>
    </row>
    <row r="7312" spans="1:7" hidden="1" x14ac:dyDescent="0.25">
      <c r="A7312" t="s">
        <v>6</v>
      </c>
      <c r="B7312" t="s">
        <v>25</v>
      </c>
      <c r="C7312">
        <v>200</v>
      </c>
      <c r="D7312" t="s">
        <v>26</v>
      </c>
      <c r="E7312">
        <v>947904305249800</v>
      </c>
      <c r="F7312">
        <v>947904306161400</v>
      </c>
      <c r="G7312">
        <f>(tester_performance_after[[#This Row],[post-handle-timestamp]] - tester_performance_after[[#This Row],[pre-handle-timestamp]]) / 1000000</f>
        <v>0.91159999999999997</v>
      </c>
    </row>
    <row r="7313" spans="1:7" hidden="1" x14ac:dyDescent="0.25">
      <c r="A7313" t="s">
        <v>6</v>
      </c>
      <c r="B7313" t="s">
        <v>27</v>
      </c>
      <c r="C7313">
        <v>200</v>
      </c>
      <c r="D7313" t="s">
        <v>26</v>
      </c>
      <c r="E7313">
        <v>947904309121900</v>
      </c>
      <c r="F7313">
        <v>947904310011900</v>
      </c>
      <c r="G7313">
        <f>(tester_performance_after[[#This Row],[post-handle-timestamp]] - tester_performance_after[[#This Row],[pre-handle-timestamp]]) / 1000000</f>
        <v>0.89</v>
      </c>
    </row>
    <row r="7314" spans="1:7" x14ac:dyDescent="0.25">
      <c r="A7314" t="s">
        <v>29</v>
      </c>
      <c r="B7314" t="s">
        <v>28</v>
      </c>
      <c r="C7314">
        <v>302</v>
      </c>
      <c r="D7314" t="s">
        <v>8</v>
      </c>
      <c r="E7314">
        <v>947904311741500</v>
      </c>
      <c r="F7314">
        <v>947904316721000</v>
      </c>
      <c r="G7314">
        <f>(tester_performance_after[[#This Row],[post-handle-timestamp]] - tester_performance_after[[#This Row],[pre-handle-timestamp]]) / 1000000</f>
        <v>4.9794999999999998</v>
      </c>
    </row>
    <row r="7315" spans="1:7" x14ac:dyDescent="0.25">
      <c r="A7315" t="s">
        <v>6</v>
      </c>
      <c r="B7315" t="s">
        <v>7</v>
      </c>
      <c r="C7315">
        <v>302</v>
      </c>
      <c r="D7315" t="s">
        <v>8</v>
      </c>
      <c r="E7315">
        <v>947904317704700</v>
      </c>
      <c r="F7315">
        <v>947904318666100</v>
      </c>
      <c r="G7315">
        <f>(tester_performance_after[[#This Row],[post-handle-timestamp]] - tester_performance_after[[#This Row],[pre-handle-timestamp]]) / 1000000</f>
        <v>0.96140000000000003</v>
      </c>
    </row>
    <row r="7316" spans="1:7" x14ac:dyDescent="0.25">
      <c r="A7316" t="s">
        <v>6</v>
      </c>
      <c r="B7316" t="s">
        <v>9</v>
      </c>
      <c r="C7316">
        <v>200</v>
      </c>
      <c r="D7316" t="s">
        <v>10</v>
      </c>
      <c r="E7316">
        <v>947904319547600</v>
      </c>
      <c r="F7316">
        <v>947904320338500</v>
      </c>
      <c r="G7316">
        <f>(tester_performance_after[[#This Row],[post-handle-timestamp]] - tester_performance_after[[#This Row],[pre-handle-timestamp]]) / 1000000</f>
        <v>0.79090000000000005</v>
      </c>
    </row>
    <row r="7317" spans="1:7" hidden="1" x14ac:dyDescent="0.25">
      <c r="A7317" t="s">
        <v>6</v>
      </c>
      <c r="B7317" t="s">
        <v>11</v>
      </c>
      <c r="C7317">
        <v>200</v>
      </c>
      <c r="D7317" t="s">
        <v>12</v>
      </c>
      <c r="E7317">
        <v>947904360774300</v>
      </c>
      <c r="F7317">
        <v>947904361614700</v>
      </c>
      <c r="G7317">
        <f>(tester_performance_after[[#This Row],[post-handle-timestamp]] - tester_performance_after[[#This Row],[pre-handle-timestamp]]) / 1000000</f>
        <v>0.84040000000000004</v>
      </c>
    </row>
    <row r="7318" spans="1:7" hidden="1" x14ac:dyDescent="0.25">
      <c r="A7318" t="s">
        <v>6</v>
      </c>
      <c r="B7318" t="s">
        <v>13</v>
      </c>
      <c r="C7318">
        <v>200</v>
      </c>
      <c r="D7318" t="s">
        <v>12</v>
      </c>
      <c r="E7318">
        <v>947904362686100</v>
      </c>
      <c r="F7318">
        <v>947904363488800</v>
      </c>
      <c r="G7318">
        <f>(tester_performance_after[[#This Row],[post-handle-timestamp]] - tester_performance_after[[#This Row],[pre-handle-timestamp]]) / 1000000</f>
        <v>0.80269999999999997</v>
      </c>
    </row>
    <row r="7319" spans="1:7" hidden="1" x14ac:dyDescent="0.25">
      <c r="A7319" t="s">
        <v>6</v>
      </c>
      <c r="B7319" t="s">
        <v>16</v>
      </c>
      <c r="C7319">
        <v>200</v>
      </c>
      <c r="D7319" t="s">
        <v>12</v>
      </c>
      <c r="E7319">
        <v>947904364628700</v>
      </c>
      <c r="F7319">
        <v>947904365350300</v>
      </c>
      <c r="G7319">
        <f>(tester_performance_after[[#This Row],[post-handle-timestamp]] - tester_performance_after[[#This Row],[pre-handle-timestamp]]) / 1000000</f>
        <v>0.72160000000000002</v>
      </c>
    </row>
    <row r="7320" spans="1:7" hidden="1" x14ac:dyDescent="0.25">
      <c r="A7320" t="s">
        <v>6</v>
      </c>
      <c r="B7320" t="s">
        <v>17</v>
      </c>
      <c r="C7320">
        <v>200</v>
      </c>
      <c r="D7320" t="s">
        <v>15</v>
      </c>
      <c r="E7320">
        <v>947904366155800</v>
      </c>
      <c r="F7320">
        <v>947904366871000</v>
      </c>
      <c r="G7320">
        <f>(tester_performance_after[[#This Row],[post-handle-timestamp]] - tester_performance_after[[#This Row],[pre-handle-timestamp]]) / 1000000</f>
        <v>0.71519999999999995</v>
      </c>
    </row>
    <row r="7321" spans="1:7" hidden="1" x14ac:dyDescent="0.25">
      <c r="A7321" t="s">
        <v>6</v>
      </c>
      <c r="B7321" t="s">
        <v>18</v>
      </c>
      <c r="C7321">
        <v>200</v>
      </c>
      <c r="D7321" t="s">
        <v>15</v>
      </c>
      <c r="E7321">
        <v>947904367808300</v>
      </c>
      <c r="F7321">
        <v>947904368643400</v>
      </c>
      <c r="G7321">
        <f>(tester_performance_after[[#This Row],[post-handle-timestamp]] - tester_performance_after[[#This Row],[pre-handle-timestamp]]) / 1000000</f>
        <v>0.83509999999999995</v>
      </c>
    </row>
    <row r="7322" spans="1:7" hidden="1" x14ac:dyDescent="0.25">
      <c r="A7322" t="s">
        <v>6</v>
      </c>
      <c r="B7322" t="s">
        <v>19</v>
      </c>
      <c r="C7322">
        <v>200</v>
      </c>
      <c r="D7322" t="s">
        <v>15</v>
      </c>
      <c r="E7322">
        <v>947904369466400</v>
      </c>
      <c r="F7322">
        <v>947904370150200</v>
      </c>
      <c r="G7322">
        <f>(tester_performance_after[[#This Row],[post-handle-timestamp]] - tester_performance_after[[#This Row],[pre-handle-timestamp]]) / 1000000</f>
        <v>0.68379999999999996</v>
      </c>
    </row>
    <row r="7323" spans="1:7" hidden="1" x14ac:dyDescent="0.25">
      <c r="A7323" t="s">
        <v>6</v>
      </c>
      <c r="B7323" t="s">
        <v>20</v>
      </c>
      <c r="C7323">
        <v>200</v>
      </c>
      <c r="D7323" t="s">
        <v>15</v>
      </c>
      <c r="E7323">
        <v>947904370963100</v>
      </c>
      <c r="F7323">
        <v>947904371697400</v>
      </c>
      <c r="G7323">
        <f>(tester_performance_after[[#This Row],[post-handle-timestamp]] - tester_performance_after[[#This Row],[pre-handle-timestamp]]) / 1000000</f>
        <v>0.73429999999999995</v>
      </c>
    </row>
    <row r="7324" spans="1:7" hidden="1" x14ac:dyDescent="0.25">
      <c r="A7324" t="s">
        <v>6</v>
      </c>
      <c r="B7324" t="s">
        <v>14</v>
      </c>
      <c r="C7324">
        <v>200</v>
      </c>
      <c r="D7324" t="s">
        <v>15</v>
      </c>
      <c r="E7324">
        <v>947904372855600</v>
      </c>
      <c r="F7324">
        <v>947904373544400</v>
      </c>
      <c r="G7324">
        <f>(tester_performance_after[[#This Row],[post-handle-timestamp]] - tester_performance_after[[#This Row],[pre-handle-timestamp]]) / 1000000</f>
        <v>0.68879999999999997</v>
      </c>
    </row>
    <row r="7325" spans="1:7" hidden="1" x14ac:dyDescent="0.25">
      <c r="A7325" t="s">
        <v>6</v>
      </c>
      <c r="B7325" t="s">
        <v>21</v>
      </c>
      <c r="C7325">
        <v>200</v>
      </c>
      <c r="D7325" t="s">
        <v>15</v>
      </c>
      <c r="E7325">
        <v>947904374280500</v>
      </c>
      <c r="F7325">
        <v>947904374984700</v>
      </c>
      <c r="G7325">
        <f>(tester_performance_after[[#This Row],[post-handle-timestamp]] - tester_performance_after[[#This Row],[pre-handle-timestamp]]) / 1000000</f>
        <v>0.70420000000000005</v>
      </c>
    </row>
    <row r="7326" spans="1:7" hidden="1" x14ac:dyDescent="0.25">
      <c r="A7326" t="s">
        <v>6</v>
      </c>
      <c r="B7326" t="s">
        <v>22</v>
      </c>
      <c r="C7326">
        <v>200</v>
      </c>
      <c r="D7326" t="s">
        <v>15</v>
      </c>
      <c r="E7326">
        <v>947904380060100</v>
      </c>
      <c r="F7326">
        <v>947904381728300</v>
      </c>
      <c r="G7326">
        <f>(tester_performance_after[[#This Row],[post-handle-timestamp]] - tester_performance_after[[#This Row],[pre-handle-timestamp]]) / 1000000</f>
        <v>1.6681999999999999</v>
      </c>
    </row>
    <row r="7327" spans="1:7" hidden="1" x14ac:dyDescent="0.25">
      <c r="A7327" t="s">
        <v>6</v>
      </c>
      <c r="B7327" t="s">
        <v>23</v>
      </c>
      <c r="C7327">
        <v>200</v>
      </c>
      <c r="D7327" t="s">
        <v>12</v>
      </c>
      <c r="E7327">
        <v>947904383602700</v>
      </c>
      <c r="F7327">
        <v>947904384376100</v>
      </c>
      <c r="G7327">
        <f>(tester_performance_after[[#This Row],[post-handle-timestamp]] - tester_performance_after[[#This Row],[pre-handle-timestamp]]) / 1000000</f>
        <v>0.77339999999999998</v>
      </c>
    </row>
    <row r="7328" spans="1:7" hidden="1" x14ac:dyDescent="0.25">
      <c r="A7328" t="s">
        <v>6</v>
      </c>
      <c r="B7328" t="s">
        <v>24</v>
      </c>
      <c r="C7328">
        <v>200</v>
      </c>
      <c r="D7328" t="s">
        <v>15</v>
      </c>
      <c r="E7328">
        <v>947904385358200</v>
      </c>
      <c r="F7328">
        <v>947904386026400</v>
      </c>
      <c r="G7328">
        <f>(tester_performance_after[[#This Row],[post-handle-timestamp]] - tester_performance_after[[#This Row],[pre-handle-timestamp]]) / 1000000</f>
        <v>0.66820000000000002</v>
      </c>
    </row>
    <row r="7329" spans="1:7" hidden="1" x14ac:dyDescent="0.25">
      <c r="A7329" t="s">
        <v>6</v>
      </c>
      <c r="B7329" t="s">
        <v>25</v>
      </c>
      <c r="C7329">
        <v>200</v>
      </c>
      <c r="D7329" t="s">
        <v>26</v>
      </c>
      <c r="E7329">
        <v>947904386939700</v>
      </c>
      <c r="F7329">
        <v>947904387887600</v>
      </c>
      <c r="G7329">
        <f>(tester_performance_after[[#This Row],[post-handle-timestamp]] - tester_performance_after[[#This Row],[pre-handle-timestamp]]) / 1000000</f>
        <v>0.94789999999999996</v>
      </c>
    </row>
    <row r="7330" spans="1:7" hidden="1" x14ac:dyDescent="0.25">
      <c r="A7330" t="s">
        <v>6</v>
      </c>
      <c r="B7330" t="s">
        <v>27</v>
      </c>
      <c r="C7330">
        <v>200</v>
      </c>
      <c r="D7330" t="s">
        <v>26</v>
      </c>
      <c r="E7330">
        <v>947904390985000</v>
      </c>
      <c r="F7330">
        <v>947904392087100</v>
      </c>
      <c r="G7330">
        <f>(tester_performance_after[[#This Row],[post-handle-timestamp]] - tester_performance_after[[#This Row],[pre-handle-timestamp]]) / 1000000</f>
        <v>1.1021000000000001</v>
      </c>
    </row>
    <row r="7331" spans="1:7" x14ac:dyDescent="0.25">
      <c r="A7331" t="s">
        <v>6</v>
      </c>
      <c r="B7331" t="s">
        <v>43</v>
      </c>
      <c r="C7331">
        <v>500</v>
      </c>
      <c r="D7331" t="s">
        <v>10</v>
      </c>
      <c r="E7331">
        <v>947904394044100</v>
      </c>
      <c r="F7331">
        <v>947904420010700</v>
      </c>
      <c r="G7331">
        <f>(tester_performance_after[[#This Row],[post-handle-timestamp]] - tester_performance_after[[#This Row],[pre-handle-timestamp]]) / 1000000</f>
        <v>25.9666</v>
      </c>
    </row>
    <row r="7332" spans="1:7" hidden="1" x14ac:dyDescent="0.25">
      <c r="A7332" t="s">
        <v>6</v>
      </c>
      <c r="B7332" t="s">
        <v>11</v>
      </c>
      <c r="C7332">
        <v>200</v>
      </c>
      <c r="D7332" t="s">
        <v>12</v>
      </c>
      <c r="E7332">
        <v>947904514525100</v>
      </c>
      <c r="F7332">
        <v>947904515520900</v>
      </c>
      <c r="G7332">
        <f>(tester_performance_after[[#This Row],[post-handle-timestamp]] - tester_performance_after[[#This Row],[pre-handle-timestamp]]) / 1000000</f>
        <v>0.99580000000000002</v>
      </c>
    </row>
    <row r="7333" spans="1:7" hidden="1" x14ac:dyDescent="0.25">
      <c r="A7333" t="s">
        <v>6</v>
      </c>
      <c r="B7333" t="s">
        <v>13</v>
      </c>
      <c r="C7333">
        <v>200</v>
      </c>
      <c r="D7333" t="s">
        <v>12</v>
      </c>
      <c r="E7333">
        <v>947904516653800</v>
      </c>
      <c r="F7333">
        <v>947904517465500</v>
      </c>
      <c r="G7333">
        <f>(tester_performance_after[[#This Row],[post-handle-timestamp]] - tester_performance_after[[#This Row],[pre-handle-timestamp]]) / 1000000</f>
        <v>0.81169999999999998</v>
      </c>
    </row>
    <row r="7334" spans="1:7" hidden="1" x14ac:dyDescent="0.25">
      <c r="A7334" t="s">
        <v>6</v>
      </c>
      <c r="B7334" t="s">
        <v>16</v>
      </c>
      <c r="C7334">
        <v>200</v>
      </c>
      <c r="D7334" t="s">
        <v>12</v>
      </c>
      <c r="E7334">
        <v>947904518601200</v>
      </c>
      <c r="F7334">
        <v>947904519377700</v>
      </c>
      <c r="G7334">
        <f>(tester_performance_after[[#This Row],[post-handle-timestamp]] - tester_performance_after[[#This Row],[pre-handle-timestamp]]) / 1000000</f>
        <v>0.77649999999999997</v>
      </c>
    </row>
    <row r="7335" spans="1:7" hidden="1" x14ac:dyDescent="0.25">
      <c r="A7335" t="s">
        <v>6</v>
      </c>
      <c r="B7335" t="s">
        <v>17</v>
      </c>
      <c r="C7335">
        <v>200</v>
      </c>
      <c r="D7335" t="s">
        <v>15</v>
      </c>
      <c r="E7335">
        <v>947904520410900</v>
      </c>
      <c r="F7335">
        <v>947904521256100</v>
      </c>
      <c r="G7335">
        <f>(tester_performance_after[[#This Row],[post-handle-timestamp]] - tester_performance_after[[#This Row],[pre-handle-timestamp]]) / 1000000</f>
        <v>0.84519999999999995</v>
      </c>
    </row>
    <row r="7336" spans="1:7" hidden="1" x14ac:dyDescent="0.25">
      <c r="A7336" t="s">
        <v>6</v>
      </c>
      <c r="B7336" t="s">
        <v>18</v>
      </c>
      <c r="C7336">
        <v>200</v>
      </c>
      <c r="D7336" t="s">
        <v>15</v>
      </c>
      <c r="E7336">
        <v>947904522250200</v>
      </c>
      <c r="F7336">
        <v>947904523160300</v>
      </c>
      <c r="G7336">
        <f>(tester_performance_after[[#This Row],[post-handle-timestamp]] - tester_performance_after[[#This Row],[pre-handle-timestamp]]) / 1000000</f>
        <v>0.91010000000000002</v>
      </c>
    </row>
    <row r="7337" spans="1:7" hidden="1" x14ac:dyDescent="0.25">
      <c r="A7337" t="s">
        <v>6</v>
      </c>
      <c r="B7337" t="s">
        <v>19</v>
      </c>
      <c r="C7337">
        <v>200</v>
      </c>
      <c r="D7337" t="s">
        <v>15</v>
      </c>
      <c r="E7337">
        <v>947904524074100</v>
      </c>
      <c r="F7337">
        <v>947904524795700</v>
      </c>
      <c r="G7337">
        <f>(tester_performance_after[[#This Row],[post-handle-timestamp]] - tester_performance_after[[#This Row],[pre-handle-timestamp]]) / 1000000</f>
        <v>0.72160000000000002</v>
      </c>
    </row>
    <row r="7338" spans="1:7" hidden="1" x14ac:dyDescent="0.25">
      <c r="A7338" t="s">
        <v>6</v>
      </c>
      <c r="B7338" t="s">
        <v>20</v>
      </c>
      <c r="C7338">
        <v>200</v>
      </c>
      <c r="D7338" t="s">
        <v>15</v>
      </c>
      <c r="E7338">
        <v>947904525667100</v>
      </c>
      <c r="F7338">
        <v>947904526458200</v>
      </c>
      <c r="G7338">
        <f>(tester_performance_after[[#This Row],[post-handle-timestamp]] - tester_performance_after[[#This Row],[pre-handle-timestamp]]) / 1000000</f>
        <v>0.79110000000000003</v>
      </c>
    </row>
    <row r="7339" spans="1:7" hidden="1" x14ac:dyDescent="0.25">
      <c r="A7339" t="s">
        <v>6</v>
      </c>
      <c r="B7339" t="s">
        <v>14</v>
      </c>
      <c r="C7339">
        <v>200</v>
      </c>
      <c r="D7339" t="s">
        <v>15</v>
      </c>
      <c r="E7339">
        <v>947904527617000</v>
      </c>
      <c r="F7339">
        <v>947904528302600</v>
      </c>
      <c r="G7339">
        <f>(tester_performance_after[[#This Row],[post-handle-timestamp]] - tester_performance_after[[#This Row],[pre-handle-timestamp]]) / 1000000</f>
        <v>0.68559999999999999</v>
      </c>
    </row>
    <row r="7340" spans="1:7" hidden="1" x14ac:dyDescent="0.25">
      <c r="A7340" t="s">
        <v>6</v>
      </c>
      <c r="B7340" t="s">
        <v>21</v>
      </c>
      <c r="C7340">
        <v>200</v>
      </c>
      <c r="D7340" t="s">
        <v>15</v>
      </c>
      <c r="E7340">
        <v>947904529125200</v>
      </c>
      <c r="F7340">
        <v>947904529830400</v>
      </c>
      <c r="G7340">
        <f>(tester_performance_after[[#This Row],[post-handle-timestamp]] - tester_performance_after[[#This Row],[pre-handle-timestamp]]) / 1000000</f>
        <v>0.70520000000000005</v>
      </c>
    </row>
    <row r="7341" spans="1:7" hidden="1" x14ac:dyDescent="0.25">
      <c r="A7341" t="s">
        <v>6</v>
      </c>
      <c r="B7341" t="s">
        <v>22</v>
      </c>
      <c r="C7341">
        <v>200</v>
      </c>
      <c r="D7341" t="s">
        <v>15</v>
      </c>
      <c r="E7341">
        <v>947904530924800</v>
      </c>
      <c r="F7341">
        <v>947904531638100</v>
      </c>
      <c r="G7341">
        <f>(tester_performance_after[[#This Row],[post-handle-timestamp]] - tester_performance_after[[#This Row],[pre-handle-timestamp]]) / 1000000</f>
        <v>0.71330000000000005</v>
      </c>
    </row>
    <row r="7342" spans="1:7" hidden="1" x14ac:dyDescent="0.25">
      <c r="A7342" t="s">
        <v>6</v>
      </c>
      <c r="B7342" t="s">
        <v>23</v>
      </c>
      <c r="C7342">
        <v>200</v>
      </c>
      <c r="D7342" t="s">
        <v>12</v>
      </c>
      <c r="E7342">
        <v>947904533025100</v>
      </c>
      <c r="F7342">
        <v>947904533832700</v>
      </c>
      <c r="G7342">
        <f>(tester_performance_after[[#This Row],[post-handle-timestamp]] - tester_performance_after[[#This Row],[pre-handle-timestamp]]) / 1000000</f>
        <v>0.80759999999999998</v>
      </c>
    </row>
    <row r="7343" spans="1:7" hidden="1" x14ac:dyDescent="0.25">
      <c r="A7343" t="s">
        <v>6</v>
      </c>
      <c r="B7343" t="s">
        <v>24</v>
      </c>
      <c r="C7343">
        <v>200</v>
      </c>
      <c r="D7343" t="s">
        <v>15</v>
      </c>
      <c r="E7343">
        <v>947904534630400</v>
      </c>
      <c r="F7343">
        <v>947904535481500</v>
      </c>
      <c r="G7343">
        <f>(tester_performance_after[[#This Row],[post-handle-timestamp]] - tester_performance_after[[#This Row],[pre-handle-timestamp]]) / 1000000</f>
        <v>0.85109999999999997</v>
      </c>
    </row>
    <row r="7344" spans="1:7" hidden="1" x14ac:dyDescent="0.25">
      <c r="A7344" t="s">
        <v>6</v>
      </c>
      <c r="B7344" t="s">
        <v>25</v>
      </c>
      <c r="C7344">
        <v>200</v>
      </c>
      <c r="D7344" t="s">
        <v>26</v>
      </c>
      <c r="E7344">
        <v>947904536656400</v>
      </c>
      <c r="F7344">
        <v>947904537592400</v>
      </c>
      <c r="G7344">
        <f>(tester_performance_after[[#This Row],[post-handle-timestamp]] - tester_performance_after[[#This Row],[pre-handle-timestamp]]) / 1000000</f>
        <v>0.93600000000000005</v>
      </c>
    </row>
    <row r="7345" spans="1:7" hidden="1" x14ac:dyDescent="0.25">
      <c r="A7345" t="s">
        <v>6</v>
      </c>
      <c r="B7345" t="s">
        <v>27</v>
      </c>
      <c r="C7345">
        <v>200</v>
      </c>
      <c r="D7345" t="s">
        <v>26</v>
      </c>
      <c r="E7345">
        <v>947904540424300</v>
      </c>
      <c r="F7345">
        <v>947904541433600</v>
      </c>
      <c r="G7345">
        <f>(tester_performance_after[[#This Row],[post-handle-timestamp]] - tester_performance_after[[#This Row],[pre-handle-timestamp]]) / 1000000</f>
        <v>1.0093000000000001</v>
      </c>
    </row>
    <row r="7346" spans="1:7" x14ac:dyDescent="0.25">
      <c r="A7346" t="s">
        <v>6</v>
      </c>
      <c r="B7346" t="s">
        <v>35</v>
      </c>
      <c r="C7346">
        <v>302</v>
      </c>
      <c r="D7346" t="s">
        <v>8</v>
      </c>
      <c r="E7346">
        <v>947904543270700</v>
      </c>
      <c r="F7346">
        <v>947904545898300</v>
      </c>
      <c r="G7346">
        <f>(tester_performance_after[[#This Row],[post-handle-timestamp]] - tester_performance_after[[#This Row],[pre-handle-timestamp]]) / 1000000</f>
        <v>2.6276000000000002</v>
      </c>
    </row>
    <row r="7347" spans="1:7" x14ac:dyDescent="0.25">
      <c r="A7347" t="s">
        <v>6</v>
      </c>
      <c r="B7347" t="s">
        <v>9</v>
      </c>
      <c r="C7347">
        <v>200</v>
      </c>
      <c r="D7347" t="s">
        <v>10</v>
      </c>
      <c r="E7347">
        <v>947904547063700</v>
      </c>
      <c r="F7347">
        <v>947904548624300</v>
      </c>
      <c r="G7347">
        <f>(tester_performance_after[[#This Row],[post-handle-timestamp]] - tester_performance_after[[#This Row],[pre-handle-timestamp]]) / 1000000</f>
        <v>1.5606</v>
      </c>
    </row>
    <row r="7348" spans="1:7" hidden="1" x14ac:dyDescent="0.25">
      <c r="A7348" t="s">
        <v>6</v>
      </c>
      <c r="B7348" t="s">
        <v>11</v>
      </c>
      <c r="C7348">
        <v>200</v>
      </c>
      <c r="D7348" t="s">
        <v>12</v>
      </c>
      <c r="E7348">
        <v>947904589941500</v>
      </c>
      <c r="F7348">
        <v>947904590756700</v>
      </c>
      <c r="G7348">
        <f>(tester_performance_after[[#This Row],[post-handle-timestamp]] - tester_performance_after[[#This Row],[pre-handle-timestamp]]) / 1000000</f>
        <v>0.81520000000000004</v>
      </c>
    </row>
    <row r="7349" spans="1:7" hidden="1" x14ac:dyDescent="0.25">
      <c r="A7349" t="s">
        <v>6</v>
      </c>
      <c r="B7349" t="s">
        <v>13</v>
      </c>
      <c r="C7349">
        <v>200</v>
      </c>
      <c r="D7349" t="s">
        <v>12</v>
      </c>
      <c r="E7349">
        <v>947904591603400</v>
      </c>
      <c r="F7349">
        <v>947904592322000</v>
      </c>
      <c r="G7349">
        <f>(tester_performance_after[[#This Row],[post-handle-timestamp]] - tester_performance_after[[#This Row],[pre-handle-timestamp]]) / 1000000</f>
        <v>0.71860000000000002</v>
      </c>
    </row>
    <row r="7350" spans="1:7" hidden="1" x14ac:dyDescent="0.25">
      <c r="A7350" t="s">
        <v>6</v>
      </c>
      <c r="B7350" t="s">
        <v>16</v>
      </c>
      <c r="C7350">
        <v>200</v>
      </c>
      <c r="D7350" t="s">
        <v>12</v>
      </c>
      <c r="E7350">
        <v>947904593438200</v>
      </c>
      <c r="F7350">
        <v>947904594425900</v>
      </c>
      <c r="G7350">
        <f>(tester_performance_after[[#This Row],[post-handle-timestamp]] - tester_performance_after[[#This Row],[pre-handle-timestamp]]) / 1000000</f>
        <v>0.98770000000000002</v>
      </c>
    </row>
    <row r="7351" spans="1:7" hidden="1" x14ac:dyDescent="0.25">
      <c r="A7351" t="s">
        <v>6</v>
      </c>
      <c r="B7351" t="s">
        <v>17</v>
      </c>
      <c r="C7351">
        <v>200</v>
      </c>
      <c r="D7351" t="s">
        <v>15</v>
      </c>
      <c r="E7351">
        <v>947904595353300</v>
      </c>
      <c r="F7351">
        <v>947904596097200</v>
      </c>
      <c r="G7351">
        <f>(tester_performance_after[[#This Row],[post-handle-timestamp]] - tester_performance_after[[#This Row],[pre-handle-timestamp]]) / 1000000</f>
        <v>0.74390000000000001</v>
      </c>
    </row>
    <row r="7352" spans="1:7" hidden="1" x14ac:dyDescent="0.25">
      <c r="A7352" t="s">
        <v>6</v>
      </c>
      <c r="B7352" t="s">
        <v>18</v>
      </c>
      <c r="C7352">
        <v>200</v>
      </c>
      <c r="D7352" t="s">
        <v>15</v>
      </c>
      <c r="E7352">
        <v>947904597117900</v>
      </c>
      <c r="F7352">
        <v>947904597936500</v>
      </c>
      <c r="G7352">
        <f>(tester_performance_after[[#This Row],[post-handle-timestamp]] - tester_performance_after[[#This Row],[pre-handle-timestamp]]) / 1000000</f>
        <v>0.81859999999999999</v>
      </c>
    </row>
    <row r="7353" spans="1:7" hidden="1" x14ac:dyDescent="0.25">
      <c r="A7353" t="s">
        <v>6</v>
      </c>
      <c r="B7353" t="s">
        <v>19</v>
      </c>
      <c r="C7353">
        <v>200</v>
      </c>
      <c r="D7353" t="s">
        <v>15</v>
      </c>
      <c r="E7353">
        <v>947904598785600</v>
      </c>
      <c r="F7353">
        <v>947904599467500</v>
      </c>
      <c r="G7353">
        <f>(tester_performance_after[[#This Row],[post-handle-timestamp]] - tester_performance_after[[#This Row],[pre-handle-timestamp]]) / 1000000</f>
        <v>0.68189999999999995</v>
      </c>
    </row>
    <row r="7354" spans="1:7" hidden="1" x14ac:dyDescent="0.25">
      <c r="A7354" t="s">
        <v>6</v>
      </c>
      <c r="B7354" t="s">
        <v>20</v>
      </c>
      <c r="C7354">
        <v>200</v>
      </c>
      <c r="D7354" t="s">
        <v>15</v>
      </c>
      <c r="E7354">
        <v>947904600319200</v>
      </c>
      <c r="F7354">
        <v>947904601071800</v>
      </c>
      <c r="G7354">
        <f>(tester_performance_after[[#This Row],[post-handle-timestamp]] - tester_performance_after[[#This Row],[pre-handle-timestamp]]) / 1000000</f>
        <v>0.75260000000000005</v>
      </c>
    </row>
    <row r="7355" spans="1:7" hidden="1" x14ac:dyDescent="0.25">
      <c r="A7355" t="s">
        <v>6</v>
      </c>
      <c r="B7355" t="s">
        <v>14</v>
      </c>
      <c r="C7355">
        <v>200</v>
      </c>
      <c r="D7355" t="s">
        <v>15</v>
      </c>
      <c r="E7355">
        <v>947904602287700</v>
      </c>
      <c r="F7355">
        <v>947904603125100</v>
      </c>
      <c r="G7355">
        <f>(tester_performance_after[[#This Row],[post-handle-timestamp]] - tester_performance_after[[#This Row],[pre-handle-timestamp]]) / 1000000</f>
        <v>0.83740000000000003</v>
      </c>
    </row>
    <row r="7356" spans="1:7" hidden="1" x14ac:dyDescent="0.25">
      <c r="A7356" t="s">
        <v>6</v>
      </c>
      <c r="B7356" t="s">
        <v>21</v>
      </c>
      <c r="C7356">
        <v>200</v>
      </c>
      <c r="D7356" t="s">
        <v>15</v>
      </c>
      <c r="E7356">
        <v>947904603927200</v>
      </c>
      <c r="F7356">
        <v>947904604644100</v>
      </c>
      <c r="G7356">
        <f>(tester_performance_after[[#This Row],[post-handle-timestamp]] - tester_performance_after[[#This Row],[pre-handle-timestamp]]) / 1000000</f>
        <v>0.71689999999999998</v>
      </c>
    </row>
    <row r="7357" spans="1:7" hidden="1" x14ac:dyDescent="0.25">
      <c r="A7357" t="s">
        <v>6</v>
      </c>
      <c r="B7357" t="s">
        <v>22</v>
      </c>
      <c r="C7357">
        <v>200</v>
      </c>
      <c r="D7357" t="s">
        <v>15</v>
      </c>
      <c r="E7357">
        <v>947904605737400</v>
      </c>
      <c r="F7357">
        <v>947904606468600</v>
      </c>
      <c r="G7357">
        <f>(tester_performance_after[[#This Row],[post-handle-timestamp]] - tester_performance_after[[#This Row],[pre-handle-timestamp]]) / 1000000</f>
        <v>0.73119999999999996</v>
      </c>
    </row>
    <row r="7358" spans="1:7" hidden="1" x14ac:dyDescent="0.25">
      <c r="A7358" t="s">
        <v>6</v>
      </c>
      <c r="B7358" t="s">
        <v>23</v>
      </c>
      <c r="C7358">
        <v>200</v>
      </c>
      <c r="D7358" t="s">
        <v>12</v>
      </c>
      <c r="E7358">
        <v>947904607798000</v>
      </c>
      <c r="F7358">
        <v>947904608490900</v>
      </c>
      <c r="G7358">
        <f>(tester_performance_after[[#This Row],[post-handle-timestamp]] - tester_performance_after[[#This Row],[pre-handle-timestamp]]) / 1000000</f>
        <v>0.69289999999999996</v>
      </c>
    </row>
    <row r="7359" spans="1:7" hidden="1" x14ac:dyDescent="0.25">
      <c r="A7359" t="s">
        <v>6</v>
      </c>
      <c r="B7359" t="s">
        <v>24</v>
      </c>
      <c r="C7359">
        <v>200</v>
      </c>
      <c r="D7359" t="s">
        <v>15</v>
      </c>
      <c r="E7359">
        <v>947904609397700</v>
      </c>
      <c r="F7359">
        <v>947904610195900</v>
      </c>
      <c r="G7359">
        <f>(tester_performance_after[[#This Row],[post-handle-timestamp]] - tester_performance_after[[#This Row],[pre-handle-timestamp]]) / 1000000</f>
        <v>0.79820000000000002</v>
      </c>
    </row>
    <row r="7360" spans="1:7" hidden="1" x14ac:dyDescent="0.25">
      <c r="A7360" t="s">
        <v>6</v>
      </c>
      <c r="B7360" t="s">
        <v>25</v>
      </c>
      <c r="C7360">
        <v>200</v>
      </c>
      <c r="D7360" t="s">
        <v>26</v>
      </c>
      <c r="E7360">
        <v>947904611055300</v>
      </c>
      <c r="F7360">
        <v>947904612012100</v>
      </c>
      <c r="G7360">
        <f>(tester_performance_after[[#This Row],[post-handle-timestamp]] - tester_performance_after[[#This Row],[pre-handle-timestamp]]) / 1000000</f>
        <v>0.95679999999999998</v>
      </c>
    </row>
    <row r="7361" spans="1:7" hidden="1" x14ac:dyDescent="0.25">
      <c r="A7361" t="s">
        <v>6</v>
      </c>
      <c r="B7361" t="s">
        <v>27</v>
      </c>
      <c r="C7361">
        <v>200</v>
      </c>
      <c r="D7361" t="s">
        <v>26</v>
      </c>
      <c r="E7361">
        <v>947904614992200</v>
      </c>
      <c r="F7361">
        <v>947904615900300</v>
      </c>
      <c r="G7361">
        <f>(tester_performance_after[[#This Row],[post-handle-timestamp]] - tester_performance_after[[#This Row],[pre-handle-timestamp]]) / 1000000</f>
        <v>0.90810000000000002</v>
      </c>
    </row>
    <row r="7362" spans="1:7" x14ac:dyDescent="0.25">
      <c r="A7362" t="s">
        <v>6</v>
      </c>
      <c r="B7362" t="s">
        <v>28</v>
      </c>
      <c r="C7362">
        <v>200</v>
      </c>
      <c r="D7362" t="s">
        <v>10</v>
      </c>
      <c r="E7362">
        <v>947904617654900</v>
      </c>
      <c r="F7362">
        <v>947904618866000</v>
      </c>
      <c r="G7362">
        <f>(tester_performance_after[[#This Row],[post-handle-timestamp]] - tester_performance_after[[#This Row],[pre-handle-timestamp]]) / 1000000</f>
        <v>1.2111000000000001</v>
      </c>
    </row>
    <row r="7363" spans="1:7" hidden="1" x14ac:dyDescent="0.25">
      <c r="A7363" t="s">
        <v>6</v>
      </c>
      <c r="B7363" t="s">
        <v>11</v>
      </c>
      <c r="C7363">
        <v>200</v>
      </c>
      <c r="D7363" t="s">
        <v>12</v>
      </c>
      <c r="E7363">
        <v>947904695376300</v>
      </c>
      <c r="F7363">
        <v>947904696159300</v>
      </c>
      <c r="G7363">
        <f>(tester_performance_after[[#This Row],[post-handle-timestamp]] - tester_performance_after[[#This Row],[pre-handle-timestamp]]) / 1000000</f>
        <v>0.78300000000000003</v>
      </c>
    </row>
    <row r="7364" spans="1:7" hidden="1" x14ac:dyDescent="0.25">
      <c r="A7364" t="s">
        <v>6</v>
      </c>
      <c r="B7364" t="s">
        <v>13</v>
      </c>
      <c r="C7364">
        <v>200</v>
      </c>
      <c r="D7364" t="s">
        <v>12</v>
      </c>
      <c r="E7364">
        <v>947904697127800</v>
      </c>
      <c r="F7364">
        <v>947904698888200</v>
      </c>
      <c r="G7364">
        <f>(tester_performance_after[[#This Row],[post-handle-timestamp]] - tester_performance_after[[#This Row],[pre-handle-timestamp]]) / 1000000</f>
        <v>1.7604</v>
      </c>
    </row>
    <row r="7365" spans="1:7" hidden="1" x14ac:dyDescent="0.25">
      <c r="A7365" t="s">
        <v>6</v>
      </c>
      <c r="B7365" t="s">
        <v>16</v>
      </c>
      <c r="C7365">
        <v>200</v>
      </c>
      <c r="D7365" t="s">
        <v>12</v>
      </c>
      <c r="E7365">
        <v>947904700231800</v>
      </c>
      <c r="F7365">
        <v>947904700976500</v>
      </c>
      <c r="G7365">
        <f>(tester_performance_after[[#This Row],[post-handle-timestamp]] - tester_performance_after[[#This Row],[pre-handle-timestamp]]) / 1000000</f>
        <v>0.74470000000000003</v>
      </c>
    </row>
    <row r="7366" spans="1:7" hidden="1" x14ac:dyDescent="0.25">
      <c r="A7366" t="s">
        <v>6</v>
      </c>
      <c r="B7366" t="s">
        <v>17</v>
      </c>
      <c r="C7366">
        <v>200</v>
      </c>
      <c r="D7366" t="s">
        <v>15</v>
      </c>
      <c r="E7366">
        <v>947904701874400</v>
      </c>
      <c r="F7366">
        <v>947904702669300</v>
      </c>
      <c r="G7366">
        <f>(tester_performance_after[[#This Row],[post-handle-timestamp]] - tester_performance_after[[#This Row],[pre-handle-timestamp]]) / 1000000</f>
        <v>0.79490000000000005</v>
      </c>
    </row>
    <row r="7367" spans="1:7" hidden="1" x14ac:dyDescent="0.25">
      <c r="A7367" t="s">
        <v>6</v>
      </c>
      <c r="B7367" t="s">
        <v>18</v>
      </c>
      <c r="C7367">
        <v>200</v>
      </c>
      <c r="D7367" t="s">
        <v>15</v>
      </c>
      <c r="E7367">
        <v>947904703587100</v>
      </c>
      <c r="F7367">
        <v>947904704264300</v>
      </c>
      <c r="G7367">
        <f>(tester_performance_after[[#This Row],[post-handle-timestamp]] - tester_performance_after[[#This Row],[pre-handle-timestamp]]) / 1000000</f>
        <v>0.67720000000000002</v>
      </c>
    </row>
    <row r="7368" spans="1:7" hidden="1" x14ac:dyDescent="0.25">
      <c r="A7368" t="s">
        <v>6</v>
      </c>
      <c r="B7368" t="s">
        <v>19</v>
      </c>
      <c r="C7368">
        <v>200</v>
      </c>
      <c r="D7368" t="s">
        <v>15</v>
      </c>
      <c r="E7368">
        <v>947904705064100</v>
      </c>
      <c r="F7368">
        <v>947904705778900</v>
      </c>
      <c r="G7368">
        <f>(tester_performance_after[[#This Row],[post-handle-timestamp]] - tester_performance_after[[#This Row],[pre-handle-timestamp]]) / 1000000</f>
        <v>0.71479999999999999</v>
      </c>
    </row>
    <row r="7369" spans="1:7" hidden="1" x14ac:dyDescent="0.25">
      <c r="A7369" t="s">
        <v>6</v>
      </c>
      <c r="B7369" t="s">
        <v>20</v>
      </c>
      <c r="C7369">
        <v>200</v>
      </c>
      <c r="D7369" t="s">
        <v>15</v>
      </c>
      <c r="E7369">
        <v>947904706601800</v>
      </c>
      <c r="F7369">
        <v>947904707495700</v>
      </c>
      <c r="G7369">
        <f>(tester_performance_after[[#This Row],[post-handle-timestamp]] - tester_performance_after[[#This Row],[pre-handle-timestamp]]) / 1000000</f>
        <v>0.89390000000000003</v>
      </c>
    </row>
    <row r="7370" spans="1:7" hidden="1" x14ac:dyDescent="0.25">
      <c r="A7370" t="s">
        <v>6</v>
      </c>
      <c r="B7370" t="s">
        <v>14</v>
      </c>
      <c r="C7370">
        <v>200</v>
      </c>
      <c r="D7370" t="s">
        <v>15</v>
      </c>
      <c r="E7370">
        <v>947904708742000</v>
      </c>
      <c r="F7370">
        <v>947904709481600</v>
      </c>
      <c r="G7370">
        <f>(tester_performance_after[[#This Row],[post-handle-timestamp]] - tester_performance_after[[#This Row],[pre-handle-timestamp]]) / 1000000</f>
        <v>0.73960000000000004</v>
      </c>
    </row>
    <row r="7371" spans="1:7" hidden="1" x14ac:dyDescent="0.25">
      <c r="A7371" t="s">
        <v>6</v>
      </c>
      <c r="B7371" t="s">
        <v>21</v>
      </c>
      <c r="C7371">
        <v>200</v>
      </c>
      <c r="D7371" t="s">
        <v>15</v>
      </c>
      <c r="E7371">
        <v>947904710341100</v>
      </c>
      <c r="F7371">
        <v>947904711174600</v>
      </c>
      <c r="G7371">
        <f>(tester_performance_after[[#This Row],[post-handle-timestamp]] - tester_performance_after[[#This Row],[pre-handle-timestamp]]) / 1000000</f>
        <v>0.83350000000000002</v>
      </c>
    </row>
    <row r="7372" spans="1:7" hidden="1" x14ac:dyDescent="0.25">
      <c r="A7372" t="s">
        <v>6</v>
      </c>
      <c r="B7372" t="s">
        <v>22</v>
      </c>
      <c r="C7372">
        <v>200</v>
      </c>
      <c r="D7372" t="s">
        <v>15</v>
      </c>
      <c r="E7372">
        <v>947904712359800</v>
      </c>
      <c r="F7372">
        <v>947904713064200</v>
      </c>
      <c r="G7372">
        <f>(tester_performance_after[[#This Row],[post-handle-timestamp]] - tester_performance_after[[#This Row],[pre-handle-timestamp]]) / 1000000</f>
        <v>0.70440000000000003</v>
      </c>
    </row>
    <row r="7373" spans="1:7" hidden="1" x14ac:dyDescent="0.25">
      <c r="A7373" t="s">
        <v>6</v>
      </c>
      <c r="B7373" t="s">
        <v>23</v>
      </c>
      <c r="C7373">
        <v>200</v>
      </c>
      <c r="D7373" t="s">
        <v>12</v>
      </c>
      <c r="E7373">
        <v>947904714610100</v>
      </c>
      <c r="F7373">
        <v>947904715468800</v>
      </c>
      <c r="G7373">
        <f>(tester_performance_after[[#This Row],[post-handle-timestamp]] - tester_performance_after[[#This Row],[pre-handle-timestamp]]) / 1000000</f>
        <v>0.85870000000000002</v>
      </c>
    </row>
    <row r="7374" spans="1:7" hidden="1" x14ac:dyDescent="0.25">
      <c r="A7374" t="s">
        <v>6</v>
      </c>
      <c r="B7374" t="s">
        <v>24</v>
      </c>
      <c r="C7374">
        <v>200</v>
      </c>
      <c r="D7374" t="s">
        <v>15</v>
      </c>
      <c r="E7374">
        <v>947904716298100</v>
      </c>
      <c r="F7374">
        <v>947904716957900</v>
      </c>
      <c r="G7374">
        <f>(tester_performance_after[[#This Row],[post-handle-timestamp]] - tester_performance_after[[#This Row],[pre-handle-timestamp]]) / 1000000</f>
        <v>0.65980000000000005</v>
      </c>
    </row>
    <row r="7375" spans="1:7" hidden="1" x14ac:dyDescent="0.25">
      <c r="A7375" t="s">
        <v>6</v>
      </c>
      <c r="B7375" t="s">
        <v>25</v>
      </c>
      <c r="C7375">
        <v>200</v>
      </c>
      <c r="D7375" t="s">
        <v>26</v>
      </c>
      <c r="E7375">
        <v>947904717840400</v>
      </c>
      <c r="F7375">
        <v>947904718869600</v>
      </c>
      <c r="G7375">
        <f>(tester_performance_after[[#This Row],[post-handle-timestamp]] - tester_performance_after[[#This Row],[pre-handle-timestamp]]) / 1000000</f>
        <v>1.0291999999999999</v>
      </c>
    </row>
    <row r="7376" spans="1:7" hidden="1" x14ac:dyDescent="0.25">
      <c r="A7376" t="s">
        <v>6</v>
      </c>
      <c r="B7376" t="s">
        <v>27</v>
      </c>
      <c r="C7376">
        <v>200</v>
      </c>
      <c r="D7376" t="s">
        <v>26</v>
      </c>
      <c r="E7376">
        <v>947904721588300</v>
      </c>
      <c r="F7376">
        <v>947904722570500</v>
      </c>
      <c r="G7376">
        <f>(tester_performance_after[[#This Row],[post-handle-timestamp]] - tester_performance_after[[#This Row],[pre-handle-timestamp]]) / 1000000</f>
        <v>0.98219999999999996</v>
      </c>
    </row>
    <row r="7377" spans="1:7" x14ac:dyDescent="0.25">
      <c r="A7377" t="s">
        <v>29</v>
      </c>
      <c r="B7377" t="s">
        <v>28</v>
      </c>
      <c r="C7377">
        <v>302</v>
      </c>
      <c r="D7377" t="s">
        <v>8</v>
      </c>
      <c r="E7377">
        <v>947904724266900</v>
      </c>
      <c r="F7377">
        <v>947904729351400</v>
      </c>
      <c r="G7377">
        <f>(tester_performance_after[[#This Row],[post-handle-timestamp]] - tester_performance_after[[#This Row],[pre-handle-timestamp]]) / 1000000</f>
        <v>5.0845000000000002</v>
      </c>
    </row>
    <row r="7378" spans="1:7" x14ac:dyDescent="0.25">
      <c r="A7378" t="s">
        <v>6</v>
      </c>
      <c r="B7378" t="s">
        <v>7</v>
      </c>
      <c r="C7378">
        <v>302</v>
      </c>
      <c r="D7378" t="s">
        <v>8</v>
      </c>
      <c r="E7378">
        <v>947904730315800</v>
      </c>
      <c r="F7378">
        <v>947904731425600</v>
      </c>
      <c r="G7378">
        <f>(tester_performance_after[[#This Row],[post-handle-timestamp]] - tester_performance_after[[#This Row],[pre-handle-timestamp]]) / 1000000</f>
        <v>1.1097999999999999</v>
      </c>
    </row>
    <row r="7379" spans="1:7" x14ac:dyDescent="0.25">
      <c r="A7379" t="s">
        <v>6</v>
      </c>
      <c r="B7379" t="s">
        <v>9</v>
      </c>
      <c r="C7379">
        <v>200</v>
      </c>
      <c r="D7379" t="s">
        <v>10</v>
      </c>
      <c r="E7379">
        <v>947904732253000</v>
      </c>
      <c r="F7379">
        <v>947904733046400</v>
      </c>
      <c r="G7379">
        <f>(tester_performance_after[[#This Row],[post-handle-timestamp]] - tester_performance_after[[#This Row],[pre-handle-timestamp]]) / 1000000</f>
        <v>0.79339999999999999</v>
      </c>
    </row>
    <row r="7380" spans="1:7" hidden="1" x14ac:dyDescent="0.25">
      <c r="A7380" t="s">
        <v>6</v>
      </c>
      <c r="B7380" t="s">
        <v>11</v>
      </c>
      <c r="C7380">
        <v>200</v>
      </c>
      <c r="D7380" t="s">
        <v>12</v>
      </c>
      <c r="E7380">
        <v>947904761469800</v>
      </c>
      <c r="F7380">
        <v>947904762304800</v>
      </c>
      <c r="G7380">
        <f>(tester_performance_after[[#This Row],[post-handle-timestamp]] - tester_performance_after[[#This Row],[pre-handle-timestamp]]) / 1000000</f>
        <v>0.83499999999999996</v>
      </c>
    </row>
    <row r="7381" spans="1:7" hidden="1" x14ac:dyDescent="0.25">
      <c r="A7381" t="s">
        <v>6</v>
      </c>
      <c r="B7381" t="s">
        <v>13</v>
      </c>
      <c r="C7381">
        <v>200</v>
      </c>
      <c r="D7381" t="s">
        <v>12</v>
      </c>
      <c r="E7381">
        <v>947904763328400</v>
      </c>
      <c r="F7381">
        <v>947904764090500</v>
      </c>
      <c r="G7381">
        <f>(tester_performance_after[[#This Row],[post-handle-timestamp]] - tester_performance_after[[#This Row],[pre-handle-timestamp]]) / 1000000</f>
        <v>0.7621</v>
      </c>
    </row>
    <row r="7382" spans="1:7" hidden="1" x14ac:dyDescent="0.25">
      <c r="A7382" t="s">
        <v>6</v>
      </c>
      <c r="B7382" t="s">
        <v>16</v>
      </c>
      <c r="C7382">
        <v>200</v>
      </c>
      <c r="D7382" t="s">
        <v>12</v>
      </c>
      <c r="E7382">
        <v>947904765257500</v>
      </c>
      <c r="F7382">
        <v>947904765998400</v>
      </c>
      <c r="G7382">
        <f>(tester_performance_after[[#This Row],[post-handle-timestamp]] - tester_performance_after[[#This Row],[pre-handle-timestamp]]) / 1000000</f>
        <v>0.7409</v>
      </c>
    </row>
    <row r="7383" spans="1:7" hidden="1" x14ac:dyDescent="0.25">
      <c r="A7383" t="s">
        <v>6</v>
      </c>
      <c r="B7383" t="s">
        <v>17</v>
      </c>
      <c r="C7383">
        <v>200</v>
      </c>
      <c r="D7383" t="s">
        <v>15</v>
      </c>
      <c r="E7383">
        <v>947904766834800</v>
      </c>
      <c r="F7383">
        <v>947904767651700</v>
      </c>
      <c r="G7383">
        <f>(tester_performance_after[[#This Row],[post-handle-timestamp]] - tester_performance_after[[#This Row],[pre-handle-timestamp]]) / 1000000</f>
        <v>0.81689999999999996</v>
      </c>
    </row>
    <row r="7384" spans="1:7" hidden="1" x14ac:dyDescent="0.25">
      <c r="A7384" t="s">
        <v>6</v>
      </c>
      <c r="B7384" t="s">
        <v>18</v>
      </c>
      <c r="C7384">
        <v>200</v>
      </c>
      <c r="D7384" t="s">
        <v>15</v>
      </c>
      <c r="E7384">
        <v>947904768629100</v>
      </c>
      <c r="F7384">
        <v>947904769304100</v>
      </c>
      <c r="G7384">
        <f>(tester_performance_after[[#This Row],[post-handle-timestamp]] - tester_performance_after[[#This Row],[pre-handle-timestamp]]) / 1000000</f>
        <v>0.67500000000000004</v>
      </c>
    </row>
    <row r="7385" spans="1:7" hidden="1" x14ac:dyDescent="0.25">
      <c r="A7385" t="s">
        <v>6</v>
      </c>
      <c r="B7385" t="s">
        <v>19</v>
      </c>
      <c r="C7385">
        <v>200</v>
      </c>
      <c r="D7385" t="s">
        <v>15</v>
      </c>
      <c r="E7385">
        <v>947904770106900</v>
      </c>
      <c r="F7385">
        <v>947904770907100</v>
      </c>
      <c r="G7385">
        <f>(tester_performance_after[[#This Row],[post-handle-timestamp]] - tester_performance_after[[#This Row],[pre-handle-timestamp]]) / 1000000</f>
        <v>0.80020000000000002</v>
      </c>
    </row>
    <row r="7386" spans="1:7" hidden="1" x14ac:dyDescent="0.25">
      <c r="A7386" t="s">
        <v>6</v>
      </c>
      <c r="B7386" t="s">
        <v>20</v>
      </c>
      <c r="C7386">
        <v>200</v>
      </c>
      <c r="D7386" t="s">
        <v>15</v>
      </c>
      <c r="E7386">
        <v>947904771793300</v>
      </c>
      <c r="F7386">
        <v>947904772576600</v>
      </c>
      <c r="G7386">
        <f>(tester_performance_after[[#This Row],[post-handle-timestamp]] - tester_performance_after[[#This Row],[pre-handle-timestamp]]) / 1000000</f>
        <v>0.7833</v>
      </c>
    </row>
    <row r="7387" spans="1:7" hidden="1" x14ac:dyDescent="0.25">
      <c r="A7387" t="s">
        <v>6</v>
      </c>
      <c r="B7387" t="s">
        <v>14</v>
      </c>
      <c r="C7387">
        <v>200</v>
      </c>
      <c r="D7387" t="s">
        <v>15</v>
      </c>
      <c r="E7387">
        <v>947904773848200</v>
      </c>
      <c r="F7387">
        <v>947904774648200</v>
      </c>
      <c r="G7387">
        <f>(tester_performance_after[[#This Row],[post-handle-timestamp]] - tester_performance_after[[#This Row],[pre-handle-timestamp]]) / 1000000</f>
        <v>0.8</v>
      </c>
    </row>
    <row r="7388" spans="1:7" hidden="1" x14ac:dyDescent="0.25">
      <c r="A7388" t="s">
        <v>6</v>
      </c>
      <c r="B7388" t="s">
        <v>21</v>
      </c>
      <c r="C7388">
        <v>200</v>
      </c>
      <c r="D7388" t="s">
        <v>15</v>
      </c>
      <c r="E7388">
        <v>947904775457600</v>
      </c>
      <c r="F7388">
        <v>947904776312900</v>
      </c>
      <c r="G7388">
        <f>(tester_performance_after[[#This Row],[post-handle-timestamp]] - tester_performance_after[[#This Row],[pre-handle-timestamp]]) / 1000000</f>
        <v>0.85529999999999995</v>
      </c>
    </row>
    <row r="7389" spans="1:7" hidden="1" x14ac:dyDescent="0.25">
      <c r="A7389" t="s">
        <v>6</v>
      </c>
      <c r="B7389" t="s">
        <v>22</v>
      </c>
      <c r="C7389">
        <v>200</v>
      </c>
      <c r="D7389" t="s">
        <v>15</v>
      </c>
      <c r="E7389">
        <v>947904777536000</v>
      </c>
      <c r="F7389">
        <v>947904778423500</v>
      </c>
      <c r="G7389">
        <f>(tester_performance_after[[#This Row],[post-handle-timestamp]] - tester_performance_after[[#This Row],[pre-handle-timestamp]]) / 1000000</f>
        <v>0.88749999999999996</v>
      </c>
    </row>
    <row r="7390" spans="1:7" hidden="1" x14ac:dyDescent="0.25">
      <c r="A7390" t="s">
        <v>6</v>
      </c>
      <c r="B7390" t="s">
        <v>23</v>
      </c>
      <c r="C7390">
        <v>200</v>
      </c>
      <c r="D7390" t="s">
        <v>12</v>
      </c>
      <c r="E7390">
        <v>947904779837000</v>
      </c>
      <c r="F7390">
        <v>947904780624300</v>
      </c>
      <c r="G7390">
        <f>(tester_performance_after[[#This Row],[post-handle-timestamp]] - tester_performance_after[[#This Row],[pre-handle-timestamp]]) / 1000000</f>
        <v>0.7873</v>
      </c>
    </row>
    <row r="7391" spans="1:7" hidden="1" x14ac:dyDescent="0.25">
      <c r="A7391" t="s">
        <v>6</v>
      </c>
      <c r="B7391" t="s">
        <v>24</v>
      </c>
      <c r="C7391">
        <v>200</v>
      </c>
      <c r="D7391" t="s">
        <v>15</v>
      </c>
      <c r="E7391">
        <v>947904781336100</v>
      </c>
      <c r="F7391">
        <v>947904781974600</v>
      </c>
      <c r="G7391">
        <f>(tester_performance_after[[#This Row],[post-handle-timestamp]] - tester_performance_after[[#This Row],[pre-handle-timestamp]]) / 1000000</f>
        <v>0.63849999999999996</v>
      </c>
    </row>
    <row r="7392" spans="1:7" hidden="1" x14ac:dyDescent="0.25">
      <c r="A7392" t="s">
        <v>6</v>
      </c>
      <c r="B7392" t="s">
        <v>25</v>
      </c>
      <c r="C7392">
        <v>200</v>
      </c>
      <c r="D7392" t="s">
        <v>26</v>
      </c>
      <c r="E7392">
        <v>947904782780300</v>
      </c>
      <c r="F7392">
        <v>947904783768700</v>
      </c>
      <c r="G7392">
        <f>(tester_performance_after[[#This Row],[post-handle-timestamp]] - tester_performance_after[[#This Row],[pre-handle-timestamp]]) / 1000000</f>
        <v>0.98839999999999995</v>
      </c>
    </row>
    <row r="7393" spans="1:7" hidden="1" x14ac:dyDescent="0.25">
      <c r="A7393" t="s">
        <v>6</v>
      </c>
      <c r="B7393" t="s">
        <v>27</v>
      </c>
      <c r="C7393">
        <v>200</v>
      </c>
      <c r="D7393" t="s">
        <v>26</v>
      </c>
      <c r="E7393">
        <v>947904786387900</v>
      </c>
      <c r="F7393">
        <v>947904787242400</v>
      </c>
      <c r="G7393">
        <f>(tester_performance_after[[#This Row],[post-handle-timestamp]] - tester_performance_after[[#This Row],[pre-handle-timestamp]]) / 1000000</f>
        <v>0.85450000000000004</v>
      </c>
    </row>
    <row r="7394" spans="1:7" x14ac:dyDescent="0.25">
      <c r="A7394" t="s">
        <v>6</v>
      </c>
      <c r="B7394" t="s">
        <v>30</v>
      </c>
      <c r="C7394">
        <v>200</v>
      </c>
      <c r="D7394" t="s">
        <v>10</v>
      </c>
      <c r="E7394">
        <v>947904788910700</v>
      </c>
      <c r="F7394">
        <v>947904811921000</v>
      </c>
      <c r="G7394">
        <f>(tester_performance_after[[#This Row],[post-handle-timestamp]] - tester_performance_after[[#This Row],[pre-handle-timestamp]]) / 1000000</f>
        <v>23.010300000000001</v>
      </c>
    </row>
    <row r="7395" spans="1:7" hidden="1" x14ac:dyDescent="0.25">
      <c r="A7395" t="s">
        <v>6</v>
      </c>
      <c r="B7395" t="s">
        <v>11</v>
      </c>
      <c r="C7395">
        <v>200</v>
      </c>
      <c r="D7395" t="s">
        <v>12</v>
      </c>
      <c r="E7395">
        <v>947905363336800</v>
      </c>
      <c r="F7395">
        <v>947905364462700</v>
      </c>
      <c r="G7395">
        <f>(tester_performance_after[[#This Row],[post-handle-timestamp]] - tester_performance_after[[#This Row],[pre-handle-timestamp]]) / 1000000</f>
        <v>1.1258999999999999</v>
      </c>
    </row>
    <row r="7396" spans="1:7" hidden="1" x14ac:dyDescent="0.25">
      <c r="A7396" t="s">
        <v>6</v>
      </c>
      <c r="B7396" t="s">
        <v>13</v>
      </c>
      <c r="C7396">
        <v>200</v>
      </c>
      <c r="D7396" t="s">
        <v>12</v>
      </c>
      <c r="E7396">
        <v>947905365546700</v>
      </c>
      <c r="F7396">
        <v>947905366366700</v>
      </c>
      <c r="G7396">
        <f>(tester_performance_after[[#This Row],[post-handle-timestamp]] - tester_performance_after[[#This Row],[pre-handle-timestamp]]) / 1000000</f>
        <v>0.82</v>
      </c>
    </row>
    <row r="7397" spans="1:7" hidden="1" x14ac:dyDescent="0.25">
      <c r="A7397" t="s">
        <v>6</v>
      </c>
      <c r="B7397" t="s">
        <v>16</v>
      </c>
      <c r="C7397">
        <v>200</v>
      </c>
      <c r="D7397" t="s">
        <v>12</v>
      </c>
      <c r="E7397">
        <v>947905367510300</v>
      </c>
      <c r="F7397">
        <v>947905368204900</v>
      </c>
      <c r="G7397">
        <f>(tester_performance_after[[#This Row],[post-handle-timestamp]] - tester_performance_after[[#This Row],[pre-handle-timestamp]]) / 1000000</f>
        <v>0.6946</v>
      </c>
    </row>
    <row r="7398" spans="1:7" hidden="1" x14ac:dyDescent="0.25">
      <c r="A7398" t="s">
        <v>6</v>
      </c>
      <c r="B7398" t="s">
        <v>17</v>
      </c>
      <c r="C7398">
        <v>200</v>
      </c>
      <c r="D7398" t="s">
        <v>15</v>
      </c>
      <c r="E7398">
        <v>947905369043700</v>
      </c>
      <c r="F7398">
        <v>947905369766800</v>
      </c>
      <c r="G7398">
        <f>(tester_performance_after[[#This Row],[post-handle-timestamp]] - tester_performance_after[[#This Row],[pre-handle-timestamp]]) / 1000000</f>
        <v>0.72309999999999997</v>
      </c>
    </row>
    <row r="7399" spans="1:7" hidden="1" x14ac:dyDescent="0.25">
      <c r="A7399" t="s">
        <v>6</v>
      </c>
      <c r="B7399" t="s">
        <v>22</v>
      </c>
      <c r="C7399">
        <v>200</v>
      </c>
      <c r="D7399" t="s">
        <v>15</v>
      </c>
      <c r="E7399">
        <v>947905370757700</v>
      </c>
      <c r="F7399">
        <v>947905371672100</v>
      </c>
      <c r="G7399">
        <f>(tester_performance_after[[#This Row],[post-handle-timestamp]] - tester_performance_after[[#This Row],[pre-handle-timestamp]]) / 1000000</f>
        <v>0.91439999999999999</v>
      </c>
    </row>
    <row r="7400" spans="1:7" hidden="1" x14ac:dyDescent="0.25">
      <c r="A7400" t="s">
        <v>6</v>
      </c>
      <c r="B7400" t="s">
        <v>18</v>
      </c>
      <c r="C7400">
        <v>200</v>
      </c>
      <c r="D7400" t="s">
        <v>15</v>
      </c>
      <c r="E7400">
        <v>947905373091700</v>
      </c>
      <c r="F7400">
        <v>947905373883600</v>
      </c>
      <c r="G7400">
        <f>(tester_performance_after[[#This Row],[post-handle-timestamp]] - tester_performance_after[[#This Row],[pre-handle-timestamp]]) / 1000000</f>
        <v>0.79190000000000005</v>
      </c>
    </row>
    <row r="7401" spans="1:7" hidden="1" x14ac:dyDescent="0.25">
      <c r="A7401" t="s">
        <v>6</v>
      </c>
      <c r="B7401" t="s">
        <v>19</v>
      </c>
      <c r="C7401">
        <v>200</v>
      </c>
      <c r="D7401" t="s">
        <v>15</v>
      </c>
      <c r="E7401">
        <v>947905374685000</v>
      </c>
      <c r="F7401">
        <v>947905375368300</v>
      </c>
      <c r="G7401">
        <f>(tester_performance_after[[#This Row],[post-handle-timestamp]] - tester_performance_after[[#This Row],[pre-handle-timestamp]]) / 1000000</f>
        <v>0.68330000000000002</v>
      </c>
    </row>
    <row r="7402" spans="1:7" hidden="1" x14ac:dyDescent="0.25">
      <c r="A7402" t="s">
        <v>6</v>
      </c>
      <c r="B7402" t="s">
        <v>20</v>
      </c>
      <c r="C7402">
        <v>200</v>
      </c>
      <c r="D7402" t="s">
        <v>15</v>
      </c>
      <c r="E7402">
        <v>947905376186300</v>
      </c>
      <c r="F7402">
        <v>947905376951100</v>
      </c>
      <c r="G7402">
        <f>(tester_performance_after[[#This Row],[post-handle-timestamp]] - tester_performance_after[[#This Row],[pre-handle-timestamp]]) / 1000000</f>
        <v>0.76480000000000004</v>
      </c>
    </row>
    <row r="7403" spans="1:7" hidden="1" x14ac:dyDescent="0.25">
      <c r="A7403" t="s">
        <v>6</v>
      </c>
      <c r="B7403" t="s">
        <v>14</v>
      </c>
      <c r="C7403">
        <v>200</v>
      </c>
      <c r="D7403" t="s">
        <v>15</v>
      </c>
      <c r="E7403">
        <v>947905378178000</v>
      </c>
      <c r="F7403">
        <v>947905378968100</v>
      </c>
      <c r="G7403">
        <f>(tester_performance_after[[#This Row],[post-handle-timestamp]] - tester_performance_after[[#This Row],[pre-handle-timestamp]]) / 1000000</f>
        <v>0.79010000000000002</v>
      </c>
    </row>
    <row r="7404" spans="1:7" hidden="1" x14ac:dyDescent="0.25">
      <c r="A7404" t="s">
        <v>6</v>
      </c>
      <c r="B7404" t="s">
        <v>21</v>
      </c>
      <c r="C7404">
        <v>200</v>
      </c>
      <c r="D7404" t="s">
        <v>15</v>
      </c>
      <c r="E7404">
        <v>947905379835300</v>
      </c>
      <c r="F7404">
        <v>947905380741100</v>
      </c>
      <c r="G7404">
        <f>(tester_performance_after[[#This Row],[post-handle-timestamp]] - tester_performance_after[[#This Row],[pre-handle-timestamp]]) / 1000000</f>
        <v>0.90580000000000005</v>
      </c>
    </row>
    <row r="7405" spans="1:7" hidden="1" x14ac:dyDescent="0.25">
      <c r="A7405" t="s">
        <v>6</v>
      </c>
      <c r="B7405" t="s">
        <v>23</v>
      </c>
      <c r="C7405">
        <v>200</v>
      </c>
      <c r="D7405" t="s">
        <v>12</v>
      </c>
      <c r="E7405">
        <v>947905382071000</v>
      </c>
      <c r="F7405">
        <v>947905382847400</v>
      </c>
      <c r="G7405">
        <f>(tester_performance_after[[#This Row],[post-handle-timestamp]] - tester_performance_after[[#This Row],[pre-handle-timestamp]]) / 1000000</f>
        <v>0.77639999999999998</v>
      </c>
    </row>
    <row r="7406" spans="1:7" hidden="1" x14ac:dyDescent="0.25">
      <c r="A7406" t="s">
        <v>6</v>
      </c>
      <c r="B7406" t="s">
        <v>24</v>
      </c>
      <c r="C7406">
        <v>200</v>
      </c>
      <c r="D7406" t="s">
        <v>15</v>
      </c>
      <c r="E7406">
        <v>947905383627400</v>
      </c>
      <c r="F7406">
        <v>947905384274600</v>
      </c>
      <c r="G7406">
        <f>(tester_performance_after[[#This Row],[post-handle-timestamp]] - tester_performance_after[[#This Row],[pre-handle-timestamp]]) / 1000000</f>
        <v>0.6472</v>
      </c>
    </row>
    <row r="7407" spans="1:7" hidden="1" x14ac:dyDescent="0.25">
      <c r="A7407" t="s">
        <v>6</v>
      </c>
      <c r="B7407" t="s">
        <v>25</v>
      </c>
      <c r="C7407">
        <v>200</v>
      </c>
      <c r="D7407" t="s">
        <v>26</v>
      </c>
      <c r="E7407">
        <v>947905385162300</v>
      </c>
      <c r="F7407">
        <v>947905386222800</v>
      </c>
      <c r="G7407">
        <f>(tester_performance_after[[#This Row],[post-handle-timestamp]] - tester_performance_after[[#This Row],[pre-handle-timestamp]]) / 1000000</f>
        <v>1.0605</v>
      </c>
    </row>
    <row r="7408" spans="1:7" hidden="1" x14ac:dyDescent="0.25">
      <c r="A7408" t="s">
        <v>6</v>
      </c>
      <c r="B7408" t="s">
        <v>27</v>
      </c>
      <c r="C7408">
        <v>200</v>
      </c>
      <c r="D7408" t="s">
        <v>26</v>
      </c>
      <c r="E7408">
        <v>947905389095400</v>
      </c>
      <c r="F7408">
        <v>947905390096500</v>
      </c>
      <c r="G7408">
        <f>(tester_performance_after[[#This Row],[post-handle-timestamp]] - tester_performance_after[[#This Row],[pre-handle-timestamp]]) / 1000000</f>
        <v>1.0011000000000001</v>
      </c>
    </row>
    <row r="7409" spans="1:7" hidden="1" x14ac:dyDescent="0.25">
      <c r="A7409" t="s">
        <v>6</v>
      </c>
      <c r="B7409" t="s">
        <v>31</v>
      </c>
      <c r="C7409">
        <v>200</v>
      </c>
      <c r="D7409" t="s">
        <v>32</v>
      </c>
      <c r="E7409">
        <v>947905391987900</v>
      </c>
      <c r="F7409">
        <v>947905392791200</v>
      </c>
      <c r="G7409">
        <f>(tester_performance_after[[#This Row],[post-handle-timestamp]] - tester_performance_after[[#This Row],[pre-handle-timestamp]]) / 1000000</f>
        <v>0.80330000000000001</v>
      </c>
    </row>
    <row r="7410" spans="1:7" x14ac:dyDescent="0.25">
      <c r="A7410" t="s">
        <v>6</v>
      </c>
      <c r="B7410" t="s">
        <v>34</v>
      </c>
      <c r="C7410">
        <v>200</v>
      </c>
      <c r="D7410" t="s">
        <v>10</v>
      </c>
      <c r="E7410">
        <v>947905394915500</v>
      </c>
      <c r="F7410">
        <v>947905421631000</v>
      </c>
      <c r="G7410">
        <f>(tester_performance_after[[#This Row],[post-handle-timestamp]] - tester_performance_after[[#This Row],[pre-handle-timestamp]]) / 1000000</f>
        <v>26.715499999999999</v>
      </c>
    </row>
    <row r="7411" spans="1:7" hidden="1" x14ac:dyDescent="0.25">
      <c r="A7411" t="s">
        <v>6</v>
      </c>
      <c r="B7411" t="s">
        <v>11</v>
      </c>
      <c r="C7411">
        <v>200</v>
      </c>
      <c r="D7411" t="s">
        <v>12</v>
      </c>
      <c r="E7411">
        <v>947905602844900</v>
      </c>
      <c r="F7411">
        <v>947905603656600</v>
      </c>
      <c r="G7411">
        <f>(tester_performance_after[[#This Row],[post-handle-timestamp]] - tester_performance_after[[#This Row],[pre-handle-timestamp]]) / 1000000</f>
        <v>0.81169999999999998</v>
      </c>
    </row>
    <row r="7412" spans="1:7" hidden="1" x14ac:dyDescent="0.25">
      <c r="A7412" t="s">
        <v>6</v>
      </c>
      <c r="B7412" t="s">
        <v>20</v>
      </c>
      <c r="C7412">
        <v>200</v>
      </c>
      <c r="D7412" t="s">
        <v>15</v>
      </c>
      <c r="E7412">
        <v>947905604593900</v>
      </c>
      <c r="F7412">
        <v>947905605349500</v>
      </c>
      <c r="G7412">
        <f>(tester_performance_after[[#This Row],[post-handle-timestamp]] - tester_performance_after[[#This Row],[pre-handle-timestamp]]) / 1000000</f>
        <v>0.75560000000000005</v>
      </c>
    </row>
    <row r="7413" spans="1:7" hidden="1" x14ac:dyDescent="0.25">
      <c r="A7413" t="s">
        <v>6</v>
      </c>
      <c r="B7413" t="s">
        <v>13</v>
      </c>
      <c r="C7413">
        <v>200</v>
      </c>
      <c r="D7413" t="s">
        <v>12</v>
      </c>
      <c r="E7413">
        <v>947905606555300</v>
      </c>
      <c r="F7413">
        <v>947905607310400</v>
      </c>
      <c r="G7413">
        <f>(tester_performance_after[[#This Row],[post-handle-timestamp]] - tester_performance_after[[#This Row],[pre-handle-timestamp]]) / 1000000</f>
        <v>0.75509999999999999</v>
      </c>
    </row>
    <row r="7414" spans="1:7" hidden="1" x14ac:dyDescent="0.25">
      <c r="A7414" t="s">
        <v>6</v>
      </c>
      <c r="B7414" t="s">
        <v>21</v>
      </c>
      <c r="C7414">
        <v>200</v>
      </c>
      <c r="D7414" t="s">
        <v>15</v>
      </c>
      <c r="E7414">
        <v>947905608369200</v>
      </c>
      <c r="F7414">
        <v>947905609244100</v>
      </c>
      <c r="G7414">
        <f>(tester_performance_after[[#This Row],[post-handle-timestamp]] - tester_performance_after[[#This Row],[pre-handle-timestamp]]) / 1000000</f>
        <v>0.87490000000000001</v>
      </c>
    </row>
    <row r="7415" spans="1:7" hidden="1" x14ac:dyDescent="0.25">
      <c r="A7415" t="s">
        <v>6</v>
      </c>
      <c r="B7415" t="s">
        <v>16</v>
      </c>
      <c r="C7415">
        <v>200</v>
      </c>
      <c r="D7415" t="s">
        <v>12</v>
      </c>
      <c r="E7415">
        <v>947905610475900</v>
      </c>
      <c r="F7415">
        <v>947905611271600</v>
      </c>
      <c r="G7415">
        <f>(tester_performance_after[[#This Row],[post-handle-timestamp]] - tester_performance_after[[#This Row],[pre-handle-timestamp]]) / 1000000</f>
        <v>0.79569999999999996</v>
      </c>
    </row>
    <row r="7416" spans="1:7" hidden="1" x14ac:dyDescent="0.25">
      <c r="A7416" t="s">
        <v>6</v>
      </c>
      <c r="B7416" t="s">
        <v>23</v>
      </c>
      <c r="C7416">
        <v>200</v>
      </c>
      <c r="D7416" t="s">
        <v>12</v>
      </c>
      <c r="E7416">
        <v>947905612059900</v>
      </c>
      <c r="F7416">
        <v>947905612745500</v>
      </c>
      <c r="G7416">
        <f>(tester_performance_after[[#This Row],[post-handle-timestamp]] - tester_performance_after[[#This Row],[pre-handle-timestamp]]) / 1000000</f>
        <v>0.68559999999999999</v>
      </c>
    </row>
    <row r="7417" spans="1:7" hidden="1" x14ac:dyDescent="0.25">
      <c r="A7417" t="s">
        <v>6</v>
      </c>
      <c r="B7417" t="s">
        <v>17</v>
      </c>
      <c r="C7417">
        <v>200</v>
      </c>
      <c r="D7417" t="s">
        <v>15</v>
      </c>
      <c r="E7417">
        <v>947905613616300</v>
      </c>
      <c r="F7417">
        <v>947905614557200</v>
      </c>
      <c r="G7417">
        <f>(tester_performance_after[[#This Row],[post-handle-timestamp]] - tester_performance_after[[#This Row],[pre-handle-timestamp]]) / 1000000</f>
        <v>0.94089999999999996</v>
      </c>
    </row>
    <row r="7418" spans="1:7" hidden="1" x14ac:dyDescent="0.25">
      <c r="A7418" t="s">
        <v>6</v>
      </c>
      <c r="B7418" t="s">
        <v>19</v>
      </c>
      <c r="C7418">
        <v>200</v>
      </c>
      <c r="D7418" t="s">
        <v>15</v>
      </c>
      <c r="E7418">
        <v>947905615637200</v>
      </c>
      <c r="F7418">
        <v>947905616446100</v>
      </c>
      <c r="G7418">
        <f>(tester_performance_after[[#This Row],[post-handle-timestamp]] - tester_performance_after[[#This Row],[pre-handle-timestamp]]) / 1000000</f>
        <v>0.80889999999999995</v>
      </c>
    </row>
    <row r="7419" spans="1:7" hidden="1" x14ac:dyDescent="0.25">
      <c r="A7419" t="s">
        <v>6</v>
      </c>
      <c r="B7419" t="s">
        <v>18</v>
      </c>
      <c r="C7419">
        <v>200</v>
      </c>
      <c r="D7419" t="s">
        <v>15</v>
      </c>
      <c r="E7419">
        <v>947905617438200</v>
      </c>
      <c r="F7419">
        <v>947905618239500</v>
      </c>
      <c r="G7419">
        <f>(tester_performance_after[[#This Row],[post-handle-timestamp]] - tester_performance_after[[#This Row],[pre-handle-timestamp]]) / 1000000</f>
        <v>0.80130000000000001</v>
      </c>
    </row>
    <row r="7420" spans="1:7" hidden="1" x14ac:dyDescent="0.25">
      <c r="A7420" t="s">
        <v>6</v>
      </c>
      <c r="B7420" t="s">
        <v>14</v>
      </c>
      <c r="C7420">
        <v>200</v>
      </c>
      <c r="D7420" t="s">
        <v>15</v>
      </c>
      <c r="E7420">
        <v>947905619071500</v>
      </c>
      <c r="F7420">
        <v>947905619880000</v>
      </c>
      <c r="G7420">
        <f>(tester_performance_after[[#This Row],[post-handle-timestamp]] - tester_performance_after[[#This Row],[pre-handle-timestamp]]) / 1000000</f>
        <v>0.8085</v>
      </c>
    </row>
    <row r="7421" spans="1:7" hidden="1" x14ac:dyDescent="0.25">
      <c r="A7421" t="s">
        <v>6</v>
      </c>
      <c r="B7421" t="s">
        <v>22</v>
      </c>
      <c r="C7421">
        <v>200</v>
      </c>
      <c r="D7421" t="s">
        <v>15</v>
      </c>
      <c r="E7421">
        <v>947905620802100</v>
      </c>
      <c r="F7421">
        <v>947905621581500</v>
      </c>
      <c r="G7421">
        <f>(tester_performance_after[[#This Row],[post-handle-timestamp]] - tester_performance_after[[#This Row],[pre-handle-timestamp]]) / 1000000</f>
        <v>0.77939999999999998</v>
      </c>
    </row>
    <row r="7422" spans="1:7" hidden="1" x14ac:dyDescent="0.25">
      <c r="A7422" t="s">
        <v>6</v>
      </c>
      <c r="B7422" t="s">
        <v>24</v>
      </c>
      <c r="C7422">
        <v>200</v>
      </c>
      <c r="D7422" t="s">
        <v>15</v>
      </c>
      <c r="E7422">
        <v>947905622969600</v>
      </c>
      <c r="F7422">
        <v>947905623646700</v>
      </c>
      <c r="G7422">
        <f>(tester_performance_after[[#This Row],[post-handle-timestamp]] - tester_performance_after[[#This Row],[pre-handle-timestamp]]) / 1000000</f>
        <v>0.67710000000000004</v>
      </c>
    </row>
    <row r="7423" spans="1:7" hidden="1" x14ac:dyDescent="0.25">
      <c r="A7423" t="s">
        <v>6</v>
      </c>
      <c r="B7423" t="s">
        <v>25</v>
      </c>
      <c r="C7423">
        <v>200</v>
      </c>
      <c r="D7423" t="s">
        <v>26</v>
      </c>
      <c r="E7423">
        <v>947905624498700</v>
      </c>
      <c r="F7423">
        <v>947905625568300</v>
      </c>
      <c r="G7423">
        <f>(tester_performance_after[[#This Row],[post-handle-timestamp]] - tester_performance_after[[#This Row],[pre-handle-timestamp]]) / 1000000</f>
        <v>1.0696000000000001</v>
      </c>
    </row>
    <row r="7424" spans="1:7" hidden="1" x14ac:dyDescent="0.25">
      <c r="A7424" t="s">
        <v>6</v>
      </c>
      <c r="B7424" t="s">
        <v>27</v>
      </c>
      <c r="C7424">
        <v>200</v>
      </c>
      <c r="D7424" t="s">
        <v>26</v>
      </c>
      <c r="E7424">
        <v>947905628419700</v>
      </c>
      <c r="F7424">
        <v>947905629501900</v>
      </c>
      <c r="G7424">
        <f>(tester_performance_after[[#This Row],[post-handle-timestamp]] - tester_performance_after[[#This Row],[pre-handle-timestamp]]) / 1000000</f>
        <v>1.0822000000000001</v>
      </c>
    </row>
    <row r="7425" spans="1:7" x14ac:dyDescent="0.25">
      <c r="A7425" t="s">
        <v>6</v>
      </c>
      <c r="B7425" t="s">
        <v>43</v>
      </c>
      <c r="C7425">
        <v>500</v>
      </c>
      <c r="D7425" t="s">
        <v>10</v>
      </c>
      <c r="E7425">
        <v>947905631189800</v>
      </c>
      <c r="F7425">
        <v>947905646339000</v>
      </c>
      <c r="G7425">
        <f>(tester_performance_after[[#This Row],[post-handle-timestamp]] - tester_performance_after[[#This Row],[pre-handle-timestamp]]) / 1000000</f>
        <v>15.1492</v>
      </c>
    </row>
    <row r="7426" spans="1:7" hidden="1" x14ac:dyDescent="0.25">
      <c r="A7426" t="s">
        <v>6</v>
      </c>
      <c r="B7426" t="s">
        <v>11</v>
      </c>
      <c r="C7426">
        <v>200</v>
      </c>
      <c r="D7426" t="s">
        <v>12</v>
      </c>
      <c r="E7426">
        <v>947905688511800</v>
      </c>
      <c r="F7426">
        <v>947905689362700</v>
      </c>
      <c r="G7426">
        <f>(tester_performance_after[[#This Row],[post-handle-timestamp]] - tester_performance_after[[#This Row],[pre-handle-timestamp]]) / 1000000</f>
        <v>0.85089999999999999</v>
      </c>
    </row>
    <row r="7427" spans="1:7" hidden="1" x14ac:dyDescent="0.25">
      <c r="A7427" t="s">
        <v>6</v>
      </c>
      <c r="B7427" t="s">
        <v>13</v>
      </c>
      <c r="C7427">
        <v>200</v>
      </c>
      <c r="D7427" t="s">
        <v>12</v>
      </c>
      <c r="E7427">
        <v>947905690371400</v>
      </c>
      <c r="F7427">
        <v>947905691124900</v>
      </c>
      <c r="G7427">
        <f>(tester_performance_after[[#This Row],[post-handle-timestamp]] - tester_performance_after[[#This Row],[pre-handle-timestamp]]) / 1000000</f>
        <v>0.75349999999999995</v>
      </c>
    </row>
    <row r="7428" spans="1:7" hidden="1" x14ac:dyDescent="0.25">
      <c r="A7428" t="s">
        <v>6</v>
      </c>
      <c r="B7428" t="s">
        <v>16</v>
      </c>
      <c r="C7428">
        <v>200</v>
      </c>
      <c r="D7428" t="s">
        <v>12</v>
      </c>
      <c r="E7428">
        <v>947905692441500</v>
      </c>
      <c r="F7428">
        <v>947905693228700</v>
      </c>
      <c r="G7428">
        <f>(tester_performance_after[[#This Row],[post-handle-timestamp]] - tester_performance_after[[#This Row],[pre-handle-timestamp]]) / 1000000</f>
        <v>0.78720000000000001</v>
      </c>
    </row>
    <row r="7429" spans="1:7" hidden="1" x14ac:dyDescent="0.25">
      <c r="A7429" t="s">
        <v>6</v>
      </c>
      <c r="B7429" t="s">
        <v>17</v>
      </c>
      <c r="C7429">
        <v>200</v>
      </c>
      <c r="D7429" t="s">
        <v>15</v>
      </c>
      <c r="E7429">
        <v>947905694096400</v>
      </c>
      <c r="F7429">
        <v>947905694837800</v>
      </c>
      <c r="G7429">
        <f>(tester_performance_after[[#This Row],[post-handle-timestamp]] - tester_performance_after[[#This Row],[pre-handle-timestamp]]) / 1000000</f>
        <v>0.74139999999999995</v>
      </c>
    </row>
    <row r="7430" spans="1:7" hidden="1" x14ac:dyDescent="0.25">
      <c r="A7430" t="s">
        <v>6</v>
      </c>
      <c r="B7430" t="s">
        <v>18</v>
      </c>
      <c r="C7430">
        <v>200</v>
      </c>
      <c r="D7430" t="s">
        <v>15</v>
      </c>
      <c r="E7430">
        <v>947905695884800</v>
      </c>
      <c r="F7430">
        <v>947905696668900</v>
      </c>
      <c r="G7430">
        <f>(tester_performance_after[[#This Row],[post-handle-timestamp]] - tester_performance_after[[#This Row],[pre-handle-timestamp]]) / 1000000</f>
        <v>0.78410000000000002</v>
      </c>
    </row>
    <row r="7431" spans="1:7" hidden="1" x14ac:dyDescent="0.25">
      <c r="A7431" t="s">
        <v>6</v>
      </c>
      <c r="B7431" t="s">
        <v>19</v>
      </c>
      <c r="C7431">
        <v>200</v>
      </c>
      <c r="D7431" t="s">
        <v>15</v>
      </c>
      <c r="E7431">
        <v>947905697550200</v>
      </c>
      <c r="F7431">
        <v>947905698351100</v>
      </c>
      <c r="G7431">
        <f>(tester_performance_after[[#This Row],[post-handle-timestamp]] - tester_performance_after[[#This Row],[pre-handle-timestamp]]) / 1000000</f>
        <v>0.80089999999999995</v>
      </c>
    </row>
    <row r="7432" spans="1:7" hidden="1" x14ac:dyDescent="0.25">
      <c r="A7432" t="s">
        <v>6</v>
      </c>
      <c r="B7432" t="s">
        <v>20</v>
      </c>
      <c r="C7432">
        <v>200</v>
      </c>
      <c r="D7432" t="s">
        <v>15</v>
      </c>
      <c r="E7432">
        <v>947905699191600</v>
      </c>
      <c r="F7432">
        <v>947905699993100</v>
      </c>
      <c r="G7432">
        <f>(tester_performance_after[[#This Row],[post-handle-timestamp]] - tester_performance_after[[#This Row],[pre-handle-timestamp]]) / 1000000</f>
        <v>0.80149999999999999</v>
      </c>
    </row>
    <row r="7433" spans="1:7" hidden="1" x14ac:dyDescent="0.25">
      <c r="A7433" t="s">
        <v>6</v>
      </c>
      <c r="B7433" t="s">
        <v>14</v>
      </c>
      <c r="C7433">
        <v>200</v>
      </c>
      <c r="D7433" t="s">
        <v>15</v>
      </c>
      <c r="E7433">
        <v>947905701224700</v>
      </c>
      <c r="F7433">
        <v>947905701911200</v>
      </c>
      <c r="G7433">
        <f>(tester_performance_after[[#This Row],[post-handle-timestamp]] - tester_performance_after[[#This Row],[pre-handle-timestamp]]) / 1000000</f>
        <v>0.6865</v>
      </c>
    </row>
    <row r="7434" spans="1:7" hidden="1" x14ac:dyDescent="0.25">
      <c r="A7434" t="s">
        <v>6</v>
      </c>
      <c r="B7434" t="s">
        <v>21</v>
      </c>
      <c r="C7434">
        <v>200</v>
      </c>
      <c r="D7434" t="s">
        <v>15</v>
      </c>
      <c r="E7434">
        <v>947905702753000</v>
      </c>
      <c r="F7434">
        <v>947905703567500</v>
      </c>
      <c r="G7434">
        <f>(tester_performance_after[[#This Row],[post-handle-timestamp]] - tester_performance_after[[#This Row],[pre-handle-timestamp]]) / 1000000</f>
        <v>0.8145</v>
      </c>
    </row>
    <row r="7435" spans="1:7" hidden="1" x14ac:dyDescent="0.25">
      <c r="A7435" t="s">
        <v>6</v>
      </c>
      <c r="B7435" t="s">
        <v>22</v>
      </c>
      <c r="C7435">
        <v>200</v>
      </c>
      <c r="D7435" t="s">
        <v>15</v>
      </c>
      <c r="E7435">
        <v>947905704675700</v>
      </c>
      <c r="F7435">
        <v>947905705542600</v>
      </c>
      <c r="G7435">
        <f>(tester_performance_after[[#This Row],[post-handle-timestamp]] - tester_performance_after[[#This Row],[pre-handle-timestamp]]) / 1000000</f>
        <v>0.8669</v>
      </c>
    </row>
    <row r="7436" spans="1:7" hidden="1" x14ac:dyDescent="0.25">
      <c r="A7436" t="s">
        <v>6</v>
      </c>
      <c r="B7436" t="s">
        <v>23</v>
      </c>
      <c r="C7436">
        <v>200</v>
      </c>
      <c r="D7436" t="s">
        <v>12</v>
      </c>
      <c r="E7436">
        <v>947905706897200</v>
      </c>
      <c r="F7436">
        <v>947905707659200</v>
      </c>
      <c r="G7436">
        <f>(tester_performance_after[[#This Row],[post-handle-timestamp]] - tester_performance_after[[#This Row],[pre-handle-timestamp]]) / 1000000</f>
        <v>0.76200000000000001</v>
      </c>
    </row>
    <row r="7437" spans="1:7" hidden="1" x14ac:dyDescent="0.25">
      <c r="A7437" t="s">
        <v>6</v>
      </c>
      <c r="B7437" t="s">
        <v>24</v>
      </c>
      <c r="C7437">
        <v>200</v>
      </c>
      <c r="D7437" t="s">
        <v>15</v>
      </c>
      <c r="E7437">
        <v>947905708447500</v>
      </c>
      <c r="F7437">
        <v>947905709096400</v>
      </c>
      <c r="G7437">
        <f>(tester_performance_after[[#This Row],[post-handle-timestamp]] - tester_performance_after[[#This Row],[pre-handle-timestamp]]) / 1000000</f>
        <v>0.64890000000000003</v>
      </c>
    </row>
    <row r="7438" spans="1:7" hidden="1" x14ac:dyDescent="0.25">
      <c r="A7438" t="s">
        <v>6</v>
      </c>
      <c r="B7438" t="s">
        <v>25</v>
      </c>
      <c r="C7438">
        <v>200</v>
      </c>
      <c r="D7438" t="s">
        <v>26</v>
      </c>
      <c r="E7438">
        <v>947905709850200</v>
      </c>
      <c r="F7438">
        <v>947905710737100</v>
      </c>
      <c r="G7438">
        <f>(tester_performance_after[[#This Row],[post-handle-timestamp]] - tester_performance_after[[#This Row],[pre-handle-timestamp]]) / 1000000</f>
        <v>0.88690000000000002</v>
      </c>
    </row>
    <row r="7439" spans="1:7" hidden="1" x14ac:dyDescent="0.25">
      <c r="A7439" t="s">
        <v>6</v>
      </c>
      <c r="B7439" t="s">
        <v>27</v>
      </c>
      <c r="C7439">
        <v>200</v>
      </c>
      <c r="D7439" t="s">
        <v>26</v>
      </c>
      <c r="E7439">
        <v>947905713483300</v>
      </c>
      <c r="F7439">
        <v>947905714319300</v>
      </c>
      <c r="G7439">
        <f>(tester_performance_after[[#This Row],[post-handle-timestamp]] - tester_performance_after[[#This Row],[pre-handle-timestamp]]) / 1000000</f>
        <v>0.83599999999999997</v>
      </c>
    </row>
    <row r="7440" spans="1:7" x14ac:dyDescent="0.25">
      <c r="A7440" t="s">
        <v>6</v>
      </c>
      <c r="B7440" t="s">
        <v>43</v>
      </c>
      <c r="C7440">
        <v>500</v>
      </c>
      <c r="D7440" t="s">
        <v>10</v>
      </c>
      <c r="E7440">
        <v>947905716043000</v>
      </c>
      <c r="F7440">
        <v>947905729650900</v>
      </c>
      <c r="G7440">
        <f>(tester_performance_after[[#This Row],[post-handle-timestamp]] - tester_performance_after[[#This Row],[pre-handle-timestamp]]) / 1000000</f>
        <v>13.607900000000001</v>
      </c>
    </row>
    <row r="7441" spans="1:7" hidden="1" x14ac:dyDescent="0.25">
      <c r="A7441" t="s">
        <v>6</v>
      </c>
      <c r="B7441" t="s">
        <v>11</v>
      </c>
      <c r="C7441">
        <v>200</v>
      </c>
      <c r="D7441" t="s">
        <v>12</v>
      </c>
      <c r="E7441">
        <v>947905781599400</v>
      </c>
      <c r="F7441">
        <v>947905782411500</v>
      </c>
      <c r="G7441">
        <f>(tester_performance_after[[#This Row],[post-handle-timestamp]] - tester_performance_after[[#This Row],[pre-handle-timestamp]]) / 1000000</f>
        <v>0.81210000000000004</v>
      </c>
    </row>
    <row r="7442" spans="1:7" hidden="1" x14ac:dyDescent="0.25">
      <c r="A7442" t="s">
        <v>6</v>
      </c>
      <c r="B7442" t="s">
        <v>13</v>
      </c>
      <c r="C7442">
        <v>200</v>
      </c>
      <c r="D7442" t="s">
        <v>12</v>
      </c>
      <c r="E7442">
        <v>947905783414000</v>
      </c>
      <c r="F7442">
        <v>947905784386700</v>
      </c>
      <c r="G7442">
        <f>(tester_performance_after[[#This Row],[post-handle-timestamp]] - tester_performance_after[[#This Row],[pre-handle-timestamp]]) / 1000000</f>
        <v>0.97270000000000001</v>
      </c>
    </row>
    <row r="7443" spans="1:7" hidden="1" x14ac:dyDescent="0.25">
      <c r="A7443" t="s">
        <v>6</v>
      </c>
      <c r="B7443" t="s">
        <v>16</v>
      </c>
      <c r="C7443">
        <v>200</v>
      </c>
      <c r="D7443" t="s">
        <v>12</v>
      </c>
      <c r="E7443">
        <v>947905790576200</v>
      </c>
      <c r="F7443">
        <v>947905792327600</v>
      </c>
      <c r="G7443">
        <f>(tester_performance_after[[#This Row],[post-handle-timestamp]] - tester_performance_after[[#This Row],[pre-handle-timestamp]]) / 1000000</f>
        <v>1.7514000000000001</v>
      </c>
    </row>
    <row r="7444" spans="1:7" hidden="1" x14ac:dyDescent="0.25">
      <c r="A7444" t="s">
        <v>6</v>
      </c>
      <c r="B7444" t="s">
        <v>17</v>
      </c>
      <c r="C7444">
        <v>200</v>
      </c>
      <c r="D7444" t="s">
        <v>15</v>
      </c>
      <c r="E7444">
        <v>947905793898100</v>
      </c>
      <c r="F7444">
        <v>947905794906500</v>
      </c>
      <c r="G7444">
        <f>(tester_performance_after[[#This Row],[post-handle-timestamp]] - tester_performance_after[[#This Row],[pre-handle-timestamp]]) / 1000000</f>
        <v>1.0084</v>
      </c>
    </row>
    <row r="7445" spans="1:7" hidden="1" x14ac:dyDescent="0.25">
      <c r="A7445" t="s">
        <v>6</v>
      </c>
      <c r="B7445" t="s">
        <v>18</v>
      </c>
      <c r="C7445">
        <v>200</v>
      </c>
      <c r="D7445" t="s">
        <v>15</v>
      </c>
      <c r="E7445">
        <v>947905796296700</v>
      </c>
      <c r="F7445">
        <v>947905797116600</v>
      </c>
      <c r="G7445">
        <f>(tester_performance_after[[#This Row],[post-handle-timestamp]] - tester_performance_after[[#This Row],[pre-handle-timestamp]]) / 1000000</f>
        <v>0.81989999999999996</v>
      </c>
    </row>
    <row r="7446" spans="1:7" hidden="1" x14ac:dyDescent="0.25">
      <c r="A7446" t="s">
        <v>6</v>
      </c>
      <c r="B7446" t="s">
        <v>19</v>
      </c>
      <c r="C7446">
        <v>200</v>
      </c>
      <c r="D7446" t="s">
        <v>15</v>
      </c>
      <c r="E7446">
        <v>947905798230800</v>
      </c>
      <c r="F7446">
        <v>947905799215000</v>
      </c>
      <c r="G7446">
        <f>(tester_performance_after[[#This Row],[post-handle-timestamp]] - tester_performance_after[[#This Row],[pre-handle-timestamp]]) / 1000000</f>
        <v>0.98419999999999996</v>
      </c>
    </row>
    <row r="7447" spans="1:7" hidden="1" x14ac:dyDescent="0.25">
      <c r="A7447" t="s">
        <v>6</v>
      </c>
      <c r="B7447" t="s">
        <v>20</v>
      </c>
      <c r="C7447">
        <v>200</v>
      </c>
      <c r="D7447" t="s">
        <v>15</v>
      </c>
      <c r="E7447">
        <v>947905800574900</v>
      </c>
      <c r="F7447">
        <v>947905801676100</v>
      </c>
      <c r="G7447">
        <f>(tester_performance_after[[#This Row],[post-handle-timestamp]] - tester_performance_after[[#This Row],[pre-handle-timestamp]]) / 1000000</f>
        <v>1.1012</v>
      </c>
    </row>
    <row r="7448" spans="1:7" hidden="1" x14ac:dyDescent="0.25">
      <c r="A7448" t="s">
        <v>6</v>
      </c>
      <c r="B7448" t="s">
        <v>14</v>
      </c>
      <c r="C7448">
        <v>200</v>
      </c>
      <c r="D7448" t="s">
        <v>15</v>
      </c>
      <c r="E7448">
        <v>947905803445100</v>
      </c>
      <c r="F7448">
        <v>947905804445300</v>
      </c>
      <c r="G7448">
        <f>(tester_performance_after[[#This Row],[post-handle-timestamp]] - tester_performance_after[[#This Row],[pre-handle-timestamp]]) / 1000000</f>
        <v>1.0002</v>
      </c>
    </row>
    <row r="7449" spans="1:7" hidden="1" x14ac:dyDescent="0.25">
      <c r="A7449" t="s">
        <v>6</v>
      </c>
      <c r="B7449" t="s">
        <v>21</v>
      </c>
      <c r="C7449">
        <v>200</v>
      </c>
      <c r="D7449" t="s">
        <v>15</v>
      </c>
      <c r="E7449">
        <v>947905805715400</v>
      </c>
      <c r="F7449">
        <v>947905806701700</v>
      </c>
      <c r="G7449">
        <f>(tester_performance_after[[#This Row],[post-handle-timestamp]] - tester_performance_after[[#This Row],[pre-handle-timestamp]]) / 1000000</f>
        <v>0.98629999999999995</v>
      </c>
    </row>
    <row r="7450" spans="1:7" hidden="1" x14ac:dyDescent="0.25">
      <c r="A7450" t="s">
        <v>6</v>
      </c>
      <c r="B7450" t="s">
        <v>22</v>
      </c>
      <c r="C7450">
        <v>200</v>
      </c>
      <c r="D7450" t="s">
        <v>15</v>
      </c>
      <c r="E7450">
        <v>947905808375700</v>
      </c>
      <c r="F7450">
        <v>947905809396900</v>
      </c>
      <c r="G7450">
        <f>(tester_performance_after[[#This Row],[post-handle-timestamp]] - tester_performance_after[[#This Row],[pre-handle-timestamp]]) / 1000000</f>
        <v>1.0212000000000001</v>
      </c>
    </row>
    <row r="7451" spans="1:7" hidden="1" x14ac:dyDescent="0.25">
      <c r="A7451" t="s">
        <v>6</v>
      </c>
      <c r="B7451" t="s">
        <v>23</v>
      </c>
      <c r="C7451">
        <v>200</v>
      </c>
      <c r="D7451" t="s">
        <v>12</v>
      </c>
      <c r="E7451">
        <v>947905811225900</v>
      </c>
      <c r="F7451">
        <v>947905812046300</v>
      </c>
      <c r="G7451">
        <f>(tester_performance_after[[#This Row],[post-handle-timestamp]] - tester_performance_after[[#This Row],[pre-handle-timestamp]]) / 1000000</f>
        <v>0.82040000000000002</v>
      </c>
    </row>
    <row r="7452" spans="1:7" hidden="1" x14ac:dyDescent="0.25">
      <c r="A7452" t="s">
        <v>6</v>
      </c>
      <c r="B7452" t="s">
        <v>24</v>
      </c>
      <c r="C7452">
        <v>200</v>
      </c>
      <c r="D7452" t="s">
        <v>15</v>
      </c>
      <c r="E7452">
        <v>947905821487800</v>
      </c>
      <c r="F7452">
        <v>947905823070900</v>
      </c>
      <c r="G7452">
        <f>(tester_performance_after[[#This Row],[post-handle-timestamp]] - tester_performance_after[[#This Row],[pre-handle-timestamp]]) / 1000000</f>
        <v>1.5831</v>
      </c>
    </row>
    <row r="7453" spans="1:7" hidden="1" x14ac:dyDescent="0.25">
      <c r="A7453" t="s">
        <v>6</v>
      </c>
      <c r="B7453" t="s">
        <v>25</v>
      </c>
      <c r="C7453">
        <v>200</v>
      </c>
      <c r="D7453" t="s">
        <v>26</v>
      </c>
      <c r="E7453">
        <v>947905824751800</v>
      </c>
      <c r="F7453">
        <v>947905825864400</v>
      </c>
      <c r="G7453">
        <f>(tester_performance_after[[#This Row],[post-handle-timestamp]] - tester_performance_after[[#This Row],[pre-handle-timestamp]]) / 1000000</f>
        <v>1.1126</v>
      </c>
    </row>
    <row r="7454" spans="1:7" hidden="1" x14ac:dyDescent="0.25">
      <c r="A7454" t="s">
        <v>6</v>
      </c>
      <c r="B7454" t="s">
        <v>27</v>
      </c>
      <c r="C7454">
        <v>200</v>
      </c>
      <c r="D7454" t="s">
        <v>26</v>
      </c>
      <c r="E7454">
        <v>947905828838000</v>
      </c>
      <c r="F7454">
        <v>947905829684100</v>
      </c>
      <c r="G7454">
        <f>(tester_performance_after[[#This Row],[post-handle-timestamp]] - tester_performance_after[[#This Row],[pre-handle-timestamp]]) / 1000000</f>
        <v>0.84609999999999996</v>
      </c>
    </row>
    <row r="7455" spans="1:7" x14ac:dyDescent="0.25">
      <c r="A7455" t="s">
        <v>6</v>
      </c>
      <c r="B7455" t="s">
        <v>30</v>
      </c>
      <c r="C7455">
        <v>200</v>
      </c>
      <c r="D7455" t="s">
        <v>10</v>
      </c>
      <c r="E7455">
        <v>947905831467300</v>
      </c>
      <c r="F7455">
        <v>947905858431100</v>
      </c>
      <c r="G7455">
        <f>(tester_performance_after[[#This Row],[post-handle-timestamp]] - tester_performance_after[[#This Row],[pre-handle-timestamp]]) / 1000000</f>
        <v>26.963799999999999</v>
      </c>
    </row>
    <row r="7456" spans="1:7" hidden="1" x14ac:dyDescent="0.25">
      <c r="A7456" t="s">
        <v>6</v>
      </c>
      <c r="B7456" t="s">
        <v>11</v>
      </c>
      <c r="C7456">
        <v>200</v>
      </c>
      <c r="D7456" t="s">
        <v>12</v>
      </c>
      <c r="E7456">
        <v>947906411577200</v>
      </c>
      <c r="F7456">
        <v>947906412461400</v>
      </c>
      <c r="G7456">
        <f>(tester_performance_after[[#This Row],[post-handle-timestamp]] - tester_performance_after[[#This Row],[pre-handle-timestamp]]) / 1000000</f>
        <v>0.88419999999999999</v>
      </c>
    </row>
    <row r="7457" spans="1:7" hidden="1" x14ac:dyDescent="0.25">
      <c r="A7457" t="s">
        <v>6</v>
      </c>
      <c r="B7457" t="s">
        <v>13</v>
      </c>
      <c r="C7457">
        <v>200</v>
      </c>
      <c r="D7457" t="s">
        <v>12</v>
      </c>
      <c r="E7457">
        <v>947906413466300</v>
      </c>
      <c r="F7457">
        <v>947906414280200</v>
      </c>
      <c r="G7457">
        <f>(tester_performance_after[[#This Row],[post-handle-timestamp]] - tester_performance_after[[#This Row],[pre-handle-timestamp]]) / 1000000</f>
        <v>0.81389999999999996</v>
      </c>
    </row>
    <row r="7458" spans="1:7" hidden="1" x14ac:dyDescent="0.25">
      <c r="A7458" t="s">
        <v>6</v>
      </c>
      <c r="B7458" t="s">
        <v>16</v>
      </c>
      <c r="C7458">
        <v>200</v>
      </c>
      <c r="D7458" t="s">
        <v>12</v>
      </c>
      <c r="E7458">
        <v>947906415334900</v>
      </c>
      <c r="F7458">
        <v>947906416010500</v>
      </c>
      <c r="G7458">
        <f>(tester_performance_after[[#This Row],[post-handle-timestamp]] - tester_performance_after[[#This Row],[pre-handle-timestamp]]) / 1000000</f>
        <v>0.67559999999999998</v>
      </c>
    </row>
    <row r="7459" spans="1:7" hidden="1" x14ac:dyDescent="0.25">
      <c r="A7459" t="s">
        <v>6</v>
      </c>
      <c r="B7459" t="s">
        <v>17</v>
      </c>
      <c r="C7459">
        <v>200</v>
      </c>
      <c r="D7459" t="s">
        <v>15</v>
      </c>
      <c r="E7459">
        <v>947906416748800</v>
      </c>
      <c r="F7459">
        <v>947906417426200</v>
      </c>
      <c r="G7459">
        <f>(tester_performance_after[[#This Row],[post-handle-timestamp]] - tester_performance_after[[#This Row],[pre-handle-timestamp]]) / 1000000</f>
        <v>0.6774</v>
      </c>
    </row>
    <row r="7460" spans="1:7" hidden="1" x14ac:dyDescent="0.25">
      <c r="A7460" t="s">
        <v>6</v>
      </c>
      <c r="B7460" t="s">
        <v>18</v>
      </c>
      <c r="C7460">
        <v>200</v>
      </c>
      <c r="D7460" t="s">
        <v>15</v>
      </c>
      <c r="E7460">
        <v>947906418297000</v>
      </c>
      <c r="F7460">
        <v>947906418987800</v>
      </c>
      <c r="G7460">
        <f>(tester_performance_after[[#This Row],[post-handle-timestamp]] - tester_performance_after[[#This Row],[pre-handle-timestamp]]) / 1000000</f>
        <v>0.69079999999999997</v>
      </c>
    </row>
    <row r="7461" spans="1:7" hidden="1" x14ac:dyDescent="0.25">
      <c r="A7461" t="s">
        <v>6</v>
      </c>
      <c r="B7461" t="s">
        <v>19</v>
      </c>
      <c r="C7461">
        <v>200</v>
      </c>
      <c r="D7461" t="s">
        <v>15</v>
      </c>
      <c r="E7461">
        <v>947906419807000</v>
      </c>
      <c r="F7461">
        <v>947906420516400</v>
      </c>
      <c r="G7461">
        <f>(tester_performance_after[[#This Row],[post-handle-timestamp]] - tester_performance_after[[#This Row],[pre-handle-timestamp]]) / 1000000</f>
        <v>0.70940000000000003</v>
      </c>
    </row>
    <row r="7462" spans="1:7" hidden="1" x14ac:dyDescent="0.25">
      <c r="A7462" t="s">
        <v>6</v>
      </c>
      <c r="B7462" t="s">
        <v>20</v>
      </c>
      <c r="C7462">
        <v>200</v>
      </c>
      <c r="D7462" t="s">
        <v>15</v>
      </c>
      <c r="E7462">
        <v>947906421398800</v>
      </c>
      <c r="F7462">
        <v>947906422251900</v>
      </c>
      <c r="G7462">
        <f>(tester_performance_after[[#This Row],[post-handle-timestamp]] - tester_performance_after[[#This Row],[pre-handle-timestamp]]) / 1000000</f>
        <v>0.85309999999999997</v>
      </c>
    </row>
    <row r="7463" spans="1:7" hidden="1" x14ac:dyDescent="0.25">
      <c r="A7463" t="s">
        <v>6</v>
      </c>
      <c r="B7463" t="s">
        <v>14</v>
      </c>
      <c r="C7463">
        <v>200</v>
      </c>
      <c r="D7463" t="s">
        <v>15</v>
      </c>
      <c r="E7463">
        <v>947906423414700</v>
      </c>
      <c r="F7463">
        <v>947906424175900</v>
      </c>
      <c r="G7463">
        <f>(tester_performance_after[[#This Row],[post-handle-timestamp]] - tester_performance_after[[#This Row],[pre-handle-timestamp]]) / 1000000</f>
        <v>0.76119999999999999</v>
      </c>
    </row>
    <row r="7464" spans="1:7" hidden="1" x14ac:dyDescent="0.25">
      <c r="A7464" t="s">
        <v>6</v>
      </c>
      <c r="B7464" t="s">
        <v>21</v>
      </c>
      <c r="C7464">
        <v>200</v>
      </c>
      <c r="D7464" t="s">
        <v>15</v>
      </c>
      <c r="E7464">
        <v>947906424972000</v>
      </c>
      <c r="F7464">
        <v>947906425791200</v>
      </c>
      <c r="G7464">
        <f>(tester_performance_after[[#This Row],[post-handle-timestamp]] - tester_performance_after[[#This Row],[pre-handle-timestamp]]) / 1000000</f>
        <v>0.81920000000000004</v>
      </c>
    </row>
    <row r="7465" spans="1:7" hidden="1" x14ac:dyDescent="0.25">
      <c r="A7465" t="s">
        <v>6</v>
      </c>
      <c r="B7465" t="s">
        <v>22</v>
      </c>
      <c r="C7465">
        <v>200</v>
      </c>
      <c r="D7465" t="s">
        <v>15</v>
      </c>
      <c r="E7465">
        <v>947906426959600</v>
      </c>
      <c r="F7465">
        <v>947906427903000</v>
      </c>
      <c r="G7465">
        <f>(tester_performance_after[[#This Row],[post-handle-timestamp]] - tester_performance_after[[#This Row],[pre-handle-timestamp]]) / 1000000</f>
        <v>0.94340000000000002</v>
      </c>
    </row>
    <row r="7466" spans="1:7" hidden="1" x14ac:dyDescent="0.25">
      <c r="A7466" t="s">
        <v>6</v>
      </c>
      <c r="B7466" t="s">
        <v>23</v>
      </c>
      <c r="C7466">
        <v>200</v>
      </c>
      <c r="D7466" t="s">
        <v>12</v>
      </c>
      <c r="E7466">
        <v>947906429559500</v>
      </c>
      <c r="F7466">
        <v>947906430261400</v>
      </c>
      <c r="G7466">
        <f>(tester_performance_after[[#This Row],[post-handle-timestamp]] - tester_performance_after[[#This Row],[pre-handle-timestamp]]) / 1000000</f>
        <v>0.70189999999999997</v>
      </c>
    </row>
    <row r="7467" spans="1:7" hidden="1" x14ac:dyDescent="0.25">
      <c r="A7467" t="s">
        <v>6</v>
      </c>
      <c r="B7467" t="s">
        <v>24</v>
      </c>
      <c r="C7467">
        <v>200</v>
      </c>
      <c r="D7467" t="s">
        <v>15</v>
      </c>
      <c r="E7467">
        <v>947906431159300</v>
      </c>
      <c r="F7467">
        <v>947906431928300</v>
      </c>
      <c r="G7467">
        <f>(tester_performance_after[[#This Row],[post-handle-timestamp]] - tester_performance_after[[#This Row],[pre-handle-timestamp]]) / 1000000</f>
        <v>0.76900000000000002</v>
      </c>
    </row>
    <row r="7468" spans="1:7" hidden="1" x14ac:dyDescent="0.25">
      <c r="A7468" t="s">
        <v>6</v>
      </c>
      <c r="B7468" t="s">
        <v>25</v>
      </c>
      <c r="C7468">
        <v>200</v>
      </c>
      <c r="D7468" t="s">
        <v>26</v>
      </c>
      <c r="E7468">
        <v>947906432817600</v>
      </c>
      <c r="F7468">
        <v>947906433904800</v>
      </c>
      <c r="G7468">
        <f>(tester_performance_after[[#This Row],[post-handle-timestamp]] - tester_performance_after[[#This Row],[pre-handle-timestamp]]) / 1000000</f>
        <v>1.0871999999999999</v>
      </c>
    </row>
    <row r="7469" spans="1:7" hidden="1" x14ac:dyDescent="0.25">
      <c r="A7469" t="s">
        <v>6</v>
      </c>
      <c r="B7469" t="s">
        <v>27</v>
      </c>
      <c r="C7469">
        <v>200</v>
      </c>
      <c r="D7469" t="s">
        <v>26</v>
      </c>
      <c r="E7469">
        <v>947906436693800</v>
      </c>
      <c r="F7469">
        <v>947906437746600</v>
      </c>
      <c r="G7469">
        <f>(tester_performance_after[[#This Row],[post-handle-timestamp]] - tester_performance_after[[#This Row],[pre-handle-timestamp]]) / 1000000</f>
        <v>1.0528</v>
      </c>
    </row>
    <row r="7470" spans="1:7" hidden="1" x14ac:dyDescent="0.25">
      <c r="A7470" t="s">
        <v>6</v>
      </c>
      <c r="B7470" t="s">
        <v>31</v>
      </c>
      <c r="C7470">
        <v>200</v>
      </c>
      <c r="D7470" t="s">
        <v>32</v>
      </c>
      <c r="E7470">
        <v>947906439610300</v>
      </c>
      <c r="F7470">
        <v>947906440283300</v>
      </c>
      <c r="G7470">
        <f>(tester_performance_after[[#This Row],[post-handle-timestamp]] - tester_performance_after[[#This Row],[pre-handle-timestamp]]) / 1000000</f>
        <v>0.67300000000000004</v>
      </c>
    </row>
    <row r="7471" spans="1:7" x14ac:dyDescent="0.25">
      <c r="A7471" t="s">
        <v>6</v>
      </c>
      <c r="B7471" t="s">
        <v>34</v>
      </c>
      <c r="C7471">
        <v>200</v>
      </c>
      <c r="D7471" t="s">
        <v>10</v>
      </c>
      <c r="E7471">
        <v>947906442260100</v>
      </c>
      <c r="F7471">
        <v>947906464196600</v>
      </c>
      <c r="G7471">
        <f>(tester_performance_after[[#This Row],[post-handle-timestamp]] - tester_performance_after[[#This Row],[pre-handle-timestamp]]) / 1000000</f>
        <v>21.936499999999999</v>
      </c>
    </row>
    <row r="7472" spans="1:7" hidden="1" x14ac:dyDescent="0.25">
      <c r="A7472" t="s">
        <v>6</v>
      </c>
      <c r="B7472" t="s">
        <v>11</v>
      </c>
      <c r="C7472">
        <v>200</v>
      </c>
      <c r="D7472" t="s">
        <v>12</v>
      </c>
      <c r="E7472">
        <v>947906566621300</v>
      </c>
      <c r="F7472">
        <v>947906567384300</v>
      </c>
      <c r="G7472">
        <f>(tester_performance_after[[#This Row],[post-handle-timestamp]] - tester_performance_after[[#This Row],[pre-handle-timestamp]]) / 1000000</f>
        <v>0.76300000000000001</v>
      </c>
    </row>
    <row r="7473" spans="1:7" hidden="1" x14ac:dyDescent="0.25">
      <c r="A7473" t="s">
        <v>6</v>
      </c>
      <c r="B7473" t="s">
        <v>13</v>
      </c>
      <c r="C7473">
        <v>200</v>
      </c>
      <c r="D7473" t="s">
        <v>12</v>
      </c>
      <c r="E7473">
        <v>947906568293300</v>
      </c>
      <c r="F7473">
        <v>947906569150300</v>
      </c>
      <c r="G7473">
        <f>(tester_performance_after[[#This Row],[post-handle-timestamp]] - tester_performance_after[[#This Row],[pre-handle-timestamp]]) / 1000000</f>
        <v>0.85699999999999998</v>
      </c>
    </row>
    <row r="7474" spans="1:7" hidden="1" x14ac:dyDescent="0.25">
      <c r="A7474" t="s">
        <v>6</v>
      </c>
      <c r="B7474" t="s">
        <v>16</v>
      </c>
      <c r="C7474">
        <v>200</v>
      </c>
      <c r="D7474" t="s">
        <v>12</v>
      </c>
      <c r="E7474">
        <v>947906570231100</v>
      </c>
      <c r="F7474">
        <v>947906571066900</v>
      </c>
      <c r="G7474">
        <f>(tester_performance_after[[#This Row],[post-handle-timestamp]] - tester_performance_after[[#This Row],[pre-handle-timestamp]]) / 1000000</f>
        <v>0.83579999999999999</v>
      </c>
    </row>
    <row r="7475" spans="1:7" hidden="1" x14ac:dyDescent="0.25">
      <c r="A7475" t="s">
        <v>6</v>
      </c>
      <c r="B7475" t="s">
        <v>17</v>
      </c>
      <c r="C7475">
        <v>200</v>
      </c>
      <c r="D7475" t="s">
        <v>15</v>
      </c>
      <c r="E7475">
        <v>947906571853000</v>
      </c>
      <c r="F7475">
        <v>947906572562200</v>
      </c>
      <c r="G7475">
        <f>(tester_performance_after[[#This Row],[post-handle-timestamp]] - tester_performance_after[[#This Row],[pre-handle-timestamp]]) / 1000000</f>
        <v>0.70920000000000005</v>
      </c>
    </row>
    <row r="7476" spans="1:7" hidden="1" x14ac:dyDescent="0.25">
      <c r="A7476" t="s">
        <v>6</v>
      </c>
      <c r="B7476" t="s">
        <v>18</v>
      </c>
      <c r="C7476">
        <v>200</v>
      </c>
      <c r="D7476" t="s">
        <v>15</v>
      </c>
      <c r="E7476">
        <v>947906573448700</v>
      </c>
      <c r="F7476">
        <v>947906574141100</v>
      </c>
      <c r="G7476">
        <f>(tester_performance_after[[#This Row],[post-handle-timestamp]] - tester_performance_after[[#This Row],[pre-handle-timestamp]]) / 1000000</f>
        <v>0.69240000000000002</v>
      </c>
    </row>
    <row r="7477" spans="1:7" hidden="1" x14ac:dyDescent="0.25">
      <c r="A7477" t="s">
        <v>6</v>
      </c>
      <c r="B7477" t="s">
        <v>19</v>
      </c>
      <c r="C7477">
        <v>200</v>
      </c>
      <c r="D7477" t="s">
        <v>15</v>
      </c>
      <c r="E7477">
        <v>947906574950300</v>
      </c>
      <c r="F7477">
        <v>947906576299500</v>
      </c>
      <c r="G7477">
        <f>(tester_performance_after[[#This Row],[post-handle-timestamp]] - tester_performance_after[[#This Row],[pre-handle-timestamp]]) / 1000000</f>
        <v>1.3492</v>
      </c>
    </row>
    <row r="7478" spans="1:7" hidden="1" x14ac:dyDescent="0.25">
      <c r="A7478" t="s">
        <v>6</v>
      </c>
      <c r="B7478" t="s">
        <v>20</v>
      </c>
      <c r="C7478">
        <v>200</v>
      </c>
      <c r="D7478" t="s">
        <v>15</v>
      </c>
      <c r="E7478">
        <v>947906577256600</v>
      </c>
      <c r="F7478">
        <v>947906578138700</v>
      </c>
      <c r="G7478">
        <f>(tester_performance_after[[#This Row],[post-handle-timestamp]] - tester_performance_after[[#This Row],[pre-handle-timestamp]]) / 1000000</f>
        <v>0.8821</v>
      </c>
    </row>
    <row r="7479" spans="1:7" hidden="1" x14ac:dyDescent="0.25">
      <c r="A7479" t="s">
        <v>6</v>
      </c>
      <c r="B7479" t="s">
        <v>14</v>
      </c>
      <c r="C7479">
        <v>200</v>
      </c>
      <c r="D7479" t="s">
        <v>15</v>
      </c>
      <c r="E7479">
        <v>947906579380300</v>
      </c>
      <c r="F7479">
        <v>947906580163100</v>
      </c>
      <c r="G7479">
        <f>(tester_performance_after[[#This Row],[post-handle-timestamp]] - tester_performance_after[[#This Row],[pre-handle-timestamp]]) / 1000000</f>
        <v>0.78280000000000005</v>
      </c>
    </row>
    <row r="7480" spans="1:7" hidden="1" x14ac:dyDescent="0.25">
      <c r="A7480" t="s">
        <v>6</v>
      </c>
      <c r="B7480" t="s">
        <v>21</v>
      </c>
      <c r="C7480">
        <v>200</v>
      </c>
      <c r="D7480" t="s">
        <v>15</v>
      </c>
      <c r="E7480">
        <v>947906581019100</v>
      </c>
      <c r="F7480">
        <v>947906581883800</v>
      </c>
      <c r="G7480">
        <f>(tester_performance_after[[#This Row],[post-handle-timestamp]] - tester_performance_after[[#This Row],[pre-handle-timestamp]]) / 1000000</f>
        <v>0.86470000000000002</v>
      </c>
    </row>
    <row r="7481" spans="1:7" hidden="1" x14ac:dyDescent="0.25">
      <c r="A7481" t="s">
        <v>6</v>
      </c>
      <c r="B7481" t="s">
        <v>22</v>
      </c>
      <c r="C7481">
        <v>200</v>
      </c>
      <c r="D7481" t="s">
        <v>15</v>
      </c>
      <c r="E7481">
        <v>947906583014400</v>
      </c>
      <c r="F7481">
        <v>947906583706800</v>
      </c>
      <c r="G7481">
        <f>(tester_performance_after[[#This Row],[post-handle-timestamp]] - tester_performance_after[[#This Row],[pre-handle-timestamp]]) / 1000000</f>
        <v>0.69240000000000002</v>
      </c>
    </row>
    <row r="7482" spans="1:7" hidden="1" x14ac:dyDescent="0.25">
      <c r="A7482" t="s">
        <v>6</v>
      </c>
      <c r="B7482" t="s">
        <v>23</v>
      </c>
      <c r="C7482">
        <v>200</v>
      </c>
      <c r="D7482" t="s">
        <v>12</v>
      </c>
      <c r="E7482">
        <v>947906585043800</v>
      </c>
      <c r="F7482">
        <v>947906587207600</v>
      </c>
      <c r="G7482">
        <f>(tester_performance_after[[#This Row],[post-handle-timestamp]] - tester_performance_after[[#This Row],[pre-handle-timestamp]]) / 1000000</f>
        <v>2.1638000000000002</v>
      </c>
    </row>
    <row r="7483" spans="1:7" hidden="1" x14ac:dyDescent="0.25">
      <c r="A7483" t="s">
        <v>6</v>
      </c>
      <c r="B7483" t="s">
        <v>24</v>
      </c>
      <c r="C7483">
        <v>200</v>
      </c>
      <c r="D7483" t="s">
        <v>15</v>
      </c>
      <c r="E7483">
        <v>947906591364600</v>
      </c>
      <c r="F7483">
        <v>947906592384100</v>
      </c>
      <c r="G7483">
        <f>(tester_performance_after[[#This Row],[post-handle-timestamp]] - tester_performance_after[[#This Row],[pre-handle-timestamp]]) / 1000000</f>
        <v>1.0195000000000001</v>
      </c>
    </row>
    <row r="7484" spans="1:7" hidden="1" x14ac:dyDescent="0.25">
      <c r="A7484" t="s">
        <v>6</v>
      </c>
      <c r="B7484" t="s">
        <v>25</v>
      </c>
      <c r="C7484">
        <v>200</v>
      </c>
      <c r="D7484" t="s">
        <v>26</v>
      </c>
      <c r="E7484">
        <v>947906593564600</v>
      </c>
      <c r="F7484">
        <v>947906594569500</v>
      </c>
      <c r="G7484">
        <f>(tester_performance_after[[#This Row],[post-handle-timestamp]] - tester_performance_after[[#This Row],[pre-handle-timestamp]]) / 1000000</f>
        <v>1.0048999999999999</v>
      </c>
    </row>
    <row r="7485" spans="1:7" hidden="1" x14ac:dyDescent="0.25">
      <c r="A7485" t="s">
        <v>6</v>
      </c>
      <c r="B7485" t="s">
        <v>27</v>
      </c>
      <c r="C7485">
        <v>200</v>
      </c>
      <c r="D7485" t="s">
        <v>26</v>
      </c>
      <c r="E7485">
        <v>947906597669600</v>
      </c>
      <c r="F7485">
        <v>947906598728800</v>
      </c>
      <c r="G7485">
        <f>(tester_performance_after[[#This Row],[post-handle-timestamp]] - tester_performance_after[[#This Row],[pre-handle-timestamp]]) / 1000000</f>
        <v>1.0591999999999999</v>
      </c>
    </row>
    <row r="7486" spans="1:7" x14ac:dyDescent="0.25">
      <c r="A7486" t="s">
        <v>6</v>
      </c>
      <c r="B7486" t="s">
        <v>30</v>
      </c>
      <c r="C7486">
        <v>200</v>
      </c>
      <c r="D7486" t="s">
        <v>10</v>
      </c>
      <c r="E7486">
        <v>947906600737800</v>
      </c>
      <c r="F7486">
        <v>947906638478600</v>
      </c>
      <c r="G7486">
        <f>(tester_performance_after[[#This Row],[post-handle-timestamp]] - tester_performance_after[[#This Row],[pre-handle-timestamp]]) / 1000000</f>
        <v>37.7408</v>
      </c>
    </row>
    <row r="7487" spans="1:7" hidden="1" x14ac:dyDescent="0.25">
      <c r="A7487" t="s">
        <v>6</v>
      </c>
      <c r="B7487" t="s">
        <v>11</v>
      </c>
      <c r="C7487">
        <v>200</v>
      </c>
      <c r="D7487" t="s">
        <v>12</v>
      </c>
      <c r="E7487">
        <v>947907149497900</v>
      </c>
      <c r="F7487">
        <v>947907150589700</v>
      </c>
      <c r="G7487">
        <f>(tester_performance_after[[#This Row],[post-handle-timestamp]] - tester_performance_after[[#This Row],[pre-handle-timestamp]]) / 1000000</f>
        <v>1.0918000000000001</v>
      </c>
    </row>
    <row r="7488" spans="1:7" hidden="1" x14ac:dyDescent="0.25">
      <c r="A7488" t="s">
        <v>6</v>
      </c>
      <c r="B7488" t="s">
        <v>13</v>
      </c>
      <c r="C7488">
        <v>200</v>
      </c>
      <c r="D7488" t="s">
        <v>12</v>
      </c>
      <c r="E7488">
        <v>947907151717700</v>
      </c>
      <c r="F7488">
        <v>947907152478400</v>
      </c>
      <c r="G7488">
        <f>(tester_performance_after[[#This Row],[post-handle-timestamp]] - tester_performance_after[[#This Row],[pre-handle-timestamp]]) / 1000000</f>
        <v>0.76070000000000004</v>
      </c>
    </row>
    <row r="7489" spans="1:7" hidden="1" x14ac:dyDescent="0.25">
      <c r="A7489" t="s">
        <v>6</v>
      </c>
      <c r="B7489" t="s">
        <v>16</v>
      </c>
      <c r="C7489">
        <v>200</v>
      </c>
      <c r="D7489" t="s">
        <v>12</v>
      </c>
      <c r="E7489">
        <v>947907153616300</v>
      </c>
      <c r="F7489">
        <v>947907154375500</v>
      </c>
      <c r="G7489">
        <f>(tester_performance_after[[#This Row],[post-handle-timestamp]] - tester_performance_after[[#This Row],[pre-handle-timestamp]]) / 1000000</f>
        <v>0.75919999999999999</v>
      </c>
    </row>
    <row r="7490" spans="1:7" hidden="1" x14ac:dyDescent="0.25">
      <c r="A7490" t="s">
        <v>6</v>
      </c>
      <c r="B7490" t="s">
        <v>17</v>
      </c>
      <c r="C7490">
        <v>200</v>
      </c>
      <c r="D7490" t="s">
        <v>15</v>
      </c>
      <c r="E7490">
        <v>947907155179200</v>
      </c>
      <c r="F7490">
        <v>947907155883800</v>
      </c>
      <c r="G7490">
        <f>(tester_performance_after[[#This Row],[post-handle-timestamp]] - tester_performance_after[[#This Row],[pre-handle-timestamp]]) / 1000000</f>
        <v>0.7046</v>
      </c>
    </row>
    <row r="7491" spans="1:7" hidden="1" x14ac:dyDescent="0.25">
      <c r="A7491" t="s">
        <v>6</v>
      </c>
      <c r="B7491" t="s">
        <v>18</v>
      </c>
      <c r="C7491">
        <v>200</v>
      </c>
      <c r="D7491" t="s">
        <v>15</v>
      </c>
      <c r="E7491">
        <v>947907156861200</v>
      </c>
      <c r="F7491">
        <v>947907157603300</v>
      </c>
      <c r="G7491">
        <f>(tester_performance_after[[#This Row],[post-handle-timestamp]] - tester_performance_after[[#This Row],[pre-handle-timestamp]]) / 1000000</f>
        <v>0.74209999999999998</v>
      </c>
    </row>
    <row r="7492" spans="1:7" hidden="1" x14ac:dyDescent="0.25">
      <c r="A7492" t="s">
        <v>6</v>
      </c>
      <c r="B7492" t="s">
        <v>19</v>
      </c>
      <c r="C7492">
        <v>200</v>
      </c>
      <c r="D7492" t="s">
        <v>15</v>
      </c>
      <c r="E7492">
        <v>947907158457800</v>
      </c>
      <c r="F7492">
        <v>947907159261200</v>
      </c>
      <c r="G7492">
        <f>(tester_performance_after[[#This Row],[post-handle-timestamp]] - tester_performance_after[[#This Row],[pre-handle-timestamp]]) / 1000000</f>
        <v>0.8034</v>
      </c>
    </row>
    <row r="7493" spans="1:7" hidden="1" x14ac:dyDescent="0.25">
      <c r="A7493" t="s">
        <v>6</v>
      </c>
      <c r="B7493" t="s">
        <v>20</v>
      </c>
      <c r="C7493">
        <v>200</v>
      </c>
      <c r="D7493" t="s">
        <v>15</v>
      </c>
      <c r="E7493">
        <v>947907160045000</v>
      </c>
      <c r="F7493">
        <v>947907160771900</v>
      </c>
      <c r="G7493">
        <f>(tester_performance_after[[#This Row],[post-handle-timestamp]] - tester_performance_after[[#This Row],[pre-handle-timestamp]]) / 1000000</f>
        <v>0.72689999999999999</v>
      </c>
    </row>
    <row r="7494" spans="1:7" hidden="1" x14ac:dyDescent="0.25">
      <c r="A7494" t="s">
        <v>6</v>
      </c>
      <c r="B7494" t="s">
        <v>14</v>
      </c>
      <c r="C7494">
        <v>200</v>
      </c>
      <c r="D7494" t="s">
        <v>15</v>
      </c>
      <c r="E7494">
        <v>947907161912200</v>
      </c>
      <c r="F7494">
        <v>947907162597000</v>
      </c>
      <c r="G7494">
        <f>(tester_performance_after[[#This Row],[post-handle-timestamp]] - tester_performance_after[[#This Row],[pre-handle-timestamp]]) / 1000000</f>
        <v>0.68479999999999996</v>
      </c>
    </row>
    <row r="7495" spans="1:7" hidden="1" x14ac:dyDescent="0.25">
      <c r="A7495" t="s">
        <v>6</v>
      </c>
      <c r="B7495" t="s">
        <v>21</v>
      </c>
      <c r="C7495">
        <v>200</v>
      </c>
      <c r="D7495" t="s">
        <v>15</v>
      </c>
      <c r="E7495">
        <v>947907163459200</v>
      </c>
      <c r="F7495">
        <v>947907164286600</v>
      </c>
      <c r="G7495">
        <f>(tester_performance_after[[#This Row],[post-handle-timestamp]] - tester_performance_after[[#This Row],[pre-handle-timestamp]]) / 1000000</f>
        <v>0.82740000000000002</v>
      </c>
    </row>
    <row r="7496" spans="1:7" hidden="1" x14ac:dyDescent="0.25">
      <c r="A7496" t="s">
        <v>6</v>
      </c>
      <c r="B7496" t="s">
        <v>22</v>
      </c>
      <c r="C7496">
        <v>200</v>
      </c>
      <c r="D7496" t="s">
        <v>15</v>
      </c>
      <c r="E7496">
        <v>947907165479600</v>
      </c>
      <c r="F7496">
        <v>947907166300500</v>
      </c>
      <c r="G7496">
        <f>(tester_performance_after[[#This Row],[post-handle-timestamp]] - tester_performance_after[[#This Row],[pre-handle-timestamp]]) / 1000000</f>
        <v>0.82089999999999996</v>
      </c>
    </row>
    <row r="7497" spans="1:7" hidden="1" x14ac:dyDescent="0.25">
      <c r="A7497" t="s">
        <v>6</v>
      </c>
      <c r="B7497" t="s">
        <v>23</v>
      </c>
      <c r="C7497">
        <v>200</v>
      </c>
      <c r="D7497" t="s">
        <v>12</v>
      </c>
      <c r="E7497">
        <v>947907167673300</v>
      </c>
      <c r="F7497">
        <v>947907168357700</v>
      </c>
      <c r="G7497">
        <f>(tester_performance_after[[#This Row],[post-handle-timestamp]] - tester_performance_after[[#This Row],[pre-handle-timestamp]]) / 1000000</f>
        <v>0.68440000000000001</v>
      </c>
    </row>
    <row r="7498" spans="1:7" hidden="1" x14ac:dyDescent="0.25">
      <c r="A7498" t="s">
        <v>6</v>
      </c>
      <c r="B7498" t="s">
        <v>24</v>
      </c>
      <c r="C7498">
        <v>200</v>
      </c>
      <c r="D7498" t="s">
        <v>15</v>
      </c>
      <c r="E7498">
        <v>947907169186000</v>
      </c>
      <c r="F7498">
        <v>947907169949100</v>
      </c>
      <c r="G7498">
        <f>(tester_performance_after[[#This Row],[post-handle-timestamp]] - tester_performance_after[[#This Row],[pre-handle-timestamp]]) / 1000000</f>
        <v>0.7631</v>
      </c>
    </row>
    <row r="7499" spans="1:7" hidden="1" x14ac:dyDescent="0.25">
      <c r="A7499" t="s">
        <v>6</v>
      </c>
      <c r="B7499" t="s">
        <v>25</v>
      </c>
      <c r="C7499">
        <v>200</v>
      </c>
      <c r="D7499" t="s">
        <v>26</v>
      </c>
      <c r="E7499">
        <v>947907170748500</v>
      </c>
      <c r="F7499">
        <v>947907171640200</v>
      </c>
      <c r="G7499">
        <f>(tester_performance_after[[#This Row],[post-handle-timestamp]] - tester_performance_after[[#This Row],[pre-handle-timestamp]]) / 1000000</f>
        <v>0.89170000000000005</v>
      </c>
    </row>
    <row r="7500" spans="1:7" hidden="1" x14ac:dyDescent="0.25">
      <c r="A7500" t="s">
        <v>6</v>
      </c>
      <c r="B7500" t="s">
        <v>27</v>
      </c>
      <c r="C7500">
        <v>200</v>
      </c>
      <c r="D7500" t="s">
        <v>26</v>
      </c>
      <c r="E7500">
        <v>947907174498300</v>
      </c>
      <c r="F7500">
        <v>947907175423900</v>
      </c>
      <c r="G7500">
        <f>(tester_performance_after[[#This Row],[post-handle-timestamp]] - tester_performance_after[[#This Row],[pre-handle-timestamp]]) / 1000000</f>
        <v>0.92559999999999998</v>
      </c>
    </row>
    <row r="7501" spans="1:7" hidden="1" x14ac:dyDescent="0.25">
      <c r="A7501" t="s">
        <v>6</v>
      </c>
      <c r="B7501" t="s">
        <v>31</v>
      </c>
      <c r="C7501">
        <v>200</v>
      </c>
      <c r="D7501" t="s">
        <v>32</v>
      </c>
      <c r="E7501">
        <v>947907177337600</v>
      </c>
      <c r="F7501">
        <v>947907178173500</v>
      </c>
      <c r="G7501">
        <f>(tester_performance_after[[#This Row],[post-handle-timestamp]] - tester_performance_after[[#This Row],[pre-handle-timestamp]]) / 1000000</f>
        <v>0.83589999999999998</v>
      </c>
    </row>
    <row r="7502" spans="1:7" x14ac:dyDescent="0.25">
      <c r="A7502" t="s">
        <v>6</v>
      </c>
      <c r="B7502" t="s">
        <v>34</v>
      </c>
      <c r="C7502">
        <v>200</v>
      </c>
      <c r="D7502" t="s">
        <v>10</v>
      </c>
      <c r="E7502">
        <v>947907180102200</v>
      </c>
      <c r="F7502">
        <v>947907203590200</v>
      </c>
      <c r="G7502">
        <f>(tester_performance_after[[#This Row],[post-handle-timestamp]] - tester_performance_after[[#This Row],[pre-handle-timestamp]]) / 1000000</f>
        <v>23.488</v>
      </c>
    </row>
    <row r="7503" spans="1:7" hidden="1" x14ac:dyDescent="0.25">
      <c r="A7503" t="s">
        <v>6</v>
      </c>
      <c r="B7503" t="s">
        <v>11</v>
      </c>
      <c r="C7503">
        <v>200</v>
      </c>
      <c r="D7503" t="s">
        <v>12</v>
      </c>
      <c r="E7503">
        <v>947907337864600</v>
      </c>
      <c r="F7503">
        <v>947907338721300</v>
      </c>
      <c r="G7503">
        <f>(tester_performance_after[[#This Row],[post-handle-timestamp]] - tester_performance_after[[#This Row],[pre-handle-timestamp]]) / 1000000</f>
        <v>0.85670000000000002</v>
      </c>
    </row>
    <row r="7504" spans="1:7" hidden="1" x14ac:dyDescent="0.25">
      <c r="A7504" t="s">
        <v>6</v>
      </c>
      <c r="B7504" t="s">
        <v>13</v>
      </c>
      <c r="C7504">
        <v>200</v>
      </c>
      <c r="D7504" t="s">
        <v>12</v>
      </c>
      <c r="E7504">
        <v>947907339825800</v>
      </c>
      <c r="F7504">
        <v>947907340588500</v>
      </c>
      <c r="G7504">
        <f>(tester_performance_after[[#This Row],[post-handle-timestamp]] - tester_performance_after[[#This Row],[pre-handle-timestamp]]) / 1000000</f>
        <v>0.76270000000000004</v>
      </c>
    </row>
    <row r="7505" spans="1:7" hidden="1" x14ac:dyDescent="0.25">
      <c r="A7505" t="s">
        <v>6</v>
      </c>
      <c r="B7505" t="s">
        <v>16</v>
      </c>
      <c r="C7505">
        <v>200</v>
      </c>
      <c r="D7505" t="s">
        <v>12</v>
      </c>
      <c r="E7505">
        <v>947907341788500</v>
      </c>
      <c r="F7505">
        <v>947907342478900</v>
      </c>
      <c r="G7505">
        <f>(tester_performance_after[[#This Row],[post-handle-timestamp]] - tester_performance_after[[#This Row],[pre-handle-timestamp]]) / 1000000</f>
        <v>0.69040000000000001</v>
      </c>
    </row>
    <row r="7506" spans="1:7" hidden="1" x14ac:dyDescent="0.25">
      <c r="A7506" t="s">
        <v>6</v>
      </c>
      <c r="B7506" t="s">
        <v>17</v>
      </c>
      <c r="C7506">
        <v>200</v>
      </c>
      <c r="D7506" t="s">
        <v>15</v>
      </c>
      <c r="E7506">
        <v>947907343254300</v>
      </c>
      <c r="F7506">
        <v>947907343939900</v>
      </c>
      <c r="G7506">
        <f>(tester_performance_after[[#This Row],[post-handle-timestamp]] - tester_performance_after[[#This Row],[pre-handle-timestamp]]) / 1000000</f>
        <v>0.68559999999999999</v>
      </c>
    </row>
    <row r="7507" spans="1:7" hidden="1" x14ac:dyDescent="0.25">
      <c r="A7507" t="s">
        <v>6</v>
      </c>
      <c r="B7507" t="s">
        <v>18</v>
      </c>
      <c r="C7507">
        <v>200</v>
      </c>
      <c r="D7507" t="s">
        <v>15</v>
      </c>
      <c r="E7507">
        <v>947907344834400</v>
      </c>
      <c r="F7507">
        <v>947907345488400</v>
      </c>
      <c r="G7507">
        <f>(tester_performance_after[[#This Row],[post-handle-timestamp]] - tester_performance_after[[#This Row],[pre-handle-timestamp]]) / 1000000</f>
        <v>0.65400000000000003</v>
      </c>
    </row>
    <row r="7508" spans="1:7" hidden="1" x14ac:dyDescent="0.25">
      <c r="A7508" t="s">
        <v>6</v>
      </c>
      <c r="B7508" t="s">
        <v>19</v>
      </c>
      <c r="C7508">
        <v>200</v>
      </c>
      <c r="D7508" t="s">
        <v>15</v>
      </c>
      <c r="E7508">
        <v>947907346244800</v>
      </c>
      <c r="F7508">
        <v>947907346904800</v>
      </c>
      <c r="G7508">
        <f>(tester_performance_after[[#This Row],[post-handle-timestamp]] - tester_performance_after[[#This Row],[pre-handle-timestamp]]) / 1000000</f>
        <v>0.66</v>
      </c>
    </row>
    <row r="7509" spans="1:7" hidden="1" x14ac:dyDescent="0.25">
      <c r="A7509" t="s">
        <v>6</v>
      </c>
      <c r="B7509" t="s">
        <v>20</v>
      </c>
      <c r="C7509">
        <v>200</v>
      </c>
      <c r="D7509" t="s">
        <v>15</v>
      </c>
      <c r="E7509">
        <v>947907347705700</v>
      </c>
      <c r="F7509">
        <v>947907348427700</v>
      </c>
      <c r="G7509">
        <f>(tester_performance_after[[#This Row],[post-handle-timestamp]] - tester_performance_after[[#This Row],[pre-handle-timestamp]]) / 1000000</f>
        <v>0.72199999999999998</v>
      </c>
    </row>
    <row r="7510" spans="1:7" hidden="1" x14ac:dyDescent="0.25">
      <c r="A7510" t="s">
        <v>6</v>
      </c>
      <c r="B7510" t="s">
        <v>14</v>
      </c>
      <c r="C7510">
        <v>200</v>
      </c>
      <c r="D7510" t="s">
        <v>15</v>
      </c>
      <c r="E7510">
        <v>947907349539800</v>
      </c>
      <c r="F7510">
        <v>947907350209100</v>
      </c>
      <c r="G7510">
        <f>(tester_performance_after[[#This Row],[post-handle-timestamp]] - tester_performance_after[[#This Row],[pre-handle-timestamp]]) / 1000000</f>
        <v>0.66930000000000001</v>
      </c>
    </row>
    <row r="7511" spans="1:7" hidden="1" x14ac:dyDescent="0.25">
      <c r="A7511" t="s">
        <v>6</v>
      </c>
      <c r="B7511" t="s">
        <v>21</v>
      </c>
      <c r="C7511">
        <v>200</v>
      </c>
      <c r="D7511" t="s">
        <v>15</v>
      </c>
      <c r="E7511">
        <v>947907350961600</v>
      </c>
      <c r="F7511">
        <v>947907351657600</v>
      </c>
      <c r="G7511">
        <f>(tester_performance_after[[#This Row],[post-handle-timestamp]] - tester_performance_after[[#This Row],[pre-handle-timestamp]]) / 1000000</f>
        <v>0.69599999999999995</v>
      </c>
    </row>
    <row r="7512" spans="1:7" hidden="1" x14ac:dyDescent="0.25">
      <c r="A7512" t="s">
        <v>6</v>
      </c>
      <c r="B7512" t="s">
        <v>22</v>
      </c>
      <c r="C7512">
        <v>200</v>
      </c>
      <c r="D7512" t="s">
        <v>15</v>
      </c>
      <c r="E7512">
        <v>947907352730400</v>
      </c>
      <c r="F7512">
        <v>947907353433900</v>
      </c>
      <c r="G7512">
        <f>(tester_performance_after[[#This Row],[post-handle-timestamp]] - tester_performance_after[[#This Row],[pre-handle-timestamp]]) / 1000000</f>
        <v>0.70350000000000001</v>
      </c>
    </row>
    <row r="7513" spans="1:7" hidden="1" x14ac:dyDescent="0.25">
      <c r="A7513" t="s">
        <v>6</v>
      </c>
      <c r="B7513" t="s">
        <v>23</v>
      </c>
      <c r="C7513">
        <v>200</v>
      </c>
      <c r="D7513" t="s">
        <v>12</v>
      </c>
      <c r="E7513">
        <v>947907354828700</v>
      </c>
      <c r="F7513">
        <v>947907355575200</v>
      </c>
      <c r="G7513">
        <f>(tester_performance_after[[#This Row],[post-handle-timestamp]] - tester_performance_after[[#This Row],[pre-handle-timestamp]]) / 1000000</f>
        <v>0.74650000000000005</v>
      </c>
    </row>
    <row r="7514" spans="1:7" hidden="1" x14ac:dyDescent="0.25">
      <c r="A7514" t="s">
        <v>6</v>
      </c>
      <c r="B7514" t="s">
        <v>24</v>
      </c>
      <c r="C7514">
        <v>200</v>
      </c>
      <c r="D7514" t="s">
        <v>15</v>
      </c>
      <c r="E7514">
        <v>947907356518300</v>
      </c>
      <c r="F7514">
        <v>947907357182300</v>
      </c>
      <c r="G7514">
        <f>(tester_performance_after[[#This Row],[post-handle-timestamp]] - tester_performance_after[[#This Row],[pre-handle-timestamp]]) / 1000000</f>
        <v>0.66400000000000003</v>
      </c>
    </row>
    <row r="7515" spans="1:7" hidden="1" x14ac:dyDescent="0.25">
      <c r="A7515" t="s">
        <v>6</v>
      </c>
      <c r="B7515" t="s">
        <v>25</v>
      </c>
      <c r="C7515">
        <v>200</v>
      </c>
      <c r="D7515" t="s">
        <v>26</v>
      </c>
      <c r="E7515">
        <v>947907358047100</v>
      </c>
      <c r="F7515">
        <v>947907358943700</v>
      </c>
      <c r="G7515">
        <f>(tester_performance_after[[#This Row],[post-handle-timestamp]] - tester_performance_after[[#This Row],[pre-handle-timestamp]]) / 1000000</f>
        <v>0.89659999999999995</v>
      </c>
    </row>
    <row r="7516" spans="1:7" hidden="1" x14ac:dyDescent="0.25">
      <c r="A7516" t="s">
        <v>6</v>
      </c>
      <c r="B7516" t="s">
        <v>27</v>
      </c>
      <c r="C7516">
        <v>200</v>
      </c>
      <c r="D7516" t="s">
        <v>26</v>
      </c>
      <c r="E7516">
        <v>947907361693800</v>
      </c>
      <c r="F7516">
        <v>947907362724200</v>
      </c>
      <c r="G7516">
        <f>(tester_performance_after[[#This Row],[post-handle-timestamp]] - tester_performance_after[[#This Row],[pre-handle-timestamp]]) / 1000000</f>
        <v>1.0304</v>
      </c>
    </row>
    <row r="7517" spans="1:7" x14ac:dyDescent="0.25">
      <c r="A7517" t="s">
        <v>29</v>
      </c>
      <c r="B7517" t="s">
        <v>43</v>
      </c>
      <c r="C7517">
        <v>500</v>
      </c>
      <c r="D7517" t="s">
        <v>10</v>
      </c>
      <c r="E7517">
        <v>947907364910200</v>
      </c>
      <c r="F7517">
        <v>947907379873900</v>
      </c>
      <c r="G7517">
        <f>(tester_performance_after[[#This Row],[post-handle-timestamp]] - tester_performance_after[[#This Row],[pre-handle-timestamp]]) / 1000000</f>
        <v>14.963699999999999</v>
      </c>
    </row>
    <row r="7518" spans="1:7" hidden="1" x14ac:dyDescent="0.25">
      <c r="A7518" t="s">
        <v>6</v>
      </c>
      <c r="B7518" t="s">
        <v>11</v>
      </c>
      <c r="C7518">
        <v>200</v>
      </c>
      <c r="D7518" t="s">
        <v>12</v>
      </c>
      <c r="E7518">
        <v>947907450233100</v>
      </c>
      <c r="F7518">
        <v>947907451560100</v>
      </c>
      <c r="G7518">
        <f>(tester_performance_after[[#This Row],[post-handle-timestamp]] - tester_performance_after[[#This Row],[pre-handle-timestamp]]) / 1000000</f>
        <v>1.327</v>
      </c>
    </row>
    <row r="7519" spans="1:7" hidden="1" x14ac:dyDescent="0.25">
      <c r="A7519" t="s">
        <v>6</v>
      </c>
      <c r="B7519" t="s">
        <v>13</v>
      </c>
      <c r="C7519">
        <v>200</v>
      </c>
      <c r="D7519" t="s">
        <v>12</v>
      </c>
      <c r="E7519">
        <v>947907452873200</v>
      </c>
      <c r="F7519">
        <v>947907453673200</v>
      </c>
      <c r="G7519">
        <f>(tester_performance_after[[#This Row],[post-handle-timestamp]] - tester_performance_after[[#This Row],[pre-handle-timestamp]]) / 1000000</f>
        <v>0.8</v>
      </c>
    </row>
    <row r="7520" spans="1:7" hidden="1" x14ac:dyDescent="0.25">
      <c r="A7520" t="s">
        <v>6</v>
      </c>
      <c r="B7520" t="s">
        <v>16</v>
      </c>
      <c r="C7520">
        <v>200</v>
      </c>
      <c r="D7520" t="s">
        <v>12</v>
      </c>
      <c r="E7520">
        <v>947907455058300</v>
      </c>
      <c r="F7520">
        <v>947907456061500</v>
      </c>
      <c r="G7520">
        <f>(tester_performance_after[[#This Row],[post-handle-timestamp]] - tester_performance_after[[#This Row],[pre-handle-timestamp]]) / 1000000</f>
        <v>1.0032000000000001</v>
      </c>
    </row>
    <row r="7521" spans="1:7" hidden="1" x14ac:dyDescent="0.25">
      <c r="A7521" t="s">
        <v>6</v>
      </c>
      <c r="B7521" t="s">
        <v>17</v>
      </c>
      <c r="C7521">
        <v>200</v>
      </c>
      <c r="D7521" t="s">
        <v>15</v>
      </c>
      <c r="E7521">
        <v>947907457299200</v>
      </c>
      <c r="F7521">
        <v>947907458268300</v>
      </c>
      <c r="G7521">
        <f>(tester_performance_after[[#This Row],[post-handle-timestamp]] - tester_performance_after[[#This Row],[pre-handle-timestamp]]) / 1000000</f>
        <v>0.96909999999999996</v>
      </c>
    </row>
    <row r="7522" spans="1:7" hidden="1" x14ac:dyDescent="0.25">
      <c r="A7522" t="s">
        <v>6</v>
      </c>
      <c r="B7522" t="s">
        <v>18</v>
      </c>
      <c r="C7522">
        <v>200</v>
      </c>
      <c r="D7522" t="s">
        <v>15</v>
      </c>
      <c r="E7522">
        <v>947907459640000</v>
      </c>
      <c r="F7522">
        <v>947907460584200</v>
      </c>
      <c r="G7522">
        <f>(tester_performance_after[[#This Row],[post-handle-timestamp]] - tester_performance_after[[#This Row],[pre-handle-timestamp]]) / 1000000</f>
        <v>0.94420000000000004</v>
      </c>
    </row>
    <row r="7523" spans="1:7" hidden="1" x14ac:dyDescent="0.25">
      <c r="A7523" t="s">
        <v>6</v>
      </c>
      <c r="B7523" t="s">
        <v>19</v>
      </c>
      <c r="C7523">
        <v>200</v>
      </c>
      <c r="D7523" t="s">
        <v>15</v>
      </c>
      <c r="E7523">
        <v>947907461782600</v>
      </c>
      <c r="F7523">
        <v>947907462725400</v>
      </c>
      <c r="G7523">
        <f>(tester_performance_after[[#This Row],[post-handle-timestamp]] - tester_performance_after[[#This Row],[pre-handle-timestamp]]) / 1000000</f>
        <v>0.94279999999999997</v>
      </c>
    </row>
    <row r="7524" spans="1:7" hidden="1" x14ac:dyDescent="0.25">
      <c r="A7524" t="s">
        <v>6</v>
      </c>
      <c r="B7524" t="s">
        <v>20</v>
      </c>
      <c r="C7524">
        <v>200</v>
      </c>
      <c r="D7524" t="s">
        <v>15</v>
      </c>
      <c r="E7524">
        <v>947907463930900</v>
      </c>
      <c r="F7524">
        <v>947907464980600</v>
      </c>
      <c r="G7524">
        <f>(tester_performance_after[[#This Row],[post-handle-timestamp]] - tester_performance_after[[#This Row],[pre-handle-timestamp]]) / 1000000</f>
        <v>1.0497000000000001</v>
      </c>
    </row>
    <row r="7525" spans="1:7" hidden="1" x14ac:dyDescent="0.25">
      <c r="A7525" t="s">
        <v>6</v>
      </c>
      <c r="B7525" t="s">
        <v>14</v>
      </c>
      <c r="C7525">
        <v>200</v>
      </c>
      <c r="D7525" t="s">
        <v>15</v>
      </c>
      <c r="E7525">
        <v>947907474237700</v>
      </c>
      <c r="F7525">
        <v>947907475889600</v>
      </c>
      <c r="G7525">
        <f>(tester_performance_after[[#This Row],[post-handle-timestamp]] - tester_performance_after[[#This Row],[pre-handle-timestamp]]) / 1000000</f>
        <v>1.6518999999999999</v>
      </c>
    </row>
    <row r="7526" spans="1:7" hidden="1" x14ac:dyDescent="0.25">
      <c r="A7526" t="s">
        <v>6</v>
      </c>
      <c r="B7526" t="s">
        <v>21</v>
      </c>
      <c r="C7526">
        <v>200</v>
      </c>
      <c r="D7526" t="s">
        <v>15</v>
      </c>
      <c r="E7526">
        <v>947907477611500</v>
      </c>
      <c r="F7526">
        <v>947907478416000</v>
      </c>
      <c r="G7526">
        <f>(tester_performance_after[[#This Row],[post-handle-timestamp]] - tester_performance_after[[#This Row],[pre-handle-timestamp]]) / 1000000</f>
        <v>0.80449999999999999</v>
      </c>
    </row>
    <row r="7527" spans="1:7" hidden="1" x14ac:dyDescent="0.25">
      <c r="A7527" t="s">
        <v>6</v>
      </c>
      <c r="B7527" t="s">
        <v>22</v>
      </c>
      <c r="C7527">
        <v>200</v>
      </c>
      <c r="D7527" t="s">
        <v>15</v>
      </c>
      <c r="E7527">
        <v>947907479898200</v>
      </c>
      <c r="F7527">
        <v>947907480702600</v>
      </c>
      <c r="G7527">
        <f>(tester_performance_after[[#This Row],[post-handle-timestamp]] - tester_performance_after[[#This Row],[pre-handle-timestamp]]) / 1000000</f>
        <v>0.8044</v>
      </c>
    </row>
    <row r="7528" spans="1:7" hidden="1" x14ac:dyDescent="0.25">
      <c r="A7528" t="s">
        <v>6</v>
      </c>
      <c r="B7528" t="s">
        <v>23</v>
      </c>
      <c r="C7528">
        <v>200</v>
      </c>
      <c r="D7528" t="s">
        <v>12</v>
      </c>
      <c r="E7528">
        <v>947907482192400</v>
      </c>
      <c r="F7528">
        <v>947907482899800</v>
      </c>
      <c r="G7528">
        <f>(tester_performance_after[[#This Row],[post-handle-timestamp]] - tester_performance_after[[#This Row],[pre-handle-timestamp]]) / 1000000</f>
        <v>0.70740000000000003</v>
      </c>
    </row>
    <row r="7529" spans="1:7" hidden="1" x14ac:dyDescent="0.25">
      <c r="A7529" t="s">
        <v>6</v>
      </c>
      <c r="B7529" t="s">
        <v>24</v>
      </c>
      <c r="C7529">
        <v>200</v>
      </c>
      <c r="D7529" t="s">
        <v>15</v>
      </c>
      <c r="E7529">
        <v>947907483775000</v>
      </c>
      <c r="F7529">
        <v>947907484597800</v>
      </c>
      <c r="G7529">
        <f>(tester_performance_after[[#This Row],[post-handle-timestamp]] - tester_performance_after[[#This Row],[pre-handle-timestamp]]) / 1000000</f>
        <v>0.82279999999999998</v>
      </c>
    </row>
    <row r="7530" spans="1:7" hidden="1" x14ac:dyDescent="0.25">
      <c r="A7530" t="s">
        <v>6</v>
      </c>
      <c r="B7530" t="s">
        <v>25</v>
      </c>
      <c r="C7530">
        <v>200</v>
      </c>
      <c r="D7530" t="s">
        <v>26</v>
      </c>
      <c r="E7530">
        <v>947907485499400</v>
      </c>
      <c r="F7530">
        <v>947907486470600</v>
      </c>
      <c r="G7530">
        <f>(tester_performance_after[[#This Row],[post-handle-timestamp]] - tester_performance_after[[#This Row],[pre-handle-timestamp]]) / 1000000</f>
        <v>0.97119999999999995</v>
      </c>
    </row>
    <row r="7531" spans="1:7" hidden="1" x14ac:dyDescent="0.25">
      <c r="A7531" t="s">
        <v>6</v>
      </c>
      <c r="B7531" t="s">
        <v>27</v>
      </c>
      <c r="C7531">
        <v>200</v>
      </c>
      <c r="D7531" t="s">
        <v>26</v>
      </c>
      <c r="E7531">
        <v>947907489603300</v>
      </c>
      <c r="F7531">
        <v>947907490482500</v>
      </c>
      <c r="G7531">
        <f>(tester_performance_after[[#This Row],[post-handle-timestamp]] - tester_performance_after[[#This Row],[pre-handle-timestamp]]) / 1000000</f>
        <v>0.87919999999999998</v>
      </c>
    </row>
    <row r="7532" spans="1:7" x14ac:dyDescent="0.25">
      <c r="A7532" t="s">
        <v>6</v>
      </c>
      <c r="B7532" t="s">
        <v>30</v>
      </c>
      <c r="C7532">
        <v>200</v>
      </c>
      <c r="D7532" t="s">
        <v>10</v>
      </c>
      <c r="E7532">
        <v>947907492207700</v>
      </c>
      <c r="F7532">
        <v>947907519271900</v>
      </c>
      <c r="G7532">
        <f>(tester_performance_after[[#This Row],[post-handle-timestamp]] - tester_performance_after[[#This Row],[pre-handle-timestamp]]) / 1000000</f>
        <v>27.0642</v>
      </c>
    </row>
    <row r="7533" spans="1:7" hidden="1" x14ac:dyDescent="0.25">
      <c r="A7533" t="s">
        <v>6</v>
      </c>
      <c r="B7533" t="s">
        <v>11</v>
      </c>
      <c r="C7533">
        <v>200</v>
      </c>
      <c r="D7533" t="s">
        <v>12</v>
      </c>
      <c r="E7533">
        <v>947908072216300</v>
      </c>
      <c r="F7533">
        <v>947908073211300</v>
      </c>
      <c r="G7533">
        <f>(tester_performance_after[[#This Row],[post-handle-timestamp]] - tester_performance_after[[#This Row],[pre-handle-timestamp]]) / 1000000</f>
        <v>0.995</v>
      </c>
    </row>
    <row r="7534" spans="1:7" hidden="1" x14ac:dyDescent="0.25">
      <c r="A7534" t="s">
        <v>6</v>
      </c>
      <c r="B7534" t="s">
        <v>13</v>
      </c>
      <c r="C7534">
        <v>200</v>
      </c>
      <c r="D7534" t="s">
        <v>12</v>
      </c>
      <c r="E7534">
        <v>947908074451000</v>
      </c>
      <c r="F7534">
        <v>947908075326200</v>
      </c>
      <c r="G7534">
        <f>(tester_performance_after[[#This Row],[post-handle-timestamp]] - tester_performance_after[[#This Row],[pre-handle-timestamp]]) / 1000000</f>
        <v>0.87519999999999998</v>
      </c>
    </row>
    <row r="7535" spans="1:7" hidden="1" x14ac:dyDescent="0.25">
      <c r="A7535" t="s">
        <v>6</v>
      </c>
      <c r="B7535" t="s">
        <v>16</v>
      </c>
      <c r="C7535">
        <v>200</v>
      </c>
      <c r="D7535" t="s">
        <v>12</v>
      </c>
      <c r="E7535">
        <v>947908076926000</v>
      </c>
      <c r="F7535">
        <v>947908077684600</v>
      </c>
      <c r="G7535">
        <f>(tester_performance_after[[#This Row],[post-handle-timestamp]] - tester_performance_after[[#This Row],[pre-handle-timestamp]]) / 1000000</f>
        <v>0.75860000000000005</v>
      </c>
    </row>
    <row r="7536" spans="1:7" hidden="1" x14ac:dyDescent="0.25">
      <c r="A7536" t="s">
        <v>6</v>
      </c>
      <c r="B7536" t="s">
        <v>17</v>
      </c>
      <c r="C7536">
        <v>200</v>
      </c>
      <c r="D7536" t="s">
        <v>15</v>
      </c>
      <c r="E7536">
        <v>947908078663300</v>
      </c>
      <c r="F7536">
        <v>947908079417400</v>
      </c>
      <c r="G7536">
        <f>(tester_performance_after[[#This Row],[post-handle-timestamp]] - tester_performance_after[[#This Row],[pre-handle-timestamp]]) / 1000000</f>
        <v>0.75409999999999999</v>
      </c>
    </row>
    <row r="7537" spans="1:7" hidden="1" x14ac:dyDescent="0.25">
      <c r="A7537" t="s">
        <v>6</v>
      </c>
      <c r="B7537" t="s">
        <v>18</v>
      </c>
      <c r="C7537">
        <v>200</v>
      </c>
      <c r="D7537" t="s">
        <v>15</v>
      </c>
      <c r="E7537">
        <v>947908080633700</v>
      </c>
      <c r="F7537">
        <v>947908081326000</v>
      </c>
      <c r="G7537">
        <f>(tester_performance_after[[#This Row],[post-handle-timestamp]] - tester_performance_after[[#This Row],[pre-handle-timestamp]]) / 1000000</f>
        <v>0.69230000000000003</v>
      </c>
    </row>
    <row r="7538" spans="1:7" hidden="1" x14ac:dyDescent="0.25">
      <c r="A7538" t="s">
        <v>6</v>
      </c>
      <c r="B7538" t="s">
        <v>19</v>
      </c>
      <c r="C7538">
        <v>200</v>
      </c>
      <c r="D7538" t="s">
        <v>15</v>
      </c>
      <c r="E7538">
        <v>947908082284000</v>
      </c>
      <c r="F7538">
        <v>947908083156500</v>
      </c>
      <c r="G7538">
        <f>(tester_performance_after[[#This Row],[post-handle-timestamp]] - tester_performance_after[[#This Row],[pre-handle-timestamp]]) / 1000000</f>
        <v>0.87250000000000005</v>
      </c>
    </row>
    <row r="7539" spans="1:7" hidden="1" x14ac:dyDescent="0.25">
      <c r="A7539" t="s">
        <v>6</v>
      </c>
      <c r="B7539" t="s">
        <v>20</v>
      </c>
      <c r="C7539">
        <v>200</v>
      </c>
      <c r="D7539" t="s">
        <v>15</v>
      </c>
      <c r="E7539">
        <v>947908084276800</v>
      </c>
      <c r="F7539">
        <v>947908085267400</v>
      </c>
      <c r="G7539">
        <f>(tester_performance_after[[#This Row],[post-handle-timestamp]] - tester_performance_after[[#This Row],[pre-handle-timestamp]]) / 1000000</f>
        <v>0.99060000000000004</v>
      </c>
    </row>
    <row r="7540" spans="1:7" hidden="1" x14ac:dyDescent="0.25">
      <c r="A7540" t="s">
        <v>6</v>
      </c>
      <c r="B7540" t="s">
        <v>14</v>
      </c>
      <c r="C7540">
        <v>200</v>
      </c>
      <c r="D7540" t="s">
        <v>15</v>
      </c>
      <c r="E7540">
        <v>947908086919200</v>
      </c>
      <c r="F7540">
        <v>947908087751900</v>
      </c>
      <c r="G7540">
        <f>(tester_performance_after[[#This Row],[post-handle-timestamp]] - tester_performance_after[[#This Row],[pre-handle-timestamp]]) / 1000000</f>
        <v>0.8327</v>
      </c>
    </row>
    <row r="7541" spans="1:7" hidden="1" x14ac:dyDescent="0.25">
      <c r="A7541" t="s">
        <v>6</v>
      </c>
      <c r="B7541" t="s">
        <v>21</v>
      </c>
      <c r="C7541">
        <v>200</v>
      </c>
      <c r="D7541" t="s">
        <v>15</v>
      </c>
      <c r="E7541">
        <v>947908088719100</v>
      </c>
      <c r="F7541">
        <v>947908089523200</v>
      </c>
      <c r="G7541">
        <f>(tester_performance_after[[#This Row],[post-handle-timestamp]] - tester_performance_after[[#This Row],[pre-handle-timestamp]]) / 1000000</f>
        <v>0.80410000000000004</v>
      </c>
    </row>
    <row r="7542" spans="1:7" hidden="1" x14ac:dyDescent="0.25">
      <c r="A7542" t="s">
        <v>6</v>
      </c>
      <c r="B7542" t="s">
        <v>22</v>
      </c>
      <c r="C7542">
        <v>200</v>
      </c>
      <c r="D7542" t="s">
        <v>15</v>
      </c>
      <c r="E7542">
        <v>947908091480600</v>
      </c>
      <c r="F7542">
        <v>947908092749700</v>
      </c>
      <c r="G7542">
        <f>(tester_performance_after[[#This Row],[post-handle-timestamp]] - tester_performance_after[[#This Row],[pre-handle-timestamp]]) / 1000000</f>
        <v>1.2690999999999999</v>
      </c>
    </row>
    <row r="7543" spans="1:7" hidden="1" x14ac:dyDescent="0.25">
      <c r="A7543" t="s">
        <v>6</v>
      </c>
      <c r="B7543" t="s">
        <v>23</v>
      </c>
      <c r="C7543">
        <v>200</v>
      </c>
      <c r="D7543" t="s">
        <v>12</v>
      </c>
      <c r="E7543">
        <v>947908094439000</v>
      </c>
      <c r="F7543">
        <v>947908095179100</v>
      </c>
      <c r="G7543">
        <f>(tester_performance_after[[#This Row],[post-handle-timestamp]] - tester_performance_after[[#This Row],[pre-handle-timestamp]]) / 1000000</f>
        <v>0.74009999999999998</v>
      </c>
    </row>
    <row r="7544" spans="1:7" hidden="1" x14ac:dyDescent="0.25">
      <c r="A7544" t="s">
        <v>6</v>
      </c>
      <c r="B7544" t="s">
        <v>24</v>
      </c>
      <c r="C7544">
        <v>200</v>
      </c>
      <c r="D7544" t="s">
        <v>15</v>
      </c>
      <c r="E7544">
        <v>947908095941100</v>
      </c>
      <c r="F7544">
        <v>947908096567300</v>
      </c>
      <c r="G7544">
        <f>(tester_performance_after[[#This Row],[post-handle-timestamp]] - tester_performance_after[[#This Row],[pre-handle-timestamp]]) / 1000000</f>
        <v>0.62619999999999998</v>
      </c>
    </row>
    <row r="7545" spans="1:7" hidden="1" x14ac:dyDescent="0.25">
      <c r="A7545" t="s">
        <v>6</v>
      </c>
      <c r="B7545" t="s">
        <v>25</v>
      </c>
      <c r="C7545">
        <v>200</v>
      </c>
      <c r="D7545" t="s">
        <v>26</v>
      </c>
      <c r="E7545">
        <v>947908097395900</v>
      </c>
      <c r="F7545">
        <v>947908098425300</v>
      </c>
      <c r="G7545">
        <f>(tester_performance_after[[#This Row],[post-handle-timestamp]] - tester_performance_after[[#This Row],[pre-handle-timestamp]]) / 1000000</f>
        <v>1.0294000000000001</v>
      </c>
    </row>
    <row r="7546" spans="1:7" hidden="1" x14ac:dyDescent="0.25">
      <c r="A7546" t="s">
        <v>6</v>
      </c>
      <c r="B7546" t="s">
        <v>27</v>
      </c>
      <c r="C7546">
        <v>200</v>
      </c>
      <c r="D7546" t="s">
        <v>26</v>
      </c>
      <c r="E7546">
        <v>947908101164600</v>
      </c>
      <c r="F7546">
        <v>947908102125100</v>
      </c>
      <c r="G7546">
        <f>(tester_performance_after[[#This Row],[post-handle-timestamp]] - tester_performance_after[[#This Row],[pre-handle-timestamp]]) / 1000000</f>
        <v>0.96050000000000002</v>
      </c>
    </row>
    <row r="7547" spans="1:7" hidden="1" x14ac:dyDescent="0.25">
      <c r="A7547" t="s">
        <v>6</v>
      </c>
      <c r="B7547" t="s">
        <v>31</v>
      </c>
      <c r="C7547">
        <v>200</v>
      </c>
      <c r="D7547" t="s">
        <v>32</v>
      </c>
      <c r="E7547">
        <v>947908104081100</v>
      </c>
      <c r="F7547">
        <v>947908104821100</v>
      </c>
      <c r="G7547">
        <f>(tester_performance_after[[#This Row],[post-handle-timestamp]] - tester_performance_after[[#This Row],[pre-handle-timestamp]]) / 1000000</f>
        <v>0.74</v>
      </c>
    </row>
    <row r="7548" spans="1:7" x14ac:dyDescent="0.25">
      <c r="A7548" t="s">
        <v>6</v>
      </c>
      <c r="B7548" t="s">
        <v>34</v>
      </c>
      <c r="C7548">
        <v>200</v>
      </c>
      <c r="D7548" t="s">
        <v>10</v>
      </c>
      <c r="E7548">
        <v>947908106880200</v>
      </c>
      <c r="F7548">
        <v>947908129142900</v>
      </c>
      <c r="G7548">
        <f>(tester_performance_after[[#This Row],[post-handle-timestamp]] - tester_performance_after[[#This Row],[pre-handle-timestamp]]) / 1000000</f>
        <v>22.262699999999999</v>
      </c>
    </row>
    <row r="7549" spans="1:7" hidden="1" x14ac:dyDescent="0.25">
      <c r="A7549" t="s">
        <v>6</v>
      </c>
      <c r="B7549" t="s">
        <v>11</v>
      </c>
      <c r="C7549">
        <v>200</v>
      </c>
      <c r="D7549" t="s">
        <v>12</v>
      </c>
      <c r="E7549">
        <v>947908268634600</v>
      </c>
      <c r="F7549">
        <v>947908269414600</v>
      </c>
      <c r="G7549">
        <f>(tester_performance_after[[#This Row],[post-handle-timestamp]] - tester_performance_after[[#This Row],[pre-handle-timestamp]]) / 1000000</f>
        <v>0.78</v>
      </c>
    </row>
    <row r="7550" spans="1:7" hidden="1" x14ac:dyDescent="0.25">
      <c r="A7550" t="s">
        <v>6</v>
      </c>
      <c r="B7550" t="s">
        <v>13</v>
      </c>
      <c r="C7550">
        <v>200</v>
      </c>
      <c r="D7550" t="s">
        <v>12</v>
      </c>
      <c r="E7550">
        <v>947908270318600</v>
      </c>
      <c r="F7550">
        <v>947908271193300</v>
      </c>
      <c r="G7550">
        <f>(tester_performance_after[[#This Row],[post-handle-timestamp]] - tester_performance_after[[#This Row],[pre-handle-timestamp]]) / 1000000</f>
        <v>0.87470000000000003</v>
      </c>
    </row>
    <row r="7551" spans="1:7" hidden="1" x14ac:dyDescent="0.25">
      <c r="A7551" t="s">
        <v>6</v>
      </c>
      <c r="B7551" t="s">
        <v>16</v>
      </c>
      <c r="C7551">
        <v>200</v>
      </c>
      <c r="D7551" t="s">
        <v>12</v>
      </c>
      <c r="E7551">
        <v>947908272308000</v>
      </c>
      <c r="F7551">
        <v>947908273015100</v>
      </c>
      <c r="G7551">
        <f>(tester_performance_after[[#This Row],[post-handle-timestamp]] - tester_performance_after[[#This Row],[pre-handle-timestamp]]) / 1000000</f>
        <v>0.70709999999999995</v>
      </c>
    </row>
    <row r="7552" spans="1:7" hidden="1" x14ac:dyDescent="0.25">
      <c r="A7552" t="s">
        <v>6</v>
      </c>
      <c r="B7552" t="s">
        <v>17</v>
      </c>
      <c r="C7552">
        <v>200</v>
      </c>
      <c r="D7552" t="s">
        <v>15</v>
      </c>
      <c r="E7552">
        <v>947908273840400</v>
      </c>
      <c r="F7552">
        <v>947908274596800</v>
      </c>
      <c r="G7552">
        <f>(tester_performance_after[[#This Row],[post-handle-timestamp]] - tester_performance_after[[#This Row],[pre-handle-timestamp]]) / 1000000</f>
        <v>0.75639999999999996</v>
      </c>
    </row>
    <row r="7553" spans="1:7" hidden="1" x14ac:dyDescent="0.25">
      <c r="A7553" t="s">
        <v>6</v>
      </c>
      <c r="B7553" t="s">
        <v>18</v>
      </c>
      <c r="C7553">
        <v>200</v>
      </c>
      <c r="D7553" t="s">
        <v>15</v>
      </c>
      <c r="E7553">
        <v>947908275497000</v>
      </c>
      <c r="F7553">
        <v>947908276316000</v>
      </c>
      <c r="G7553">
        <f>(tester_performance_after[[#This Row],[post-handle-timestamp]] - tester_performance_after[[#This Row],[pre-handle-timestamp]]) / 1000000</f>
        <v>0.81899999999999995</v>
      </c>
    </row>
    <row r="7554" spans="1:7" hidden="1" x14ac:dyDescent="0.25">
      <c r="A7554" t="s">
        <v>6</v>
      </c>
      <c r="B7554" t="s">
        <v>19</v>
      </c>
      <c r="C7554">
        <v>200</v>
      </c>
      <c r="D7554" t="s">
        <v>15</v>
      </c>
      <c r="E7554">
        <v>947908277185300</v>
      </c>
      <c r="F7554">
        <v>947908277939800</v>
      </c>
      <c r="G7554">
        <f>(tester_performance_after[[#This Row],[post-handle-timestamp]] - tester_performance_after[[#This Row],[pre-handle-timestamp]]) / 1000000</f>
        <v>0.75449999999999995</v>
      </c>
    </row>
    <row r="7555" spans="1:7" hidden="1" x14ac:dyDescent="0.25">
      <c r="A7555" t="s">
        <v>6</v>
      </c>
      <c r="B7555" t="s">
        <v>20</v>
      </c>
      <c r="C7555">
        <v>200</v>
      </c>
      <c r="D7555" t="s">
        <v>15</v>
      </c>
      <c r="E7555">
        <v>947908278821000</v>
      </c>
      <c r="F7555">
        <v>947908279586800</v>
      </c>
      <c r="G7555">
        <f>(tester_performance_after[[#This Row],[post-handle-timestamp]] - tester_performance_after[[#This Row],[pre-handle-timestamp]]) / 1000000</f>
        <v>0.76580000000000004</v>
      </c>
    </row>
    <row r="7556" spans="1:7" hidden="1" x14ac:dyDescent="0.25">
      <c r="A7556" t="s">
        <v>6</v>
      </c>
      <c r="B7556" t="s">
        <v>14</v>
      </c>
      <c r="C7556">
        <v>200</v>
      </c>
      <c r="D7556" t="s">
        <v>15</v>
      </c>
      <c r="E7556">
        <v>947908280844500</v>
      </c>
      <c r="F7556">
        <v>947908281520400</v>
      </c>
      <c r="G7556">
        <f>(tester_performance_after[[#This Row],[post-handle-timestamp]] - tester_performance_after[[#This Row],[pre-handle-timestamp]]) / 1000000</f>
        <v>0.67589999999999995</v>
      </c>
    </row>
    <row r="7557" spans="1:7" hidden="1" x14ac:dyDescent="0.25">
      <c r="A7557" t="s">
        <v>6</v>
      </c>
      <c r="B7557" t="s">
        <v>21</v>
      </c>
      <c r="C7557">
        <v>200</v>
      </c>
      <c r="D7557" t="s">
        <v>15</v>
      </c>
      <c r="E7557">
        <v>947908282328300</v>
      </c>
      <c r="F7557">
        <v>947908283011500</v>
      </c>
      <c r="G7557">
        <f>(tester_performance_after[[#This Row],[post-handle-timestamp]] - tester_performance_after[[#This Row],[pre-handle-timestamp]]) / 1000000</f>
        <v>0.68320000000000003</v>
      </c>
    </row>
    <row r="7558" spans="1:7" hidden="1" x14ac:dyDescent="0.25">
      <c r="A7558" t="s">
        <v>6</v>
      </c>
      <c r="B7558" t="s">
        <v>22</v>
      </c>
      <c r="C7558">
        <v>200</v>
      </c>
      <c r="D7558" t="s">
        <v>15</v>
      </c>
      <c r="E7558">
        <v>947908284236600</v>
      </c>
      <c r="F7558">
        <v>947908284967700</v>
      </c>
      <c r="G7558">
        <f>(tester_performance_after[[#This Row],[post-handle-timestamp]] - tester_performance_after[[#This Row],[pre-handle-timestamp]]) / 1000000</f>
        <v>0.73109999999999997</v>
      </c>
    </row>
    <row r="7559" spans="1:7" hidden="1" x14ac:dyDescent="0.25">
      <c r="A7559" t="s">
        <v>6</v>
      </c>
      <c r="B7559" t="s">
        <v>23</v>
      </c>
      <c r="C7559">
        <v>200</v>
      </c>
      <c r="D7559" t="s">
        <v>12</v>
      </c>
      <c r="E7559">
        <v>947908286272800</v>
      </c>
      <c r="F7559">
        <v>947908286945000</v>
      </c>
      <c r="G7559">
        <f>(tester_performance_after[[#This Row],[post-handle-timestamp]] - tester_performance_after[[#This Row],[pre-handle-timestamp]]) / 1000000</f>
        <v>0.67220000000000002</v>
      </c>
    </row>
    <row r="7560" spans="1:7" hidden="1" x14ac:dyDescent="0.25">
      <c r="A7560" t="s">
        <v>6</v>
      </c>
      <c r="B7560" t="s">
        <v>24</v>
      </c>
      <c r="C7560">
        <v>200</v>
      </c>
      <c r="D7560" t="s">
        <v>15</v>
      </c>
      <c r="E7560">
        <v>947908287647500</v>
      </c>
      <c r="F7560">
        <v>947908288285800</v>
      </c>
      <c r="G7560">
        <f>(tester_performance_after[[#This Row],[post-handle-timestamp]] - tester_performance_after[[#This Row],[pre-handle-timestamp]]) / 1000000</f>
        <v>0.63829999999999998</v>
      </c>
    </row>
    <row r="7561" spans="1:7" hidden="1" x14ac:dyDescent="0.25">
      <c r="A7561" t="s">
        <v>6</v>
      </c>
      <c r="B7561" t="s">
        <v>25</v>
      </c>
      <c r="C7561">
        <v>200</v>
      </c>
      <c r="D7561" t="s">
        <v>26</v>
      </c>
      <c r="E7561">
        <v>947908289074700</v>
      </c>
      <c r="F7561">
        <v>947908290014300</v>
      </c>
      <c r="G7561">
        <f>(tester_performance_after[[#This Row],[post-handle-timestamp]] - tester_performance_after[[#This Row],[pre-handle-timestamp]]) / 1000000</f>
        <v>0.93959999999999999</v>
      </c>
    </row>
    <row r="7562" spans="1:7" hidden="1" x14ac:dyDescent="0.25">
      <c r="A7562" t="s">
        <v>6</v>
      </c>
      <c r="B7562" t="s">
        <v>27</v>
      </c>
      <c r="C7562">
        <v>200</v>
      </c>
      <c r="D7562" t="s">
        <v>26</v>
      </c>
      <c r="E7562">
        <v>947908292738300</v>
      </c>
      <c r="F7562">
        <v>947908293736900</v>
      </c>
      <c r="G7562">
        <f>(tester_performance_after[[#This Row],[post-handle-timestamp]] - tester_performance_after[[#This Row],[pre-handle-timestamp]]) / 1000000</f>
        <v>0.99860000000000004</v>
      </c>
    </row>
    <row r="7563" spans="1:7" x14ac:dyDescent="0.25">
      <c r="A7563" t="s">
        <v>29</v>
      </c>
      <c r="B7563" t="s">
        <v>43</v>
      </c>
      <c r="C7563">
        <v>500</v>
      </c>
      <c r="D7563" t="s">
        <v>10</v>
      </c>
      <c r="E7563">
        <v>947908295781100</v>
      </c>
      <c r="F7563">
        <v>947908311366500</v>
      </c>
      <c r="G7563">
        <f>(tester_performance_after[[#This Row],[post-handle-timestamp]] - tester_performance_after[[#This Row],[pre-handle-timestamp]]) / 1000000</f>
        <v>15.5854</v>
      </c>
    </row>
    <row r="7564" spans="1:7" hidden="1" x14ac:dyDescent="0.25">
      <c r="A7564" t="s">
        <v>6</v>
      </c>
      <c r="B7564" t="s">
        <v>11</v>
      </c>
      <c r="C7564">
        <v>200</v>
      </c>
      <c r="D7564" t="s">
        <v>12</v>
      </c>
      <c r="E7564">
        <v>947908363842900</v>
      </c>
      <c r="F7564">
        <v>947908364728000</v>
      </c>
      <c r="G7564">
        <f>(tester_performance_after[[#This Row],[post-handle-timestamp]] - tester_performance_after[[#This Row],[pre-handle-timestamp]]) / 1000000</f>
        <v>0.8851</v>
      </c>
    </row>
    <row r="7565" spans="1:7" hidden="1" x14ac:dyDescent="0.25">
      <c r="A7565" t="s">
        <v>6</v>
      </c>
      <c r="B7565" t="s">
        <v>13</v>
      </c>
      <c r="C7565">
        <v>200</v>
      </c>
      <c r="D7565" t="s">
        <v>12</v>
      </c>
      <c r="E7565">
        <v>947908365692300</v>
      </c>
      <c r="F7565">
        <v>947908366545200</v>
      </c>
      <c r="G7565">
        <f>(tester_performance_after[[#This Row],[post-handle-timestamp]] - tester_performance_after[[#This Row],[pre-handle-timestamp]]) / 1000000</f>
        <v>0.85289999999999999</v>
      </c>
    </row>
    <row r="7566" spans="1:7" hidden="1" x14ac:dyDescent="0.25">
      <c r="A7566" t="s">
        <v>6</v>
      </c>
      <c r="B7566" t="s">
        <v>16</v>
      </c>
      <c r="C7566">
        <v>200</v>
      </c>
      <c r="D7566" t="s">
        <v>12</v>
      </c>
      <c r="E7566">
        <v>947908367555500</v>
      </c>
      <c r="F7566">
        <v>947908368236100</v>
      </c>
      <c r="G7566">
        <f>(tester_performance_after[[#This Row],[post-handle-timestamp]] - tester_performance_after[[#This Row],[pre-handle-timestamp]]) / 1000000</f>
        <v>0.68059999999999998</v>
      </c>
    </row>
    <row r="7567" spans="1:7" hidden="1" x14ac:dyDescent="0.25">
      <c r="A7567" t="s">
        <v>6</v>
      </c>
      <c r="B7567" t="s">
        <v>17</v>
      </c>
      <c r="C7567">
        <v>200</v>
      </c>
      <c r="D7567" t="s">
        <v>15</v>
      </c>
      <c r="E7567">
        <v>947908369099800</v>
      </c>
      <c r="F7567">
        <v>947908370045000</v>
      </c>
      <c r="G7567">
        <f>(tester_performance_after[[#This Row],[post-handle-timestamp]] - tester_performance_after[[#This Row],[pre-handle-timestamp]]) / 1000000</f>
        <v>0.94520000000000004</v>
      </c>
    </row>
    <row r="7568" spans="1:7" hidden="1" x14ac:dyDescent="0.25">
      <c r="A7568" t="s">
        <v>6</v>
      </c>
      <c r="B7568" t="s">
        <v>18</v>
      </c>
      <c r="C7568">
        <v>200</v>
      </c>
      <c r="D7568" t="s">
        <v>15</v>
      </c>
      <c r="E7568">
        <v>947908371031700</v>
      </c>
      <c r="F7568">
        <v>947908371738300</v>
      </c>
      <c r="G7568">
        <f>(tester_performance_after[[#This Row],[post-handle-timestamp]] - tester_performance_after[[#This Row],[pre-handle-timestamp]]) / 1000000</f>
        <v>0.70660000000000001</v>
      </c>
    </row>
    <row r="7569" spans="1:7" hidden="1" x14ac:dyDescent="0.25">
      <c r="A7569" t="s">
        <v>6</v>
      </c>
      <c r="B7569" t="s">
        <v>19</v>
      </c>
      <c r="C7569">
        <v>200</v>
      </c>
      <c r="D7569" t="s">
        <v>15</v>
      </c>
      <c r="E7569">
        <v>947908372698000</v>
      </c>
      <c r="F7569">
        <v>947908373429400</v>
      </c>
      <c r="G7569">
        <f>(tester_performance_after[[#This Row],[post-handle-timestamp]] - tester_performance_after[[#This Row],[pre-handle-timestamp]]) / 1000000</f>
        <v>0.73140000000000005</v>
      </c>
    </row>
    <row r="7570" spans="1:7" hidden="1" x14ac:dyDescent="0.25">
      <c r="A7570" t="s">
        <v>6</v>
      </c>
      <c r="B7570" t="s">
        <v>20</v>
      </c>
      <c r="C7570">
        <v>200</v>
      </c>
      <c r="D7570" t="s">
        <v>15</v>
      </c>
      <c r="E7570">
        <v>947908374326200</v>
      </c>
      <c r="F7570">
        <v>947908375068300</v>
      </c>
      <c r="G7570">
        <f>(tester_performance_after[[#This Row],[post-handle-timestamp]] - tester_performance_after[[#This Row],[pre-handle-timestamp]]) / 1000000</f>
        <v>0.74209999999999998</v>
      </c>
    </row>
    <row r="7571" spans="1:7" hidden="1" x14ac:dyDescent="0.25">
      <c r="A7571" t="s">
        <v>6</v>
      </c>
      <c r="B7571" t="s">
        <v>14</v>
      </c>
      <c r="C7571">
        <v>200</v>
      </c>
      <c r="D7571" t="s">
        <v>15</v>
      </c>
      <c r="E7571">
        <v>947908377095000</v>
      </c>
      <c r="F7571">
        <v>947908377872700</v>
      </c>
      <c r="G7571">
        <f>(tester_performance_after[[#This Row],[post-handle-timestamp]] - tester_performance_after[[#This Row],[pre-handle-timestamp]]) / 1000000</f>
        <v>0.77769999999999995</v>
      </c>
    </row>
    <row r="7572" spans="1:7" hidden="1" x14ac:dyDescent="0.25">
      <c r="A7572" t="s">
        <v>6</v>
      </c>
      <c r="B7572" t="s">
        <v>21</v>
      </c>
      <c r="C7572">
        <v>200</v>
      </c>
      <c r="D7572" t="s">
        <v>15</v>
      </c>
      <c r="E7572">
        <v>947908378820900</v>
      </c>
      <c r="F7572">
        <v>947908379676800</v>
      </c>
      <c r="G7572">
        <f>(tester_performance_after[[#This Row],[post-handle-timestamp]] - tester_performance_after[[#This Row],[pre-handle-timestamp]]) / 1000000</f>
        <v>0.85589999999999999</v>
      </c>
    </row>
    <row r="7573" spans="1:7" hidden="1" x14ac:dyDescent="0.25">
      <c r="A7573" t="s">
        <v>6</v>
      </c>
      <c r="B7573" t="s">
        <v>22</v>
      </c>
      <c r="C7573">
        <v>200</v>
      </c>
      <c r="D7573" t="s">
        <v>15</v>
      </c>
      <c r="E7573">
        <v>947908381090400</v>
      </c>
      <c r="F7573">
        <v>947908382360600</v>
      </c>
      <c r="G7573">
        <f>(tester_performance_after[[#This Row],[post-handle-timestamp]] - tester_performance_after[[#This Row],[pre-handle-timestamp]]) / 1000000</f>
        <v>1.2702</v>
      </c>
    </row>
    <row r="7574" spans="1:7" hidden="1" x14ac:dyDescent="0.25">
      <c r="A7574" t="s">
        <v>6</v>
      </c>
      <c r="B7574" t="s">
        <v>23</v>
      </c>
      <c r="C7574">
        <v>200</v>
      </c>
      <c r="D7574" t="s">
        <v>12</v>
      </c>
      <c r="E7574">
        <v>947908384060300</v>
      </c>
      <c r="F7574">
        <v>947908384740600</v>
      </c>
      <c r="G7574">
        <f>(tester_performance_after[[#This Row],[post-handle-timestamp]] - tester_performance_after[[#This Row],[pre-handle-timestamp]]) / 1000000</f>
        <v>0.68030000000000002</v>
      </c>
    </row>
    <row r="7575" spans="1:7" hidden="1" x14ac:dyDescent="0.25">
      <c r="A7575" t="s">
        <v>6</v>
      </c>
      <c r="B7575" t="s">
        <v>24</v>
      </c>
      <c r="C7575">
        <v>200</v>
      </c>
      <c r="D7575" t="s">
        <v>15</v>
      </c>
      <c r="E7575">
        <v>947908385543900</v>
      </c>
      <c r="F7575">
        <v>947908386197600</v>
      </c>
      <c r="G7575">
        <f>(tester_performance_after[[#This Row],[post-handle-timestamp]] - tester_performance_after[[#This Row],[pre-handle-timestamp]]) / 1000000</f>
        <v>0.65369999999999995</v>
      </c>
    </row>
    <row r="7576" spans="1:7" hidden="1" x14ac:dyDescent="0.25">
      <c r="A7576" t="s">
        <v>6</v>
      </c>
      <c r="B7576" t="s">
        <v>25</v>
      </c>
      <c r="C7576">
        <v>200</v>
      </c>
      <c r="D7576" t="s">
        <v>26</v>
      </c>
      <c r="E7576">
        <v>947908387074700</v>
      </c>
      <c r="F7576">
        <v>947908388093400</v>
      </c>
      <c r="G7576">
        <f>(tester_performance_after[[#This Row],[post-handle-timestamp]] - tester_performance_after[[#This Row],[pre-handle-timestamp]]) / 1000000</f>
        <v>1.0186999999999999</v>
      </c>
    </row>
    <row r="7577" spans="1:7" hidden="1" x14ac:dyDescent="0.25">
      <c r="A7577" t="s">
        <v>6</v>
      </c>
      <c r="B7577" t="s">
        <v>27</v>
      </c>
      <c r="C7577">
        <v>200</v>
      </c>
      <c r="D7577" t="s">
        <v>26</v>
      </c>
      <c r="E7577">
        <v>947908391064800</v>
      </c>
      <c r="F7577">
        <v>947908392019700</v>
      </c>
      <c r="G7577">
        <f>(tester_performance_after[[#This Row],[post-handle-timestamp]] - tester_performance_after[[#This Row],[pre-handle-timestamp]]) / 1000000</f>
        <v>0.95489999999999997</v>
      </c>
    </row>
    <row r="7578" spans="1:7" x14ac:dyDescent="0.25">
      <c r="A7578" t="s">
        <v>6</v>
      </c>
      <c r="B7578" t="s">
        <v>35</v>
      </c>
      <c r="C7578">
        <v>302</v>
      </c>
      <c r="D7578" t="s">
        <v>8</v>
      </c>
      <c r="E7578">
        <v>947908393543400</v>
      </c>
      <c r="F7578">
        <v>947908395537000</v>
      </c>
      <c r="G7578">
        <f>(tester_performance_after[[#This Row],[post-handle-timestamp]] - tester_performance_after[[#This Row],[pre-handle-timestamp]]) / 1000000</f>
        <v>1.9936</v>
      </c>
    </row>
    <row r="7579" spans="1:7" x14ac:dyDescent="0.25">
      <c r="A7579" t="s">
        <v>6</v>
      </c>
      <c r="B7579" t="s">
        <v>9</v>
      </c>
      <c r="C7579">
        <v>200</v>
      </c>
      <c r="D7579" t="s">
        <v>10</v>
      </c>
      <c r="E7579">
        <v>947908396657600</v>
      </c>
      <c r="F7579">
        <v>947908397694900</v>
      </c>
      <c r="G7579">
        <f>(tester_performance_after[[#This Row],[post-handle-timestamp]] - tester_performance_after[[#This Row],[pre-handle-timestamp]]) / 1000000</f>
        <v>1.0373000000000001</v>
      </c>
    </row>
    <row r="7580" spans="1:7" hidden="1" x14ac:dyDescent="0.25">
      <c r="A7580" t="s">
        <v>6</v>
      </c>
      <c r="B7580" t="s">
        <v>11</v>
      </c>
      <c r="C7580">
        <v>200</v>
      </c>
      <c r="D7580" t="s">
        <v>12</v>
      </c>
      <c r="E7580">
        <v>947908441271900</v>
      </c>
      <c r="F7580">
        <v>947908442080000</v>
      </c>
      <c r="G7580">
        <f>(tester_performance_after[[#This Row],[post-handle-timestamp]] - tester_performance_after[[#This Row],[pre-handle-timestamp]]) / 1000000</f>
        <v>0.80810000000000004</v>
      </c>
    </row>
    <row r="7581" spans="1:7" hidden="1" x14ac:dyDescent="0.25">
      <c r="A7581" t="s">
        <v>6</v>
      </c>
      <c r="B7581" t="s">
        <v>13</v>
      </c>
      <c r="C7581">
        <v>200</v>
      </c>
      <c r="D7581" t="s">
        <v>12</v>
      </c>
      <c r="E7581">
        <v>947908442982200</v>
      </c>
      <c r="F7581">
        <v>947908443720600</v>
      </c>
      <c r="G7581">
        <f>(tester_performance_after[[#This Row],[post-handle-timestamp]] - tester_performance_after[[#This Row],[pre-handle-timestamp]]) / 1000000</f>
        <v>0.73839999999999995</v>
      </c>
    </row>
    <row r="7582" spans="1:7" hidden="1" x14ac:dyDescent="0.25">
      <c r="A7582" t="s">
        <v>6</v>
      </c>
      <c r="B7582" t="s">
        <v>14</v>
      </c>
      <c r="C7582">
        <v>200</v>
      </c>
      <c r="D7582" t="s">
        <v>15</v>
      </c>
      <c r="E7582">
        <v>947908444838600</v>
      </c>
      <c r="F7582">
        <v>947908445652800</v>
      </c>
      <c r="G7582">
        <f>(tester_performance_after[[#This Row],[post-handle-timestamp]] - tester_performance_after[[#This Row],[pre-handle-timestamp]]) / 1000000</f>
        <v>0.81420000000000003</v>
      </c>
    </row>
    <row r="7583" spans="1:7" hidden="1" x14ac:dyDescent="0.25">
      <c r="A7583" t="s">
        <v>6</v>
      </c>
      <c r="B7583" t="s">
        <v>16</v>
      </c>
      <c r="C7583">
        <v>200</v>
      </c>
      <c r="D7583" t="s">
        <v>12</v>
      </c>
      <c r="E7583">
        <v>947908446503200</v>
      </c>
      <c r="F7583">
        <v>947908447333900</v>
      </c>
      <c r="G7583">
        <f>(tester_performance_after[[#This Row],[post-handle-timestamp]] - tester_performance_after[[#This Row],[pre-handle-timestamp]]) / 1000000</f>
        <v>0.83069999999999999</v>
      </c>
    </row>
    <row r="7584" spans="1:7" hidden="1" x14ac:dyDescent="0.25">
      <c r="A7584" t="s">
        <v>6</v>
      </c>
      <c r="B7584" t="s">
        <v>17</v>
      </c>
      <c r="C7584">
        <v>200</v>
      </c>
      <c r="D7584" t="s">
        <v>15</v>
      </c>
      <c r="E7584">
        <v>947908448471800</v>
      </c>
      <c r="F7584">
        <v>947908449218100</v>
      </c>
      <c r="G7584">
        <f>(tester_performance_after[[#This Row],[post-handle-timestamp]] - tester_performance_after[[#This Row],[pre-handle-timestamp]]) / 1000000</f>
        <v>0.74629999999999996</v>
      </c>
    </row>
    <row r="7585" spans="1:7" hidden="1" x14ac:dyDescent="0.25">
      <c r="A7585" t="s">
        <v>6</v>
      </c>
      <c r="B7585" t="s">
        <v>18</v>
      </c>
      <c r="C7585">
        <v>200</v>
      </c>
      <c r="D7585" t="s">
        <v>15</v>
      </c>
      <c r="E7585">
        <v>947908450254500</v>
      </c>
      <c r="F7585">
        <v>947908451031200</v>
      </c>
      <c r="G7585">
        <f>(tester_performance_after[[#This Row],[post-handle-timestamp]] - tester_performance_after[[#This Row],[pre-handle-timestamp]]) / 1000000</f>
        <v>0.77669999999999995</v>
      </c>
    </row>
    <row r="7586" spans="1:7" hidden="1" x14ac:dyDescent="0.25">
      <c r="A7586" t="s">
        <v>6</v>
      </c>
      <c r="B7586" t="s">
        <v>19</v>
      </c>
      <c r="C7586">
        <v>200</v>
      </c>
      <c r="D7586" t="s">
        <v>15</v>
      </c>
      <c r="E7586">
        <v>947908451840100</v>
      </c>
      <c r="F7586">
        <v>947908452677100</v>
      </c>
      <c r="G7586">
        <f>(tester_performance_after[[#This Row],[post-handle-timestamp]] - tester_performance_after[[#This Row],[pre-handle-timestamp]]) / 1000000</f>
        <v>0.83699999999999997</v>
      </c>
    </row>
    <row r="7587" spans="1:7" hidden="1" x14ac:dyDescent="0.25">
      <c r="A7587" t="s">
        <v>6</v>
      </c>
      <c r="B7587" t="s">
        <v>20</v>
      </c>
      <c r="C7587">
        <v>200</v>
      </c>
      <c r="D7587" t="s">
        <v>15</v>
      </c>
      <c r="E7587">
        <v>947908453531400</v>
      </c>
      <c r="F7587">
        <v>947908454327300</v>
      </c>
      <c r="G7587">
        <f>(tester_performance_after[[#This Row],[post-handle-timestamp]] - tester_performance_after[[#This Row],[pre-handle-timestamp]]) / 1000000</f>
        <v>0.79590000000000005</v>
      </c>
    </row>
    <row r="7588" spans="1:7" hidden="1" x14ac:dyDescent="0.25">
      <c r="A7588" t="s">
        <v>6</v>
      </c>
      <c r="B7588" t="s">
        <v>21</v>
      </c>
      <c r="C7588">
        <v>200</v>
      </c>
      <c r="D7588" t="s">
        <v>15</v>
      </c>
      <c r="E7588">
        <v>947908455550100</v>
      </c>
      <c r="F7588">
        <v>947908456310500</v>
      </c>
      <c r="G7588">
        <f>(tester_performance_after[[#This Row],[post-handle-timestamp]] - tester_performance_after[[#This Row],[pre-handle-timestamp]]) / 1000000</f>
        <v>0.76039999999999996</v>
      </c>
    </row>
    <row r="7589" spans="1:7" hidden="1" x14ac:dyDescent="0.25">
      <c r="A7589" t="s">
        <v>6</v>
      </c>
      <c r="B7589" t="s">
        <v>22</v>
      </c>
      <c r="C7589">
        <v>200</v>
      </c>
      <c r="D7589" t="s">
        <v>15</v>
      </c>
      <c r="E7589">
        <v>947908457478500</v>
      </c>
      <c r="F7589">
        <v>947908458201100</v>
      </c>
      <c r="G7589">
        <f>(tester_performance_after[[#This Row],[post-handle-timestamp]] - tester_performance_after[[#This Row],[pre-handle-timestamp]]) / 1000000</f>
        <v>0.72260000000000002</v>
      </c>
    </row>
    <row r="7590" spans="1:7" hidden="1" x14ac:dyDescent="0.25">
      <c r="A7590" t="s">
        <v>6</v>
      </c>
      <c r="B7590" t="s">
        <v>23</v>
      </c>
      <c r="C7590">
        <v>200</v>
      </c>
      <c r="D7590" t="s">
        <v>12</v>
      </c>
      <c r="E7590">
        <v>947908459524900</v>
      </c>
      <c r="F7590">
        <v>947908460199200</v>
      </c>
      <c r="G7590">
        <f>(tester_performance_after[[#This Row],[post-handle-timestamp]] - tester_performance_after[[#This Row],[pre-handle-timestamp]]) / 1000000</f>
        <v>0.67430000000000001</v>
      </c>
    </row>
    <row r="7591" spans="1:7" hidden="1" x14ac:dyDescent="0.25">
      <c r="A7591" t="s">
        <v>6</v>
      </c>
      <c r="B7591" t="s">
        <v>24</v>
      </c>
      <c r="C7591">
        <v>200</v>
      </c>
      <c r="D7591" t="s">
        <v>15</v>
      </c>
      <c r="E7591">
        <v>947908461025000</v>
      </c>
      <c r="F7591">
        <v>947908461784700</v>
      </c>
      <c r="G7591">
        <f>(tester_performance_after[[#This Row],[post-handle-timestamp]] - tester_performance_after[[#This Row],[pre-handle-timestamp]]) / 1000000</f>
        <v>0.75970000000000004</v>
      </c>
    </row>
    <row r="7592" spans="1:7" hidden="1" x14ac:dyDescent="0.25">
      <c r="A7592" t="s">
        <v>6</v>
      </c>
      <c r="B7592" t="s">
        <v>25</v>
      </c>
      <c r="C7592">
        <v>200</v>
      </c>
      <c r="D7592" t="s">
        <v>26</v>
      </c>
      <c r="E7592">
        <v>947908462610000</v>
      </c>
      <c r="F7592">
        <v>947908463691900</v>
      </c>
      <c r="G7592">
        <f>(tester_performance_after[[#This Row],[post-handle-timestamp]] - tester_performance_after[[#This Row],[pre-handle-timestamp]]) / 1000000</f>
        <v>1.0819000000000001</v>
      </c>
    </row>
    <row r="7593" spans="1:7" hidden="1" x14ac:dyDescent="0.25">
      <c r="A7593" t="s">
        <v>6</v>
      </c>
      <c r="B7593" t="s">
        <v>27</v>
      </c>
      <c r="C7593">
        <v>200</v>
      </c>
      <c r="D7593" t="s">
        <v>26</v>
      </c>
      <c r="E7593">
        <v>947908466571500</v>
      </c>
      <c r="F7593">
        <v>947908467444000</v>
      </c>
      <c r="G7593">
        <f>(tester_performance_after[[#This Row],[post-handle-timestamp]] - tester_performance_after[[#This Row],[pre-handle-timestamp]]) / 1000000</f>
        <v>0.87250000000000005</v>
      </c>
    </row>
    <row r="7594" spans="1:7" x14ac:dyDescent="0.25">
      <c r="A7594" t="s">
        <v>6</v>
      </c>
      <c r="B7594" t="s">
        <v>28</v>
      </c>
      <c r="C7594">
        <v>200</v>
      </c>
      <c r="D7594" t="s">
        <v>10</v>
      </c>
      <c r="E7594">
        <v>947908469215800</v>
      </c>
      <c r="F7594">
        <v>947908470468400</v>
      </c>
      <c r="G7594">
        <f>(tester_performance_after[[#This Row],[post-handle-timestamp]] - tester_performance_after[[#This Row],[pre-handle-timestamp]]) / 1000000</f>
        <v>1.2525999999999999</v>
      </c>
    </row>
    <row r="7595" spans="1:7" hidden="1" x14ac:dyDescent="0.25">
      <c r="A7595" t="s">
        <v>6</v>
      </c>
      <c r="B7595" t="s">
        <v>11</v>
      </c>
      <c r="C7595">
        <v>200</v>
      </c>
      <c r="D7595" t="s">
        <v>12</v>
      </c>
      <c r="E7595">
        <v>947908527429200</v>
      </c>
      <c r="F7595">
        <v>947908528259900</v>
      </c>
      <c r="G7595">
        <f>(tester_performance_after[[#This Row],[post-handle-timestamp]] - tester_performance_after[[#This Row],[pre-handle-timestamp]]) / 1000000</f>
        <v>0.83069999999999999</v>
      </c>
    </row>
    <row r="7596" spans="1:7" hidden="1" x14ac:dyDescent="0.25">
      <c r="A7596" t="s">
        <v>6</v>
      </c>
      <c r="B7596" t="s">
        <v>13</v>
      </c>
      <c r="C7596">
        <v>200</v>
      </c>
      <c r="D7596" t="s">
        <v>12</v>
      </c>
      <c r="E7596">
        <v>947908529207700</v>
      </c>
      <c r="F7596">
        <v>947908529998800</v>
      </c>
      <c r="G7596">
        <f>(tester_performance_after[[#This Row],[post-handle-timestamp]] - tester_performance_after[[#This Row],[pre-handle-timestamp]]) / 1000000</f>
        <v>0.79110000000000003</v>
      </c>
    </row>
    <row r="7597" spans="1:7" hidden="1" x14ac:dyDescent="0.25">
      <c r="A7597" t="s">
        <v>6</v>
      </c>
      <c r="B7597" t="s">
        <v>16</v>
      </c>
      <c r="C7597">
        <v>200</v>
      </c>
      <c r="D7597" t="s">
        <v>12</v>
      </c>
      <c r="E7597">
        <v>947908531134900</v>
      </c>
      <c r="F7597">
        <v>947908531957300</v>
      </c>
      <c r="G7597">
        <f>(tester_performance_after[[#This Row],[post-handle-timestamp]] - tester_performance_after[[#This Row],[pre-handle-timestamp]]) / 1000000</f>
        <v>0.82240000000000002</v>
      </c>
    </row>
    <row r="7598" spans="1:7" hidden="1" x14ac:dyDescent="0.25">
      <c r="A7598" t="s">
        <v>6</v>
      </c>
      <c r="B7598" t="s">
        <v>17</v>
      </c>
      <c r="C7598">
        <v>200</v>
      </c>
      <c r="D7598" t="s">
        <v>15</v>
      </c>
      <c r="E7598">
        <v>947908532857000</v>
      </c>
      <c r="F7598">
        <v>947908533697700</v>
      </c>
      <c r="G7598">
        <f>(tester_performance_after[[#This Row],[post-handle-timestamp]] - tester_performance_after[[#This Row],[pre-handle-timestamp]]) / 1000000</f>
        <v>0.8407</v>
      </c>
    </row>
    <row r="7599" spans="1:7" hidden="1" x14ac:dyDescent="0.25">
      <c r="A7599" t="s">
        <v>6</v>
      </c>
      <c r="B7599" t="s">
        <v>18</v>
      </c>
      <c r="C7599">
        <v>200</v>
      </c>
      <c r="D7599" t="s">
        <v>15</v>
      </c>
      <c r="E7599">
        <v>947908534614100</v>
      </c>
      <c r="F7599">
        <v>947908535286600</v>
      </c>
      <c r="G7599">
        <f>(tester_performance_after[[#This Row],[post-handle-timestamp]] - tester_performance_after[[#This Row],[pre-handle-timestamp]]) / 1000000</f>
        <v>0.67249999999999999</v>
      </c>
    </row>
    <row r="7600" spans="1:7" hidden="1" x14ac:dyDescent="0.25">
      <c r="A7600" t="s">
        <v>6</v>
      </c>
      <c r="B7600" t="s">
        <v>19</v>
      </c>
      <c r="C7600">
        <v>200</v>
      </c>
      <c r="D7600" t="s">
        <v>15</v>
      </c>
      <c r="E7600">
        <v>947908536159800</v>
      </c>
      <c r="F7600">
        <v>947908536957300</v>
      </c>
      <c r="G7600">
        <f>(tester_performance_after[[#This Row],[post-handle-timestamp]] - tester_performance_after[[#This Row],[pre-handle-timestamp]]) / 1000000</f>
        <v>0.79749999999999999</v>
      </c>
    </row>
    <row r="7601" spans="1:7" hidden="1" x14ac:dyDescent="0.25">
      <c r="A7601" t="s">
        <v>6</v>
      </c>
      <c r="B7601" t="s">
        <v>20</v>
      </c>
      <c r="C7601">
        <v>200</v>
      </c>
      <c r="D7601" t="s">
        <v>15</v>
      </c>
      <c r="E7601">
        <v>947908537790300</v>
      </c>
      <c r="F7601">
        <v>947908538533900</v>
      </c>
      <c r="G7601">
        <f>(tester_performance_after[[#This Row],[post-handle-timestamp]] - tester_performance_after[[#This Row],[pre-handle-timestamp]]) / 1000000</f>
        <v>0.74360000000000004</v>
      </c>
    </row>
    <row r="7602" spans="1:7" hidden="1" x14ac:dyDescent="0.25">
      <c r="A7602" t="s">
        <v>6</v>
      </c>
      <c r="B7602" t="s">
        <v>14</v>
      </c>
      <c r="C7602">
        <v>200</v>
      </c>
      <c r="D7602" t="s">
        <v>15</v>
      </c>
      <c r="E7602">
        <v>947908539793400</v>
      </c>
      <c r="F7602">
        <v>947908540632200</v>
      </c>
      <c r="G7602">
        <f>(tester_performance_after[[#This Row],[post-handle-timestamp]] - tester_performance_after[[#This Row],[pre-handle-timestamp]]) / 1000000</f>
        <v>0.83879999999999999</v>
      </c>
    </row>
    <row r="7603" spans="1:7" hidden="1" x14ac:dyDescent="0.25">
      <c r="A7603" t="s">
        <v>6</v>
      </c>
      <c r="B7603" t="s">
        <v>21</v>
      </c>
      <c r="C7603">
        <v>200</v>
      </c>
      <c r="D7603" t="s">
        <v>15</v>
      </c>
      <c r="E7603">
        <v>947908541546800</v>
      </c>
      <c r="F7603">
        <v>947908542412900</v>
      </c>
      <c r="G7603">
        <f>(tester_performance_after[[#This Row],[post-handle-timestamp]] - tester_performance_after[[#This Row],[pre-handle-timestamp]]) / 1000000</f>
        <v>0.86609999999999998</v>
      </c>
    </row>
    <row r="7604" spans="1:7" hidden="1" x14ac:dyDescent="0.25">
      <c r="A7604" t="s">
        <v>6</v>
      </c>
      <c r="B7604" t="s">
        <v>22</v>
      </c>
      <c r="C7604">
        <v>200</v>
      </c>
      <c r="D7604" t="s">
        <v>15</v>
      </c>
      <c r="E7604">
        <v>947908543868900</v>
      </c>
      <c r="F7604">
        <v>947908544614300</v>
      </c>
      <c r="G7604">
        <f>(tester_performance_after[[#This Row],[post-handle-timestamp]] - tester_performance_after[[#This Row],[pre-handle-timestamp]]) / 1000000</f>
        <v>0.74539999999999995</v>
      </c>
    </row>
    <row r="7605" spans="1:7" hidden="1" x14ac:dyDescent="0.25">
      <c r="A7605" t="s">
        <v>6</v>
      </c>
      <c r="B7605" t="s">
        <v>23</v>
      </c>
      <c r="C7605">
        <v>200</v>
      </c>
      <c r="D7605" t="s">
        <v>12</v>
      </c>
      <c r="E7605">
        <v>947908545932200</v>
      </c>
      <c r="F7605">
        <v>947908546692900</v>
      </c>
      <c r="G7605">
        <f>(tester_performance_after[[#This Row],[post-handle-timestamp]] - tester_performance_after[[#This Row],[pre-handle-timestamp]]) / 1000000</f>
        <v>0.76070000000000004</v>
      </c>
    </row>
    <row r="7606" spans="1:7" hidden="1" x14ac:dyDescent="0.25">
      <c r="A7606" t="s">
        <v>6</v>
      </c>
      <c r="B7606" t="s">
        <v>24</v>
      </c>
      <c r="C7606">
        <v>200</v>
      </c>
      <c r="D7606" t="s">
        <v>15</v>
      </c>
      <c r="E7606">
        <v>947908547492700</v>
      </c>
      <c r="F7606">
        <v>947908548117200</v>
      </c>
      <c r="G7606">
        <f>(tester_performance_after[[#This Row],[post-handle-timestamp]] - tester_performance_after[[#This Row],[pre-handle-timestamp]]) / 1000000</f>
        <v>0.62450000000000006</v>
      </c>
    </row>
    <row r="7607" spans="1:7" hidden="1" x14ac:dyDescent="0.25">
      <c r="A7607" t="s">
        <v>6</v>
      </c>
      <c r="B7607" t="s">
        <v>25</v>
      </c>
      <c r="C7607">
        <v>200</v>
      </c>
      <c r="D7607" t="s">
        <v>26</v>
      </c>
      <c r="E7607">
        <v>947908548903800</v>
      </c>
      <c r="F7607">
        <v>947908549793500</v>
      </c>
      <c r="G7607">
        <f>(tester_performance_after[[#This Row],[post-handle-timestamp]] - tester_performance_after[[#This Row],[pre-handle-timestamp]]) / 1000000</f>
        <v>0.88970000000000005</v>
      </c>
    </row>
    <row r="7608" spans="1:7" hidden="1" x14ac:dyDescent="0.25">
      <c r="A7608" t="s">
        <v>6</v>
      </c>
      <c r="B7608" t="s">
        <v>27</v>
      </c>
      <c r="C7608">
        <v>200</v>
      </c>
      <c r="D7608" t="s">
        <v>26</v>
      </c>
      <c r="E7608">
        <v>947908552825100</v>
      </c>
      <c r="F7608">
        <v>947908553779500</v>
      </c>
      <c r="G7608">
        <f>(tester_performance_after[[#This Row],[post-handle-timestamp]] - tester_performance_after[[#This Row],[pre-handle-timestamp]]) / 1000000</f>
        <v>0.95440000000000003</v>
      </c>
    </row>
    <row r="7609" spans="1:7" x14ac:dyDescent="0.25">
      <c r="A7609" t="s">
        <v>29</v>
      </c>
      <c r="B7609" t="s">
        <v>28</v>
      </c>
      <c r="C7609">
        <v>302</v>
      </c>
      <c r="D7609" t="s">
        <v>8</v>
      </c>
      <c r="E7609">
        <v>947908555443700</v>
      </c>
      <c r="F7609">
        <v>947908560477400</v>
      </c>
      <c r="G7609">
        <f>(tester_performance_after[[#This Row],[post-handle-timestamp]] - tester_performance_after[[#This Row],[pre-handle-timestamp]]) / 1000000</f>
        <v>5.0336999999999996</v>
      </c>
    </row>
    <row r="7610" spans="1:7" x14ac:dyDescent="0.25">
      <c r="A7610" t="s">
        <v>6</v>
      </c>
      <c r="B7610" t="s">
        <v>7</v>
      </c>
      <c r="C7610">
        <v>302</v>
      </c>
      <c r="D7610" t="s">
        <v>8</v>
      </c>
      <c r="E7610">
        <v>947908561468600</v>
      </c>
      <c r="F7610">
        <v>947908562389600</v>
      </c>
      <c r="G7610">
        <f>(tester_performance_after[[#This Row],[post-handle-timestamp]] - tester_performance_after[[#This Row],[pre-handle-timestamp]]) / 1000000</f>
        <v>0.92100000000000004</v>
      </c>
    </row>
    <row r="7611" spans="1:7" x14ac:dyDescent="0.25">
      <c r="A7611" t="s">
        <v>6</v>
      </c>
      <c r="B7611" t="s">
        <v>9</v>
      </c>
      <c r="C7611">
        <v>200</v>
      </c>
      <c r="D7611" t="s">
        <v>10</v>
      </c>
      <c r="E7611">
        <v>947908563187100</v>
      </c>
      <c r="F7611">
        <v>947908563902000</v>
      </c>
      <c r="G7611">
        <f>(tester_performance_after[[#This Row],[post-handle-timestamp]] - tester_performance_after[[#This Row],[pre-handle-timestamp]]) / 1000000</f>
        <v>0.71489999999999998</v>
      </c>
    </row>
    <row r="7612" spans="1:7" hidden="1" x14ac:dyDescent="0.25">
      <c r="A7612" t="s">
        <v>6</v>
      </c>
      <c r="B7612" t="s">
        <v>11</v>
      </c>
      <c r="C7612">
        <v>200</v>
      </c>
      <c r="D7612" t="s">
        <v>12</v>
      </c>
      <c r="E7612">
        <v>947908593121200</v>
      </c>
      <c r="F7612">
        <v>947908593926800</v>
      </c>
      <c r="G7612">
        <f>(tester_performance_after[[#This Row],[post-handle-timestamp]] - tester_performance_after[[#This Row],[pre-handle-timestamp]]) / 1000000</f>
        <v>0.80559999999999998</v>
      </c>
    </row>
    <row r="7613" spans="1:7" hidden="1" x14ac:dyDescent="0.25">
      <c r="A7613" t="s">
        <v>6</v>
      </c>
      <c r="B7613" t="s">
        <v>13</v>
      </c>
      <c r="C7613">
        <v>200</v>
      </c>
      <c r="D7613" t="s">
        <v>12</v>
      </c>
      <c r="E7613">
        <v>947908594894900</v>
      </c>
      <c r="F7613">
        <v>947908595651800</v>
      </c>
      <c r="G7613">
        <f>(tester_performance_after[[#This Row],[post-handle-timestamp]] - tester_performance_after[[#This Row],[pre-handle-timestamp]]) / 1000000</f>
        <v>0.75690000000000002</v>
      </c>
    </row>
    <row r="7614" spans="1:7" hidden="1" x14ac:dyDescent="0.25">
      <c r="A7614" t="s">
        <v>6</v>
      </c>
      <c r="B7614" t="s">
        <v>16</v>
      </c>
      <c r="C7614">
        <v>200</v>
      </c>
      <c r="D7614" t="s">
        <v>12</v>
      </c>
      <c r="E7614">
        <v>947908596767100</v>
      </c>
      <c r="F7614">
        <v>947908597467800</v>
      </c>
      <c r="G7614">
        <f>(tester_performance_after[[#This Row],[post-handle-timestamp]] - tester_performance_after[[#This Row],[pre-handle-timestamp]]) / 1000000</f>
        <v>0.70069999999999999</v>
      </c>
    </row>
    <row r="7615" spans="1:7" hidden="1" x14ac:dyDescent="0.25">
      <c r="A7615" t="s">
        <v>6</v>
      </c>
      <c r="B7615" t="s">
        <v>17</v>
      </c>
      <c r="C7615">
        <v>200</v>
      </c>
      <c r="D7615" t="s">
        <v>15</v>
      </c>
      <c r="E7615">
        <v>947908598287100</v>
      </c>
      <c r="F7615">
        <v>947908598996200</v>
      </c>
      <c r="G7615">
        <f>(tester_performance_after[[#This Row],[post-handle-timestamp]] - tester_performance_after[[#This Row],[pre-handle-timestamp]]) / 1000000</f>
        <v>0.70909999999999995</v>
      </c>
    </row>
    <row r="7616" spans="1:7" hidden="1" x14ac:dyDescent="0.25">
      <c r="A7616" t="s">
        <v>6</v>
      </c>
      <c r="B7616" t="s">
        <v>18</v>
      </c>
      <c r="C7616">
        <v>200</v>
      </c>
      <c r="D7616" t="s">
        <v>15</v>
      </c>
      <c r="E7616">
        <v>947908599941600</v>
      </c>
      <c r="F7616">
        <v>947908600776400</v>
      </c>
      <c r="G7616">
        <f>(tester_performance_after[[#This Row],[post-handle-timestamp]] - tester_performance_after[[#This Row],[pre-handle-timestamp]]) / 1000000</f>
        <v>0.83479999999999999</v>
      </c>
    </row>
    <row r="7617" spans="1:7" hidden="1" x14ac:dyDescent="0.25">
      <c r="A7617" t="s">
        <v>6</v>
      </c>
      <c r="B7617" t="s">
        <v>19</v>
      </c>
      <c r="C7617">
        <v>200</v>
      </c>
      <c r="D7617" t="s">
        <v>15</v>
      </c>
      <c r="E7617">
        <v>947908601658100</v>
      </c>
      <c r="F7617">
        <v>947908602368800</v>
      </c>
      <c r="G7617">
        <f>(tester_performance_after[[#This Row],[post-handle-timestamp]] - tester_performance_after[[#This Row],[pre-handle-timestamp]]) / 1000000</f>
        <v>0.7107</v>
      </c>
    </row>
    <row r="7618" spans="1:7" hidden="1" x14ac:dyDescent="0.25">
      <c r="A7618" t="s">
        <v>6</v>
      </c>
      <c r="B7618" t="s">
        <v>20</v>
      </c>
      <c r="C7618">
        <v>200</v>
      </c>
      <c r="D7618" t="s">
        <v>15</v>
      </c>
      <c r="E7618">
        <v>947908603244400</v>
      </c>
      <c r="F7618">
        <v>947908604310500</v>
      </c>
      <c r="G7618">
        <f>(tester_performance_after[[#This Row],[post-handle-timestamp]] - tester_performance_after[[#This Row],[pre-handle-timestamp]]) / 1000000</f>
        <v>1.0661</v>
      </c>
    </row>
    <row r="7619" spans="1:7" hidden="1" x14ac:dyDescent="0.25">
      <c r="A7619" t="s">
        <v>6</v>
      </c>
      <c r="B7619" t="s">
        <v>14</v>
      </c>
      <c r="C7619">
        <v>200</v>
      </c>
      <c r="D7619" t="s">
        <v>15</v>
      </c>
      <c r="E7619">
        <v>947908605856600</v>
      </c>
      <c r="F7619">
        <v>947908606527300</v>
      </c>
      <c r="G7619">
        <f>(tester_performance_after[[#This Row],[post-handle-timestamp]] - tester_performance_after[[#This Row],[pre-handle-timestamp]]) / 1000000</f>
        <v>0.67069999999999996</v>
      </c>
    </row>
    <row r="7620" spans="1:7" hidden="1" x14ac:dyDescent="0.25">
      <c r="A7620" t="s">
        <v>6</v>
      </c>
      <c r="B7620" t="s">
        <v>21</v>
      </c>
      <c r="C7620">
        <v>200</v>
      </c>
      <c r="D7620" t="s">
        <v>15</v>
      </c>
      <c r="E7620">
        <v>947908607342800</v>
      </c>
      <c r="F7620">
        <v>947908608181700</v>
      </c>
      <c r="G7620">
        <f>(tester_performance_after[[#This Row],[post-handle-timestamp]] - tester_performance_after[[#This Row],[pre-handle-timestamp]]) / 1000000</f>
        <v>0.83889999999999998</v>
      </c>
    </row>
    <row r="7621" spans="1:7" hidden="1" x14ac:dyDescent="0.25">
      <c r="A7621" t="s">
        <v>6</v>
      </c>
      <c r="B7621" t="s">
        <v>22</v>
      </c>
      <c r="C7621">
        <v>200</v>
      </c>
      <c r="D7621" t="s">
        <v>15</v>
      </c>
      <c r="E7621">
        <v>947908609375500</v>
      </c>
      <c r="F7621">
        <v>947908610162000</v>
      </c>
      <c r="G7621">
        <f>(tester_performance_after[[#This Row],[post-handle-timestamp]] - tester_performance_after[[#This Row],[pre-handle-timestamp]]) / 1000000</f>
        <v>0.78649999999999998</v>
      </c>
    </row>
    <row r="7622" spans="1:7" hidden="1" x14ac:dyDescent="0.25">
      <c r="A7622" t="s">
        <v>6</v>
      </c>
      <c r="B7622" t="s">
        <v>23</v>
      </c>
      <c r="C7622">
        <v>200</v>
      </c>
      <c r="D7622" t="s">
        <v>12</v>
      </c>
      <c r="E7622">
        <v>947908611501600</v>
      </c>
      <c r="F7622">
        <v>947908612245100</v>
      </c>
      <c r="G7622">
        <f>(tester_performance_after[[#This Row],[post-handle-timestamp]] - tester_performance_after[[#This Row],[pre-handle-timestamp]]) / 1000000</f>
        <v>0.74350000000000005</v>
      </c>
    </row>
    <row r="7623" spans="1:7" hidden="1" x14ac:dyDescent="0.25">
      <c r="A7623" t="s">
        <v>6</v>
      </c>
      <c r="B7623" t="s">
        <v>24</v>
      </c>
      <c r="C7623">
        <v>200</v>
      </c>
      <c r="D7623" t="s">
        <v>15</v>
      </c>
      <c r="E7623">
        <v>947908613116800</v>
      </c>
      <c r="F7623">
        <v>947908613902400</v>
      </c>
      <c r="G7623">
        <f>(tester_performance_after[[#This Row],[post-handle-timestamp]] - tester_performance_after[[#This Row],[pre-handle-timestamp]]) / 1000000</f>
        <v>0.78559999999999997</v>
      </c>
    </row>
    <row r="7624" spans="1:7" hidden="1" x14ac:dyDescent="0.25">
      <c r="A7624" t="s">
        <v>6</v>
      </c>
      <c r="B7624" t="s">
        <v>25</v>
      </c>
      <c r="C7624">
        <v>200</v>
      </c>
      <c r="D7624" t="s">
        <v>26</v>
      </c>
      <c r="E7624">
        <v>947908614778600</v>
      </c>
      <c r="F7624">
        <v>947908615736900</v>
      </c>
      <c r="G7624">
        <f>(tester_performance_after[[#This Row],[post-handle-timestamp]] - tester_performance_after[[#This Row],[pre-handle-timestamp]]) / 1000000</f>
        <v>0.95830000000000004</v>
      </c>
    </row>
    <row r="7625" spans="1:7" hidden="1" x14ac:dyDescent="0.25">
      <c r="A7625" t="s">
        <v>6</v>
      </c>
      <c r="B7625" t="s">
        <v>27</v>
      </c>
      <c r="C7625">
        <v>200</v>
      </c>
      <c r="D7625" t="s">
        <v>26</v>
      </c>
      <c r="E7625">
        <v>947908618828600</v>
      </c>
      <c r="F7625">
        <v>947908619728200</v>
      </c>
      <c r="G7625">
        <f>(tester_performance_after[[#This Row],[post-handle-timestamp]] - tester_performance_after[[#This Row],[pre-handle-timestamp]]) / 1000000</f>
        <v>0.89959999999999996</v>
      </c>
    </row>
    <row r="7626" spans="1:7" x14ac:dyDescent="0.25">
      <c r="A7626" t="s">
        <v>6</v>
      </c>
      <c r="B7626" t="s">
        <v>7</v>
      </c>
      <c r="C7626">
        <v>302</v>
      </c>
      <c r="D7626" t="s">
        <v>8</v>
      </c>
      <c r="E7626">
        <v>947910754024000</v>
      </c>
      <c r="F7626">
        <v>947910755129200</v>
      </c>
      <c r="G7626">
        <f>(tester_performance_after[[#This Row],[post-handle-timestamp]] - tester_performance_after[[#This Row],[pre-handle-timestamp]]) / 1000000</f>
        <v>1.1052</v>
      </c>
    </row>
    <row r="7627" spans="1:7" x14ac:dyDescent="0.25">
      <c r="A7627" t="s">
        <v>6</v>
      </c>
      <c r="B7627" t="s">
        <v>9</v>
      </c>
      <c r="C7627">
        <v>200</v>
      </c>
      <c r="D7627" t="s">
        <v>10</v>
      </c>
      <c r="E7627">
        <v>947910756262200</v>
      </c>
      <c r="F7627">
        <v>947910757290800</v>
      </c>
      <c r="G7627">
        <f>(tester_performance_after[[#This Row],[post-handle-timestamp]] - tester_performance_after[[#This Row],[pre-handle-timestamp]]) / 1000000</f>
        <v>1.0286</v>
      </c>
    </row>
    <row r="7628" spans="1:7" hidden="1" x14ac:dyDescent="0.25">
      <c r="A7628" t="s">
        <v>6</v>
      </c>
      <c r="B7628" t="s">
        <v>11</v>
      </c>
      <c r="C7628">
        <v>200</v>
      </c>
      <c r="D7628" t="s">
        <v>12</v>
      </c>
      <c r="E7628">
        <v>947910789631600</v>
      </c>
      <c r="F7628">
        <v>947910790519500</v>
      </c>
      <c r="G7628">
        <f>(tester_performance_after[[#This Row],[post-handle-timestamp]] - tester_performance_after[[#This Row],[pre-handle-timestamp]]) / 1000000</f>
        <v>0.88790000000000002</v>
      </c>
    </row>
    <row r="7629" spans="1:7" hidden="1" x14ac:dyDescent="0.25">
      <c r="A7629" t="s">
        <v>6</v>
      </c>
      <c r="B7629" t="s">
        <v>13</v>
      </c>
      <c r="C7629">
        <v>200</v>
      </c>
      <c r="D7629" t="s">
        <v>12</v>
      </c>
      <c r="E7629">
        <v>947910791494300</v>
      </c>
      <c r="F7629">
        <v>947910792370900</v>
      </c>
      <c r="G7629">
        <f>(tester_performance_after[[#This Row],[post-handle-timestamp]] - tester_performance_after[[#This Row],[pre-handle-timestamp]]) / 1000000</f>
        <v>0.87660000000000005</v>
      </c>
    </row>
    <row r="7630" spans="1:7" hidden="1" x14ac:dyDescent="0.25">
      <c r="A7630" t="s">
        <v>6</v>
      </c>
      <c r="B7630" t="s">
        <v>14</v>
      </c>
      <c r="C7630">
        <v>200</v>
      </c>
      <c r="D7630" t="s">
        <v>15</v>
      </c>
      <c r="E7630">
        <v>947910793452500</v>
      </c>
      <c r="F7630">
        <v>947910794265000</v>
      </c>
      <c r="G7630">
        <f>(tester_performance_after[[#This Row],[post-handle-timestamp]] - tester_performance_after[[#This Row],[pre-handle-timestamp]]) / 1000000</f>
        <v>0.8125</v>
      </c>
    </row>
    <row r="7631" spans="1:7" hidden="1" x14ac:dyDescent="0.25">
      <c r="A7631" t="s">
        <v>6</v>
      </c>
      <c r="B7631" t="s">
        <v>16</v>
      </c>
      <c r="C7631">
        <v>200</v>
      </c>
      <c r="D7631" t="s">
        <v>12</v>
      </c>
      <c r="E7631">
        <v>947910795012300</v>
      </c>
      <c r="F7631">
        <v>947910795685300</v>
      </c>
      <c r="G7631">
        <f>(tester_performance_after[[#This Row],[post-handle-timestamp]] - tester_performance_after[[#This Row],[pre-handle-timestamp]]) / 1000000</f>
        <v>0.67300000000000004</v>
      </c>
    </row>
    <row r="7632" spans="1:7" hidden="1" x14ac:dyDescent="0.25">
      <c r="A7632" t="s">
        <v>6</v>
      </c>
      <c r="B7632" t="s">
        <v>17</v>
      </c>
      <c r="C7632">
        <v>200</v>
      </c>
      <c r="D7632" t="s">
        <v>15</v>
      </c>
      <c r="E7632">
        <v>947910796557100</v>
      </c>
      <c r="F7632">
        <v>947910797407500</v>
      </c>
      <c r="G7632">
        <f>(tester_performance_after[[#This Row],[post-handle-timestamp]] - tester_performance_after[[#This Row],[pre-handle-timestamp]]) / 1000000</f>
        <v>0.85040000000000004</v>
      </c>
    </row>
    <row r="7633" spans="1:7" hidden="1" x14ac:dyDescent="0.25">
      <c r="A7633" t="s">
        <v>6</v>
      </c>
      <c r="B7633" t="s">
        <v>18</v>
      </c>
      <c r="C7633">
        <v>200</v>
      </c>
      <c r="D7633" t="s">
        <v>15</v>
      </c>
      <c r="E7633">
        <v>947910798272500</v>
      </c>
      <c r="F7633">
        <v>947910798943800</v>
      </c>
      <c r="G7633">
        <f>(tester_performance_after[[#This Row],[post-handle-timestamp]] - tester_performance_after[[#This Row],[pre-handle-timestamp]]) / 1000000</f>
        <v>0.67130000000000001</v>
      </c>
    </row>
    <row r="7634" spans="1:7" hidden="1" x14ac:dyDescent="0.25">
      <c r="A7634" t="s">
        <v>6</v>
      </c>
      <c r="B7634" t="s">
        <v>19</v>
      </c>
      <c r="C7634">
        <v>200</v>
      </c>
      <c r="D7634" t="s">
        <v>15</v>
      </c>
      <c r="E7634">
        <v>947910799802200</v>
      </c>
      <c r="F7634">
        <v>947910800675500</v>
      </c>
      <c r="G7634">
        <f>(tester_performance_after[[#This Row],[post-handle-timestamp]] - tester_performance_after[[#This Row],[pre-handle-timestamp]]) / 1000000</f>
        <v>0.87329999999999997</v>
      </c>
    </row>
    <row r="7635" spans="1:7" hidden="1" x14ac:dyDescent="0.25">
      <c r="A7635" t="s">
        <v>6</v>
      </c>
      <c r="B7635" t="s">
        <v>20</v>
      </c>
      <c r="C7635">
        <v>200</v>
      </c>
      <c r="D7635" t="s">
        <v>15</v>
      </c>
      <c r="E7635">
        <v>947910801594100</v>
      </c>
      <c r="F7635">
        <v>947910802377900</v>
      </c>
      <c r="G7635">
        <f>(tester_performance_after[[#This Row],[post-handle-timestamp]] - tester_performance_after[[#This Row],[pre-handle-timestamp]]) / 1000000</f>
        <v>0.78380000000000005</v>
      </c>
    </row>
    <row r="7636" spans="1:7" hidden="1" x14ac:dyDescent="0.25">
      <c r="A7636" t="s">
        <v>6</v>
      </c>
      <c r="B7636" t="s">
        <v>21</v>
      </c>
      <c r="C7636">
        <v>200</v>
      </c>
      <c r="D7636" t="s">
        <v>15</v>
      </c>
      <c r="E7636">
        <v>947910803570400</v>
      </c>
      <c r="F7636">
        <v>947910804345900</v>
      </c>
      <c r="G7636">
        <f>(tester_performance_after[[#This Row],[post-handle-timestamp]] - tester_performance_after[[#This Row],[pre-handle-timestamp]]) / 1000000</f>
        <v>0.77549999999999997</v>
      </c>
    </row>
    <row r="7637" spans="1:7" hidden="1" x14ac:dyDescent="0.25">
      <c r="A7637" t="s">
        <v>6</v>
      </c>
      <c r="B7637" t="s">
        <v>22</v>
      </c>
      <c r="C7637">
        <v>200</v>
      </c>
      <c r="D7637" t="s">
        <v>15</v>
      </c>
      <c r="E7637">
        <v>947910805575500</v>
      </c>
      <c r="F7637">
        <v>947910806433900</v>
      </c>
      <c r="G7637">
        <f>(tester_performance_after[[#This Row],[post-handle-timestamp]] - tester_performance_after[[#This Row],[pre-handle-timestamp]]) / 1000000</f>
        <v>0.85840000000000005</v>
      </c>
    </row>
    <row r="7638" spans="1:7" hidden="1" x14ac:dyDescent="0.25">
      <c r="A7638" t="s">
        <v>6</v>
      </c>
      <c r="B7638" t="s">
        <v>23</v>
      </c>
      <c r="C7638">
        <v>200</v>
      </c>
      <c r="D7638" t="s">
        <v>12</v>
      </c>
      <c r="E7638">
        <v>947910807867100</v>
      </c>
      <c r="F7638">
        <v>947910808609000</v>
      </c>
      <c r="G7638">
        <f>(tester_performance_after[[#This Row],[post-handle-timestamp]] - tester_performance_after[[#This Row],[pre-handle-timestamp]]) / 1000000</f>
        <v>0.7419</v>
      </c>
    </row>
    <row r="7639" spans="1:7" hidden="1" x14ac:dyDescent="0.25">
      <c r="A7639" t="s">
        <v>6</v>
      </c>
      <c r="B7639" t="s">
        <v>24</v>
      </c>
      <c r="C7639">
        <v>200</v>
      </c>
      <c r="D7639" t="s">
        <v>15</v>
      </c>
      <c r="E7639">
        <v>947910809431700</v>
      </c>
      <c r="F7639">
        <v>947910810211300</v>
      </c>
      <c r="G7639">
        <f>(tester_performance_after[[#This Row],[post-handle-timestamp]] - tester_performance_after[[#This Row],[pre-handle-timestamp]]) / 1000000</f>
        <v>0.77959999999999996</v>
      </c>
    </row>
    <row r="7640" spans="1:7" hidden="1" x14ac:dyDescent="0.25">
      <c r="A7640" t="s">
        <v>6</v>
      </c>
      <c r="B7640" t="s">
        <v>25</v>
      </c>
      <c r="C7640">
        <v>200</v>
      </c>
      <c r="D7640" t="s">
        <v>26</v>
      </c>
      <c r="E7640">
        <v>947910811065700</v>
      </c>
      <c r="F7640">
        <v>947910811997100</v>
      </c>
      <c r="G7640">
        <f>(tester_performance_after[[#This Row],[post-handle-timestamp]] - tester_performance_after[[#This Row],[pre-handle-timestamp]]) / 1000000</f>
        <v>0.93140000000000001</v>
      </c>
    </row>
    <row r="7641" spans="1:7" hidden="1" x14ac:dyDescent="0.25">
      <c r="A7641" t="s">
        <v>6</v>
      </c>
      <c r="B7641" t="s">
        <v>27</v>
      </c>
      <c r="C7641">
        <v>200</v>
      </c>
      <c r="D7641" t="s">
        <v>26</v>
      </c>
      <c r="E7641">
        <v>947910814895500</v>
      </c>
      <c r="F7641">
        <v>947910815965100</v>
      </c>
      <c r="G7641">
        <f>(tester_performance_after[[#This Row],[post-handle-timestamp]] - tester_performance_after[[#This Row],[pre-handle-timestamp]]) / 1000000</f>
        <v>1.0696000000000001</v>
      </c>
    </row>
    <row r="7642" spans="1:7" hidden="1" x14ac:dyDescent="0.25">
      <c r="A7642" t="s">
        <v>6</v>
      </c>
      <c r="B7642" t="s">
        <v>36</v>
      </c>
      <c r="C7642">
        <v>200</v>
      </c>
      <c r="D7642" t="s">
        <v>37</v>
      </c>
      <c r="E7642">
        <v>947910817881900</v>
      </c>
      <c r="F7642">
        <v>947910818689000</v>
      </c>
      <c r="G7642">
        <f>(tester_performance_after[[#This Row],[post-handle-timestamp]] - tester_performance_after[[#This Row],[pre-handle-timestamp]]) / 1000000</f>
        <v>0.80710000000000004</v>
      </c>
    </row>
    <row r="7643" spans="1:7" hidden="1" x14ac:dyDescent="0.25">
      <c r="A7643" t="s">
        <v>6</v>
      </c>
      <c r="B7643" t="s">
        <v>38</v>
      </c>
      <c r="C7643">
        <v>200</v>
      </c>
      <c r="D7643" t="s">
        <v>37</v>
      </c>
      <c r="E7643">
        <v>947910820851000</v>
      </c>
      <c r="F7643">
        <v>947910821570500</v>
      </c>
      <c r="G7643">
        <f>(tester_performance_after[[#This Row],[post-handle-timestamp]] - tester_performance_after[[#This Row],[pre-handle-timestamp]]) / 1000000</f>
        <v>0.71950000000000003</v>
      </c>
    </row>
    <row r="7644" spans="1:7" x14ac:dyDescent="0.25">
      <c r="A7644" t="s">
        <v>6</v>
      </c>
      <c r="B7644" t="s">
        <v>28</v>
      </c>
      <c r="C7644">
        <v>200</v>
      </c>
      <c r="D7644" t="s">
        <v>10</v>
      </c>
      <c r="E7644">
        <v>947910823836300</v>
      </c>
      <c r="F7644">
        <v>947910825016100</v>
      </c>
      <c r="G7644">
        <f>(tester_performance_after[[#This Row],[post-handle-timestamp]] - tester_performance_after[[#This Row],[pre-handle-timestamp]]) / 1000000</f>
        <v>1.1798</v>
      </c>
    </row>
    <row r="7645" spans="1:7" hidden="1" x14ac:dyDescent="0.25">
      <c r="A7645" t="s">
        <v>6</v>
      </c>
      <c r="B7645" t="s">
        <v>11</v>
      </c>
      <c r="C7645">
        <v>200</v>
      </c>
      <c r="D7645" t="s">
        <v>12</v>
      </c>
      <c r="E7645">
        <v>947910923235500</v>
      </c>
      <c r="F7645">
        <v>947910924117900</v>
      </c>
      <c r="G7645">
        <f>(tester_performance_after[[#This Row],[post-handle-timestamp]] - tester_performance_after[[#This Row],[pre-handle-timestamp]]) / 1000000</f>
        <v>0.88239999999999996</v>
      </c>
    </row>
    <row r="7646" spans="1:7" hidden="1" x14ac:dyDescent="0.25">
      <c r="A7646" t="s">
        <v>6</v>
      </c>
      <c r="B7646" t="s">
        <v>13</v>
      </c>
      <c r="C7646">
        <v>200</v>
      </c>
      <c r="D7646" t="s">
        <v>12</v>
      </c>
      <c r="E7646">
        <v>947910925087500</v>
      </c>
      <c r="F7646">
        <v>947910925941400</v>
      </c>
      <c r="G7646">
        <f>(tester_performance_after[[#This Row],[post-handle-timestamp]] - tester_performance_after[[#This Row],[pre-handle-timestamp]]) / 1000000</f>
        <v>0.85389999999999999</v>
      </c>
    </row>
    <row r="7647" spans="1:7" hidden="1" x14ac:dyDescent="0.25">
      <c r="A7647" t="s">
        <v>6</v>
      </c>
      <c r="B7647" t="s">
        <v>16</v>
      </c>
      <c r="C7647">
        <v>200</v>
      </c>
      <c r="D7647" t="s">
        <v>12</v>
      </c>
      <c r="E7647">
        <v>947910927078200</v>
      </c>
      <c r="F7647">
        <v>947910927853900</v>
      </c>
      <c r="G7647">
        <f>(tester_performance_after[[#This Row],[post-handle-timestamp]] - tester_performance_after[[#This Row],[pre-handle-timestamp]]) / 1000000</f>
        <v>0.77569999999999995</v>
      </c>
    </row>
    <row r="7648" spans="1:7" hidden="1" x14ac:dyDescent="0.25">
      <c r="A7648" t="s">
        <v>6</v>
      </c>
      <c r="B7648" t="s">
        <v>17</v>
      </c>
      <c r="C7648">
        <v>200</v>
      </c>
      <c r="D7648" t="s">
        <v>15</v>
      </c>
      <c r="E7648">
        <v>947910928677500</v>
      </c>
      <c r="F7648">
        <v>947910929501600</v>
      </c>
      <c r="G7648">
        <f>(tester_performance_after[[#This Row],[post-handle-timestamp]] - tester_performance_after[[#This Row],[pre-handle-timestamp]]) / 1000000</f>
        <v>0.82410000000000005</v>
      </c>
    </row>
    <row r="7649" spans="1:7" hidden="1" x14ac:dyDescent="0.25">
      <c r="A7649" t="s">
        <v>6</v>
      </c>
      <c r="B7649" t="s">
        <v>18</v>
      </c>
      <c r="C7649">
        <v>200</v>
      </c>
      <c r="D7649" t="s">
        <v>15</v>
      </c>
      <c r="E7649">
        <v>947910930417600</v>
      </c>
      <c r="F7649">
        <v>947910931253300</v>
      </c>
      <c r="G7649">
        <f>(tester_performance_after[[#This Row],[post-handle-timestamp]] - tester_performance_after[[#This Row],[pre-handle-timestamp]]) / 1000000</f>
        <v>0.8357</v>
      </c>
    </row>
    <row r="7650" spans="1:7" hidden="1" x14ac:dyDescent="0.25">
      <c r="A7650" t="s">
        <v>6</v>
      </c>
      <c r="B7650" t="s">
        <v>19</v>
      </c>
      <c r="C7650">
        <v>200</v>
      </c>
      <c r="D7650" t="s">
        <v>15</v>
      </c>
      <c r="E7650">
        <v>947910932108200</v>
      </c>
      <c r="F7650">
        <v>947910932839500</v>
      </c>
      <c r="G7650">
        <f>(tester_performance_after[[#This Row],[post-handle-timestamp]] - tester_performance_after[[#This Row],[pre-handle-timestamp]]) / 1000000</f>
        <v>0.73129999999999995</v>
      </c>
    </row>
    <row r="7651" spans="1:7" hidden="1" x14ac:dyDescent="0.25">
      <c r="A7651" t="s">
        <v>6</v>
      </c>
      <c r="B7651" t="s">
        <v>20</v>
      </c>
      <c r="C7651">
        <v>200</v>
      </c>
      <c r="D7651" t="s">
        <v>15</v>
      </c>
      <c r="E7651">
        <v>947910933712900</v>
      </c>
      <c r="F7651">
        <v>947910934585400</v>
      </c>
      <c r="G7651">
        <f>(tester_performance_after[[#This Row],[post-handle-timestamp]] - tester_performance_after[[#This Row],[pre-handle-timestamp]]) / 1000000</f>
        <v>0.87250000000000005</v>
      </c>
    </row>
    <row r="7652" spans="1:7" hidden="1" x14ac:dyDescent="0.25">
      <c r="A7652" t="s">
        <v>6</v>
      </c>
      <c r="B7652" t="s">
        <v>14</v>
      </c>
      <c r="C7652">
        <v>200</v>
      </c>
      <c r="D7652" t="s">
        <v>15</v>
      </c>
      <c r="E7652">
        <v>947910935781200</v>
      </c>
      <c r="F7652">
        <v>947910936577500</v>
      </c>
      <c r="G7652">
        <f>(tester_performance_after[[#This Row],[post-handle-timestamp]] - tester_performance_after[[#This Row],[pre-handle-timestamp]]) / 1000000</f>
        <v>0.79630000000000001</v>
      </c>
    </row>
    <row r="7653" spans="1:7" hidden="1" x14ac:dyDescent="0.25">
      <c r="A7653" t="s">
        <v>6</v>
      </c>
      <c r="B7653" t="s">
        <v>21</v>
      </c>
      <c r="C7653">
        <v>200</v>
      </c>
      <c r="D7653" t="s">
        <v>15</v>
      </c>
      <c r="E7653">
        <v>947910937352300</v>
      </c>
      <c r="F7653">
        <v>947910938093800</v>
      </c>
      <c r="G7653">
        <f>(tester_performance_after[[#This Row],[post-handle-timestamp]] - tester_performance_after[[#This Row],[pre-handle-timestamp]]) / 1000000</f>
        <v>0.74150000000000005</v>
      </c>
    </row>
    <row r="7654" spans="1:7" hidden="1" x14ac:dyDescent="0.25">
      <c r="A7654" t="s">
        <v>6</v>
      </c>
      <c r="B7654" t="s">
        <v>22</v>
      </c>
      <c r="C7654">
        <v>200</v>
      </c>
      <c r="D7654" t="s">
        <v>15</v>
      </c>
      <c r="E7654">
        <v>947910939318300</v>
      </c>
      <c r="F7654">
        <v>947910940118600</v>
      </c>
      <c r="G7654">
        <f>(tester_performance_after[[#This Row],[post-handle-timestamp]] - tester_performance_after[[#This Row],[pre-handle-timestamp]]) / 1000000</f>
        <v>0.80030000000000001</v>
      </c>
    </row>
    <row r="7655" spans="1:7" hidden="1" x14ac:dyDescent="0.25">
      <c r="A7655" t="s">
        <v>6</v>
      </c>
      <c r="B7655" t="s">
        <v>23</v>
      </c>
      <c r="C7655">
        <v>200</v>
      </c>
      <c r="D7655" t="s">
        <v>12</v>
      </c>
      <c r="E7655">
        <v>947910941554500</v>
      </c>
      <c r="F7655">
        <v>947910942281600</v>
      </c>
      <c r="G7655">
        <f>(tester_performance_after[[#This Row],[post-handle-timestamp]] - tester_performance_after[[#This Row],[pre-handle-timestamp]]) / 1000000</f>
        <v>0.72709999999999997</v>
      </c>
    </row>
    <row r="7656" spans="1:7" hidden="1" x14ac:dyDescent="0.25">
      <c r="A7656" t="s">
        <v>6</v>
      </c>
      <c r="B7656" t="s">
        <v>24</v>
      </c>
      <c r="C7656">
        <v>200</v>
      </c>
      <c r="D7656" t="s">
        <v>15</v>
      </c>
      <c r="E7656">
        <v>947910943162500</v>
      </c>
      <c r="F7656">
        <v>947910943866400</v>
      </c>
      <c r="G7656">
        <f>(tester_performance_after[[#This Row],[post-handle-timestamp]] - tester_performance_after[[#This Row],[pre-handle-timestamp]]) / 1000000</f>
        <v>0.70389999999999997</v>
      </c>
    </row>
    <row r="7657" spans="1:7" hidden="1" x14ac:dyDescent="0.25">
      <c r="A7657" t="s">
        <v>6</v>
      </c>
      <c r="B7657" t="s">
        <v>25</v>
      </c>
      <c r="C7657">
        <v>200</v>
      </c>
      <c r="D7657" t="s">
        <v>26</v>
      </c>
      <c r="E7657">
        <v>947910944700400</v>
      </c>
      <c r="F7657">
        <v>947910945721100</v>
      </c>
      <c r="G7657">
        <f>(tester_performance_after[[#This Row],[post-handle-timestamp]] - tester_performance_after[[#This Row],[pre-handle-timestamp]]) / 1000000</f>
        <v>1.0206999999999999</v>
      </c>
    </row>
    <row r="7658" spans="1:7" hidden="1" x14ac:dyDescent="0.25">
      <c r="A7658" t="s">
        <v>6</v>
      </c>
      <c r="B7658" t="s">
        <v>27</v>
      </c>
      <c r="C7658">
        <v>200</v>
      </c>
      <c r="D7658" t="s">
        <v>26</v>
      </c>
      <c r="E7658">
        <v>947910948518700</v>
      </c>
      <c r="F7658">
        <v>947910949596300</v>
      </c>
      <c r="G7658">
        <f>(tester_performance_after[[#This Row],[post-handle-timestamp]] - tester_performance_after[[#This Row],[pre-handle-timestamp]]) / 1000000</f>
        <v>1.0775999999999999</v>
      </c>
    </row>
    <row r="7659" spans="1:7" x14ac:dyDescent="0.25">
      <c r="A7659" t="s">
        <v>29</v>
      </c>
      <c r="B7659" t="s">
        <v>28</v>
      </c>
      <c r="C7659">
        <v>302</v>
      </c>
      <c r="D7659" t="s">
        <v>8</v>
      </c>
      <c r="E7659">
        <v>947910951368700</v>
      </c>
      <c r="F7659">
        <v>947910956388200</v>
      </c>
      <c r="G7659">
        <f>(tester_performance_after[[#This Row],[post-handle-timestamp]] - tester_performance_after[[#This Row],[pre-handle-timestamp]]) / 1000000</f>
        <v>5.0194999999999999</v>
      </c>
    </row>
    <row r="7660" spans="1:7" x14ac:dyDescent="0.25">
      <c r="A7660" t="s">
        <v>6</v>
      </c>
      <c r="B7660" t="s">
        <v>7</v>
      </c>
      <c r="C7660">
        <v>302</v>
      </c>
      <c r="D7660" t="s">
        <v>8</v>
      </c>
      <c r="E7660">
        <v>947910957393600</v>
      </c>
      <c r="F7660">
        <v>947910958280400</v>
      </c>
      <c r="G7660">
        <f>(tester_performance_after[[#This Row],[post-handle-timestamp]] - tester_performance_after[[#This Row],[pre-handle-timestamp]]) / 1000000</f>
        <v>0.88680000000000003</v>
      </c>
    </row>
    <row r="7661" spans="1:7" x14ac:dyDescent="0.25">
      <c r="A7661" t="s">
        <v>6</v>
      </c>
      <c r="B7661" t="s">
        <v>9</v>
      </c>
      <c r="C7661">
        <v>200</v>
      </c>
      <c r="D7661" t="s">
        <v>10</v>
      </c>
      <c r="E7661">
        <v>947910959056000</v>
      </c>
      <c r="F7661">
        <v>947910959793100</v>
      </c>
      <c r="G7661">
        <f>(tester_performance_after[[#This Row],[post-handle-timestamp]] - tester_performance_after[[#This Row],[pre-handle-timestamp]]) / 1000000</f>
        <v>0.73709999999999998</v>
      </c>
    </row>
    <row r="7662" spans="1:7" hidden="1" x14ac:dyDescent="0.25">
      <c r="A7662" t="s">
        <v>6</v>
      </c>
      <c r="B7662" t="s">
        <v>11</v>
      </c>
      <c r="C7662">
        <v>200</v>
      </c>
      <c r="D7662" t="s">
        <v>12</v>
      </c>
      <c r="E7662">
        <v>947911000336400</v>
      </c>
      <c r="F7662">
        <v>947911001193300</v>
      </c>
      <c r="G7662">
        <f>(tester_performance_after[[#This Row],[post-handle-timestamp]] - tester_performance_after[[#This Row],[pre-handle-timestamp]]) / 1000000</f>
        <v>0.8569</v>
      </c>
    </row>
    <row r="7663" spans="1:7" hidden="1" x14ac:dyDescent="0.25">
      <c r="A7663" t="s">
        <v>6</v>
      </c>
      <c r="B7663" t="s">
        <v>13</v>
      </c>
      <c r="C7663">
        <v>200</v>
      </c>
      <c r="D7663" t="s">
        <v>12</v>
      </c>
      <c r="E7663">
        <v>947911002212700</v>
      </c>
      <c r="F7663">
        <v>947911002944800</v>
      </c>
      <c r="G7663">
        <f>(tester_performance_after[[#This Row],[post-handle-timestamp]] - tester_performance_after[[#This Row],[pre-handle-timestamp]]) / 1000000</f>
        <v>0.73209999999999997</v>
      </c>
    </row>
    <row r="7664" spans="1:7" hidden="1" x14ac:dyDescent="0.25">
      <c r="A7664" t="s">
        <v>6</v>
      </c>
      <c r="B7664" t="s">
        <v>16</v>
      </c>
      <c r="C7664">
        <v>200</v>
      </c>
      <c r="D7664" t="s">
        <v>12</v>
      </c>
      <c r="E7664">
        <v>947911004853600</v>
      </c>
      <c r="F7664">
        <v>947911005740100</v>
      </c>
      <c r="G7664">
        <f>(tester_performance_after[[#This Row],[post-handle-timestamp]] - tester_performance_after[[#This Row],[pre-handle-timestamp]]) / 1000000</f>
        <v>0.88649999999999995</v>
      </c>
    </row>
    <row r="7665" spans="1:7" hidden="1" x14ac:dyDescent="0.25">
      <c r="A7665" t="s">
        <v>6</v>
      </c>
      <c r="B7665" t="s">
        <v>17</v>
      </c>
      <c r="C7665">
        <v>200</v>
      </c>
      <c r="D7665" t="s">
        <v>15</v>
      </c>
      <c r="E7665">
        <v>947911006710600</v>
      </c>
      <c r="F7665">
        <v>947911007585400</v>
      </c>
      <c r="G7665">
        <f>(tester_performance_after[[#This Row],[post-handle-timestamp]] - tester_performance_after[[#This Row],[pre-handle-timestamp]]) / 1000000</f>
        <v>0.87480000000000002</v>
      </c>
    </row>
    <row r="7666" spans="1:7" hidden="1" x14ac:dyDescent="0.25">
      <c r="A7666" t="s">
        <v>6</v>
      </c>
      <c r="B7666" t="s">
        <v>18</v>
      </c>
      <c r="C7666">
        <v>200</v>
      </c>
      <c r="D7666" t="s">
        <v>15</v>
      </c>
      <c r="E7666">
        <v>947911008560300</v>
      </c>
      <c r="F7666">
        <v>947911009399100</v>
      </c>
      <c r="G7666">
        <f>(tester_performance_after[[#This Row],[post-handle-timestamp]] - tester_performance_after[[#This Row],[pre-handle-timestamp]]) / 1000000</f>
        <v>0.83879999999999999</v>
      </c>
    </row>
    <row r="7667" spans="1:7" hidden="1" x14ac:dyDescent="0.25">
      <c r="A7667" t="s">
        <v>6</v>
      </c>
      <c r="B7667" t="s">
        <v>19</v>
      </c>
      <c r="C7667">
        <v>200</v>
      </c>
      <c r="D7667" t="s">
        <v>15</v>
      </c>
      <c r="E7667">
        <v>947911010294900</v>
      </c>
      <c r="F7667">
        <v>947911011023100</v>
      </c>
      <c r="G7667">
        <f>(tester_performance_after[[#This Row],[post-handle-timestamp]] - tester_performance_after[[#This Row],[pre-handle-timestamp]]) / 1000000</f>
        <v>0.72819999999999996</v>
      </c>
    </row>
    <row r="7668" spans="1:7" hidden="1" x14ac:dyDescent="0.25">
      <c r="A7668" t="s">
        <v>6</v>
      </c>
      <c r="B7668" t="s">
        <v>20</v>
      </c>
      <c r="C7668">
        <v>200</v>
      </c>
      <c r="D7668" t="s">
        <v>15</v>
      </c>
      <c r="E7668">
        <v>947911011850400</v>
      </c>
      <c r="F7668">
        <v>947911012751900</v>
      </c>
      <c r="G7668">
        <f>(tester_performance_after[[#This Row],[post-handle-timestamp]] - tester_performance_after[[#This Row],[pre-handle-timestamp]]) / 1000000</f>
        <v>0.90149999999999997</v>
      </c>
    </row>
    <row r="7669" spans="1:7" hidden="1" x14ac:dyDescent="0.25">
      <c r="A7669" t="s">
        <v>6</v>
      </c>
      <c r="B7669" t="s">
        <v>14</v>
      </c>
      <c r="C7669">
        <v>200</v>
      </c>
      <c r="D7669" t="s">
        <v>15</v>
      </c>
      <c r="E7669">
        <v>947911013988500</v>
      </c>
      <c r="F7669">
        <v>947911014776600</v>
      </c>
      <c r="G7669">
        <f>(tester_performance_after[[#This Row],[post-handle-timestamp]] - tester_performance_after[[#This Row],[pre-handle-timestamp]]) / 1000000</f>
        <v>0.78810000000000002</v>
      </c>
    </row>
    <row r="7670" spans="1:7" hidden="1" x14ac:dyDescent="0.25">
      <c r="A7670" t="s">
        <v>6</v>
      </c>
      <c r="B7670" t="s">
        <v>21</v>
      </c>
      <c r="C7670">
        <v>200</v>
      </c>
      <c r="D7670" t="s">
        <v>15</v>
      </c>
      <c r="E7670">
        <v>947911015590800</v>
      </c>
      <c r="F7670">
        <v>947911016303800</v>
      </c>
      <c r="G7670">
        <f>(tester_performance_after[[#This Row],[post-handle-timestamp]] - tester_performance_after[[#This Row],[pre-handle-timestamp]]) / 1000000</f>
        <v>0.71299999999999997</v>
      </c>
    </row>
    <row r="7671" spans="1:7" hidden="1" x14ac:dyDescent="0.25">
      <c r="A7671" t="s">
        <v>6</v>
      </c>
      <c r="B7671" t="s">
        <v>22</v>
      </c>
      <c r="C7671">
        <v>200</v>
      </c>
      <c r="D7671" t="s">
        <v>15</v>
      </c>
      <c r="E7671">
        <v>947911017624100</v>
      </c>
      <c r="F7671">
        <v>947911018372200</v>
      </c>
      <c r="G7671">
        <f>(tester_performance_after[[#This Row],[post-handle-timestamp]] - tester_performance_after[[#This Row],[pre-handle-timestamp]]) / 1000000</f>
        <v>0.74809999999999999</v>
      </c>
    </row>
    <row r="7672" spans="1:7" hidden="1" x14ac:dyDescent="0.25">
      <c r="A7672" t="s">
        <v>6</v>
      </c>
      <c r="B7672" t="s">
        <v>23</v>
      </c>
      <c r="C7672">
        <v>200</v>
      </c>
      <c r="D7672" t="s">
        <v>12</v>
      </c>
      <c r="E7672">
        <v>947911019712500</v>
      </c>
      <c r="F7672">
        <v>947911020404000</v>
      </c>
      <c r="G7672">
        <f>(tester_performance_after[[#This Row],[post-handle-timestamp]] - tester_performance_after[[#This Row],[pre-handle-timestamp]]) / 1000000</f>
        <v>0.6915</v>
      </c>
    </row>
    <row r="7673" spans="1:7" hidden="1" x14ac:dyDescent="0.25">
      <c r="A7673" t="s">
        <v>6</v>
      </c>
      <c r="B7673" t="s">
        <v>24</v>
      </c>
      <c r="C7673">
        <v>200</v>
      </c>
      <c r="D7673" t="s">
        <v>15</v>
      </c>
      <c r="E7673">
        <v>947911021220200</v>
      </c>
      <c r="F7673">
        <v>947911021936200</v>
      </c>
      <c r="G7673">
        <f>(tester_performance_after[[#This Row],[post-handle-timestamp]] - tester_performance_after[[#This Row],[pre-handle-timestamp]]) / 1000000</f>
        <v>0.71599999999999997</v>
      </c>
    </row>
    <row r="7674" spans="1:7" hidden="1" x14ac:dyDescent="0.25">
      <c r="A7674" t="s">
        <v>6</v>
      </c>
      <c r="B7674" t="s">
        <v>25</v>
      </c>
      <c r="C7674">
        <v>200</v>
      </c>
      <c r="D7674" t="s">
        <v>26</v>
      </c>
      <c r="E7674">
        <v>947911022750800</v>
      </c>
      <c r="F7674">
        <v>947911023824500</v>
      </c>
      <c r="G7674">
        <f>(tester_performance_after[[#This Row],[post-handle-timestamp]] - tester_performance_after[[#This Row],[pre-handle-timestamp]]) / 1000000</f>
        <v>1.0737000000000001</v>
      </c>
    </row>
    <row r="7675" spans="1:7" hidden="1" x14ac:dyDescent="0.25">
      <c r="A7675" t="s">
        <v>6</v>
      </c>
      <c r="B7675" t="s">
        <v>27</v>
      </c>
      <c r="C7675">
        <v>200</v>
      </c>
      <c r="D7675" t="s">
        <v>26</v>
      </c>
      <c r="E7675">
        <v>947911026554000</v>
      </c>
      <c r="F7675">
        <v>947911027513400</v>
      </c>
      <c r="G7675">
        <f>(tester_performance_after[[#This Row],[post-handle-timestamp]] - tester_performance_after[[#This Row],[pre-handle-timestamp]]) / 1000000</f>
        <v>0.95940000000000003</v>
      </c>
    </row>
    <row r="7676" spans="1:7" x14ac:dyDescent="0.25">
      <c r="A7676" t="s">
        <v>6</v>
      </c>
      <c r="B7676" t="s">
        <v>42</v>
      </c>
      <c r="C7676">
        <v>500</v>
      </c>
      <c r="D7676" t="s">
        <v>10</v>
      </c>
      <c r="E7676">
        <v>947911029228600</v>
      </c>
      <c r="F7676">
        <v>947911042523700</v>
      </c>
      <c r="G7676">
        <f>(tester_performance_after[[#This Row],[post-handle-timestamp]] - tester_performance_after[[#This Row],[pre-handle-timestamp]]) / 1000000</f>
        <v>13.2951</v>
      </c>
    </row>
    <row r="7677" spans="1:7" hidden="1" x14ac:dyDescent="0.25">
      <c r="A7677" t="s">
        <v>6</v>
      </c>
      <c r="B7677" t="s">
        <v>11</v>
      </c>
      <c r="C7677">
        <v>200</v>
      </c>
      <c r="D7677" t="s">
        <v>12</v>
      </c>
      <c r="E7677">
        <v>947911112731400</v>
      </c>
      <c r="F7677">
        <v>947911113597800</v>
      </c>
      <c r="G7677">
        <f>(tester_performance_after[[#This Row],[post-handle-timestamp]] - tester_performance_after[[#This Row],[pre-handle-timestamp]]) / 1000000</f>
        <v>0.86639999999999995</v>
      </c>
    </row>
    <row r="7678" spans="1:7" hidden="1" x14ac:dyDescent="0.25">
      <c r="A7678" t="s">
        <v>6</v>
      </c>
      <c r="B7678" t="s">
        <v>13</v>
      </c>
      <c r="C7678">
        <v>200</v>
      </c>
      <c r="D7678" t="s">
        <v>12</v>
      </c>
      <c r="E7678">
        <v>947911114563100</v>
      </c>
      <c r="F7678">
        <v>947911115292700</v>
      </c>
      <c r="G7678">
        <f>(tester_performance_after[[#This Row],[post-handle-timestamp]] - tester_performance_after[[#This Row],[pre-handle-timestamp]]) / 1000000</f>
        <v>0.72960000000000003</v>
      </c>
    </row>
    <row r="7679" spans="1:7" hidden="1" x14ac:dyDescent="0.25">
      <c r="A7679" t="s">
        <v>6</v>
      </c>
      <c r="B7679" t="s">
        <v>14</v>
      </c>
      <c r="C7679">
        <v>200</v>
      </c>
      <c r="D7679" t="s">
        <v>15</v>
      </c>
      <c r="E7679">
        <v>947911116434000</v>
      </c>
      <c r="F7679">
        <v>947911117204500</v>
      </c>
      <c r="G7679">
        <f>(tester_performance_after[[#This Row],[post-handle-timestamp]] - tester_performance_after[[#This Row],[pre-handle-timestamp]]) / 1000000</f>
        <v>0.77049999999999996</v>
      </c>
    </row>
    <row r="7680" spans="1:7" hidden="1" x14ac:dyDescent="0.25">
      <c r="A7680" t="s">
        <v>6</v>
      </c>
      <c r="B7680" t="s">
        <v>16</v>
      </c>
      <c r="C7680">
        <v>200</v>
      </c>
      <c r="D7680" t="s">
        <v>12</v>
      </c>
      <c r="E7680">
        <v>947911117985800</v>
      </c>
      <c r="F7680">
        <v>947911118659200</v>
      </c>
      <c r="G7680">
        <f>(tester_performance_after[[#This Row],[post-handle-timestamp]] - tester_performance_after[[#This Row],[pre-handle-timestamp]]) / 1000000</f>
        <v>0.6734</v>
      </c>
    </row>
    <row r="7681" spans="1:7" hidden="1" x14ac:dyDescent="0.25">
      <c r="A7681" t="s">
        <v>6</v>
      </c>
      <c r="B7681" t="s">
        <v>17</v>
      </c>
      <c r="C7681">
        <v>200</v>
      </c>
      <c r="D7681" t="s">
        <v>15</v>
      </c>
      <c r="E7681">
        <v>947911119620600</v>
      </c>
      <c r="F7681">
        <v>947911120381800</v>
      </c>
      <c r="G7681">
        <f>(tester_performance_after[[#This Row],[post-handle-timestamp]] - tester_performance_after[[#This Row],[pre-handle-timestamp]]) / 1000000</f>
        <v>0.76119999999999999</v>
      </c>
    </row>
    <row r="7682" spans="1:7" hidden="1" x14ac:dyDescent="0.25">
      <c r="A7682" t="s">
        <v>6</v>
      </c>
      <c r="B7682" t="s">
        <v>18</v>
      </c>
      <c r="C7682">
        <v>200</v>
      </c>
      <c r="D7682" t="s">
        <v>15</v>
      </c>
      <c r="E7682">
        <v>947911121514200</v>
      </c>
      <c r="F7682">
        <v>947911122228000</v>
      </c>
      <c r="G7682">
        <f>(tester_performance_after[[#This Row],[post-handle-timestamp]] - tester_performance_after[[#This Row],[pre-handle-timestamp]]) / 1000000</f>
        <v>0.71379999999999999</v>
      </c>
    </row>
    <row r="7683" spans="1:7" hidden="1" x14ac:dyDescent="0.25">
      <c r="A7683" t="s">
        <v>6</v>
      </c>
      <c r="B7683" t="s">
        <v>19</v>
      </c>
      <c r="C7683">
        <v>200</v>
      </c>
      <c r="D7683" t="s">
        <v>15</v>
      </c>
      <c r="E7683">
        <v>947911123347200</v>
      </c>
      <c r="F7683">
        <v>947911124563700</v>
      </c>
      <c r="G7683">
        <f>(tester_performance_after[[#This Row],[post-handle-timestamp]] - tester_performance_after[[#This Row],[pre-handle-timestamp]]) / 1000000</f>
        <v>1.2164999999999999</v>
      </c>
    </row>
    <row r="7684" spans="1:7" hidden="1" x14ac:dyDescent="0.25">
      <c r="A7684" t="s">
        <v>6</v>
      </c>
      <c r="B7684" t="s">
        <v>20</v>
      </c>
      <c r="C7684">
        <v>200</v>
      </c>
      <c r="D7684" t="s">
        <v>15</v>
      </c>
      <c r="E7684">
        <v>947911125792200</v>
      </c>
      <c r="F7684">
        <v>947911126576900</v>
      </c>
      <c r="G7684">
        <f>(tester_performance_after[[#This Row],[post-handle-timestamp]] - tester_performance_after[[#This Row],[pre-handle-timestamp]]) / 1000000</f>
        <v>0.78469999999999995</v>
      </c>
    </row>
    <row r="7685" spans="1:7" hidden="1" x14ac:dyDescent="0.25">
      <c r="A7685" t="s">
        <v>6</v>
      </c>
      <c r="B7685" t="s">
        <v>21</v>
      </c>
      <c r="C7685">
        <v>200</v>
      </c>
      <c r="D7685" t="s">
        <v>15</v>
      </c>
      <c r="E7685">
        <v>947911128042400</v>
      </c>
      <c r="F7685">
        <v>947911128886700</v>
      </c>
      <c r="G7685">
        <f>(tester_performance_after[[#This Row],[post-handle-timestamp]] - tester_performance_after[[#This Row],[pre-handle-timestamp]]) / 1000000</f>
        <v>0.84430000000000005</v>
      </c>
    </row>
    <row r="7686" spans="1:7" hidden="1" x14ac:dyDescent="0.25">
      <c r="A7686" t="s">
        <v>6</v>
      </c>
      <c r="B7686" t="s">
        <v>22</v>
      </c>
      <c r="C7686">
        <v>200</v>
      </c>
      <c r="D7686" t="s">
        <v>15</v>
      </c>
      <c r="E7686">
        <v>947911130364100</v>
      </c>
      <c r="F7686">
        <v>947911131245100</v>
      </c>
      <c r="G7686">
        <f>(tester_performance_after[[#This Row],[post-handle-timestamp]] - tester_performance_after[[#This Row],[pre-handle-timestamp]]) / 1000000</f>
        <v>0.88100000000000001</v>
      </c>
    </row>
    <row r="7687" spans="1:7" hidden="1" x14ac:dyDescent="0.25">
      <c r="A7687" t="s">
        <v>6</v>
      </c>
      <c r="B7687" t="s">
        <v>23</v>
      </c>
      <c r="C7687">
        <v>200</v>
      </c>
      <c r="D7687" t="s">
        <v>12</v>
      </c>
      <c r="E7687">
        <v>947911132815300</v>
      </c>
      <c r="F7687">
        <v>947911133573400</v>
      </c>
      <c r="G7687">
        <f>(tester_performance_after[[#This Row],[post-handle-timestamp]] - tester_performance_after[[#This Row],[pre-handle-timestamp]]) / 1000000</f>
        <v>0.7581</v>
      </c>
    </row>
    <row r="7688" spans="1:7" hidden="1" x14ac:dyDescent="0.25">
      <c r="A7688" t="s">
        <v>6</v>
      </c>
      <c r="B7688" t="s">
        <v>24</v>
      </c>
      <c r="C7688">
        <v>200</v>
      </c>
      <c r="D7688" t="s">
        <v>15</v>
      </c>
      <c r="E7688">
        <v>947911134561300</v>
      </c>
      <c r="F7688">
        <v>947911135312500</v>
      </c>
      <c r="G7688">
        <f>(tester_performance_after[[#This Row],[post-handle-timestamp]] - tester_performance_after[[#This Row],[pre-handle-timestamp]]) / 1000000</f>
        <v>0.75119999999999998</v>
      </c>
    </row>
    <row r="7689" spans="1:7" hidden="1" x14ac:dyDescent="0.25">
      <c r="A7689" t="s">
        <v>6</v>
      </c>
      <c r="B7689" t="s">
        <v>25</v>
      </c>
      <c r="C7689">
        <v>200</v>
      </c>
      <c r="D7689" t="s">
        <v>26</v>
      </c>
      <c r="E7689">
        <v>947911136243500</v>
      </c>
      <c r="F7689">
        <v>947911137242500</v>
      </c>
      <c r="G7689">
        <f>(tester_performance_after[[#This Row],[post-handle-timestamp]] - tester_performance_after[[#This Row],[pre-handle-timestamp]]) / 1000000</f>
        <v>0.999</v>
      </c>
    </row>
    <row r="7690" spans="1:7" hidden="1" x14ac:dyDescent="0.25">
      <c r="A7690" t="s">
        <v>6</v>
      </c>
      <c r="B7690" t="s">
        <v>27</v>
      </c>
      <c r="C7690">
        <v>200</v>
      </c>
      <c r="D7690" t="s">
        <v>26</v>
      </c>
      <c r="E7690">
        <v>947911140022300</v>
      </c>
      <c r="F7690">
        <v>947911141022400</v>
      </c>
      <c r="G7690">
        <f>(tester_performance_after[[#This Row],[post-handle-timestamp]] - tester_performance_after[[#This Row],[pre-handle-timestamp]]) / 1000000</f>
        <v>1.0001</v>
      </c>
    </row>
    <row r="7691" spans="1:7" x14ac:dyDescent="0.25">
      <c r="A7691" t="s">
        <v>6</v>
      </c>
      <c r="B7691" t="s">
        <v>35</v>
      </c>
      <c r="C7691">
        <v>302</v>
      </c>
      <c r="D7691" t="s">
        <v>8</v>
      </c>
      <c r="E7691">
        <v>947911142824200</v>
      </c>
      <c r="F7691">
        <v>947911144718000</v>
      </c>
      <c r="G7691">
        <f>(tester_performance_after[[#This Row],[post-handle-timestamp]] - tester_performance_after[[#This Row],[pre-handle-timestamp]]) / 1000000</f>
        <v>1.8937999999999999</v>
      </c>
    </row>
    <row r="7692" spans="1:7" x14ac:dyDescent="0.25">
      <c r="A7692" t="s">
        <v>6</v>
      </c>
      <c r="B7692" t="s">
        <v>9</v>
      </c>
      <c r="C7692">
        <v>200</v>
      </c>
      <c r="D7692" t="s">
        <v>10</v>
      </c>
      <c r="E7692">
        <v>947911145861100</v>
      </c>
      <c r="F7692">
        <v>947911146861500</v>
      </c>
      <c r="G7692">
        <f>(tester_performance_after[[#This Row],[post-handle-timestamp]] - tester_performance_after[[#This Row],[pre-handle-timestamp]]) / 1000000</f>
        <v>1.0004</v>
      </c>
    </row>
    <row r="7693" spans="1:7" hidden="1" x14ac:dyDescent="0.25">
      <c r="A7693" t="s">
        <v>6</v>
      </c>
      <c r="B7693" t="s">
        <v>11</v>
      </c>
      <c r="C7693">
        <v>200</v>
      </c>
      <c r="D7693" t="s">
        <v>12</v>
      </c>
      <c r="E7693">
        <v>947911210235300</v>
      </c>
      <c r="F7693">
        <v>947911211022500</v>
      </c>
      <c r="G7693">
        <f>(tester_performance_after[[#This Row],[post-handle-timestamp]] - tester_performance_after[[#This Row],[pre-handle-timestamp]]) / 1000000</f>
        <v>0.78720000000000001</v>
      </c>
    </row>
    <row r="7694" spans="1:7" hidden="1" x14ac:dyDescent="0.25">
      <c r="A7694" t="s">
        <v>6</v>
      </c>
      <c r="B7694" t="s">
        <v>13</v>
      </c>
      <c r="C7694">
        <v>200</v>
      </c>
      <c r="D7694" t="s">
        <v>12</v>
      </c>
      <c r="E7694">
        <v>947911211983500</v>
      </c>
      <c r="F7694">
        <v>947911212725500</v>
      </c>
      <c r="G7694">
        <f>(tester_performance_after[[#This Row],[post-handle-timestamp]] - tester_performance_after[[#This Row],[pre-handle-timestamp]]) / 1000000</f>
        <v>0.74199999999999999</v>
      </c>
    </row>
    <row r="7695" spans="1:7" hidden="1" x14ac:dyDescent="0.25">
      <c r="A7695" t="s">
        <v>6</v>
      </c>
      <c r="B7695" t="s">
        <v>16</v>
      </c>
      <c r="C7695">
        <v>200</v>
      </c>
      <c r="D7695" t="s">
        <v>12</v>
      </c>
      <c r="E7695">
        <v>947911213851300</v>
      </c>
      <c r="F7695">
        <v>947911214581400</v>
      </c>
      <c r="G7695">
        <f>(tester_performance_after[[#This Row],[post-handle-timestamp]] - tester_performance_after[[#This Row],[pre-handle-timestamp]]) / 1000000</f>
        <v>0.73009999999999997</v>
      </c>
    </row>
    <row r="7696" spans="1:7" hidden="1" x14ac:dyDescent="0.25">
      <c r="A7696" t="s">
        <v>6</v>
      </c>
      <c r="B7696" t="s">
        <v>17</v>
      </c>
      <c r="C7696">
        <v>200</v>
      </c>
      <c r="D7696" t="s">
        <v>15</v>
      </c>
      <c r="E7696">
        <v>947911215381200</v>
      </c>
      <c r="F7696">
        <v>947911216178100</v>
      </c>
      <c r="G7696">
        <f>(tester_performance_after[[#This Row],[post-handle-timestamp]] - tester_performance_after[[#This Row],[pre-handle-timestamp]]) / 1000000</f>
        <v>0.79690000000000005</v>
      </c>
    </row>
    <row r="7697" spans="1:7" hidden="1" x14ac:dyDescent="0.25">
      <c r="A7697" t="s">
        <v>6</v>
      </c>
      <c r="B7697" t="s">
        <v>18</v>
      </c>
      <c r="C7697">
        <v>200</v>
      </c>
      <c r="D7697" t="s">
        <v>15</v>
      </c>
      <c r="E7697">
        <v>947911217138600</v>
      </c>
      <c r="F7697">
        <v>947911217976100</v>
      </c>
      <c r="G7697">
        <f>(tester_performance_after[[#This Row],[post-handle-timestamp]] - tester_performance_after[[#This Row],[pre-handle-timestamp]]) / 1000000</f>
        <v>0.83750000000000002</v>
      </c>
    </row>
    <row r="7698" spans="1:7" hidden="1" x14ac:dyDescent="0.25">
      <c r="A7698" t="s">
        <v>6</v>
      </c>
      <c r="B7698" t="s">
        <v>19</v>
      </c>
      <c r="C7698">
        <v>200</v>
      </c>
      <c r="D7698" t="s">
        <v>15</v>
      </c>
      <c r="E7698">
        <v>947911218845200</v>
      </c>
      <c r="F7698">
        <v>947911219642000</v>
      </c>
      <c r="G7698">
        <f>(tester_performance_after[[#This Row],[post-handle-timestamp]] - tester_performance_after[[#This Row],[pre-handle-timestamp]]) / 1000000</f>
        <v>0.79679999999999995</v>
      </c>
    </row>
    <row r="7699" spans="1:7" hidden="1" x14ac:dyDescent="0.25">
      <c r="A7699" t="s">
        <v>6</v>
      </c>
      <c r="B7699" t="s">
        <v>20</v>
      </c>
      <c r="C7699">
        <v>200</v>
      </c>
      <c r="D7699" t="s">
        <v>15</v>
      </c>
      <c r="E7699">
        <v>947911220546800</v>
      </c>
      <c r="F7699">
        <v>947911221374100</v>
      </c>
      <c r="G7699">
        <f>(tester_performance_after[[#This Row],[post-handle-timestamp]] - tester_performance_after[[#This Row],[pre-handle-timestamp]]) / 1000000</f>
        <v>0.82730000000000004</v>
      </c>
    </row>
    <row r="7700" spans="1:7" hidden="1" x14ac:dyDescent="0.25">
      <c r="A7700" t="s">
        <v>6</v>
      </c>
      <c r="B7700" t="s">
        <v>14</v>
      </c>
      <c r="C7700">
        <v>200</v>
      </c>
      <c r="D7700" t="s">
        <v>15</v>
      </c>
      <c r="E7700">
        <v>947911222564000</v>
      </c>
      <c r="F7700">
        <v>947911223324400</v>
      </c>
      <c r="G7700">
        <f>(tester_performance_after[[#This Row],[post-handle-timestamp]] - tester_performance_after[[#This Row],[pre-handle-timestamp]]) / 1000000</f>
        <v>0.76039999999999996</v>
      </c>
    </row>
    <row r="7701" spans="1:7" hidden="1" x14ac:dyDescent="0.25">
      <c r="A7701" t="s">
        <v>6</v>
      </c>
      <c r="B7701" t="s">
        <v>21</v>
      </c>
      <c r="C7701">
        <v>200</v>
      </c>
      <c r="D7701" t="s">
        <v>15</v>
      </c>
      <c r="E7701">
        <v>947911224208900</v>
      </c>
      <c r="F7701">
        <v>947911225067700</v>
      </c>
      <c r="G7701">
        <f>(tester_performance_after[[#This Row],[post-handle-timestamp]] - tester_performance_after[[#This Row],[pre-handle-timestamp]]) / 1000000</f>
        <v>0.85880000000000001</v>
      </c>
    </row>
    <row r="7702" spans="1:7" hidden="1" x14ac:dyDescent="0.25">
      <c r="A7702" t="s">
        <v>6</v>
      </c>
      <c r="B7702" t="s">
        <v>22</v>
      </c>
      <c r="C7702">
        <v>200</v>
      </c>
      <c r="D7702" t="s">
        <v>15</v>
      </c>
      <c r="E7702">
        <v>947911226213100</v>
      </c>
      <c r="F7702">
        <v>947911227064700</v>
      </c>
      <c r="G7702">
        <f>(tester_performance_after[[#This Row],[post-handle-timestamp]] - tester_performance_after[[#This Row],[pre-handle-timestamp]]) / 1000000</f>
        <v>0.85160000000000002</v>
      </c>
    </row>
    <row r="7703" spans="1:7" hidden="1" x14ac:dyDescent="0.25">
      <c r="A7703" t="s">
        <v>6</v>
      </c>
      <c r="B7703" t="s">
        <v>23</v>
      </c>
      <c r="C7703">
        <v>200</v>
      </c>
      <c r="D7703" t="s">
        <v>12</v>
      </c>
      <c r="E7703">
        <v>947911228426300</v>
      </c>
      <c r="F7703">
        <v>947911229198400</v>
      </c>
      <c r="G7703">
        <f>(tester_performance_after[[#This Row],[post-handle-timestamp]] - tester_performance_after[[#This Row],[pre-handle-timestamp]]) / 1000000</f>
        <v>0.77210000000000001</v>
      </c>
    </row>
    <row r="7704" spans="1:7" hidden="1" x14ac:dyDescent="0.25">
      <c r="A7704" t="s">
        <v>6</v>
      </c>
      <c r="B7704" t="s">
        <v>24</v>
      </c>
      <c r="C7704">
        <v>200</v>
      </c>
      <c r="D7704" t="s">
        <v>15</v>
      </c>
      <c r="E7704">
        <v>947911229948200</v>
      </c>
      <c r="F7704">
        <v>947911230575800</v>
      </c>
      <c r="G7704">
        <f>(tester_performance_after[[#This Row],[post-handle-timestamp]] - tester_performance_after[[#This Row],[pre-handle-timestamp]]) / 1000000</f>
        <v>0.62760000000000005</v>
      </c>
    </row>
    <row r="7705" spans="1:7" hidden="1" x14ac:dyDescent="0.25">
      <c r="A7705" t="s">
        <v>6</v>
      </c>
      <c r="B7705" t="s">
        <v>25</v>
      </c>
      <c r="C7705">
        <v>200</v>
      </c>
      <c r="D7705" t="s">
        <v>26</v>
      </c>
      <c r="E7705">
        <v>947911231304300</v>
      </c>
      <c r="F7705">
        <v>947911232204900</v>
      </c>
      <c r="G7705">
        <f>(tester_performance_after[[#This Row],[post-handle-timestamp]] - tester_performance_after[[#This Row],[pre-handle-timestamp]]) / 1000000</f>
        <v>0.90059999999999996</v>
      </c>
    </row>
    <row r="7706" spans="1:7" hidden="1" x14ac:dyDescent="0.25">
      <c r="A7706" t="s">
        <v>6</v>
      </c>
      <c r="B7706" t="s">
        <v>27</v>
      </c>
      <c r="C7706">
        <v>200</v>
      </c>
      <c r="D7706" t="s">
        <v>26</v>
      </c>
      <c r="E7706">
        <v>947911235023400</v>
      </c>
      <c r="F7706">
        <v>947911235967100</v>
      </c>
      <c r="G7706">
        <f>(tester_performance_after[[#This Row],[post-handle-timestamp]] - tester_performance_after[[#This Row],[pre-handle-timestamp]]) / 1000000</f>
        <v>0.94369999999999998</v>
      </c>
    </row>
    <row r="7707" spans="1:7" x14ac:dyDescent="0.25">
      <c r="A7707" t="s">
        <v>6</v>
      </c>
      <c r="B7707" t="s">
        <v>28</v>
      </c>
      <c r="C7707">
        <v>200</v>
      </c>
      <c r="D7707" t="s">
        <v>10</v>
      </c>
      <c r="E7707">
        <v>947911237915500</v>
      </c>
      <c r="F7707">
        <v>947911239051100</v>
      </c>
      <c r="G7707">
        <f>(tester_performance_after[[#This Row],[post-handle-timestamp]] - tester_performance_after[[#This Row],[pre-handle-timestamp]]) / 1000000</f>
        <v>1.1355999999999999</v>
      </c>
    </row>
    <row r="7708" spans="1:7" hidden="1" x14ac:dyDescent="0.25">
      <c r="A7708" t="s">
        <v>6</v>
      </c>
      <c r="B7708" t="s">
        <v>11</v>
      </c>
      <c r="C7708">
        <v>200</v>
      </c>
      <c r="D7708" t="s">
        <v>12</v>
      </c>
      <c r="E7708">
        <v>947911302371900</v>
      </c>
      <c r="F7708">
        <v>947911303484200</v>
      </c>
      <c r="G7708">
        <f>(tester_performance_after[[#This Row],[post-handle-timestamp]] - tester_performance_after[[#This Row],[pre-handle-timestamp]]) / 1000000</f>
        <v>1.1123000000000001</v>
      </c>
    </row>
    <row r="7709" spans="1:7" hidden="1" x14ac:dyDescent="0.25">
      <c r="A7709" t="s">
        <v>6</v>
      </c>
      <c r="B7709" t="s">
        <v>13</v>
      </c>
      <c r="C7709">
        <v>200</v>
      </c>
      <c r="D7709" t="s">
        <v>12</v>
      </c>
      <c r="E7709">
        <v>947911304622000</v>
      </c>
      <c r="F7709">
        <v>947911305483500</v>
      </c>
      <c r="G7709">
        <f>(tester_performance_after[[#This Row],[post-handle-timestamp]] - tester_performance_after[[#This Row],[pre-handle-timestamp]]) / 1000000</f>
        <v>0.86150000000000004</v>
      </c>
    </row>
    <row r="7710" spans="1:7" hidden="1" x14ac:dyDescent="0.25">
      <c r="A7710" t="s">
        <v>6</v>
      </c>
      <c r="B7710" t="s">
        <v>16</v>
      </c>
      <c r="C7710">
        <v>200</v>
      </c>
      <c r="D7710" t="s">
        <v>12</v>
      </c>
      <c r="E7710">
        <v>947911306563300</v>
      </c>
      <c r="F7710">
        <v>947911307355000</v>
      </c>
      <c r="G7710">
        <f>(tester_performance_after[[#This Row],[post-handle-timestamp]] - tester_performance_after[[#This Row],[pre-handle-timestamp]]) / 1000000</f>
        <v>0.79169999999999996</v>
      </c>
    </row>
    <row r="7711" spans="1:7" hidden="1" x14ac:dyDescent="0.25">
      <c r="A7711" t="s">
        <v>6</v>
      </c>
      <c r="B7711" t="s">
        <v>17</v>
      </c>
      <c r="C7711">
        <v>200</v>
      </c>
      <c r="D7711" t="s">
        <v>15</v>
      </c>
      <c r="E7711">
        <v>947911308130600</v>
      </c>
      <c r="F7711">
        <v>947911308803500</v>
      </c>
      <c r="G7711">
        <f>(tester_performance_after[[#This Row],[post-handle-timestamp]] - tester_performance_after[[#This Row],[pre-handle-timestamp]]) / 1000000</f>
        <v>0.67290000000000005</v>
      </c>
    </row>
    <row r="7712" spans="1:7" hidden="1" x14ac:dyDescent="0.25">
      <c r="A7712" t="s">
        <v>6</v>
      </c>
      <c r="B7712" t="s">
        <v>18</v>
      </c>
      <c r="C7712">
        <v>200</v>
      </c>
      <c r="D7712" t="s">
        <v>15</v>
      </c>
      <c r="E7712">
        <v>947911309680000</v>
      </c>
      <c r="F7712">
        <v>947911310348500</v>
      </c>
      <c r="G7712">
        <f>(tester_performance_after[[#This Row],[post-handle-timestamp]] - tester_performance_after[[#This Row],[pre-handle-timestamp]]) / 1000000</f>
        <v>0.66849999999999998</v>
      </c>
    </row>
    <row r="7713" spans="1:7" hidden="1" x14ac:dyDescent="0.25">
      <c r="A7713" t="s">
        <v>6</v>
      </c>
      <c r="B7713" t="s">
        <v>19</v>
      </c>
      <c r="C7713">
        <v>200</v>
      </c>
      <c r="D7713" t="s">
        <v>15</v>
      </c>
      <c r="E7713">
        <v>947911311056200</v>
      </c>
      <c r="F7713">
        <v>947911311776100</v>
      </c>
      <c r="G7713">
        <f>(tester_performance_after[[#This Row],[post-handle-timestamp]] - tester_performance_after[[#This Row],[pre-handle-timestamp]]) / 1000000</f>
        <v>0.71989999999999998</v>
      </c>
    </row>
    <row r="7714" spans="1:7" hidden="1" x14ac:dyDescent="0.25">
      <c r="A7714" t="s">
        <v>6</v>
      </c>
      <c r="B7714" t="s">
        <v>20</v>
      </c>
      <c r="C7714">
        <v>200</v>
      </c>
      <c r="D7714" t="s">
        <v>15</v>
      </c>
      <c r="E7714">
        <v>947911312617600</v>
      </c>
      <c r="F7714">
        <v>947911313356200</v>
      </c>
      <c r="G7714">
        <f>(tester_performance_after[[#This Row],[post-handle-timestamp]] - tester_performance_after[[#This Row],[pre-handle-timestamp]]) / 1000000</f>
        <v>0.73860000000000003</v>
      </c>
    </row>
    <row r="7715" spans="1:7" hidden="1" x14ac:dyDescent="0.25">
      <c r="A7715" t="s">
        <v>6</v>
      </c>
      <c r="B7715" t="s">
        <v>14</v>
      </c>
      <c r="C7715">
        <v>200</v>
      </c>
      <c r="D7715" t="s">
        <v>15</v>
      </c>
      <c r="E7715">
        <v>947911314535100</v>
      </c>
      <c r="F7715">
        <v>947911315331700</v>
      </c>
      <c r="G7715">
        <f>(tester_performance_after[[#This Row],[post-handle-timestamp]] - tester_performance_after[[#This Row],[pre-handle-timestamp]]) / 1000000</f>
        <v>0.79659999999999997</v>
      </c>
    </row>
    <row r="7716" spans="1:7" hidden="1" x14ac:dyDescent="0.25">
      <c r="A7716" t="s">
        <v>6</v>
      </c>
      <c r="B7716" t="s">
        <v>21</v>
      </c>
      <c r="C7716">
        <v>200</v>
      </c>
      <c r="D7716" t="s">
        <v>15</v>
      </c>
      <c r="E7716">
        <v>947911316090900</v>
      </c>
      <c r="F7716">
        <v>947911316784300</v>
      </c>
      <c r="G7716">
        <f>(tester_performance_after[[#This Row],[post-handle-timestamp]] - tester_performance_after[[#This Row],[pre-handle-timestamp]]) / 1000000</f>
        <v>0.69340000000000002</v>
      </c>
    </row>
    <row r="7717" spans="1:7" hidden="1" x14ac:dyDescent="0.25">
      <c r="A7717" t="s">
        <v>6</v>
      </c>
      <c r="B7717" t="s">
        <v>22</v>
      </c>
      <c r="C7717">
        <v>200</v>
      </c>
      <c r="D7717" t="s">
        <v>15</v>
      </c>
      <c r="E7717">
        <v>947911317893300</v>
      </c>
      <c r="F7717">
        <v>947911318600400</v>
      </c>
      <c r="G7717">
        <f>(tester_performance_after[[#This Row],[post-handle-timestamp]] - tester_performance_after[[#This Row],[pre-handle-timestamp]]) / 1000000</f>
        <v>0.70709999999999995</v>
      </c>
    </row>
    <row r="7718" spans="1:7" hidden="1" x14ac:dyDescent="0.25">
      <c r="A7718" t="s">
        <v>6</v>
      </c>
      <c r="B7718" t="s">
        <v>23</v>
      </c>
      <c r="C7718">
        <v>200</v>
      </c>
      <c r="D7718" t="s">
        <v>12</v>
      </c>
      <c r="E7718">
        <v>947911319924300</v>
      </c>
      <c r="F7718">
        <v>947911320581000</v>
      </c>
      <c r="G7718">
        <f>(tester_performance_after[[#This Row],[post-handle-timestamp]] - tester_performance_after[[#This Row],[pre-handle-timestamp]]) / 1000000</f>
        <v>0.65669999999999995</v>
      </c>
    </row>
    <row r="7719" spans="1:7" hidden="1" x14ac:dyDescent="0.25">
      <c r="A7719" t="s">
        <v>6</v>
      </c>
      <c r="B7719" t="s">
        <v>24</v>
      </c>
      <c r="C7719">
        <v>200</v>
      </c>
      <c r="D7719" t="s">
        <v>15</v>
      </c>
      <c r="E7719">
        <v>947911321341300</v>
      </c>
      <c r="F7719">
        <v>947911322144400</v>
      </c>
      <c r="G7719">
        <f>(tester_performance_after[[#This Row],[post-handle-timestamp]] - tester_performance_after[[#This Row],[pre-handle-timestamp]]) / 1000000</f>
        <v>0.80310000000000004</v>
      </c>
    </row>
    <row r="7720" spans="1:7" hidden="1" x14ac:dyDescent="0.25">
      <c r="A7720" t="s">
        <v>6</v>
      </c>
      <c r="B7720" t="s">
        <v>25</v>
      </c>
      <c r="C7720">
        <v>200</v>
      </c>
      <c r="D7720" t="s">
        <v>26</v>
      </c>
      <c r="E7720">
        <v>947911323046800</v>
      </c>
      <c r="F7720">
        <v>947911323987800</v>
      </c>
      <c r="G7720">
        <f>(tester_performance_after[[#This Row],[post-handle-timestamp]] - tester_performance_after[[#This Row],[pre-handle-timestamp]]) / 1000000</f>
        <v>0.94099999999999995</v>
      </c>
    </row>
    <row r="7721" spans="1:7" hidden="1" x14ac:dyDescent="0.25">
      <c r="A7721" t="s">
        <v>6</v>
      </c>
      <c r="B7721" t="s">
        <v>27</v>
      </c>
      <c r="C7721">
        <v>200</v>
      </c>
      <c r="D7721" t="s">
        <v>26</v>
      </c>
      <c r="E7721">
        <v>947911327070700</v>
      </c>
      <c r="F7721">
        <v>947911328091900</v>
      </c>
      <c r="G7721">
        <f>(tester_performance_after[[#This Row],[post-handle-timestamp]] - tester_performance_after[[#This Row],[pre-handle-timestamp]]) / 1000000</f>
        <v>1.0212000000000001</v>
      </c>
    </row>
    <row r="7722" spans="1:7" x14ac:dyDescent="0.25">
      <c r="A7722" t="s">
        <v>29</v>
      </c>
      <c r="B7722" t="s">
        <v>28</v>
      </c>
      <c r="C7722">
        <v>302</v>
      </c>
      <c r="D7722" t="s">
        <v>8</v>
      </c>
      <c r="E7722">
        <v>947911329867300</v>
      </c>
      <c r="F7722">
        <v>947911334960800</v>
      </c>
      <c r="G7722">
        <f>(tester_performance_after[[#This Row],[post-handle-timestamp]] - tester_performance_after[[#This Row],[pre-handle-timestamp]]) / 1000000</f>
        <v>5.0934999999999997</v>
      </c>
    </row>
    <row r="7723" spans="1:7" x14ac:dyDescent="0.25">
      <c r="A7723" t="s">
        <v>6</v>
      </c>
      <c r="B7723" t="s">
        <v>7</v>
      </c>
      <c r="C7723">
        <v>302</v>
      </c>
      <c r="D7723" t="s">
        <v>8</v>
      </c>
      <c r="E7723">
        <v>947911335957400</v>
      </c>
      <c r="F7723">
        <v>947911336792400</v>
      </c>
      <c r="G7723">
        <f>(tester_performance_after[[#This Row],[post-handle-timestamp]] - tester_performance_after[[#This Row],[pre-handle-timestamp]]) / 1000000</f>
        <v>0.83499999999999996</v>
      </c>
    </row>
    <row r="7724" spans="1:7" x14ac:dyDescent="0.25">
      <c r="A7724" t="s">
        <v>6</v>
      </c>
      <c r="B7724" t="s">
        <v>9</v>
      </c>
      <c r="C7724">
        <v>200</v>
      </c>
      <c r="D7724" t="s">
        <v>10</v>
      </c>
      <c r="E7724">
        <v>947911337522600</v>
      </c>
      <c r="F7724">
        <v>947911338204300</v>
      </c>
      <c r="G7724">
        <f>(tester_performance_after[[#This Row],[post-handle-timestamp]] - tester_performance_after[[#This Row],[pre-handle-timestamp]]) / 1000000</f>
        <v>0.68169999999999997</v>
      </c>
    </row>
    <row r="7725" spans="1:7" hidden="1" x14ac:dyDescent="0.25">
      <c r="A7725" t="s">
        <v>6</v>
      </c>
      <c r="B7725" t="s">
        <v>11</v>
      </c>
      <c r="C7725">
        <v>200</v>
      </c>
      <c r="D7725" t="s">
        <v>12</v>
      </c>
      <c r="E7725">
        <v>947911380259800</v>
      </c>
      <c r="F7725">
        <v>947911381087900</v>
      </c>
      <c r="G7725">
        <f>(tester_performance_after[[#This Row],[post-handle-timestamp]] - tester_performance_after[[#This Row],[pre-handle-timestamp]]) / 1000000</f>
        <v>0.82809999999999995</v>
      </c>
    </row>
    <row r="7726" spans="1:7" hidden="1" x14ac:dyDescent="0.25">
      <c r="A7726" t="s">
        <v>6</v>
      </c>
      <c r="B7726" t="s">
        <v>13</v>
      </c>
      <c r="C7726">
        <v>200</v>
      </c>
      <c r="D7726" t="s">
        <v>12</v>
      </c>
      <c r="E7726">
        <v>947911382002700</v>
      </c>
      <c r="F7726">
        <v>947911382768700</v>
      </c>
      <c r="G7726">
        <f>(tester_performance_after[[#This Row],[post-handle-timestamp]] - tester_performance_after[[#This Row],[pre-handle-timestamp]]) / 1000000</f>
        <v>0.76600000000000001</v>
      </c>
    </row>
    <row r="7727" spans="1:7" hidden="1" x14ac:dyDescent="0.25">
      <c r="A7727" t="s">
        <v>6</v>
      </c>
      <c r="B7727" t="s">
        <v>14</v>
      </c>
      <c r="C7727">
        <v>200</v>
      </c>
      <c r="D7727" t="s">
        <v>15</v>
      </c>
      <c r="E7727">
        <v>947911383989600</v>
      </c>
      <c r="F7727">
        <v>947911384773600</v>
      </c>
      <c r="G7727">
        <f>(tester_performance_after[[#This Row],[post-handle-timestamp]] - tester_performance_after[[#This Row],[pre-handle-timestamp]]) / 1000000</f>
        <v>0.78400000000000003</v>
      </c>
    </row>
    <row r="7728" spans="1:7" hidden="1" x14ac:dyDescent="0.25">
      <c r="A7728" t="s">
        <v>6</v>
      </c>
      <c r="B7728" t="s">
        <v>16</v>
      </c>
      <c r="C7728">
        <v>200</v>
      </c>
      <c r="D7728" t="s">
        <v>12</v>
      </c>
      <c r="E7728">
        <v>947911385671800</v>
      </c>
      <c r="F7728">
        <v>947911386512100</v>
      </c>
      <c r="G7728">
        <f>(tester_performance_after[[#This Row],[post-handle-timestamp]] - tester_performance_after[[#This Row],[pre-handle-timestamp]]) / 1000000</f>
        <v>0.84030000000000005</v>
      </c>
    </row>
    <row r="7729" spans="1:7" hidden="1" x14ac:dyDescent="0.25">
      <c r="A7729" t="s">
        <v>6</v>
      </c>
      <c r="B7729" t="s">
        <v>17</v>
      </c>
      <c r="C7729">
        <v>200</v>
      </c>
      <c r="D7729" t="s">
        <v>15</v>
      </c>
      <c r="E7729">
        <v>947911387370800</v>
      </c>
      <c r="F7729">
        <v>947911388302600</v>
      </c>
      <c r="G7729">
        <f>(tester_performance_after[[#This Row],[post-handle-timestamp]] - tester_performance_after[[#This Row],[pre-handle-timestamp]]) / 1000000</f>
        <v>0.93179999999999996</v>
      </c>
    </row>
    <row r="7730" spans="1:7" hidden="1" x14ac:dyDescent="0.25">
      <c r="A7730" t="s">
        <v>6</v>
      </c>
      <c r="B7730" t="s">
        <v>18</v>
      </c>
      <c r="C7730">
        <v>200</v>
      </c>
      <c r="D7730" t="s">
        <v>15</v>
      </c>
      <c r="E7730">
        <v>947911389398500</v>
      </c>
      <c r="F7730">
        <v>947911390098800</v>
      </c>
      <c r="G7730">
        <f>(tester_performance_after[[#This Row],[post-handle-timestamp]] - tester_performance_after[[#This Row],[pre-handle-timestamp]]) / 1000000</f>
        <v>0.70030000000000003</v>
      </c>
    </row>
    <row r="7731" spans="1:7" hidden="1" x14ac:dyDescent="0.25">
      <c r="A7731" t="s">
        <v>6</v>
      </c>
      <c r="B7731" t="s">
        <v>19</v>
      </c>
      <c r="C7731">
        <v>200</v>
      </c>
      <c r="D7731" t="s">
        <v>15</v>
      </c>
      <c r="E7731">
        <v>947911391023900</v>
      </c>
      <c r="F7731">
        <v>947911391824200</v>
      </c>
      <c r="G7731">
        <f>(tester_performance_after[[#This Row],[post-handle-timestamp]] - tester_performance_after[[#This Row],[pre-handle-timestamp]]) / 1000000</f>
        <v>0.80030000000000001</v>
      </c>
    </row>
    <row r="7732" spans="1:7" hidden="1" x14ac:dyDescent="0.25">
      <c r="A7732" t="s">
        <v>6</v>
      </c>
      <c r="B7732" t="s">
        <v>20</v>
      </c>
      <c r="C7732">
        <v>200</v>
      </c>
      <c r="D7732" t="s">
        <v>15</v>
      </c>
      <c r="E7732">
        <v>947911392780000</v>
      </c>
      <c r="F7732">
        <v>947911393668100</v>
      </c>
      <c r="G7732">
        <f>(tester_performance_after[[#This Row],[post-handle-timestamp]] - tester_performance_after[[#This Row],[pre-handle-timestamp]]) / 1000000</f>
        <v>0.8881</v>
      </c>
    </row>
    <row r="7733" spans="1:7" hidden="1" x14ac:dyDescent="0.25">
      <c r="A7733" t="s">
        <v>6</v>
      </c>
      <c r="B7733" t="s">
        <v>21</v>
      </c>
      <c r="C7733">
        <v>200</v>
      </c>
      <c r="D7733" t="s">
        <v>15</v>
      </c>
      <c r="E7733">
        <v>947911394930200</v>
      </c>
      <c r="F7733">
        <v>947911395778300</v>
      </c>
      <c r="G7733">
        <f>(tester_performance_after[[#This Row],[post-handle-timestamp]] - tester_performance_after[[#This Row],[pre-handle-timestamp]]) / 1000000</f>
        <v>0.84809999999999997</v>
      </c>
    </row>
    <row r="7734" spans="1:7" hidden="1" x14ac:dyDescent="0.25">
      <c r="A7734" t="s">
        <v>6</v>
      </c>
      <c r="B7734" t="s">
        <v>22</v>
      </c>
      <c r="C7734">
        <v>200</v>
      </c>
      <c r="D7734" t="s">
        <v>15</v>
      </c>
      <c r="E7734">
        <v>947911396998200</v>
      </c>
      <c r="F7734">
        <v>947911397741500</v>
      </c>
      <c r="G7734">
        <f>(tester_performance_after[[#This Row],[post-handle-timestamp]] - tester_performance_after[[#This Row],[pre-handle-timestamp]]) / 1000000</f>
        <v>0.74329999999999996</v>
      </c>
    </row>
    <row r="7735" spans="1:7" hidden="1" x14ac:dyDescent="0.25">
      <c r="A7735" t="s">
        <v>6</v>
      </c>
      <c r="B7735" t="s">
        <v>23</v>
      </c>
      <c r="C7735">
        <v>200</v>
      </c>
      <c r="D7735" t="s">
        <v>12</v>
      </c>
      <c r="E7735">
        <v>947911399197900</v>
      </c>
      <c r="F7735">
        <v>947911399921200</v>
      </c>
      <c r="G7735">
        <f>(tester_performance_after[[#This Row],[post-handle-timestamp]] - tester_performance_after[[#This Row],[pre-handle-timestamp]]) / 1000000</f>
        <v>0.72330000000000005</v>
      </c>
    </row>
    <row r="7736" spans="1:7" hidden="1" x14ac:dyDescent="0.25">
      <c r="A7736" t="s">
        <v>6</v>
      </c>
      <c r="B7736" t="s">
        <v>24</v>
      </c>
      <c r="C7736">
        <v>200</v>
      </c>
      <c r="D7736" t="s">
        <v>15</v>
      </c>
      <c r="E7736">
        <v>947911400762700</v>
      </c>
      <c r="F7736">
        <v>947911401414600</v>
      </c>
      <c r="G7736">
        <f>(tester_performance_after[[#This Row],[post-handle-timestamp]] - tester_performance_after[[#This Row],[pre-handle-timestamp]]) / 1000000</f>
        <v>0.65190000000000003</v>
      </c>
    </row>
    <row r="7737" spans="1:7" hidden="1" x14ac:dyDescent="0.25">
      <c r="A7737" t="s">
        <v>6</v>
      </c>
      <c r="B7737" t="s">
        <v>25</v>
      </c>
      <c r="C7737">
        <v>200</v>
      </c>
      <c r="D7737" t="s">
        <v>26</v>
      </c>
      <c r="E7737">
        <v>947911402295300</v>
      </c>
      <c r="F7737">
        <v>947911403260100</v>
      </c>
      <c r="G7737">
        <f>(tester_performance_after[[#This Row],[post-handle-timestamp]] - tester_performance_after[[#This Row],[pre-handle-timestamp]]) / 1000000</f>
        <v>0.96479999999999999</v>
      </c>
    </row>
    <row r="7738" spans="1:7" hidden="1" x14ac:dyDescent="0.25">
      <c r="A7738" t="s">
        <v>6</v>
      </c>
      <c r="B7738" t="s">
        <v>27</v>
      </c>
      <c r="C7738">
        <v>200</v>
      </c>
      <c r="D7738" t="s">
        <v>26</v>
      </c>
      <c r="E7738">
        <v>947911406669000</v>
      </c>
      <c r="F7738">
        <v>947911407775600</v>
      </c>
      <c r="G7738">
        <f>(tester_performance_after[[#This Row],[post-handle-timestamp]] - tester_performance_after[[#This Row],[pre-handle-timestamp]]) / 1000000</f>
        <v>1.1066</v>
      </c>
    </row>
    <row r="7739" spans="1:7" x14ac:dyDescent="0.25">
      <c r="A7739" t="s">
        <v>6</v>
      </c>
      <c r="B7739" t="s">
        <v>42</v>
      </c>
      <c r="C7739">
        <v>500</v>
      </c>
      <c r="D7739" t="s">
        <v>10</v>
      </c>
      <c r="E7739">
        <v>947911409594700</v>
      </c>
      <c r="F7739">
        <v>947911424931100</v>
      </c>
      <c r="G7739">
        <f>(tester_performance_after[[#This Row],[post-handle-timestamp]] - tester_performance_after[[#This Row],[pre-handle-timestamp]]) / 1000000</f>
        <v>15.336399999999999</v>
      </c>
    </row>
    <row r="7740" spans="1:7" hidden="1" x14ac:dyDescent="0.25">
      <c r="A7740" t="s">
        <v>6</v>
      </c>
      <c r="B7740" t="s">
        <v>11</v>
      </c>
      <c r="C7740">
        <v>200</v>
      </c>
      <c r="D7740" t="s">
        <v>12</v>
      </c>
      <c r="E7740">
        <v>947911491404000</v>
      </c>
      <c r="F7740">
        <v>947911492224700</v>
      </c>
      <c r="G7740">
        <f>(tester_performance_after[[#This Row],[post-handle-timestamp]] - tester_performance_after[[#This Row],[pre-handle-timestamp]]) / 1000000</f>
        <v>0.82069999999999999</v>
      </c>
    </row>
    <row r="7741" spans="1:7" hidden="1" x14ac:dyDescent="0.25">
      <c r="A7741" t="s">
        <v>6</v>
      </c>
      <c r="B7741" t="s">
        <v>13</v>
      </c>
      <c r="C7741">
        <v>200</v>
      </c>
      <c r="D7741" t="s">
        <v>12</v>
      </c>
      <c r="E7741">
        <v>947911493265500</v>
      </c>
      <c r="F7741">
        <v>947911494082200</v>
      </c>
      <c r="G7741">
        <f>(tester_performance_after[[#This Row],[post-handle-timestamp]] - tester_performance_after[[#This Row],[pre-handle-timestamp]]) / 1000000</f>
        <v>0.81669999999999998</v>
      </c>
    </row>
    <row r="7742" spans="1:7" hidden="1" x14ac:dyDescent="0.25">
      <c r="A7742" t="s">
        <v>6</v>
      </c>
      <c r="B7742" t="s">
        <v>16</v>
      </c>
      <c r="C7742">
        <v>200</v>
      </c>
      <c r="D7742" t="s">
        <v>12</v>
      </c>
      <c r="E7742">
        <v>947911495208700</v>
      </c>
      <c r="F7742">
        <v>947911495954600</v>
      </c>
      <c r="G7742">
        <f>(tester_performance_after[[#This Row],[post-handle-timestamp]] - tester_performance_after[[#This Row],[pre-handle-timestamp]]) / 1000000</f>
        <v>0.74590000000000001</v>
      </c>
    </row>
    <row r="7743" spans="1:7" hidden="1" x14ac:dyDescent="0.25">
      <c r="A7743" t="s">
        <v>6</v>
      </c>
      <c r="B7743" t="s">
        <v>17</v>
      </c>
      <c r="C7743">
        <v>200</v>
      </c>
      <c r="D7743" t="s">
        <v>15</v>
      </c>
      <c r="E7743">
        <v>947911496742000</v>
      </c>
      <c r="F7743">
        <v>947911497628100</v>
      </c>
      <c r="G7743">
        <f>(tester_performance_after[[#This Row],[post-handle-timestamp]] - tester_performance_after[[#This Row],[pre-handle-timestamp]]) / 1000000</f>
        <v>0.8861</v>
      </c>
    </row>
    <row r="7744" spans="1:7" hidden="1" x14ac:dyDescent="0.25">
      <c r="A7744" t="s">
        <v>6</v>
      </c>
      <c r="B7744" t="s">
        <v>18</v>
      </c>
      <c r="C7744">
        <v>200</v>
      </c>
      <c r="D7744" t="s">
        <v>15</v>
      </c>
      <c r="E7744">
        <v>947911498583100</v>
      </c>
      <c r="F7744">
        <v>947911499423200</v>
      </c>
      <c r="G7744">
        <f>(tester_performance_after[[#This Row],[post-handle-timestamp]] - tester_performance_after[[#This Row],[pre-handle-timestamp]]) / 1000000</f>
        <v>0.84009999999999996</v>
      </c>
    </row>
    <row r="7745" spans="1:7" hidden="1" x14ac:dyDescent="0.25">
      <c r="A7745" t="s">
        <v>6</v>
      </c>
      <c r="B7745" t="s">
        <v>19</v>
      </c>
      <c r="C7745">
        <v>200</v>
      </c>
      <c r="D7745" t="s">
        <v>15</v>
      </c>
      <c r="E7745">
        <v>947911500226900</v>
      </c>
      <c r="F7745">
        <v>947911500962500</v>
      </c>
      <c r="G7745">
        <f>(tester_performance_after[[#This Row],[post-handle-timestamp]] - tester_performance_after[[#This Row],[pre-handle-timestamp]]) / 1000000</f>
        <v>0.73560000000000003</v>
      </c>
    </row>
    <row r="7746" spans="1:7" hidden="1" x14ac:dyDescent="0.25">
      <c r="A7746" t="s">
        <v>6</v>
      </c>
      <c r="B7746" t="s">
        <v>24</v>
      </c>
      <c r="C7746">
        <v>200</v>
      </c>
      <c r="D7746" t="s">
        <v>15</v>
      </c>
      <c r="E7746">
        <v>947911501807300</v>
      </c>
      <c r="F7746">
        <v>947911502585900</v>
      </c>
      <c r="G7746">
        <f>(tester_performance_after[[#This Row],[post-handle-timestamp]] - tester_performance_after[[#This Row],[pre-handle-timestamp]]) / 1000000</f>
        <v>0.77859999999999996</v>
      </c>
    </row>
    <row r="7747" spans="1:7" hidden="1" x14ac:dyDescent="0.25">
      <c r="A7747" t="s">
        <v>6</v>
      </c>
      <c r="B7747" t="s">
        <v>20</v>
      </c>
      <c r="C7747">
        <v>200</v>
      </c>
      <c r="D7747" t="s">
        <v>15</v>
      </c>
      <c r="E7747">
        <v>947911503380200</v>
      </c>
      <c r="F7747">
        <v>947911504185500</v>
      </c>
      <c r="G7747">
        <f>(tester_performance_after[[#This Row],[post-handle-timestamp]] - tester_performance_after[[#This Row],[pre-handle-timestamp]]) / 1000000</f>
        <v>0.80530000000000002</v>
      </c>
    </row>
    <row r="7748" spans="1:7" hidden="1" x14ac:dyDescent="0.25">
      <c r="A7748" t="s">
        <v>6</v>
      </c>
      <c r="B7748" t="s">
        <v>14</v>
      </c>
      <c r="C7748">
        <v>200</v>
      </c>
      <c r="D7748" t="s">
        <v>15</v>
      </c>
      <c r="E7748">
        <v>947911505442700</v>
      </c>
      <c r="F7748">
        <v>947911506256700</v>
      </c>
      <c r="G7748">
        <f>(tester_performance_after[[#This Row],[post-handle-timestamp]] - tester_performance_after[[#This Row],[pre-handle-timestamp]]) / 1000000</f>
        <v>0.81399999999999995</v>
      </c>
    </row>
    <row r="7749" spans="1:7" hidden="1" x14ac:dyDescent="0.25">
      <c r="A7749" t="s">
        <v>6</v>
      </c>
      <c r="B7749" t="s">
        <v>21</v>
      </c>
      <c r="C7749">
        <v>200</v>
      </c>
      <c r="D7749" t="s">
        <v>15</v>
      </c>
      <c r="E7749">
        <v>947911507069200</v>
      </c>
      <c r="F7749">
        <v>947911507760800</v>
      </c>
      <c r="G7749">
        <f>(tester_performance_after[[#This Row],[post-handle-timestamp]] - tester_performance_after[[#This Row],[pre-handle-timestamp]]) / 1000000</f>
        <v>0.69159999999999999</v>
      </c>
    </row>
    <row r="7750" spans="1:7" hidden="1" x14ac:dyDescent="0.25">
      <c r="A7750" t="s">
        <v>6</v>
      </c>
      <c r="B7750" t="s">
        <v>22</v>
      </c>
      <c r="C7750">
        <v>200</v>
      </c>
      <c r="D7750" t="s">
        <v>15</v>
      </c>
      <c r="E7750">
        <v>947911508937100</v>
      </c>
      <c r="F7750">
        <v>947911509759400</v>
      </c>
      <c r="G7750">
        <f>(tester_performance_after[[#This Row],[post-handle-timestamp]] - tester_performance_after[[#This Row],[pre-handle-timestamp]]) / 1000000</f>
        <v>0.82230000000000003</v>
      </c>
    </row>
    <row r="7751" spans="1:7" hidden="1" x14ac:dyDescent="0.25">
      <c r="A7751" t="s">
        <v>6</v>
      </c>
      <c r="B7751" t="s">
        <v>23</v>
      </c>
      <c r="C7751">
        <v>200</v>
      </c>
      <c r="D7751" t="s">
        <v>12</v>
      </c>
      <c r="E7751">
        <v>947911511124700</v>
      </c>
      <c r="F7751">
        <v>947911511856200</v>
      </c>
      <c r="G7751">
        <f>(tester_performance_after[[#This Row],[post-handle-timestamp]] - tester_performance_after[[#This Row],[pre-handle-timestamp]]) / 1000000</f>
        <v>0.73150000000000004</v>
      </c>
    </row>
    <row r="7752" spans="1:7" hidden="1" x14ac:dyDescent="0.25">
      <c r="A7752" t="s">
        <v>6</v>
      </c>
      <c r="B7752" t="s">
        <v>25</v>
      </c>
      <c r="C7752">
        <v>200</v>
      </c>
      <c r="D7752" t="s">
        <v>26</v>
      </c>
      <c r="E7752">
        <v>947911512623700</v>
      </c>
      <c r="F7752">
        <v>947911513569000</v>
      </c>
      <c r="G7752">
        <f>(tester_performance_after[[#This Row],[post-handle-timestamp]] - tester_performance_after[[#This Row],[pre-handle-timestamp]]) / 1000000</f>
        <v>0.94530000000000003</v>
      </c>
    </row>
    <row r="7753" spans="1:7" hidden="1" x14ac:dyDescent="0.25">
      <c r="A7753" t="s">
        <v>6</v>
      </c>
      <c r="B7753" t="s">
        <v>27</v>
      </c>
      <c r="C7753">
        <v>200</v>
      </c>
      <c r="D7753" t="s">
        <v>26</v>
      </c>
      <c r="E7753">
        <v>947911516463600</v>
      </c>
      <c r="F7753">
        <v>947911517357100</v>
      </c>
      <c r="G7753">
        <f>(tester_performance_after[[#This Row],[post-handle-timestamp]] - tester_performance_after[[#This Row],[pre-handle-timestamp]]) / 1000000</f>
        <v>0.89349999999999996</v>
      </c>
    </row>
    <row r="7754" spans="1:7" x14ac:dyDescent="0.25">
      <c r="A7754" t="s">
        <v>6</v>
      </c>
      <c r="B7754" t="s">
        <v>35</v>
      </c>
      <c r="C7754">
        <v>302</v>
      </c>
      <c r="D7754" t="s">
        <v>8</v>
      </c>
      <c r="E7754">
        <v>947911519085200</v>
      </c>
      <c r="F7754">
        <v>947911520817000</v>
      </c>
      <c r="G7754">
        <f>(tester_performance_after[[#This Row],[post-handle-timestamp]] - tester_performance_after[[#This Row],[pre-handle-timestamp]]) / 1000000</f>
        <v>1.7318</v>
      </c>
    </row>
    <row r="7755" spans="1:7" x14ac:dyDescent="0.25">
      <c r="A7755" t="s">
        <v>6</v>
      </c>
      <c r="B7755" t="s">
        <v>9</v>
      </c>
      <c r="C7755">
        <v>200</v>
      </c>
      <c r="D7755" t="s">
        <v>10</v>
      </c>
      <c r="E7755">
        <v>947911521831200</v>
      </c>
      <c r="F7755">
        <v>947911522749600</v>
      </c>
      <c r="G7755">
        <f>(tester_performance_after[[#This Row],[post-handle-timestamp]] - tester_performance_after[[#This Row],[pre-handle-timestamp]]) / 1000000</f>
        <v>0.91839999999999999</v>
      </c>
    </row>
    <row r="7756" spans="1:7" hidden="1" x14ac:dyDescent="0.25">
      <c r="A7756" t="s">
        <v>6</v>
      </c>
      <c r="B7756" t="s">
        <v>11</v>
      </c>
      <c r="C7756">
        <v>200</v>
      </c>
      <c r="D7756" t="s">
        <v>12</v>
      </c>
      <c r="E7756">
        <v>947911565271500</v>
      </c>
      <c r="F7756">
        <v>947911566143600</v>
      </c>
      <c r="G7756">
        <f>(tester_performance_after[[#This Row],[post-handle-timestamp]] - tester_performance_after[[#This Row],[pre-handle-timestamp]]) / 1000000</f>
        <v>0.87209999999999999</v>
      </c>
    </row>
    <row r="7757" spans="1:7" hidden="1" x14ac:dyDescent="0.25">
      <c r="A7757" t="s">
        <v>6</v>
      </c>
      <c r="B7757" t="s">
        <v>13</v>
      </c>
      <c r="C7757">
        <v>200</v>
      </c>
      <c r="D7757" t="s">
        <v>12</v>
      </c>
      <c r="E7757">
        <v>947911567138300</v>
      </c>
      <c r="F7757">
        <v>947911568229200</v>
      </c>
      <c r="G7757">
        <f>(tester_performance_after[[#This Row],[post-handle-timestamp]] - tester_performance_after[[#This Row],[pre-handle-timestamp]]) / 1000000</f>
        <v>1.0909</v>
      </c>
    </row>
    <row r="7758" spans="1:7" hidden="1" x14ac:dyDescent="0.25">
      <c r="A7758" t="s">
        <v>6</v>
      </c>
      <c r="B7758" t="s">
        <v>16</v>
      </c>
      <c r="C7758">
        <v>200</v>
      </c>
      <c r="D7758" t="s">
        <v>12</v>
      </c>
      <c r="E7758">
        <v>947911569434900</v>
      </c>
      <c r="F7758">
        <v>947911570139200</v>
      </c>
      <c r="G7758">
        <f>(tester_performance_after[[#This Row],[post-handle-timestamp]] - tester_performance_after[[#This Row],[pre-handle-timestamp]]) / 1000000</f>
        <v>0.70430000000000004</v>
      </c>
    </row>
    <row r="7759" spans="1:7" hidden="1" x14ac:dyDescent="0.25">
      <c r="A7759" t="s">
        <v>6</v>
      </c>
      <c r="B7759" t="s">
        <v>17</v>
      </c>
      <c r="C7759">
        <v>200</v>
      </c>
      <c r="D7759" t="s">
        <v>15</v>
      </c>
      <c r="E7759">
        <v>947911571016200</v>
      </c>
      <c r="F7759">
        <v>947911571832900</v>
      </c>
      <c r="G7759">
        <f>(tester_performance_after[[#This Row],[post-handle-timestamp]] - tester_performance_after[[#This Row],[pre-handle-timestamp]]) / 1000000</f>
        <v>0.81669999999999998</v>
      </c>
    </row>
    <row r="7760" spans="1:7" hidden="1" x14ac:dyDescent="0.25">
      <c r="A7760" t="s">
        <v>6</v>
      </c>
      <c r="B7760" t="s">
        <v>18</v>
      </c>
      <c r="C7760">
        <v>200</v>
      </c>
      <c r="D7760" t="s">
        <v>15</v>
      </c>
      <c r="E7760">
        <v>947911572814100</v>
      </c>
      <c r="F7760">
        <v>947911573650300</v>
      </c>
      <c r="G7760">
        <f>(tester_performance_after[[#This Row],[post-handle-timestamp]] - tester_performance_after[[#This Row],[pre-handle-timestamp]]) / 1000000</f>
        <v>0.83620000000000005</v>
      </c>
    </row>
    <row r="7761" spans="1:7" hidden="1" x14ac:dyDescent="0.25">
      <c r="A7761" t="s">
        <v>6</v>
      </c>
      <c r="B7761" t="s">
        <v>19</v>
      </c>
      <c r="C7761">
        <v>200</v>
      </c>
      <c r="D7761" t="s">
        <v>15</v>
      </c>
      <c r="E7761">
        <v>947911574466000</v>
      </c>
      <c r="F7761">
        <v>947911575190200</v>
      </c>
      <c r="G7761">
        <f>(tester_performance_after[[#This Row],[post-handle-timestamp]] - tester_performance_after[[#This Row],[pre-handle-timestamp]]) / 1000000</f>
        <v>0.72419999999999995</v>
      </c>
    </row>
    <row r="7762" spans="1:7" hidden="1" x14ac:dyDescent="0.25">
      <c r="A7762" t="s">
        <v>6</v>
      </c>
      <c r="B7762" t="s">
        <v>20</v>
      </c>
      <c r="C7762">
        <v>200</v>
      </c>
      <c r="D7762" t="s">
        <v>15</v>
      </c>
      <c r="E7762">
        <v>947911576130600</v>
      </c>
      <c r="F7762">
        <v>947911577004600</v>
      </c>
      <c r="G7762">
        <f>(tester_performance_after[[#This Row],[post-handle-timestamp]] - tester_performance_after[[#This Row],[pre-handle-timestamp]]) / 1000000</f>
        <v>0.874</v>
      </c>
    </row>
    <row r="7763" spans="1:7" hidden="1" x14ac:dyDescent="0.25">
      <c r="A7763" t="s">
        <v>6</v>
      </c>
      <c r="B7763" t="s">
        <v>14</v>
      </c>
      <c r="C7763">
        <v>200</v>
      </c>
      <c r="D7763" t="s">
        <v>15</v>
      </c>
      <c r="E7763">
        <v>947911578165100</v>
      </c>
      <c r="F7763">
        <v>947911578832000</v>
      </c>
      <c r="G7763">
        <f>(tester_performance_after[[#This Row],[post-handle-timestamp]] - tester_performance_after[[#This Row],[pre-handle-timestamp]]) / 1000000</f>
        <v>0.66690000000000005</v>
      </c>
    </row>
    <row r="7764" spans="1:7" hidden="1" x14ac:dyDescent="0.25">
      <c r="A7764" t="s">
        <v>6</v>
      </c>
      <c r="B7764" t="s">
        <v>21</v>
      </c>
      <c r="C7764">
        <v>200</v>
      </c>
      <c r="D7764" t="s">
        <v>15</v>
      </c>
      <c r="E7764">
        <v>947911579626100</v>
      </c>
      <c r="F7764">
        <v>947911580467600</v>
      </c>
      <c r="G7764">
        <f>(tester_performance_after[[#This Row],[post-handle-timestamp]] - tester_performance_after[[#This Row],[pre-handle-timestamp]]) / 1000000</f>
        <v>0.84150000000000003</v>
      </c>
    </row>
    <row r="7765" spans="1:7" hidden="1" x14ac:dyDescent="0.25">
      <c r="A7765" t="s">
        <v>6</v>
      </c>
      <c r="B7765" t="s">
        <v>22</v>
      </c>
      <c r="C7765">
        <v>200</v>
      </c>
      <c r="D7765" t="s">
        <v>15</v>
      </c>
      <c r="E7765">
        <v>947911581631900</v>
      </c>
      <c r="F7765">
        <v>947911582327200</v>
      </c>
      <c r="G7765">
        <f>(tester_performance_after[[#This Row],[post-handle-timestamp]] - tester_performance_after[[#This Row],[pre-handle-timestamp]]) / 1000000</f>
        <v>0.69530000000000003</v>
      </c>
    </row>
    <row r="7766" spans="1:7" hidden="1" x14ac:dyDescent="0.25">
      <c r="A7766" t="s">
        <v>6</v>
      </c>
      <c r="B7766" t="s">
        <v>23</v>
      </c>
      <c r="C7766">
        <v>200</v>
      </c>
      <c r="D7766" t="s">
        <v>12</v>
      </c>
      <c r="E7766">
        <v>947911583701900</v>
      </c>
      <c r="F7766">
        <v>947911584419300</v>
      </c>
      <c r="G7766">
        <f>(tester_performance_after[[#This Row],[post-handle-timestamp]] - tester_performance_after[[#This Row],[pre-handle-timestamp]]) / 1000000</f>
        <v>0.71740000000000004</v>
      </c>
    </row>
    <row r="7767" spans="1:7" hidden="1" x14ac:dyDescent="0.25">
      <c r="A7767" t="s">
        <v>6</v>
      </c>
      <c r="B7767" t="s">
        <v>24</v>
      </c>
      <c r="C7767">
        <v>200</v>
      </c>
      <c r="D7767" t="s">
        <v>15</v>
      </c>
      <c r="E7767">
        <v>947911585222100</v>
      </c>
      <c r="F7767">
        <v>947911585954900</v>
      </c>
      <c r="G7767">
        <f>(tester_performance_after[[#This Row],[post-handle-timestamp]] - tester_performance_after[[#This Row],[pre-handle-timestamp]]) / 1000000</f>
        <v>0.73280000000000001</v>
      </c>
    </row>
    <row r="7768" spans="1:7" hidden="1" x14ac:dyDescent="0.25">
      <c r="A7768" t="s">
        <v>6</v>
      </c>
      <c r="B7768" t="s">
        <v>25</v>
      </c>
      <c r="C7768">
        <v>200</v>
      </c>
      <c r="D7768" t="s">
        <v>26</v>
      </c>
      <c r="E7768">
        <v>947911586753300</v>
      </c>
      <c r="F7768">
        <v>947911587654500</v>
      </c>
      <c r="G7768">
        <f>(tester_performance_after[[#This Row],[post-handle-timestamp]] - tester_performance_after[[#This Row],[pre-handle-timestamp]]) / 1000000</f>
        <v>0.9012</v>
      </c>
    </row>
    <row r="7769" spans="1:7" hidden="1" x14ac:dyDescent="0.25">
      <c r="A7769" t="s">
        <v>6</v>
      </c>
      <c r="B7769" t="s">
        <v>27</v>
      </c>
      <c r="C7769">
        <v>200</v>
      </c>
      <c r="D7769" t="s">
        <v>26</v>
      </c>
      <c r="E7769">
        <v>947911590503400</v>
      </c>
      <c r="F7769">
        <v>947911591372400</v>
      </c>
      <c r="G7769">
        <f>(tester_performance_after[[#This Row],[post-handle-timestamp]] - tester_performance_after[[#This Row],[pre-handle-timestamp]]) / 1000000</f>
        <v>0.86899999999999999</v>
      </c>
    </row>
    <row r="7770" spans="1:7" x14ac:dyDescent="0.25">
      <c r="A7770" t="s">
        <v>6</v>
      </c>
      <c r="B7770" t="s">
        <v>28</v>
      </c>
      <c r="C7770">
        <v>200</v>
      </c>
      <c r="D7770" t="s">
        <v>10</v>
      </c>
      <c r="E7770">
        <v>947911593124300</v>
      </c>
      <c r="F7770">
        <v>947911594302200</v>
      </c>
      <c r="G7770">
        <f>(tester_performance_after[[#This Row],[post-handle-timestamp]] - tester_performance_after[[#This Row],[pre-handle-timestamp]]) / 1000000</f>
        <v>1.1778999999999999</v>
      </c>
    </row>
    <row r="7771" spans="1:7" hidden="1" x14ac:dyDescent="0.25">
      <c r="A7771" t="s">
        <v>6</v>
      </c>
      <c r="B7771" t="s">
        <v>11</v>
      </c>
      <c r="C7771">
        <v>200</v>
      </c>
      <c r="D7771" t="s">
        <v>12</v>
      </c>
      <c r="E7771">
        <v>947911658301600</v>
      </c>
      <c r="F7771">
        <v>947911659206100</v>
      </c>
      <c r="G7771">
        <f>(tester_performance_after[[#This Row],[post-handle-timestamp]] - tester_performance_after[[#This Row],[pre-handle-timestamp]]) / 1000000</f>
        <v>0.90449999999999997</v>
      </c>
    </row>
    <row r="7772" spans="1:7" hidden="1" x14ac:dyDescent="0.25">
      <c r="A7772" t="s">
        <v>6</v>
      </c>
      <c r="B7772" t="s">
        <v>13</v>
      </c>
      <c r="C7772">
        <v>200</v>
      </c>
      <c r="D7772" t="s">
        <v>12</v>
      </c>
      <c r="E7772">
        <v>947911660123200</v>
      </c>
      <c r="F7772">
        <v>947911661009500</v>
      </c>
      <c r="G7772">
        <f>(tester_performance_after[[#This Row],[post-handle-timestamp]] - tester_performance_after[[#This Row],[pre-handle-timestamp]]) / 1000000</f>
        <v>0.88629999999999998</v>
      </c>
    </row>
    <row r="7773" spans="1:7" hidden="1" x14ac:dyDescent="0.25">
      <c r="A7773" t="s">
        <v>6</v>
      </c>
      <c r="B7773" t="s">
        <v>16</v>
      </c>
      <c r="C7773">
        <v>200</v>
      </c>
      <c r="D7773" t="s">
        <v>12</v>
      </c>
      <c r="E7773">
        <v>947911662131900</v>
      </c>
      <c r="F7773">
        <v>947911662946400</v>
      </c>
      <c r="G7773">
        <f>(tester_performance_after[[#This Row],[post-handle-timestamp]] - tester_performance_after[[#This Row],[pre-handle-timestamp]]) / 1000000</f>
        <v>0.8145</v>
      </c>
    </row>
    <row r="7774" spans="1:7" hidden="1" x14ac:dyDescent="0.25">
      <c r="A7774" t="s">
        <v>6</v>
      </c>
      <c r="B7774" t="s">
        <v>17</v>
      </c>
      <c r="C7774">
        <v>200</v>
      </c>
      <c r="D7774" t="s">
        <v>15</v>
      </c>
      <c r="E7774">
        <v>947911663770600</v>
      </c>
      <c r="F7774">
        <v>947911664604600</v>
      </c>
      <c r="G7774">
        <f>(tester_performance_after[[#This Row],[post-handle-timestamp]] - tester_performance_after[[#This Row],[pre-handle-timestamp]]) / 1000000</f>
        <v>0.83399999999999996</v>
      </c>
    </row>
    <row r="7775" spans="1:7" hidden="1" x14ac:dyDescent="0.25">
      <c r="A7775" t="s">
        <v>6</v>
      </c>
      <c r="B7775" t="s">
        <v>18</v>
      </c>
      <c r="C7775">
        <v>200</v>
      </c>
      <c r="D7775" t="s">
        <v>15</v>
      </c>
      <c r="E7775">
        <v>947911665581100</v>
      </c>
      <c r="F7775">
        <v>947911666248000</v>
      </c>
      <c r="G7775">
        <f>(tester_performance_after[[#This Row],[post-handle-timestamp]] - tester_performance_after[[#This Row],[pre-handle-timestamp]]) / 1000000</f>
        <v>0.66690000000000005</v>
      </c>
    </row>
    <row r="7776" spans="1:7" hidden="1" x14ac:dyDescent="0.25">
      <c r="A7776" t="s">
        <v>6</v>
      </c>
      <c r="B7776" t="s">
        <v>19</v>
      </c>
      <c r="C7776">
        <v>200</v>
      </c>
      <c r="D7776" t="s">
        <v>15</v>
      </c>
      <c r="E7776">
        <v>947911667133100</v>
      </c>
      <c r="F7776">
        <v>947911667948900</v>
      </c>
      <c r="G7776">
        <f>(tester_performance_after[[#This Row],[post-handle-timestamp]] - tester_performance_after[[#This Row],[pre-handle-timestamp]]) / 1000000</f>
        <v>0.81579999999999997</v>
      </c>
    </row>
    <row r="7777" spans="1:7" hidden="1" x14ac:dyDescent="0.25">
      <c r="A7777" t="s">
        <v>6</v>
      </c>
      <c r="B7777" t="s">
        <v>20</v>
      </c>
      <c r="C7777">
        <v>200</v>
      </c>
      <c r="D7777" t="s">
        <v>15</v>
      </c>
      <c r="E7777">
        <v>947911668805700</v>
      </c>
      <c r="F7777">
        <v>947911669735800</v>
      </c>
      <c r="G7777">
        <f>(tester_performance_after[[#This Row],[post-handle-timestamp]] - tester_performance_after[[#This Row],[pre-handle-timestamp]]) / 1000000</f>
        <v>0.93010000000000004</v>
      </c>
    </row>
    <row r="7778" spans="1:7" hidden="1" x14ac:dyDescent="0.25">
      <c r="A7778" t="s">
        <v>6</v>
      </c>
      <c r="B7778" t="s">
        <v>14</v>
      </c>
      <c r="C7778">
        <v>200</v>
      </c>
      <c r="D7778" t="s">
        <v>15</v>
      </c>
      <c r="E7778">
        <v>947911671404600</v>
      </c>
      <c r="F7778">
        <v>947911672131100</v>
      </c>
      <c r="G7778">
        <f>(tester_performance_after[[#This Row],[post-handle-timestamp]] - tester_performance_after[[#This Row],[pre-handle-timestamp]]) / 1000000</f>
        <v>0.72650000000000003</v>
      </c>
    </row>
    <row r="7779" spans="1:7" hidden="1" x14ac:dyDescent="0.25">
      <c r="A7779" t="s">
        <v>6</v>
      </c>
      <c r="B7779" t="s">
        <v>21</v>
      </c>
      <c r="C7779">
        <v>200</v>
      </c>
      <c r="D7779" t="s">
        <v>15</v>
      </c>
      <c r="E7779">
        <v>947911673056100</v>
      </c>
      <c r="F7779">
        <v>947911673978700</v>
      </c>
      <c r="G7779">
        <f>(tester_performance_after[[#This Row],[post-handle-timestamp]] - tester_performance_after[[#This Row],[pre-handle-timestamp]]) / 1000000</f>
        <v>0.92259999999999998</v>
      </c>
    </row>
    <row r="7780" spans="1:7" hidden="1" x14ac:dyDescent="0.25">
      <c r="A7780" t="s">
        <v>6</v>
      </c>
      <c r="B7780" t="s">
        <v>22</v>
      </c>
      <c r="C7780">
        <v>200</v>
      </c>
      <c r="D7780" t="s">
        <v>15</v>
      </c>
      <c r="E7780">
        <v>947911675227500</v>
      </c>
      <c r="F7780">
        <v>947911676071600</v>
      </c>
      <c r="G7780">
        <f>(tester_performance_after[[#This Row],[post-handle-timestamp]] - tester_performance_after[[#This Row],[pre-handle-timestamp]]) / 1000000</f>
        <v>0.84409999999999996</v>
      </c>
    </row>
    <row r="7781" spans="1:7" hidden="1" x14ac:dyDescent="0.25">
      <c r="A7781" t="s">
        <v>6</v>
      </c>
      <c r="B7781" t="s">
        <v>23</v>
      </c>
      <c r="C7781">
        <v>200</v>
      </c>
      <c r="D7781" t="s">
        <v>12</v>
      </c>
      <c r="E7781">
        <v>947911677746800</v>
      </c>
      <c r="F7781">
        <v>947911678532600</v>
      </c>
      <c r="G7781">
        <f>(tester_performance_after[[#This Row],[post-handle-timestamp]] - tester_performance_after[[#This Row],[pre-handle-timestamp]]) / 1000000</f>
        <v>0.78580000000000005</v>
      </c>
    </row>
    <row r="7782" spans="1:7" hidden="1" x14ac:dyDescent="0.25">
      <c r="A7782" t="s">
        <v>6</v>
      </c>
      <c r="B7782" t="s">
        <v>24</v>
      </c>
      <c r="C7782">
        <v>200</v>
      </c>
      <c r="D7782" t="s">
        <v>15</v>
      </c>
      <c r="E7782">
        <v>947911679445100</v>
      </c>
      <c r="F7782">
        <v>947911680129500</v>
      </c>
      <c r="G7782">
        <f>(tester_performance_after[[#This Row],[post-handle-timestamp]] - tester_performance_after[[#This Row],[pre-handle-timestamp]]) / 1000000</f>
        <v>0.68440000000000001</v>
      </c>
    </row>
    <row r="7783" spans="1:7" hidden="1" x14ac:dyDescent="0.25">
      <c r="A7783" t="s">
        <v>6</v>
      </c>
      <c r="B7783" t="s">
        <v>25</v>
      </c>
      <c r="C7783">
        <v>200</v>
      </c>
      <c r="D7783" t="s">
        <v>26</v>
      </c>
      <c r="E7783">
        <v>947911681143500</v>
      </c>
      <c r="F7783">
        <v>947911682302300</v>
      </c>
      <c r="G7783">
        <f>(tester_performance_after[[#This Row],[post-handle-timestamp]] - tester_performance_after[[#This Row],[pre-handle-timestamp]]) / 1000000</f>
        <v>1.1588000000000001</v>
      </c>
    </row>
    <row r="7784" spans="1:7" hidden="1" x14ac:dyDescent="0.25">
      <c r="A7784" t="s">
        <v>6</v>
      </c>
      <c r="B7784" t="s">
        <v>27</v>
      </c>
      <c r="C7784">
        <v>200</v>
      </c>
      <c r="D7784" t="s">
        <v>26</v>
      </c>
      <c r="E7784">
        <v>947911685269700</v>
      </c>
      <c r="F7784">
        <v>947911686441900</v>
      </c>
      <c r="G7784">
        <f>(tester_performance_after[[#This Row],[post-handle-timestamp]] - tester_performance_after[[#This Row],[pre-handle-timestamp]]) / 1000000</f>
        <v>1.1721999999999999</v>
      </c>
    </row>
    <row r="7785" spans="1:7" x14ac:dyDescent="0.25">
      <c r="A7785" t="s">
        <v>29</v>
      </c>
      <c r="B7785" t="s">
        <v>28</v>
      </c>
      <c r="C7785">
        <v>302</v>
      </c>
      <c r="D7785" t="s">
        <v>8</v>
      </c>
      <c r="E7785">
        <v>947911688309700</v>
      </c>
      <c r="F7785">
        <v>947911693442500</v>
      </c>
      <c r="G7785">
        <f>(tester_performance_after[[#This Row],[post-handle-timestamp]] - tester_performance_after[[#This Row],[pre-handle-timestamp]]) / 1000000</f>
        <v>5.1327999999999996</v>
      </c>
    </row>
    <row r="7786" spans="1:7" x14ac:dyDescent="0.25">
      <c r="A7786" t="s">
        <v>6</v>
      </c>
      <c r="B7786" t="s">
        <v>7</v>
      </c>
      <c r="C7786">
        <v>302</v>
      </c>
      <c r="D7786" t="s">
        <v>8</v>
      </c>
      <c r="E7786">
        <v>947911694620700</v>
      </c>
      <c r="F7786">
        <v>947911695662300</v>
      </c>
      <c r="G7786">
        <f>(tester_performance_after[[#This Row],[post-handle-timestamp]] - tester_performance_after[[#This Row],[pre-handle-timestamp]]) / 1000000</f>
        <v>1.0416000000000001</v>
      </c>
    </row>
    <row r="7787" spans="1:7" x14ac:dyDescent="0.25">
      <c r="A7787" t="s">
        <v>6</v>
      </c>
      <c r="B7787" t="s">
        <v>9</v>
      </c>
      <c r="C7787">
        <v>200</v>
      </c>
      <c r="D7787" t="s">
        <v>10</v>
      </c>
      <c r="E7787">
        <v>947911696577200</v>
      </c>
      <c r="F7787">
        <v>947911697476100</v>
      </c>
      <c r="G7787">
        <f>(tester_performance_after[[#This Row],[post-handle-timestamp]] - tester_performance_after[[#This Row],[pre-handle-timestamp]]) / 1000000</f>
        <v>0.89890000000000003</v>
      </c>
    </row>
    <row r="7788" spans="1:7" hidden="1" x14ac:dyDescent="0.25">
      <c r="A7788" t="s">
        <v>6</v>
      </c>
      <c r="B7788" t="s">
        <v>11</v>
      </c>
      <c r="C7788">
        <v>200</v>
      </c>
      <c r="D7788" t="s">
        <v>12</v>
      </c>
      <c r="E7788">
        <v>947911773130600</v>
      </c>
      <c r="F7788">
        <v>947911773917400</v>
      </c>
      <c r="G7788">
        <f>(tester_performance_after[[#This Row],[post-handle-timestamp]] - tester_performance_after[[#This Row],[pre-handle-timestamp]]) / 1000000</f>
        <v>0.78680000000000005</v>
      </c>
    </row>
    <row r="7789" spans="1:7" hidden="1" x14ac:dyDescent="0.25">
      <c r="A7789" t="s">
        <v>6</v>
      </c>
      <c r="B7789" t="s">
        <v>13</v>
      </c>
      <c r="C7789">
        <v>200</v>
      </c>
      <c r="D7789" t="s">
        <v>12</v>
      </c>
      <c r="E7789">
        <v>947911774841700</v>
      </c>
      <c r="F7789">
        <v>947911775624000</v>
      </c>
      <c r="G7789">
        <f>(tester_performance_after[[#This Row],[post-handle-timestamp]] - tester_performance_after[[#This Row],[pre-handle-timestamp]]) / 1000000</f>
        <v>0.7823</v>
      </c>
    </row>
    <row r="7790" spans="1:7" hidden="1" x14ac:dyDescent="0.25">
      <c r="A7790" t="s">
        <v>6</v>
      </c>
      <c r="B7790" t="s">
        <v>16</v>
      </c>
      <c r="C7790">
        <v>200</v>
      </c>
      <c r="D7790" t="s">
        <v>12</v>
      </c>
      <c r="E7790">
        <v>947911776797600</v>
      </c>
      <c r="F7790">
        <v>947911777550700</v>
      </c>
      <c r="G7790">
        <f>(tester_performance_after[[#This Row],[post-handle-timestamp]] - tester_performance_after[[#This Row],[pre-handle-timestamp]]) / 1000000</f>
        <v>0.75309999999999999</v>
      </c>
    </row>
    <row r="7791" spans="1:7" hidden="1" x14ac:dyDescent="0.25">
      <c r="A7791" t="s">
        <v>6</v>
      </c>
      <c r="B7791" t="s">
        <v>17</v>
      </c>
      <c r="C7791">
        <v>200</v>
      </c>
      <c r="D7791" t="s">
        <v>15</v>
      </c>
      <c r="E7791">
        <v>947911778639400</v>
      </c>
      <c r="F7791">
        <v>947911779481200</v>
      </c>
      <c r="G7791">
        <f>(tester_performance_after[[#This Row],[post-handle-timestamp]] - tester_performance_after[[#This Row],[pre-handle-timestamp]]) / 1000000</f>
        <v>0.84179999999999999</v>
      </c>
    </row>
    <row r="7792" spans="1:7" hidden="1" x14ac:dyDescent="0.25">
      <c r="A7792" t="s">
        <v>6</v>
      </c>
      <c r="B7792" t="s">
        <v>18</v>
      </c>
      <c r="C7792">
        <v>200</v>
      </c>
      <c r="D7792" t="s">
        <v>15</v>
      </c>
      <c r="E7792">
        <v>947911780516000</v>
      </c>
      <c r="F7792">
        <v>947911781215200</v>
      </c>
      <c r="G7792">
        <f>(tester_performance_after[[#This Row],[post-handle-timestamp]] - tester_performance_after[[#This Row],[pre-handle-timestamp]]) / 1000000</f>
        <v>0.69920000000000004</v>
      </c>
    </row>
    <row r="7793" spans="1:7" hidden="1" x14ac:dyDescent="0.25">
      <c r="A7793" t="s">
        <v>6</v>
      </c>
      <c r="B7793" t="s">
        <v>19</v>
      </c>
      <c r="C7793">
        <v>200</v>
      </c>
      <c r="D7793" t="s">
        <v>15</v>
      </c>
      <c r="E7793">
        <v>947911782103700</v>
      </c>
      <c r="F7793">
        <v>947911782959700</v>
      </c>
      <c r="G7793">
        <f>(tester_performance_after[[#This Row],[post-handle-timestamp]] - tester_performance_after[[#This Row],[pre-handle-timestamp]]) / 1000000</f>
        <v>0.85599999999999998</v>
      </c>
    </row>
    <row r="7794" spans="1:7" hidden="1" x14ac:dyDescent="0.25">
      <c r="A7794" t="s">
        <v>6</v>
      </c>
      <c r="B7794" t="s">
        <v>20</v>
      </c>
      <c r="C7794">
        <v>200</v>
      </c>
      <c r="D7794" t="s">
        <v>15</v>
      </c>
      <c r="E7794">
        <v>947911783903100</v>
      </c>
      <c r="F7794">
        <v>947911784721500</v>
      </c>
      <c r="G7794">
        <f>(tester_performance_after[[#This Row],[post-handle-timestamp]] - tester_performance_after[[#This Row],[pre-handle-timestamp]]) / 1000000</f>
        <v>0.81840000000000002</v>
      </c>
    </row>
    <row r="7795" spans="1:7" hidden="1" x14ac:dyDescent="0.25">
      <c r="A7795" t="s">
        <v>6</v>
      </c>
      <c r="B7795" t="s">
        <v>14</v>
      </c>
      <c r="C7795">
        <v>200</v>
      </c>
      <c r="D7795" t="s">
        <v>15</v>
      </c>
      <c r="E7795">
        <v>947911785974900</v>
      </c>
      <c r="F7795">
        <v>947911786677800</v>
      </c>
      <c r="G7795">
        <f>(tester_performance_after[[#This Row],[post-handle-timestamp]] - tester_performance_after[[#This Row],[pre-handle-timestamp]]) / 1000000</f>
        <v>0.70289999999999997</v>
      </c>
    </row>
    <row r="7796" spans="1:7" hidden="1" x14ac:dyDescent="0.25">
      <c r="A7796" t="s">
        <v>6</v>
      </c>
      <c r="B7796" t="s">
        <v>21</v>
      </c>
      <c r="C7796">
        <v>200</v>
      </c>
      <c r="D7796" t="s">
        <v>15</v>
      </c>
      <c r="E7796">
        <v>947911787517500</v>
      </c>
      <c r="F7796">
        <v>947911788367800</v>
      </c>
      <c r="G7796">
        <f>(tester_performance_after[[#This Row],[post-handle-timestamp]] - tester_performance_after[[#This Row],[pre-handle-timestamp]]) / 1000000</f>
        <v>0.85029999999999994</v>
      </c>
    </row>
    <row r="7797" spans="1:7" hidden="1" x14ac:dyDescent="0.25">
      <c r="A7797" t="s">
        <v>6</v>
      </c>
      <c r="B7797" t="s">
        <v>22</v>
      </c>
      <c r="C7797">
        <v>200</v>
      </c>
      <c r="D7797" t="s">
        <v>15</v>
      </c>
      <c r="E7797">
        <v>947911789692200</v>
      </c>
      <c r="F7797">
        <v>947911790503700</v>
      </c>
      <c r="G7797">
        <f>(tester_performance_after[[#This Row],[post-handle-timestamp]] - tester_performance_after[[#This Row],[pre-handle-timestamp]]) / 1000000</f>
        <v>0.8115</v>
      </c>
    </row>
    <row r="7798" spans="1:7" hidden="1" x14ac:dyDescent="0.25">
      <c r="A7798" t="s">
        <v>6</v>
      </c>
      <c r="B7798" t="s">
        <v>23</v>
      </c>
      <c r="C7798">
        <v>200</v>
      </c>
      <c r="D7798" t="s">
        <v>12</v>
      </c>
      <c r="E7798">
        <v>947911791884400</v>
      </c>
      <c r="F7798">
        <v>947911792533100</v>
      </c>
      <c r="G7798">
        <f>(tester_performance_after[[#This Row],[post-handle-timestamp]] - tester_performance_after[[#This Row],[pre-handle-timestamp]]) / 1000000</f>
        <v>0.64870000000000005</v>
      </c>
    </row>
    <row r="7799" spans="1:7" hidden="1" x14ac:dyDescent="0.25">
      <c r="A7799" t="s">
        <v>6</v>
      </c>
      <c r="B7799" t="s">
        <v>24</v>
      </c>
      <c r="C7799">
        <v>200</v>
      </c>
      <c r="D7799" t="s">
        <v>15</v>
      </c>
      <c r="E7799">
        <v>947911793433600</v>
      </c>
      <c r="F7799">
        <v>947911794200000</v>
      </c>
      <c r="G7799">
        <f>(tester_performance_after[[#This Row],[post-handle-timestamp]] - tester_performance_after[[#This Row],[pre-handle-timestamp]]) / 1000000</f>
        <v>0.76639999999999997</v>
      </c>
    </row>
    <row r="7800" spans="1:7" hidden="1" x14ac:dyDescent="0.25">
      <c r="A7800" t="s">
        <v>6</v>
      </c>
      <c r="B7800" t="s">
        <v>25</v>
      </c>
      <c r="C7800">
        <v>200</v>
      </c>
      <c r="D7800" t="s">
        <v>26</v>
      </c>
      <c r="E7800">
        <v>947911795071500</v>
      </c>
      <c r="F7800">
        <v>947911796035300</v>
      </c>
      <c r="G7800">
        <f>(tester_performance_after[[#This Row],[post-handle-timestamp]] - tester_performance_after[[#This Row],[pre-handle-timestamp]]) / 1000000</f>
        <v>0.96379999999999999</v>
      </c>
    </row>
    <row r="7801" spans="1:7" hidden="1" x14ac:dyDescent="0.25">
      <c r="A7801" t="s">
        <v>6</v>
      </c>
      <c r="B7801" t="s">
        <v>27</v>
      </c>
      <c r="C7801">
        <v>200</v>
      </c>
      <c r="D7801" t="s">
        <v>26</v>
      </c>
      <c r="E7801">
        <v>947911799064000</v>
      </c>
      <c r="F7801">
        <v>947911800178400</v>
      </c>
      <c r="G7801">
        <f>(tester_performance_after[[#This Row],[post-handle-timestamp]] - tester_performance_after[[#This Row],[pre-handle-timestamp]]) / 1000000</f>
        <v>1.1144000000000001</v>
      </c>
    </row>
    <row r="7802" spans="1:7" x14ac:dyDescent="0.25">
      <c r="A7802" t="s">
        <v>6</v>
      </c>
      <c r="B7802" t="s">
        <v>42</v>
      </c>
      <c r="C7802">
        <v>500</v>
      </c>
      <c r="D7802" t="s">
        <v>10</v>
      </c>
      <c r="E7802">
        <v>947911801942500</v>
      </c>
      <c r="F7802">
        <v>947911816386700</v>
      </c>
      <c r="G7802">
        <f>(tester_performance_after[[#This Row],[post-handle-timestamp]] - tester_performance_after[[#This Row],[pre-handle-timestamp]]) / 1000000</f>
        <v>14.4442</v>
      </c>
    </row>
    <row r="7803" spans="1:7" hidden="1" x14ac:dyDescent="0.25">
      <c r="A7803" t="s">
        <v>6</v>
      </c>
      <c r="B7803" t="s">
        <v>11</v>
      </c>
      <c r="C7803">
        <v>200</v>
      </c>
      <c r="D7803" t="s">
        <v>12</v>
      </c>
      <c r="E7803">
        <v>947911861396400</v>
      </c>
      <c r="F7803">
        <v>947911862244700</v>
      </c>
      <c r="G7803">
        <f>(tester_performance_after[[#This Row],[post-handle-timestamp]] - tester_performance_after[[#This Row],[pre-handle-timestamp]]) / 1000000</f>
        <v>0.84830000000000005</v>
      </c>
    </row>
    <row r="7804" spans="1:7" hidden="1" x14ac:dyDescent="0.25">
      <c r="A7804" t="s">
        <v>6</v>
      </c>
      <c r="B7804" t="s">
        <v>13</v>
      </c>
      <c r="C7804">
        <v>200</v>
      </c>
      <c r="D7804" t="s">
        <v>12</v>
      </c>
      <c r="E7804">
        <v>947911863319600</v>
      </c>
      <c r="F7804">
        <v>947911864104000</v>
      </c>
      <c r="G7804">
        <f>(tester_performance_after[[#This Row],[post-handle-timestamp]] - tester_performance_after[[#This Row],[pre-handle-timestamp]]) / 1000000</f>
        <v>0.78439999999999999</v>
      </c>
    </row>
    <row r="7805" spans="1:7" hidden="1" x14ac:dyDescent="0.25">
      <c r="A7805" t="s">
        <v>6</v>
      </c>
      <c r="B7805" t="s">
        <v>16</v>
      </c>
      <c r="C7805">
        <v>200</v>
      </c>
      <c r="D7805" t="s">
        <v>12</v>
      </c>
      <c r="E7805">
        <v>947911865343300</v>
      </c>
      <c r="F7805">
        <v>947911866194600</v>
      </c>
      <c r="G7805">
        <f>(tester_performance_after[[#This Row],[post-handle-timestamp]] - tester_performance_after[[#This Row],[pre-handle-timestamp]]) / 1000000</f>
        <v>0.85129999999999995</v>
      </c>
    </row>
    <row r="7806" spans="1:7" hidden="1" x14ac:dyDescent="0.25">
      <c r="A7806" t="s">
        <v>6</v>
      </c>
      <c r="B7806" t="s">
        <v>17</v>
      </c>
      <c r="C7806">
        <v>200</v>
      </c>
      <c r="D7806" t="s">
        <v>15</v>
      </c>
      <c r="E7806">
        <v>947911867196600</v>
      </c>
      <c r="F7806">
        <v>947911867978300</v>
      </c>
      <c r="G7806">
        <f>(tester_performance_after[[#This Row],[post-handle-timestamp]] - tester_performance_after[[#This Row],[pre-handle-timestamp]]) / 1000000</f>
        <v>0.78169999999999995</v>
      </c>
    </row>
    <row r="7807" spans="1:7" hidden="1" x14ac:dyDescent="0.25">
      <c r="A7807" t="s">
        <v>6</v>
      </c>
      <c r="B7807" t="s">
        <v>18</v>
      </c>
      <c r="C7807">
        <v>200</v>
      </c>
      <c r="D7807" t="s">
        <v>15</v>
      </c>
      <c r="E7807">
        <v>947911869089300</v>
      </c>
      <c r="F7807">
        <v>947911869800700</v>
      </c>
      <c r="G7807">
        <f>(tester_performance_after[[#This Row],[post-handle-timestamp]] - tester_performance_after[[#This Row],[pre-handle-timestamp]]) / 1000000</f>
        <v>0.71140000000000003</v>
      </c>
    </row>
    <row r="7808" spans="1:7" hidden="1" x14ac:dyDescent="0.25">
      <c r="A7808" t="s">
        <v>6</v>
      </c>
      <c r="B7808" t="s">
        <v>19</v>
      </c>
      <c r="C7808">
        <v>200</v>
      </c>
      <c r="D7808" t="s">
        <v>15</v>
      </c>
      <c r="E7808">
        <v>947911870750700</v>
      </c>
      <c r="F7808">
        <v>947911871600500</v>
      </c>
      <c r="G7808">
        <f>(tester_performance_after[[#This Row],[post-handle-timestamp]] - tester_performance_after[[#This Row],[pre-handle-timestamp]]) / 1000000</f>
        <v>0.8498</v>
      </c>
    </row>
    <row r="7809" spans="1:7" hidden="1" x14ac:dyDescent="0.25">
      <c r="A7809" t="s">
        <v>6</v>
      </c>
      <c r="B7809" t="s">
        <v>20</v>
      </c>
      <c r="C7809">
        <v>200</v>
      </c>
      <c r="D7809" t="s">
        <v>15</v>
      </c>
      <c r="E7809">
        <v>947911872627800</v>
      </c>
      <c r="F7809">
        <v>947911873416700</v>
      </c>
      <c r="G7809">
        <f>(tester_performance_after[[#This Row],[post-handle-timestamp]] - tester_performance_after[[#This Row],[pre-handle-timestamp]]) / 1000000</f>
        <v>0.78890000000000005</v>
      </c>
    </row>
    <row r="7810" spans="1:7" hidden="1" x14ac:dyDescent="0.25">
      <c r="A7810" t="s">
        <v>6</v>
      </c>
      <c r="B7810" t="s">
        <v>14</v>
      </c>
      <c r="C7810">
        <v>200</v>
      </c>
      <c r="D7810" t="s">
        <v>15</v>
      </c>
      <c r="E7810">
        <v>947911874801800</v>
      </c>
      <c r="F7810">
        <v>947911875534400</v>
      </c>
      <c r="G7810">
        <f>(tester_performance_after[[#This Row],[post-handle-timestamp]] - tester_performance_after[[#This Row],[pre-handle-timestamp]]) / 1000000</f>
        <v>0.73260000000000003</v>
      </c>
    </row>
    <row r="7811" spans="1:7" hidden="1" x14ac:dyDescent="0.25">
      <c r="A7811" t="s">
        <v>6</v>
      </c>
      <c r="B7811" t="s">
        <v>21</v>
      </c>
      <c r="C7811">
        <v>200</v>
      </c>
      <c r="D7811" t="s">
        <v>15</v>
      </c>
      <c r="E7811">
        <v>947911876435900</v>
      </c>
      <c r="F7811">
        <v>947911877174500</v>
      </c>
      <c r="G7811">
        <f>(tester_performance_after[[#This Row],[post-handle-timestamp]] - tester_performance_after[[#This Row],[pre-handle-timestamp]]) / 1000000</f>
        <v>0.73860000000000003</v>
      </c>
    </row>
    <row r="7812" spans="1:7" hidden="1" x14ac:dyDescent="0.25">
      <c r="A7812" t="s">
        <v>6</v>
      </c>
      <c r="B7812" t="s">
        <v>22</v>
      </c>
      <c r="C7812">
        <v>200</v>
      </c>
      <c r="D7812" t="s">
        <v>15</v>
      </c>
      <c r="E7812">
        <v>947911878406000</v>
      </c>
      <c r="F7812">
        <v>947911879173000</v>
      </c>
      <c r="G7812">
        <f>(tester_performance_after[[#This Row],[post-handle-timestamp]] - tester_performance_after[[#This Row],[pre-handle-timestamp]]) / 1000000</f>
        <v>0.76700000000000002</v>
      </c>
    </row>
    <row r="7813" spans="1:7" hidden="1" x14ac:dyDescent="0.25">
      <c r="A7813" t="s">
        <v>6</v>
      </c>
      <c r="B7813" t="s">
        <v>23</v>
      </c>
      <c r="C7813">
        <v>200</v>
      </c>
      <c r="D7813" t="s">
        <v>12</v>
      </c>
      <c r="E7813">
        <v>947911880666600</v>
      </c>
      <c r="F7813">
        <v>947911881397900</v>
      </c>
      <c r="G7813">
        <f>(tester_performance_after[[#This Row],[post-handle-timestamp]] - tester_performance_after[[#This Row],[pre-handle-timestamp]]) / 1000000</f>
        <v>0.73129999999999995</v>
      </c>
    </row>
    <row r="7814" spans="1:7" hidden="1" x14ac:dyDescent="0.25">
      <c r="A7814" t="s">
        <v>6</v>
      </c>
      <c r="B7814" t="s">
        <v>24</v>
      </c>
      <c r="C7814">
        <v>200</v>
      </c>
      <c r="D7814" t="s">
        <v>15</v>
      </c>
      <c r="E7814">
        <v>947911882359000</v>
      </c>
      <c r="F7814">
        <v>947911883055700</v>
      </c>
      <c r="G7814">
        <f>(tester_performance_after[[#This Row],[post-handle-timestamp]] - tester_performance_after[[#This Row],[pre-handle-timestamp]]) / 1000000</f>
        <v>0.69669999999999999</v>
      </c>
    </row>
    <row r="7815" spans="1:7" hidden="1" x14ac:dyDescent="0.25">
      <c r="A7815" t="s">
        <v>6</v>
      </c>
      <c r="B7815" t="s">
        <v>25</v>
      </c>
      <c r="C7815">
        <v>200</v>
      </c>
      <c r="D7815" t="s">
        <v>26</v>
      </c>
      <c r="E7815">
        <v>947911883986400</v>
      </c>
      <c r="F7815">
        <v>947911884918800</v>
      </c>
      <c r="G7815">
        <f>(tester_performance_after[[#This Row],[post-handle-timestamp]] - tester_performance_after[[#This Row],[pre-handle-timestamp]]) / 1000000</f>
        <v>0.93240000000000001</v>
      </c>
    </row>
    <row r="7816" spans="1:7" hidden="1" x14ac:dyDescent="0.25">
      <c r="A7816" t="s">
        <v>6</v>
      </c>
      <c r="B7816" t="s">
        <v>27</v>
      </c>
      <c r="C7816">
        <v>200</v>
      </c>
      <c r="D7816" t="s">
        <v>26</v>
      </c>
      <c r="E7816">
        <v>947911888087200</v>
      </c>
      <c r="F7816">
        <v>947911889085200</v>
      </c>
      <c r="G7816">
        <f>(tester_performance_after[[#This Row],[post-handle-timestamp]] - tester_performance_after[[#This Row],[pre-handle-timestamp]]) / 1000000</f>
        <v>0.998</v>
      </c>
    </row>
    <row r="7817" spans="1:7" x14ac:dyDescent="0.25">
      <c r="A7817" t="s">
        <v>6</v>
      </c>
      <c r="B7817" t="s">
        <v>30</v>
      </c>
      <c r="C7817">
        <v>200</v>
      </c>
      <c r="D7817" t="s">
        <v>10</v>
      </c>
      <c r="E7817">
        <v>947911891039900</v>
      </c>
      <c r="F7817">
        <v>947911914553100</v>
      </c>
      <c r="G7817">
        <f>(tester_performance_after[[#This Row],[post-handle-timestamp]] - tester_performance_after[[#This Row],[pre-handle-timestamp]]) / 1000000</f>
        <v>23.513200000000001</v>
      </c>
    </row>
    <row r="7818" spans="1:7" hidden="1" x14ac:dyDescent="0.25">
      <c r="A7818" t="s">
        <v>6</v>
      </c>
      <c r="B7818" t="s">
        <v>11</v>
      </c>
      <c r="C7818">
        <v>200</v>
      </c>
      <c r="D7818" t="s">
        <v>12</v>
      </c>
      <c r="E7818">
        <v>947912411871000</v>
      </c>
      <c r="F7818">
        <v>947912412789800</v>
      </c>
      <c r="G7818">
        <f>(tester_performance_after[[#This Row],[post-handle-timestamp]] - tester_performance_after[[#This Row],[pre-handle-timestamp]]) / 1000000</f>
        <v>0.91879999999999995</v>
      </c>
    </row>
    <row r="7819" spans="1:7" hidden="1" x14ac:dyDescent="0.25">
      <c r="A7819" t="s">
        <v>6</v>
      </c>
      <c r="B7819" t="s">
        <v>13</v>
      </c>
      <c r="C7819">
        <v>200</v>
      </c>
      <c r="D7819" t="s">
        <v>12</v>
      </c>
      <c r="E7819">
        <v>947912413837300</v>
      </c>
      <c r="F7819">
        <v>947912414630600</v>
      </c>
      <c r="G7819">
        <f>(tester_performance_after[[#This Row],[post-handle-timestamp]] - tester_performance_after[[#This Row],[pre-handle-timestamp]]) / 1000000</f>
        <v>0.79330000000000001</v>
      </c>
    </row>
    <row r="7820" spans="1:7" hidden="1" x14ac:dyDescent="0.25">
      <c r="A7820" t="s">
        <v>6</v>
      </c>
      <c r="B7820" t="s">
        <v>14</v>
      </c>
      <c r="C7820">
        <v>200</v>
      </c>
      <c r="D7820" t="s">
        <v>15</v>
      </c>
      <c r="E7820">
        <v>947912415700500</v>
      </c>
      <c r="F7820">
        <v>947912416376000</v>
      </c>
      <c r="G7820">
        <f>(tester_performance_after[[#This Row],[post-handle-timestamp]] - tester_performance_after[[#This Row],[pre-handle-timestamp]]) / 1000000</f>
        <v>0.67549999999999999</v>
      </c>
    </row>
    <row r="7821" spans="1:7" hidden="1" x14ac:dyDescent="0.25">
      <c r="A7821" t="s">
        <v>6</v>
      </c>
      <c r="B7821" t="s">
        <v>16</v>
      </c>
      <c r="C7821">
        <v>200</v>
      </c>
      <c r="D7821" t="s">
        <v>12</v>
      </c>
      <c r="E7821">
        <v>947912417181600</v>
      </c>
      <c r="F7821">
        <v>947912417881500</v>
      </c>
      <c r="G7821">
        <f>(tester_performance_after[[#This Row],[post-handle-timestamp]] - tester_performance_after[[#This Row],[pre-handle-timestamp]]) / 1000000</f>
        <v>0.69989999999999997</v>
      </c>
    </row>
    <row r="7822" spans="1:7" hidden="1" x14ac:dyDescent="0.25">
      <c r="A7822" t="s">
        <v>6</v>
      </c>
      <c r="B7822" t="s">
        <v>17</v>
      </c>
      <c r="C7822">
        <v>200</v>
      </c>
      <c r="D7822" t="s">
        <v>15</v>
      </c>
      <c r="E7822">
        <v>947912418820100</v>
      </c>
      <c r="F7822">
        <v>947912419683500</v>
      </c>
      <c r="G7822">
        <f>(tester_performance_after[[#This Row],[post-handle-timestamp]] - tester_performance_after[[#This Row],[pre-handle-timestamp]]) / 1000000</f>
        <v>0.86339999999999995</v>
      </c>
    </row>
    <row r="7823" spans="1:7" hidden="1" x14ac:dyDescent="0.25">
      <c r="A7823" t="s">
        <v>6</v>
      </c>
      <c r="B7823" t="s">
        <v>18</v>
      </c>
      <c r="C7823">
        <v>200</v>
      </c>
      <c r="D7823" t="s">
        <v>15</v>
      </c>
      <c r="E7823">
        <v>947912420715600</v>
      </c>
      <c r="F7823">
        <v>947912421524200</v>
      </c>
      <c r="G7823">
        <f>(tester_performance_after[[#This Row],[post-handle-timestamp]] - tester_performance_after[[#This Row],[pre-handle-timestamp]]) / 1000000</f>
        <v>0.80859999999999999</v>
      </c>
    </row>
    <row r="7824" spans="1:7" hidden="1" x14ac:dyDescent="0.25">
      <c r="A7824" t="s">
        <v>6</v>
      </c>
      <c r="B7824" t="s">
        <v>19</v>
      </c>
      <c r="C7824">
        <v>200</v>
      </c>
      <c r="D7824" t="s">
        <v>15</v>
      </c>
      <c r="E7824">
        <v>947912422297700</v>
      </c>
      <c r="F7824">
        <v>947912422987200</v>
      </c>
      <c r="G7824">
        <f>(tester_performance_after[[#This Row],[post-handle-timestamp]] - tester_performance_after[[#This Row],[pre-handle-timestamp]]) / 1000000</f>
        <v>0.6895</v>
      </c>
    </row>
    <row r="7825" spans="1:7" hidden="1" x14ac:dyDescent="0.25">
      <c r="A7825" t="s">
        <v>6</v>
      </c>
      <c r="B7825" t="s">
        <v>20</v>
      </c>
      <c r="C7825">
        <v>200</v>
      </c>
      <c r="D7825" t="s">
        <v>15</v>
      </c>
      <c r="E7825">
        <v>947912423934200</v>
      </c>
      <c r="F7825">
        <v>947912424774200</v>
      </c>
      <c r="G7825">
        <f>(tester_performance_after[[#This Row],[post-handle-timestamp]] - tester_performance_after[[#This Row],[pre-handle-timestamp]]) / 1000000</f>
        <v>0.84</v>
      </c>
    </row>
    <row r="7826" spans="1:7" hidden="1" x14ac:dyDescent="0.25">
      <c r="A7826" t="s">
        <v>6</v>
      </c>
      <c r="B7826" t="s">
        <v>21</v>
      </c>
      <c r="C7826">
        <v>200</v>
      </c>
      <c r="D7826" t="s">
        <v>15</v>
      </c>
      <c r="E7826">
        <v>947912425951800</v>
      </c>
      <c r="F7826">
        <v>947912426754400</v>
      </c>
      <c r="G7826">
        <f>(tester_performance_after[[#This Row],[post-handle-timestamp]] - tester_performance_after[[#This Row],[pre-handle-timestamp]]) / 1000000</f>
        <v>0.80259999999999998</v>
      </c>
    </row>
    <row r="7827" spans="1:7" hidden="1" x14ac:dyDescent="0.25">
      <c r="A7827" t="s">
        <v>6</v>
      </c>
      <c r="B7827" t="s">
        <v>22</v>
      </c>
      <c r="C7827">
        <v>200</v>
      </c>
      <c r="D7827" t="s">
        <v>15</v>
      </c>
      <c r="E7827">
        <v>947912427875500</v>
      </c>
      <c r="F7827">
        <v>947912428578100</v>
      </c>
      <c r="G7827">
        <f>(tester_performance_after[[#This Row],[post-handle-timestamp]] - tester_performance_after[[#This Row],[pre-handle-timestamp]]) / 1000000</f>
        <v>0.7026</v>
      </c>
    </row>
    <row r="7828" spans="1:7" hidden="1" x14ac:dyDescent="0.25">
      <c r="A7828" t="s">
        <v>6</v>
      </c>
      <c r="B7828" t="s">
        <v>23</v>
      </c>
      <c r="C7828">
        <v>200</v>
      </c>
      <c r="D7828" t="s">
        <v>12</v>
      </c>
      <c r="E7828">
        <v>947912429908400</v>
      </c>
      <c r="F7828">
        <v>947912430839100</v>
      </c>
      <c r="G7828">
        <f>(tester_performance_after[[#This Row],[post-handle-timestamp]] - tester_performance_after[[#This Row],[pre-handle-timestamp]]) / 1000000</f>
        <v>0.93069999999999997</v>
      </c>
    </row>
    <row r="7829" spans="1:7" hidden="1" x14ac:dyDescent="0.25">
      <c r="A7829" t="s">
        <v>6</v>
      </c>
      <c r="B7829" t="s">
        <v>24</v>
      </c>
      <c r="C7829">
        <v>200</v>
      </c>
      <c r="D7829" t="s">
        <v>15</v>
      </c>
      <c r="E7829">
        <v>947912431640800</v>
      </c>
      <c r="F7829">
        <v>947912432426700</v>
      </c>
      <c r="G7829">
        <f>(tester_performance_after[[#This Row],[post-handle-timestamp]] - tester_performance_after[[#This Row],[pre-handle-timestamp]]) / 1000000</f>
        <v>0.78590000000000004</v>
      </c>
    </row>
    <row r="7830" spans="1:7" hidden="1" x14ac:dyDescent="0.25">
      <c r="A7830" t="s">
        <v>6</v>
      </c>
      <c r="B7830" t="s">
        <v>25</v>
      </c>
      <c r="C7830">
        <v>200</v>
      </c>
      <c r="D7830" t="s">
        <v>26</v>
      </c>
      <c r="E7830">
        <v>947912433277000</v>
      </c>
      <c r="F7830">
        <v>947912434207900</v>
      </c>
      <c r="G7830">
        <f>(tester_performance_after[[#This Row],[post-handle-timestamp]] - tester_performance_after[[#This Row],[pre-handle-timestamp]]) / 1000000</f>
        <v>0.93089999999999995</v>
      </c>
    </row>
    <row r="7831" spans="1:7" hidden="1" x14ac:dyDescent="0.25">
      <c r="A7831" t="s">
        <v>6</v>
      </c>
      <c r="B7831" t="s">
        <v>27</v>
      </c>
      <c r="C7831">
        <v>200</v>
      </c>
      <c r="D7831" t="s">
        <v>26</v>
      </c>
      <c r="E7831">
        <v>947912437300400</v>
      </c>
      <c r="F7831">
        <v>947912438264600</v>
      </c>
      <c r="G7831">
        <f>(tester_performance_after[[#This Row],[post-handle-timestamp]] - tester_performance_after[[#This Row],[pre-handle-timestamp]]) / 1000000</f>
        <v>0.96419999999999995</v>
      </c>
    </row>
    <row r="7832" spans="1:7" hidden="1" x14ac:dyDescent="0.25">
      <c r="A7832" t="s">
        <v>6</v>
      </c>
      <c r="B7832" t="s">
        <v>31</v>
      </c>
      <c r="C7832">
        <v>200</v>
      </c>
      <c r="D7832" t="s">
        <v>32</v>
      </c>
      <c r="E7832">
        <v>947912440315900</v>
      </c>
      <c r="F7832">
        <v>947912441066200</v>
      </c>
      <c r="G7832">
        <f>(tester_performance_after[[#This Row],[post-handle-timestamp]] - tester_performance_after[[#This Row],[pre-handle-timestamp]]) / 1000000</f>
        <v>0.75029999999999997</v>
      </c>
    </row>
    <row r="7833" spans="1:7" x14ac:dyDescent="0.25">
      <c r="A7833" t="s">
        <v>6</v>
      </c>
      <c r="B7833" t="s">
        <v>34</v>
      </c>
      <c r="C7833">
        <v>200</v>
      </c>
      <c r="D7833" t="s">
        <v>10</v>
      </c>
      <c r="E7833">
        <v>947912442492200</v>
      </c>
      <c r="F7833">
        <v>947912465532100</v>
      </c>
      <c r="G7833">
        <f>(tester_performance_after[[#This Row],[post-handle-timestamp]] - tester_performance_after[[#This Row],[pre-handle-timestamp]]) / 1000000</f>
        <v>23.039899999999999</v>
      </c>
    </row>
    <row r="7834" spans="1:7" hidden="1" x14ac:dyDescent="0.25">
      <c r="A7834" t="s">
        <v>6</v>
      </c>
      <c r="B7834" t="s">
        <v>11</v>
      </c>
      <c r="C7834">
        <v>200</v>
      </c>
      <c r="D7834" t="s">
        <v>12</v>
      </c>
      <c r="E7834">
        <v>947912616462100</v>
      </c>
      <c r="F7834">
        <v>947912617287700</v>
      </c>
      <c r="G7834">
        <f>(tester_performance_after[[#This Row],[post-handle-timestamp]] - tester_performance_after[[#This Row],[pre-handle-timestamp]]) / 1000000</f>
        <v>0.8256</v>
      </c>
    </row>
    <row r="7835" spans="1:7" hidden="1" x14ac:dyDescent="0.25">
      <c r="A7835" t="s">
        <v>6</v>
      </c>
      <c r="B7835" t="s">
        <v>13</v>
      </c>
      <c r="C7835">
        <v>200</v>
      </c>
      <c r="D7835" t="s">
        <v>12</v>
      </c>
      <c r="E7835">
        <v>947912618139300</v>
      </c>
      <c r="F7835">
        <v>947912618904200</v>
      </c>
      <c r="G7835">
        <f>(tester_performance_after[[#This Row],[post-handle-timestamp]] - tester_performance_after[[#This Row],[pre-handle-timestamp]]) / 1000000</f>
        <v>0.76490000000000002</v>
      </c>
    </row>
    <row r="7836" spans="1:7" hidden="1" x14ac:dyDescent="0.25">
      <c r="A7836" t="s">
        <v>6</v>
      </c>
      <c r="B7836" t="s">
        <v>16</v>
      </c>
      <c r="C7836">
        <v>200</v>
      </c>
      <c r="D7836" t="s">
        <v>12</v>
      </c>
      <c r="E7836">
        <v>947912619979900</v>
      </c>
      <c r="F7836">
        <v>947912620878600</v>
      </c>
      <c r="G7836">
        <f>(tester_performance_after[[#This Row],[post-handle-timestamp]] - tester_performance_after[[#This Row],[pre-handle-timestamp]]) / 1000000</f>
        <v>0.89870000000000005</v>
      </c>
    </row>
    <row r="7837" spans="1:7" hidden="1" x14ac:dyDescent="0.25">
      <c r="A7837" t="s">
        <v>6</v>
      </c>
      <c r="B7837" t="s">
        <v>17</v>
      </c>
      <c r="C7837">
        <v>200</v>
      </c>
      <c r="D7837" t="s">
        <v>15</v>
      </c>
      <c r="E7837">
        <v>947912621797300</v>
      </c>
      <c r="F7837">
        <v>947912622513800</v>
      </c>
      <c r="G7837">
        <f>(tester_performance_after[[#This Row],[post-handle-timestamp]] - tester_performance_after[[#This Row],[pre-handle-timestamp]]) / 1000000</f>
        <v>0.71650000000000003</v>
      </c>
    </row>
    <row r="7838" spans="1:7" hidden="1" x14ac:dyDescent="0.25">
      <c r="A7838" t="s">
        <v>6</v>
      </c>
      <c r="B7838" t="s">
        <v>18</v>
      </c>
      <c r="C7838">
        <v>200</v>
      </c>
      <c r="D7838" t="s">
        <v>15</v>
      </c>
      <c r="E7838">
        <v>947912623473400</v>
      </c>
      <c r="F7838">
        <v>947912624183500</v>
      </c>
      <c r="G7838">
        <f>(tester_performance_after[[#This Row],[post-handle-timestamp]] - tester_performance_after[[#This Row],[pre-handle-timestamp]]) / 1000000</f>
        <v>0.71009999999999995</v>
      </c>
    </row>
    <row r="7839" spans="1:7" hidden="1" x14ac:dyDescent="0.25">
      <c r="A7839" t="s">
        <v>6</v>
      </c>
      <c r="B7839" t="s">
        <v>19</v>
      </c>
      <c r="C7839">
        <v>200</v>
      </c>
      <c r="D7839" t="s">
        <v>15</v>
      </c>
      <c r="E7839">
        <v>947912624933000</v>
      </c>
      <c r="F7839">
        <v>947912625752800</v>
      </c>
      <c r="G7839">
        <f>(tester_performance_after[[#This Row],[post-handle-timestamp]] - tester_performance_after[[#This Row],[pre-handle-timestamp]]) / 1000000</f>
        <v>0.81979999999999997</v>
      </c>
    </row>
    <row r="7840" spans="1:7" hidden="1" x14ac:dyDescent="0.25">
      <c r="A7840" t="s">
        <v>6</v>
      </c>
      <c r="B7840" t="s">
        <v>20</v>
      </c>
      <c r="C7840">
        <v>200</v>
      </c>
      <c r="D7840" t="s">
        <v>15</v>
      </c>
      <c r="E7840">
        <v>947912626552900</v>
      </c>
      <c r="F7840">
        <v>947912627287700</v>
      </c>
      <c r="G7840">
        <f>(tester_performance_after[[#This Row],[post-handle-timestamp]] - tester_performance_after[[#This Row],[pre-handle-timestamp]]) / 1000000</f>
        <v>0.73480000000000001</v>
      </c>
    </row>
    <row r="7841" spans="1:7" hidden="1" x14ac:dyDescent="0.25">
      <c r="A7841" t="s">
        <v>6</v>
      </c>
      <c r="B7841" t="s">
        <v>14</v>
      </c>
      <c r="C7841">
        <v>200</v>
      </c>
      <c r="D7841" t="s">
        <v>15</v>
      </c>
      <c r="E7841">
        <v>947912628411000</v>
      </c>
      <c r="F7841">
        <v>947912629070800</v>
      </c>
      <c r="G7841">
        <f>(tester_performance_after[[#This Row],[post-handle-timestamp]] - tester_performance_after[[#This Row],[pre-handle-timestamp]]) / 1000000</f>
        <v>0.65980000000000005</v>
      </c>
    </row>
    <row r="7842" spans="1:7" hidden="1" x14ac:dyDescent="0.25">
      <c r="A7842" t="s">
        <v>6</v>
      </c>
      <c r="B7842" t="s">
        <v>21</v>
      </c>
      <c r="C7842">
        <v>200</v>
      </c>
      <c r="D7842" t="s">
        <v>15</v>
      </c>
      <c r="E7842">
        <v>947912629829600</v>
      </c>
      <c r="F7842">
        <v>947912630534300</v>
      </c>
      <c r="G7842">
        <f>(tester_performance_after[[#This Row],[post-handle-timestamp]] - tester_performance_after[[#This Row],[pre-handle-timestamp]]) / 1000000</f>
        <v>0.70469999999999999</v>
      </c>
    </row>
    <row r="7843" spans="1:7" hidden="1" x14ac:dyDescent="0.25">
      <c r="A7843" t="s">
        <v>6</v>
      </c>
      <c r="B7843" t="s">
        <v>22</v>
      </c>
      <c r="C7843">
        <v>200</v>
      </c>
      <c r="D7843" t="s">
        <v>15</v>
      </c>
      <c r="E7843">
        <v>947912631613800</v>
      </c>
      <c r="F7843">
        <v>947912632318600</v>
      </c>
      <c r="G7843">
        <f>(tester_performance_after[[#This Row],[post-handle-timestamp]] - tester_performance_after[[#This Row],[pre-handle-timestamp]]) / 1000000</f>
        <v>0.70479999999999998</v>
      </c>
    </row>
    <row r="7844" spans="1:7" hidden="1" x14ac:dyDescent="0.25">
      <c r="A7844" t="s">
        <v>6</v>
      </c>
      <c r="B7844" t="s">
        <v>23</v>
      </c>
      <c r="C7844">
        <v>200</v>
      </c>
      <c r="D7844" t="s">
        <v>12</v>
      </c>
      <c r="E7844">
        <v>947912633737100</v>
      </c>
      <c r="F7844">
        <v>947912634418100</v>
      </c>
      <c r="G7844">
        <f>(tester_performance_after[[#This Row],[post-handle-timestamp]] - tester_performance_after[[#This Row],[pre-handle-timestamp]]) / 1000000</f>
        <v>0.68100000000000005</v>
      </c>
    </row>
    <row r="7845" spans="1:7" hidden="1" x14ac:dyDescent="0.25">
      <c r="A7845" t="s">
        <v>6</v>
      </c>
      <c r="B7845" t="s">
        <v>24</v>
      </c>
      <c r="C7845">
        <v>200</v>
      </c>
      <c r="D7845" t="s">
        <v>15</v>
      </c>
      <c r="E7845">
        <v>947912635186800</v>
      </c>
      <c r="F7845">
        <v>947912635820000</v>
      </c>
      <c r="G7845">
        <f>(tester_performance_after[[#This Row],[post-handle-timestamp]] - tester_performance_after[[#This Row],[pre-handle-timestamp]]) / 1000000</f>
        <v>0.63319999999999999</v>
      </c>
    </row>
    <row r="7846" spans="1:7" hidden="1" x14ac:dyDescent="0.25">
      <c r="A7846" t="s">
        <v>6</v>
      </c>
      <c r="B7846" t="s">
        <v>25</v>
      </c>
      <c r="C7846">
        <v>200</v>
      </c>
      <c r="D7846" t="s">
        <v>26</v>
      </c>
      <c r="E7846">
        <v>947912636579300</v>
      </c>
      <c r="F7846">
        <v>947912637564300</v>
      </c>
      <c r="G7846">
        <f>(tester_performance_after[[#This Row],[post-handle-timestamp]] - tester_performance_after[[#This Row],[pre-handle-timestamp]]) / 1000000</f>
        <v>0.98499999999999999</v>
      </c>
    </row>
    <row r="7847" spans="1:7" hidden="1" x14ac:dyDescent="0.25">
      <c r="A7847" t="s">
        <v>6</v>
      </c>
      <c r="B7847" t="s">
        <v>27</v>
      </c>
      <c r="C7847">
        <v>200</v>
      </c>
      <c r="D7847" t="s">
        <v>26</v>
      </c>
      <c r="E7847">
        <v>947912640290600</v>
      </c>
      <c r="F7847">
        <v>947912641224400</v>
      </c>
      <c r="G7847">
        <f>(tester_performance_after[[#This Row],[post-handle-timestamp]] - tester_performance_after[[#This Row],[pre-handle-timestamp]]) / 1000000</f>
        <v>0.93379999999999996</v>
      </c>
    </row>
    <row r="7848" spans="1:7" x14ac:dyDescent="0.25">
      <c r="A7848" t="s">
        <v>6</v>
      </c>
      <c r="B7848" t="s">
        <v>39</v>
      </c>
      <c r="C7848">
        <v>200</v>
      </c>
      <c r="D7848" t="s">
        <v>10</v>
      </c>
      <c r="E7848">
        <v>947912642974000</v>
      </c>
      <c r="F7848">
        <v>947912647208400</v>
      </c>
      <c r="G7848">
        <f>(tester_performance_after[[#This Row],[post-handle-timestamp]] - tester_performance_after[[#This Row],[pre-handle-timestamp]]) / 1000000</f>
        <v>4.2343999999999999</v>
      </c>
    </row>
    <row r="7849" spans="1:7" hidden="1" x14ac:dyDescent="0.25">
      <c r="A7849" t="s">
        <v>6</v>
      </c>
      <c r="B7849" t="s">
        <v>11</v>
      </c>
      <c r="C7849">
        <v>200</v>
      </c>
      <c r="D7849" t="s">
        <v>12</v>
      </c>
      <c r="E7849">
        <v>947912758625100</v>
      </c>
      <c r="F7849">
        <v>947912759405100</v>
      </c>
      <c r="G7849">
        <f>(tester_performance_after[[#This Row],[post-handle-timestamp]] - tester_performance_after[[#This Row],[pre-handle-timestamp]]) / 1000000</f>
        <v>0.78</v>
      </c>
    </row>
    <row r="7850" spans="1:7" hidden="1" x14ac:dyDescent="0.25">
      <c r="A7850" t="s">
        <v>6</v>
      </c>
      <c r="B7850" t="s">
        <v>13</v>
      </c>
      <c r="C7850">
        <v>200</v>
      </c>
      <c r="D7850" t="s">
        <v>12</v>
      </c>
      <c r="E7850">
        <v>947912760328800</v>
      </c>
      <c r="F7850">
        <v>947912761174400</v>
      </c>
      <c r="G7850">
        <f>(tester_performance_after[[#This Row],[post-handle-timestamp]] - tester_performance_after[[#This Row],[pre-handle-timestamp]]) / 1000000</f>
        <v>0.84560000000000002</v>
      </c>
    </row>
    <row r="7851" spans="1:7" hidden="1" x14ac:dyDescent="0.25">
      <c r="A7851" t="s">
        <v>6</v>
      </c>
      <c r="B7851" t="s">
        <v>16</v>
      </c>
      <c r="C7851">
        <v>200</v>
      </c>
      <c r="D7851" t="s">
        <v>12</v>
      </c>
      <c r="E7851">
        <v>947912762279300</v>
      </c>
      <c r="F7851">
        <v>947912763116200</v>
      </c>
      <c r="G7851">
        <f>(tester_performance_after[[#This Row],[post-handle-timestamp]] - tester_performance_after[[#This Row],[pre-handle-timestamp]]) / 1000000</f>
        <v>0.83689999999999998</v>
      </c>
    </row>
    <row r="7852" spans="1:7" hidden="1" x14ac:dyDescent="0.25">
      <c r="A7852" t="s">
        <v>6</v>
      </c>
      <c r="B7852" t="s">
        <v>17</v>
      </c>
      <c r="C7852">
        <v>200</v>
      </c>
      <c r="D7852" t="s">
        <v>15</v>
      </c>
      <c r="E7852">
        <v>947912763884700</v>
      </c>
      <c r="F7852">
        <v>947912764561800</v>
      </c>
      <c r="G7852">
        <f>(tester_performance_after[[#This Row],[post-handle-timestamp]] - tester_performance_after[[#This Row],[pre-handle-timestamp]]) / 1000000</f>
        <v>0.67710000000000004</v>
      </c>
    </row>
    <row r="7853" spans="1:7" hidden="1" x14ac:dyDescent="0.25">
      <c r="A7853" t="s">
        <v>6</v>
      </c>
      <c r="B7853" t="s">
        <v>18</v>
      </c>
      <c r="C7853">
        <v>200</v>
      </c>
      <c r="D7853" t="s">
        <v>15</v>
      </c>
      <c r="E7853">
        <v>947912766328500</v>
      </c>
      <c r="F7853">
        <v>947912767079600</v>
      </c>
      <c r="G7853">
        <f>(tester_performance_after[[#This Row],[post-handle-timestamp]] - tester_performance_after[[#This Row],[pre-handle-timestamp]]) / 1000000</f>
        <v>0.75109999999999999</v>
      </c>
    </row>
    <row r="7854" spans="1:7" hidden="1" x14ac:dyDescent="0.25">
      <c r="A7854" t="s">
        <v>6</v>
      </c>
      <c r="B7854" t="s">
        <v>19</v>
      </c>
      <c r="C7854">
        <v>200</v>
      </c>
      <c r="D7854" t="s">
        <v>15</v>
      </c>
      <c r="E7854">
        <v>947912768044100</v>
      </c>
      <c r="F7854">
        <v>947912768896700</v>
      </c>
      <c r="G7854">
        <f>(tester_performance_after[[#This Row],[post-handle-timestamp]] - tester_performance_after[[#This Row],[pre-handle-timestamp]]) / 1000000</f>
        <v>0.85260000000000002</v>
      </c>
    </row>
    <row r="7855" spans="1:7" hidden="1" x14ac:dyDescent="0.25">
      <c r="A7855" t="s">
        <v>6</v>
      </c>
      <c r="B7855" t="s">
        <v>20</v>
      </c>
      <c r="C7855">
        <v>200</v>
      </c>
      <c r="D7855" t="s">
        <v>15</v>
      </c>
      <c r="E7855">
        <v>947912769808800</v>
      </c>
      <c r="F7855">
        <v>947912770614300</v>
      </c>
      <c r="G7855">
        <f>(tester_performance_after[[#This Row],[post-handle-timestamp]] - tester_performance_after[[#This Row],[pre-handle-timestamp]]) / 1000000</f>
        <v>0.80549999999999999</v>
      </c>
    </row>
    <row r="7856" spans="1:7" hidden="1" x14ac:dyDescent="0.25">
      <c r="A7856" t="s">
        <v>6</v>
      </c>
      <c r="B7856" t="s">
        <v>14</v>
      </c>
      <c r="C7856">
        <v>200</v>
      </c>
      <c r="D7856" t="s">
        <v>15</v>
      </c>
      <c r="E7856">
        <v>947912771800900</v>
      </c>
      <c r="F7856">
        <v>947912772516400</v>
      </c>
      <c r="G7856">
        <f>(tester_performance_after[[#This Row],[post-handle-timestamp]] - tester_performance_after[[#This Row],[pre-handle-timestamp]]) / 1000000</f>
        <v>0.71550000000000002</v>
      </c>
    </row>
    <row r="7857" spans="1:7" hidden="1" x14ac:dyDescent="0.25">
      <c r="A7857" t="s">
        <v>6</v>
      </c>
      <c r="B7857" t="s">
        <v>21</v>
      </c>
      <c r="C7857">
        <v>200</v>
      </c>
      <c r="D7857" t="s">
        <v>15</v>
      </c>
      <c r="E7857">
        <v>947912773423600</v>
      </c>
      <c r="F7857">
        <v>947912774272900</v>
      </c>
      <c r="G7857">
        <f>(tester_performance_after[[#This Row],[post-handle-timestamp]] - tester_performance_after[[#This Row],[pre-handle-timestamp]]) / 1000000</f>
        <v>0.84930000000000005</v>
      </c>
    </row>
    <row r="7858" spans="1:7" hidden="1" x14ac:dyDescent="0.25">
      <c r="A7858" t="s">
        <v>6</v>
      </c>
      <c r="B7858" t="s">
        <v>22</v>
      </c>
      <c r="C7858">
        <v>200</v>
      </c>
      <c r="D7858" t="s">
        <v>15</v>
      </c>
      <c r="E7858">
        <v>947912775485800</v>
      </c>
      <c r="F7858">
        <v>947912776293900</v>
      </c>
      <c r="G7858">
        <f>(tester_performance_after[[#This Row],[post-handle-timestamp]] - tester_performance_after[[#This Row],[pre-handle-timestamp]]) / 1000000</f>
        <v>0.80810000000000004</v>
      </c>
    </row>
    <row r="7859" spans="1:7" hidden="1" x14ac:dyDescent="0.25">
      <c r="A7859" t="s">
        <v>6</v>
      </c>
      <c r="B7859" t="s">
        <v>23</v>
      </c>
      <c r="C7859">
        <v>200</v>
      </c>
      <c r="D7859" t="s">
        <v>12</v>
      </c>
      <c r="E7859">
        <v>947912777665400</v>
      </c>
      <c r="F7859">
        <v>947912778332000</v>
      </c>
      <c r="G7859">
        <f>(tester_performance_after[[#This Row],[post-handle-timestamp]] - tester_performance_after[[#This Row],[pre-handle-timestamp]]) / 1000000</f>
        <v>0.66659999999999997</v>
      </c>
    </row>
    <row r="7860" spans="1:7" hidden="1" x14ac:dyDescent="0.25">
      <c r="A7860" t="s">
        <v>6</v>
      </c>
      <c r="B7860" t="s">
        <v>24</v>
      </c>
      <c r="C7860">
        <v>200</v>
      </c>
      <c r="D7860" t="s">
        <v>15</v>
      </c>
      <c r="E7860">
        <v>947912779122800</v>
      </c>
      <c r="F7860">
        <v>947912779914100</v>
      </c>
      <c r="G7860">
        <f>(tester_performance_after[[#This Row],[post-handle-timestamp]] - tester_performance_after[[#This Row],[pre-handle-timestamp]]) / 1000000</f>
        <v>0.7913</v>
      </c>
    </row>
    <row r="7861" spans="1:7" hidden="1" x14ac:dyDescent="0.25">
      <c r="A7861" t="s">
        <v>6</v>
      </c>
      <c r="B7861" t="s">
        <v>25</v>
      </c>
      <c r="C7861">
        <v>200</v>
      </c>
      <c r="D7861" t="s">
        <v>26</v>
      </c>
      <c r="E7861">
        <v>947912780734100</v>
      </c>
      <c r="F7861">
        <v>947912781716600</v>
      </c>
      <c r="G7861">
        <f>(tester_performance_after[[#This Row],[post-handle-timestamp]] - tester_performance_after[[#This Row],[pre-handle-timestamp]]) / 1000000</f>
        <v>0.98250000000000004</v>
      </c>
    </row>
    <row r="7862" spans="1:7" hidden="1" x14ac:dyDescent="0.25">
      <c r="A7862" t="s">
        <v>6</v>
      </c>
      <c r="B7862" t="s">
        <v>27</v>
      </c>
      <c r="C7862">
        <v>200</v>
      </c>
      <c r="D7862" t="s">
        <v>26</v>
      </c>
      <c r="E7862">
        <v>947912784689900</v>
      </c>
      <c r="F7862">
        <v>947912785603400</v>
      </c>
      <c r="G7862">
        <f>(tester_performance_after[[#This Row],[post-handle-timestamp]] - tester_performance_after[[#This Row],[pre-handle-timestamp]]) / 1000000</f>
        <v>0.91349999999999998</v>
      </c>
    </row>
    <row r="7863" spans="1:7" hidden="1" x14ac:dyDescent="0.25">
      <c r="A7863" t="s">
        <v>6</v>
      </c>
      <c r="B7863" t="s">
        <v>31</v>
      </c>
      <c r="C7863">
        <v>200</v>
      </c>
      <c r="D7863" t="s">
        <v>32</v>
      </c>
      <c r="E7863">
        <v>947912787469900</v>
      </c>
      <c r="F7863">
        <v>947912788227900</v>
      </c>
      <c r="G7863">
        <f>(tester_performance_after[[#This Row],[post-handle-timestamp]] - tester_performance_after[[#This Row],[pre-handle-timestamp]]) / 1000000</f>
        <v>0.75800000000000001</v>
      </c>
    </row>
    <row r="7864" spans="1:7" x14ac:dyDescent="0.25">
      <c r="A7864" t="s">
        <v>6</v>
      </c>
      <c r="B7864" t="s">
        <v>41</v>
      </c>
      <c r="C7864">
        <v>200</v>
      </c>
      <c r="D7864" t="s">
        <v>10</v>
      </c>
      <c r="E7864">
        <v>947912789492200</v>
      </c>
      <c r="F7864">
        <v>947912793526700</v>
      </c>
      <c r="G7864">
        <f>(tester_performance_after[[#This Row],[post-handle-timestamp]] - tester_performance_after[[#This Row],[pre-handle-timestamp]]) / 1000000</f>
        <v>4.0345000000000004</v>
      </c>
    </row>
    <row r="7865" spans="1:7" hidden="1" x14ac:dyDescent="0.25">
      <c r="A7865" t="s">
        <v>6</v>
      </c>
      <c r="B7865" t="s">
        <v>11</v>
      </c>
      <c r="C7865">
        <v>200</v>
      </c>
      <c r="D7865" t="s">
        <v>12</v>
      </c>
      <c r="E7865">
        <v>947912905897600</v>
      </c>
      <c r="F7865">
        <v>947912906724200</v>
      </c>
      <c r="G7865">
        <f>(tester_performance_after[[#This Row],[post-handle-timestamp]] - tester_performance_after[[#This Row],[pre-handle-timestamp]]) / 1000000</f>
        <v>0.8266</v>
      </c>
    </row>
    <row r="7866" spans="1:7" hidden="1" x14ac:dyDescent="0.25">
      <c r="A7866" t="s">
        <v>6</v>
      </c>
      <c r="B7866" t="s">
        <v>13</v>
      </c>
      <c r="C7866">
        <v>200</v>
      </c>
      <c r="D7866" t="s">
        <v>12</v>
      </c>
      <c r="E7866">
        <v>947912907667700</v>
      </c>
      <c r="F7866">
        <v>947912908512600</v>
      </c>
      <c r="G7866">
        <f>(tester_performance_after[[#This Row],[post-handle-timestamp]] - tester_performance_after[[#This Row],[pre-handle-timestamp]]) / 1000000</f>
        <v>0.84489999999999998</v>
      </c>
    </row>
    <row r="7867" spans="1:7" hidden="1" x14ac:dyDescent="0.25">
      <c r="A7867" t="s">
        <v>6</v>
      </c>
      <c r="B7867" t="s">
        <v>16</v>
      </c>
      <c r="C7867">
        <v>200</v>
      </c>
      <c r="D7867" t="s">
        <v>12</v>
      </c>
      <c r="E7867">
        <v>947912909565300</v>
      </c>
      <c r="F7867">
        <v>947912910370400</v>
      </c>
      <c r="G7867">
        <f>(tester_performance_after[[#This Row],[post-handle-timestamp]] - tester_performance_after[[#This Row],[pre-handle-timestamp]]) / 1000000</f>
        <v>0.80510000000000004</v>
      </c>
    </row>
    <row r="7868" spans="1:7" hidden="1" x14ac:dyDescent="0.25">
      <c r="A7868" t="s">
        <v>6</v>
      </c>
      <c r="B7868" t="s">
        <v>17</v>
      </c>
      <c r="C7868">
        <v>200</v>
      </c>
      <c r="D7868" t="s">
        <v>15</v>
      </c>
      <c r="E7868">
        <v>947912911186600</v>
      </c>
      <c r="F7868">
        <v>947912911905300</v>
      </c>
      <c r="G7868">
        <f>(tester_performance_after[[#This Row],[post-handle-timestamp]] - tester_performance_after[[#This Row],[pre-handle-timestamp]]) / 1000000</f>
        <v>0.71870000000000001</v>
      </c>
    </row>
    <row r="7869" spans="1:7" hidden="1" x14ac:dyDescent="0.25">
      <c r="A7869" t="s">
        <v>6</v>
      </c>
      <c r="B7869" t="s">
        <v>18</v>
      </c>
      <c r="C7869">
        <v>200</v>
      </c>
      <c r="D7869" t="s">
        <v>15</v>
      </c>
      <c r="E7869">
        <v>947912912869700</v>
      </c>
      <c r="F7869">
        <v>947912913597700</v>
      </c>
      <c r="G7869">
        <f>(tester_performance_after[[#This Row],[post-handle-timestamp]] - tester_performance_after[[#This Row],[pre-handle-timestamp]]) / 1000000</f>
        <v>0.72799999999999998</v>
      </c>
    </row>
    <row r="7870" spans="1:7" hidden="1" x14ac:dyDescent="0.25">
      <c r="A7870" t="s">
        <v>6</v>
      </c>
      <c r="B7870" t="s">
        <v>19</v>
      </c>
      <c r="C7870">
        <v>200</v>
      </c>
      <c r="D7870" t="s">
        <v>15</v>
      </c>
      <c r="E7870">
        <v>947912914297600</v>
      </c>
      <c r="F7870">
        <v>947912914995800</v>
      </c>
      <c r="G7870">
        <f>(tester_performance_after[[#This Row],[post-handle-timestamp]] - tester_performance_after[[#This Row],[pre-handle-timestamp]]) / 1000000</f>
        <v>0.69820000000000004</v>
      </c>
    </row>
    <row r="7871" spans="1:7" hidden="1" x14ac:dyDescent="0.25">
      <c r="A7871" t="s">
        <v>6</v>
      </c>
      <c r="B7871" t="s">
        <v>20</v>
      </c>
      <c r="C7871">
        <v>200</v>
      </c>
      <c r="D7871" t="s">
        <v>15</v>
      </c>
      <c r="E7871">
        <v>947912915935000</v>
      </c>
      <c r="F7871">
        <v>947912916723400</v>
      </c>
      <c r="G7871">
        <f>(tester_performance_after[[#This Row],[post-handle-timestamp]] - tester_performance_after[[#This Row],[pre-handle-timestamp]]) / 1000000</f>
        <v>0.78839999999999999</v>
      </c>
    </row>
    <row r="7872" spans="1:7" hidden="1" x14ac:dyDescent="0.25">
      <c r="A7872" t="s">
        <v>6</v>
      </c>
      <c r="B7872" t="s">
        <v>14</v>
      </c>
      <c r="C7872">
        <v>200</v>
      </c>
      <c r="D7872" t="s">
        <v>15</v>
      </c>
      <c r="E7872">
        <v>947912918017500</v>
      </c>
      <c r="F7872">
        <v>947912918839000</v>
      </c>
      <c r="G7872">
        <f>(tester_performance_after[[#This Row],[post-handle-timestamp]] - tester_performance_after[[#This Row],[pre-handle-timestamp]]) / 1000000</f>
        <v>0.82150000000000001</v>
      </c>
    </row>
    <row r="7873" spans="1:7" hidden="1" x14ac:dyDescent="0.25">
      <c r="A7873" t="s">
        <v>6</v>
      </c>
      <c r="B7873" t="s">
        <v>21</v>
      </c>
      <c r="C7873">
        <v>200</v>
      </c>
      <c r="D7873" t="s">
        <v>15</v>
      </c>
      <c r="E7873">
        <v>947912919790200</v>
      </c>
      <c r="F7873">
        <v>947912920618300</v>
      </c>
      <c r="G7873">
        <f>(tester_performance_after[[#This Row],[post-handle-timestamp]] - tester_performance_after[[#This Row],[pre-handle-timestamp]]) / 1000000</f>
        <v>0.82809999999999995</v>
      </c>
    </row>
    <row r="7874" spans="1:7" hidden="1" x14ac:dyDescent="0.25">
      <c r="A7874" t="s">
        <v>6</v>
      </c>
      <c r="B7874" t="s">
        <v>22</v>
      </c>
      <c r="C7874">
        <v>200</v>
      </c>
      <c r="D7874" t="s">
        <v>15</v>
      </c>
      <c r="E7874">
        <v>947912921829100</v>
      </c>
      <c r="F7874">
        <v>947912922615200</v>
      </c>
      <c r="G7874">
        <f>(tester_performance_after[[#This Row],[post-handle-timestamp]] - tester_performance_after[[#This Row],[pre-handle-timestamp]]) / 1000000</f>
        <v>0.78610000000000002</v>
      </c>
    </row>
    <row r="7875" spans="1:7" hidden="1" x14ac:dyDescent="0.25">
      <c r="A7875" t="s">
        <v>6</v>
      </c>
      <c r="B7875" t="s">
        <v>23</v>
      </c>
      <c r="C7875">
        <v>200</v>
      </c>
      <c r="D7875" t="s">
        <v>12</v>
      </c>
      <c r="E7875">
        <v>947912923842200</v>
      </c>
      <c r="F7875">
        <v>947912924488700</v>
      </c>
      <c r="G7875">
        <f>(tester_performance_after[[#This Row],[post-handle-timestamp]] - tester_performance_after[[#This Row],[pre-handle-timestamp]]) / 1000000</f>
        <v>0.64649999999999996</v>
      </c>
    </row>
    <row r="7876" spans="1:7" hidden="1" x14ac:dyDescent="0.25">
      <c r="A7876" t="s">
        <v>6</v>
      </c>
      <c r="B7876" t="s">
        <v>24</v>
      </c>
      <c r="C7876">
        <v>200</v>
      </c>
      <c r="D7876" t="s">
        <v>15</v>
      </c>
      <c r="E7876">
        <v>947912925196000</v>
      </c>
      <c r="F7876">
        <v>947912925822000</v>
      </c>
      <c r="G7876">
        <f>(tester_performance_after[[#This Row],[post-handle-timestamp]] - tester_performance_after[[#This Row],[pre-handle-timestamp]]) / 1000000</f>
        <v>0.626</v>
      </c>
    </row>
    <row r="7877" spans="1:7" hidden="1" x14ac:dyDescent="0.25">
      <c r="A7877" t="s">
        <v>6</v>
      </c>
      <c r="B7877" t="s">
        <v>25</v>
      </c>
      <c r="C7877">
        <v>200</v>
      </c>
      <c r="D7877" t="s">
        <v>26</v>
      </c>
      <c r="E7877">
        <v>947912926625400</v>
      </c>
      <c r="F7877">
        <v>947912927630000</v>
      </c>
      <c r="G7877">
        <f>(tester_performance_after[[#This Row],[post-handle-timestamp]] - tester_performance_after[[#This Row],[pre-handle-timestamp]]) / 1000000</f>
        <v>1.0045999999999999</v>
      </c>
    </row>
    <row r="7878" spans="1:7" hidden="1" x14ac:dyDescent="0.25">
      <c r="A7878" t="s">
        <v>6</v>
      </c>
      <c r="B7878" t="s">
        <v>27</v>
      </c>
      <c r="C7878">
        <v>200</v>
      </c>
      <c r="D7878" t="s">
        <v>26</v>
      </c>
      <c r="E7878">
        <v>947912930372000</v>
      </c>
      <c r="F7878">
        <v>947912931320600</v>
      </c>
      <c r="G7878">
        <f>(tester_performance_after[[#This Row],[post-handle-timestamp]] - tester_performance_after[[#This Row],[pre-handle-timestamp]]) / 1000000</f>
        <v>0.9486</v>
      </c>
    </row>
    <row r="7879" spans="1:7" x14ac:dyDescent="0.25">
      <c r="A7879" t="s">
        <v>6</v>
      </c>
      <c r="B7879" t="s">
        <v>42</v>
      </c>
      <c r="C7879">
        <v>500</v>
      </c>
      <c r="D7879" t="s">
        <v>10</v>
      </c>
      <c r="E7879">
        <v>947912933116400</v>
      </c>
      <c r="F7879">
        <v>947912948259000</v>
      </c>
      <c r="G7879">
        <f>(tester_performance_after[[#This Row],[post-handle-timestamp]] - tester_performance_after[[#This Row],[pre-handle-timestamp]]) / 1000000</f>
        <v>15.1426</v>
      </c>
    </row>
    <row r="7880" spans="1:7" hidden="1" x14ac:dyDescent="0.25">
      <c r="A7880" t="s">
        <v>6</v>
      </c>
      <c r="B7880" t="s">
        <v>11</v>
      </c>
      <c r="C7880">
        <v>200</v>
      </c>
      <c r="D7880" t="s">
        <v>12</v>
      </c>
      <c r="E7880">
        <v>947913034198200</v>
      </c>
      <c r="F7880">
        <v>947913035049700</v>
      </c>
      <c r="G7880">
        <f>(tester_performance_after[[#This Row],[post-handle-timestamp]] - tester_performance_after[[#This Row],[pre-handle-timestamp]]) / 1000000</f>
        <v>0.85150000000000003</v>
      </c>
    </row>
    <row r="7881" spans="1:7" hidden="1" x14ac:dyDescent="0.25">
      <c r="A7881" t="s">
        <v>6</v>
      </c>
      <c r="B7881" t="s">
        <v>13</v>
      </c>
      <c r="C7881">
        <v>200</v>
      </c>
      <c r="D7881" t="s">
        <v>12</v>
      </c>
      <c r="E7881">
        <v>947913036041000</v>
      </c>
      <c r="F7881">
        <v>947913036870600</v>
      </c>
      <c r="G7881">
        <f>(tester_performance_after[[#This Row],[post-handle-timestamp]] - tester_performance_after[[#This Row],[pre-handle-timestamp]]) / 1000000</f>
        <v>0.8296</v>
      </c>
    </row>
    <row r="7882" spans="1:7" hidden="1" x14ac:dyDescent="0.25">
      <c r="A7882" t="s">
        <v>6</v>
      </c>
      <c r="B7882" t="s">
        <v>16</v>
      </c>
      <c r="C7882">
        <v>200</v>
      </c>
      <c r="D7882" t="s">
        <v>12</v>
      </c>
      <c r="E7882">
        <v>947913037983600</v>
      </c>
      <c r="F7882">
        <v>947913038799400</v>
      </c>
      <c r="G7882">
        <f>(tester_performance_after[[#This Row],[post-handle-timestamp]] - tester_performance_after[[#This Row],[pre-handle-timestamp]]) / 1000000</f>
        <v>0.81579999999999997</v>
      </c>
    </row>
    <row r="7883" spans="1:7" hidden="1" x14ac:dyDescent="0.25">
      <c r="A7883" t="s">
        <v>6</v>
      </c>
      <c r="B7883" t="s">
        <v>17</v>
      </c>
      <c r="C7883">
        <v>200</v>
      </c>
      <c r="D7883" t="s">
        <v>15</v>
      </c>
      <c r="E7883">
        <v>947913039602600</v>
      </c>
      <c r="F7883">
        <v>947913040274000</v>
      </c>
      <c r="G7883">
        <f>(tester_performance_after[[#This Row],[post-handle-timestamp]] - tester_performance_after[[#This Row],[pre-handle-timestamp]]) / 1000000</f>
        <v>0.6714</v>
      </c>
    </row>
    <row r="7884" spans="1:7" hidden="1" x14ac:dyDescent="0.25">
      <c r="A7884" t="s">
        <v>6</v>
      </c>
      <c r="B7884" t="s">
        <v>18</v>
      </c>
      <c r="C7884">
        <v>200</v>
      </c>
      <c r="D7884" t="s">
        <v>15</v>
      </c>
      <c r="E7884">
        <v>947913041176800</v>
      </c>
      <c r="F7884">
        <v>947913041939300</v>
      </c>
      <c r="G7884">
        <f>(tester_performance_after[[#This Row],[post-handle-timestamp]] - tester_performance_after[[#This Row],[pre-handle-timestamp]]) / 1000000</f>
        <v>0.76249999999999996</v>
      </c>
    </row>
    <row r="7885" spans="1:7" hidden="1" x14ac:dyDescent="0.25">
      <c r="A7885" t="s">
        <v>6</v>
      </c>
      <c r="B7885" t="s">
        <v>19</v>
      </c>
      <c r="C7885">
        <v>200</v>
      </c>
      <c r="D7885" t="s">
        <v>15</v>
      </c>
      <c r="E7885">
        <v>947913042724300</v>
      </c>
      <c r="F7885">
        <v>947913043529600</v>
      </c>
      <c r="G7885">
        <f>(tester_performance_after[[#This Row],[post-handle-timestamp]] - tester_performance_after[[#This Row],[pre-handle-timestamp]]) / 1000000</f>
        <v>0.80530000000000002</v>
      </c>
    </row>
    <row r="7886" spans="1:7" hidden="1" x14ac:dyDescent="0.25">
      <c r="A7886" t="s">
        <v>6</v>
      </c>
      <c r="B7886" t="s">
        <v>20</v>
      </c>
      <c r="C7886">
        <v>200</v>
      </c>
      <c r="D7886" t="s">
        <v>15</v>
      </c>
      <c r="E7886">
        <v>947913044303900</v>
      </c>
      <c r="F7886">
        <v>947913045043400</v>
      </c>
      <c r="G7886">
        <f>(tester_performance_after[[#This Row],[post-handle-timestamp]] - tester_performance_after[[#This Row],[pre-handle-timestamp]]) / 1000000</f>
        <v>0.73950000000000005</v>
      </c>
    </row>
    <row r="7887" spans="1:7" hidden="1" x14ac:dyDescent="0.25">
      <c r="A7887" t="s">
        <v>6</v>
      </c>
      <c r="B7887" t="s">
        <v>14</v>
      </c>
      <c r="C7887">
        <v>200</v>
      </c>
      <c r="D7887" t="s">
        <v>15</v>
      </c>
      <c r="E7887">
        <v>947913046177900</v>
      </c>
      <c r="F7887">
        <v>947913046844600</v>
      </c>
      <c r="G7887">
        <f>(tester_performance_after[[#This Row],[post-handle-timestamp]] - tester_performance_after[[#This Row],[pre-handle-timestamp]]) / 1000000</f>
        <v>0.66669999999999996</v>
      </c>
    </row>
    <row r="7888" spans="1:7" hidden="1" x14ac:dyDescent="0.25">
      <c r="A7888" t="s">
        <v>6</v>
      </c>
      <c r="B7888" t="s">
        <v>21</v>
      </c>
      <c r="C7888">
        <v>200</v>
      </c>
      <c r="D7888" t="s">
        <v>15</v>
      </c>
      <c r="E7888">
        <v>947913047642600</v>
      </c>
      <c r="F7888">
        <v>947913048519500</v>
      </c>
      <c r="G7888">
        <f>(tester_performance_after[[#This Row],[post-handle-timestamp]] - tester_performance_after[[#This Row],[pre-handle-timestamp]]) / 1000000</f>
        <v>0.87690000000000001</v>
      </c>
    </row>
    <row r="7889" spans="1:7" hidden="1" x14ac:dyDescent="0.25">
      <c r="A7889" t="s">
        <v>6</v>
      </c>
      <c r="B7889" t="s">
        <v>22</v>
      </c>
      <c r="C7889">
        <v>200</v>
      </c>
      <c r="D7889" t="s">
        <v>15</v>
      </c>
      <c r="E7889">
        <v>947913049693500</v>
      </c>
      <c r="F7889">
        <v>947913050541000</v>
      </c>
      <c r="G7889">
        <f>(tester_performance_after[[#This Row],[post-handle-timestamp]] - tester_performance_after[[#This Row],[pre-handle-timestamp]]) / 1000000</f>
        <v>0.84750000000000003</v>
      </c>
    </row>
    <row r="7890" spans="1:7" hidden="1" x14ac:dyDescent="0.25">
      <c r="A7890" t="s">
        <v>6</v>
      </c>
      <c r="B7890" t="s">
        <v>23</v>
      </c>
      <c r="C7890">
        <v>200</v>
      </c>
      <c r="D7890" t="s">
        <v>12</v>
      </c>
      <c r="E7890">
        <v>947913051860200</v>
      </c>
      <c r="F7890">
        <v>947913052512900</v>
      </c>
      <c r="G7890">
        <f>(tester_performance_after[[#This Row],[post-handle-timestamp]] - tester_performance_after[[#This Row],[pre-handle-timestamp]]) / 1000000</f>
        <v>0.65269999999999995</v>
      </c>
    </row>
    <row r="7891" spans="1:7" hidden="1" x14ac:dyDescent="0.25">
      <c r="A7891" t="s">
        <v>6</v>
      </c>
      <c r="B7891" t="s">
        <v>24</v>
      </c>
      <c r="C7891">
        <v>200</v>
      </c>
      <c r="D7891" t="s">
        <v>15</v>
      </c>
      <c r="E7891">
        <v>947913053268000</v>
      </c>
      <c r="F7891">
        <v>947913053910600</v>
      </c>
      <c r="G7891">
        <f>(tester_performance_after[[#This Row],[post-handle-timestamp]] - tester_performance_after[[#This Row],[pre-handle-timestamp]]) / 1000000</f>
        <v>0.64259999999999995</v>
      </c>
    </row>
    <row r="7892" spans="1:7" hidden="1" x14ac:dyDescent="0.25">
      <c r="A7892" t="s">
        <v>6</v>
      </c>
      <c r="B7892" t="s">
        <v>25</v>
      </c>
      <c r="C7892">
        <v>200</v>
      </c>
      <c r="D7892" t="s">
        <v>26</v>
      </c>
      <c r="E7892">
        <v>947913054712800</v>
      </c>
      <c r="F7892">
        <v>947913055750600</v>
      </c>
      <c r="G7892">
        <f>(tester_performance_after[[#This Row],[post-handle-timestamp]] - tester_performance_after[[#This Row],[pre-handle-timestamp]]) / 1000000</f>
        <v>1.0378000000000001</v>
      </c>
    </row>
    <row r="7893" spans="1:7" hidden="1" x14ac:dyDescent="0.25">
      <c r="A7893" t="s">
        <v>6</v>
      </c>
      <c r="B7893" t="s">
        <v>27</v>
      </c>
      <c r="C7893">
        <v>200</v>
      </c>
      <c r="D7893" t="s">
        <v>26</v>
      </c>
      <c r="E7893">
        <v>947913058907600</v>
      </c>
      <c r="F7893">
        <v>947913059948800</v>
      </c>
      <c r="G7893">
        <f>(tester_performance_after[[#This Row],[post-handle-timestamp]] - tester_performance_after[[#This Row],[pre-handle-timestamp]]) / 1000000</f>
        <v>1.0411999999999999</v>
      </c>
    </row>
    <row r="7894" spans="1:7" x14ac:dyDescent="0.25">
      <c r="A7894" t="s">
        <v>6</v>
      </c>
      <c r="B7894" t="s">
        <v>30</v>
      </c>
      <c r="C7894">
        <v>200</v>
      </c>
      <c r="D7894" t="s">
        <v>10</v>
      </c>
      <c r="E7894">
        <v>947913061761700</v>
      </c>
      <c r="F7894">
        <v>947913083766800</v>
      </c>
      <c r="G7894">
        <f>(tester_performance_after[[#This Row],[post-handle-timestamp]] - tester_performance_after[[#This Row],[pre-handle-timestamp]]) / 1000000</f>
        <v>22.005099999999999</v>
      </c>
    </row>
    <row r="7895" spans="1:7" hidden="1" x14ac:dyDescent="0.25">
      <c r="A7895" t="s">
        <v>6</v>
      </c>
      <c r="B7895" t="s">
        <v>11</v>
      </c>
      <c r="C7895">
        <v>200</v>
      </c>
      <c r="D7895" t="s">
        <v>12</v>
      </c>
      <c r="E7895">
        <v>947913615976500</v>
      </c>
      <c r="F7895">
        <v>947913616850300</v>
      </c>
      <c r="G7895">
        <f>(tester_performance_after[[#This Row],[post-handle-timestamp]] - tester_performance_after[[#This Row],[pre-handle-timestamp]]) / 1000000</f>
        <v>0.87380000000000002</v>
      </c>
    </row>
    <row r="7896" spans="1:7" hidden="1" x14ac:dyDescent="0.25">
      <c r="A7896" t="s">
        <v>6</v>
      </c>
      <c r="B7896" t="s">
        <v>13</v>
      </c>
      <c r="C7896">
        <v>200</v>
      </c>
      <c r="D7896" t="s">
        <v>12</v>
      </c>
      <c r="E7896">
        <v>947913617935700</v>
      </c>
      <c r="F7896">
        <v>947913618816500</v>
      </c>
      <c r="G7896">
        <f>(tester_performance_after[[#This Row],[post-handle-timestamp]] - tester_performance_after[[#This Row],[pre-handle-timestamp]]) / 1000000</f>
        <v>0.88080000000000003</v>
      </c>
    </row>
    <row r="7897" spans="1:7" hidden="1" x14ac:dyDescent="0.25">
      <c r="A7897" t="s">
        <v>6</v>
      </c>
      <c r="B7897" t="s">
        <v>16</v>
      </c>
      <c r="C7897">
        <v>200</v>
      </c>
      <c r="D7897" t="s">
        <v>12</v>
      </c>
      <c r="E7897">
        <v>947913619946100</v>
      </c>
      <c r="F7897">
        <v>947913620779100</v>
      </c>
      <c r="G7897">
        <f>(tester_performance_after[[#This Row],[post-handle-timestamp]] - tester_performance_after[[#This Row],[pre-handle-timestamp]]) / 1000000</f>
        <v>0.83299999999999996</v>
      </c>
    </row>
    <row r="7898" spans="1:7" hidden="1" x14ac:dyDescent="0.25">
      <c r="A7898" t="s">
        <v>6</v>
      </c>
      <c r="B7898" t="s">
        <v>17</v>
      </c>
      <c r="C7898">
        <v>200</v>
      </c>
      <c r="D7898" t="s">
        <v>15</v>
      </c>
      <c r="E7898">
        <v>947913621547100</v>
      </c>
      <c r="F7898">
        <v>947913622266300</v>
      </c>
      <c r="G7898">
        <f>(tester_performance_after[[#This Row],[post-handle-timestamp]] - tester_performance_after[[#This Row],[pre-handle-timestamp]]) / 1000000</f>
        <v>0.71919999999999995</v>
      </c>
    </row>
    <row r="7899" spans="1:7" hidden="1" x14ac:dyDescent="0.25">
      <c r="A7899" t="s">
        <v>6</v>
      </c>
      <c r="B7899" t="s">
        <v>18</v>
      </c>
      <c r="C7899">
        <v>200</v>
      </c>
      <c r="D7899" t="s">
        <v>15</v>
      </c>
      <c r="E7899">
        <v>947913623172500</v>
      </c>
      <c r="F7899">
        <v>947913623949100</v>
      </c>
      <c r="G7899">
        <f>(tester_performance_after[[#This Row],[post-handle-timestamp]] - tester_performance_after[[#This Row],[pre-handle-timestamp]]) / 1000000</f>
        <v>0.77659999999999996</v>
      </c>
    </row>
    <row r="7900" spans="1:7" hidden="1" x14ac:dyDescent="0.25">
      <c r="A7900" t="s">
        <v>6</v>
      </c>
      <c r="B7900" t="s">
        <v>19</v>
      </c>
      <c r="C7900">
        <v>200</v>
      </c>
      <c r="D7900" t="s">
        <v>15</v>
      </c>
      <c r="E7900">
        <v>947913624721900</v>
      </c>
      <c r="F7900">
        <v>947913625401900</v>
      </c>
      <c r="G7900">
        <f>(tester_performance_after[[#This Row],[post-handle-timestamp]] - tester_performance_after[[#This Row],[pre-handle-timestamp]]) / 1000000</f>
        <v>0.68</v>
      </c>
    </row>
    <row r="7901" spans="1:7" hidden="1" x14ac:dyDescent="0.25">
      <c r="A7901" t="s">
        <v>6</v>
      </c>
      <c r="B7901" t="s">
        <v>20</v>
      </c>
      <c r="C7901">
        <v>200</v>
      </c>
      <c r="D7901" t="s">
        <v>15</v>
      </c>
      <c r="E7901">
        <v>947913626177700</v>
      </c>
      <c r="F7901">
        <v>947913626928800</v>
      </c>
      <c r="G7901">
        <f>(tester_performance_after[[#This Row],[post-handle-timestamp]] - tester_performance_after[[#This Row],[pre-handle-timestamp]]) / 1000000</f>
        <v>0.75109999999999999</v>
      </c>
    </row>
    <row r="7902" spans="1:7" hidden="1" x14ac:dyDescent="0.25">
      <c r="A7902" t="s">
        <v>6</v>
      </c>
      <c r="B7902" t="s">
        <v>14</v>
      </c>
      <c r="C7902">
        <v>200</v>
      </c>
      <c r="D7902" t="s">
        <v>15</v>
      </c>
      <c r="E7902">
        <v>947913628053800</v>
      </c>
      <c r="F7902">
        <v>947913628741000</v>
      </c>
      <c r="G7902">
        <f>(tester_performance_after[[#This Row],[post-handle-timestamp]] - tester_performance_after[[#This Row],[pre-handle-timestamp]]) / 1000000</f>
        <v>0.68720000000000003</v>
      </c>
    </row>
    <row r="7903" spans="1:7" hidden="1" x14ac:dyDescent="0.25">
      <c r="A7903" t="s">
        <v>6</v>
      </c>
      <c r="B7903" t="s">
        <v>21</v>
      </c>
      <c r="C7903">
        <v>200</v>
      </c>
      <c r="D7903" t="s">
        <v>15</v>
      </c>
      <c r="E7903">
        <v>947913629566500</v>
      </c>
      <c r="F7903">
        <v>947913630432400</v>
      </c>
      <c r="G7903">
        <f>(tester_performance_after[[#This Row],[post-handle-timestamp]] - tester_performance_after[[#This Row],[pre-handle-timestamp]]) / 1000000</f>
        <v>0.8659</v>
      </c>
    </row>
    <row r="7904" spans="1:7" hidden="1" x14ac:dyDescent="0.25">
      <c r="A7904" t="s">
        <v>6</v>
      </c>
      <c r="B7904" t="s">
        <v>22</v>
      </c>
      <c r="C7904">
        <v>200</v>
      </c>
      <c r="D7904" t="s">
        <v>15</v>
      </c>
      <c r="E7904">
        <v>947913631578000</v>
      </c>
      <c r="F7904">
        <v>947913632345200</v>
      </c>
      <c r="G7904">
        <f>(tester_performance_after[[#This Row],[post-handle-timestamp]] - tester_performance_after[[#This Row],[pre-handle-timestamp]]) / 1000000</f>
        <v>0.76719999999999999</v>
      </c>
    </row>
    <row r="7905" spans="1:7" hidden="1" x14ac:dyDescent="0.25">
      <c r="A7905" t="s">
        <v>6</v>
      </c>
      <c r="B7905" t="s">
        <v>23</v>
      </c>
      <c r="C7905">
        <v>200</v>
      </c>
      <c r="D7905" t="s">
        <v>12</v>
      </c>
      <c r="E7905">
        <v>947913633719400</v>
      </c>
      <c r="F7905">
        <v>947913634409700</v>
      </c>
      <c r="G7905">
        <f>(tester_performance_after[[#This Row],[post-handle-timestamp]] - tester_performance_after[[#This Row],[pre-handle-timestamp]]) / 1000000</f>
        <v>0.69030000000000002</v>
      </c>
    </row>
    <row r="7906" spans="1:7" hidden="1" x14ac:dyDescent="0.25">
      <c r="A7906" t="s">
        <v>6</v>
      </c>
      <c r="B7906" t="s">
        <v>24</v>
      </c>
      <c r="C7906">
        <v>200</v>
      </c>
      <c r="D7906" t="s">
        <v>15</v>
      </c>
      <c r="E7906">
        <v>947913635291900</v>
      </c>
      <c r="F7906">
        <v>947913636033500</v>
      </c>
      <c r="G7906">
        <f>(tester_performance_after[[#This Row],[post-handle-timestamp]] - tester_performance_after[[#This Row],[pre-handle-timestamp]]) / 1000000</f>
        <v>0.74160000000000004</v>
      </c>
    </row>
    <row r="7907" spans="1:7" hidden="1" x14ac:dyDescent="0.25">
      <c r="A7907" t="s">
        <v>6</v>
      </c>
      <c r="B7907" t="s">
        <v>25</v>
      </c>
      <c r="C7907">
        <v>200</v>
      </c>
      <c r="D7907" t="s">
        <v>26</v>
      </c>
      <c r="E7907">
        <v>947913636850900</v>
      </c>
      <c r="F7907">
        <v>947913637908800</v>
      </c>
      <c r="G7907">
        <f>(tester_performance_after[[#This Row],[post-handle-timestamp]] - tester_performance_after[[#This Row],[pre-handle-timestamp]]) / 1000000</f>
        <v>1.0579000000000001</v>
      </c>
    </row>
    <row r="7908" spans="1:7" hidden="1" x14ac:dyDescent="0.25">
      <c r="A7908" t="s">
        <v>6</v>
      </c>
      <c r="B7908" t="s">
        <v>27</v>
      </c>
      <c r="C7908">
        <v>200</v>
      </c>
      <c r="D7908" t="s">
        <v>26</v>
      </c>
      <c r="E7908">
        <v>947913640785400</v>
      </c>
      <c r="F7908">
        <v>947913641765300</v>
      </c>
      <c r="G7908">
        <f>(tester_performance_after[[#This Row],[post-handle-timestamp]] - tester_performance_after[[#This Row],[pre-handle-timestamp]]) / 1000000</f>
        <v>0.97989999999999999</v>
      </c>
    </row>
    <row r="7909" spans="1:7" hidden="1" x14ac:dyDescent="0.25">
      <c r="A7909" t="s">
        <v>6</v>
      </c>
      <c r="B7909" t="s">
        <v>31</v>
      </c>
      <c r="C7909">
        <v>200</v>
      </c>
      <c r="D7909" t="s">
        <v>32</v>
      </c>
      <c r="E7909">
        <v>947913643471100</v>
      </c>
      <c r="F7909">
        <v>947913644133000</v>
      </c>
      <c r="G7909">
        <f>(tester_performance_after[[#This Row],[post-handle-timestamp]] - tester_performance_after[[#This Row],[pre-handle-timestamp]]) / 1000000</f>
        <v>0.66190000000000004</v>
      </c>
    </row>
    <row r="7910" spans="1:7" x14ac:dyDescent="0.25">
      <c r="A7910" t="s">
        <v>6</v>
      </c>
      <c r="B7910" t="s">
        <v>34</v>
      </c>
      <c r="C7910">
        <v>200</v>
      </c>
      <c r="D7910" t="s">
        <v>10</v>
      </c>
      <c r="E7910">
        <v>947913645419800</v>
      </c>
      <c r="F7910">
        <v>947913667044500</v>
      </c>
      <c r="G7910">
        <f>(tester_performance_after[[#This Row],[post-handle-timestamp]] - tester_performance_after[[#This Row],[pre-handle-timestamp]]) / 1000000</f>
        <v>21.624700000000001</v>
      </c>
    </row>
    <row r="7911" spans="1:7" hidden="1" x14ac:dyDescent="0.25">
      <c r="A7911" t="s">
        <v>6</v>
      </c>
      <c r="B7911" t="s">
        <v>11</v>
      </c>
      <c r="C7911">
        <v>200</v>
      </c>
      <c r="D7911" t="s">
        <v>12</v>
      </c>
      <c r="E7911">
        <v>947913801855600</v>
      </c>
      <c r="F7911">
        <v>947913802655800</v>
      </c>
      <c r="G7911">
        <f>(tester_performance_after[[#This Row],[post-handle-timestamp]] - tester_performance_after[[#This Row],[pre-handle-timestamp]]) / 1000000</f>
        <v>0.80020000000000002</v>
      </c>
    </row>
    <row r="7912" spans="1:7" hidden="1" x14ac:dyDescent="0.25">
      <c r="A7912" t="s">
        <v>6</v>
      </c>
      <c r="B7912" t="s">
        <v>13</v>
      </c>
      <c r="C7912">
        <v>200</v>
      </c>
      <c r="D7912" t="s">
        <v>12</v>
      </c>
      <c r="E7912">
        <v>947913803593600</v>
      </c>
      <c r="F7912">
        <v>947913804422300</v>
      </c>
      <c r="G7912">
        <f>(tester_performance_after[[#This Row],[post-handle-timestamp]] - tester_performance_after[[#This Row],[pre-handle-timestamp]]) / 1000000</f>
        <v>0.82869999999999999</v>
      </c>
    </row>
    <row r="7913" spans="1:7" hidden="1" x14ac:dyDescent="0.25">
      <c r="A7913" t="s">
        <v>6</v>
      </c>
      <c r="B7913" t="s">
        <v>16</v>
      </c>
      <c r="C7913">
        <v>200</v>
      </c>
      <c r="D7913" t="s">
        <v>12</v>
      </c>
      <c r="E7913">
        <v>947913805646600</v>
      </c>
      <c r="F7913">
        <v>947913806452200</v>
      </c>
      <c r="G7913">
        <f>(tester_performance_after[[#This Row],[post-handle-timestamp]] - tester_performance_after[[#This Row],[pre-handle-timestamp]]) / 1000000</f>
        <v>0.80559999999999998</v>
      </c>
    </row>
    <row r="7914" spans="1:7" hidden="1" x14ac:dyDescent="0.25">
      <c r="A7914" t="s">
        <v>6</v>
      </c>
      <c r="B7914" t="s">
        <v>17</v>
      </c>
      <c r="C7914">
        <v>200</v>
      </c>
      <c r="D7914" t="s">
        <v>15</v>
      </c>
      <c r="E7914">
        <v>947913807249500</v>
      </c>
      <c r="F7914">
        <v>947913807975300</v>
      </c>
      <c r="G7914">
        <f>(tester_performance_after[[#This Row],[post-handle-timestamp]] - tester_performance_after[[#This Row],[pre-handle-timestamp]]) / 1000000</f>
        <v>0.7258</v>
      </c>
    </row>
    <row r="7915" spans="1:7" hidden="1" x14ac:dyDescent="0.25">
      <c r="A7915" t="s">
        <v>6</v>
      </c>
      <c r="B7915" t="s">
        <v>18</v>
      </c>
      <c r="C7915">
        <v>200</v>
      </c>
      <c r="D7915" t="s">
        <v>15</v>
      </c>
      <c r="E7915">
        <v>947913808966600</v>
      </c>
      <c r="F7915">
        <v>947913809780300</v>
      </c>
      <c r="G7915">
        <f>(tester_performance_after[[#This Row],[post-handle-timestamp]] - tester_performance_after[[#This Row],[pre-handle-timestamp]]) / 1000000</f>
        <v>0.81369999999999998</v>
      </c>
    </row>
    <row r="7916" spans="1:7" hidden="1" x14ac:dyDescent="0.25">
      <c r="A7916" t="s">
        <v>6</v>
      </c>
      <c r="B7916" t="s">
        <v>19</v>
      </c>
      <c r="C7916">
        <v>200</v>
      </c>
      <c r="D7916" t="s">
        <v>15</v>
      </c>
      <c r="E7916">
        <v>947913810670300</v>
      </c>
      <c r="F7916">
        <v>947913811442100</v>
      </c>
      <c r="G7916">
        <f>(tester_performance_after[[#This Row],[post-handle-timestamp]] - tester_performance_after[[#This Row],[pre-handle-timestamp]]) / 1000000</f>
        <v>0.77180000000000004</v>
      </c>
    </row>
    <row r="7917" spans="1:7" hidden="1" x14ac:dyDescent="0.25">
      <c r="A7917" t="s">
        <v>6</v>
      </c>
      <c r="B7917" t="s">
        <v>20</v>
      </c>
      <c r="C7917">
        <v>200</v>
      </c>
      <c r="D7917" t="s">
        <v>15</v>
      </c>
      <c r="E7917">
        <v>947913812364900</v>
      </c>
      <c r="F7917">
        <v>947913813241900</v>
      </c>
      <c r="G7917">
        <f>(tester_performance_after[[#This Row],[post-handle-timestamp]] - tester_performance_after[[#This Row],[pre-handle-timestamp]]) / 1000000</f>
        <v>0.877</v>
      </c>
    </row>
    <row r="7918" spans="1:7" hidden="1" x14ac:dyDescent="0.25">
      <c r="A7918" t="s">
        <v>6</v>
      </c>
      <c r="B7918" t="s">
        <v>14</v>
      </c>
      <c r="C7918">
        <v>200</v>
      </c>
      <c r="D7918" t="s">
        <v>15</v>
      </c>
      <c r="E7918">
        <v>947913814413200</v>
      </c>
      <c r="F7918">
        <v>947913815197300</v>
      </c>
      <c r="G7918">
        <f>(tester_performance_after[[#This Row],[post-handle-timestamp]] - tester_performance_after[[#This Row],[pre-handle-timestamp]]) / 1000000</f>
        <v>0.78410000000000002</v>
      </c>
    </row>
    <row r="7919" spans="1:7" hidden="1" x14ac:dyDescent="0.25">
      <c r="A7919" t="s">
        <v>6</v>
      </c>
      <c r="B7919" t="s">
        <v>21</v>
      </c>
      <c r="C7919">
        <v>200</v>
      </c>
      <c r="D7919" t="s">
        <v>15</v>
      </c>
      <c r="E7919">
        <v>947913815955800</v>
      </c>
      <c r="F7919">
        <v>947913816665600</v>
      </c>
      <c r="G7919">
        <f>(tester_performance_after[[#This Row],[post-handle-timestamp]] - tester_performance_after[[#This Row],[pre-handle-timestamp]]) / 1000000</f>
        <v>0.70979999999999999</v>
      </c>
    </row>
    <row r="7920" spans="1:7" hidden="1" x14ac:dyDescent="0.25">
      <c r="A7920" t="s">
        <v>6</v>
      </c>
      <c r="B7920" t="s">
        <v>22</v>
      </c>
      <c r="C7920">
        <v>200</v>
      </c>
      <c r="D7920" t="s">
        <v>15</v>
      </c>
      <c r="E7920">
        <v>947913818695100</v>
      </c>
      <c r="F7920">
        <v>947913819505200</v>
      </c>
      <c r="G7920">
        <f>(tester_performance_after[[#This Row],[post-handle-timestamp]] - tester_performance_after[[#This Row],[pre-handle-timestamp]]) / 1000000</f>
        <v>0.81010000000000004</v>
      </c>
    </row>
    <row r="7921" spans="1:7" hidden="1" x14ac:dyDescent="0.25">
      <c r="A7921" t="s">
        <v>6</v>
      </c>
      <c r="B7921" t="s">
        <v>23</v>
      </c>
      <c r="C7921">
        <v>200</v>
      </c>
      <c r="D7921" t="s">
        <v>12</v>
      </c>
      <c r="E7921">
        <v>947913821282000</v>
      </c>
      <c r="F7921">
        <v>947913822061300</v>
      </c>
      <c r="G7921">
        <f>(tester_performance_after[[#This Row],[post-handle-timestamp]] - tester_performance_after[[#This Row],[pre-handle-timestamp]]) / 1000000</f>
        <v>0.77929999999999999</v>
      </c>
    </row>
    <row r="7922" spans="1:7" hidden="1" x14ac:dyDescent="0.25">
      <c r="A7922" t="s">
        <v>6</v>
      </c>
      <c r="B7922" t="s">
        <v>24</v>
      </c>
      <c r="C7922">
        <v>200</v>
      </c>
      <c r="D7922" t="s">
        <v>15</v>
      </c>
      <c r="E7922">
        <v>947913822931300</v>
      </c>
      <c r="F7922">
        <v>947913823602300</v>
      </c>
      <c r="G7922">
        <f>(tester_performance_after[[#This Row],[post-handle-timestamp]] - tester_performance_after[[#This Row],[pre-handle-timestamp]]) / 1000000</f>
        <v>0.67100000000000004</v>
      </c>
    </row>
    <row r="7923" spans="1:7" hidden="1" x14ac:dyDescent="0.25">
      <c r="A7923" t="s">
        <v>6</v>
      </c>
      <c r="B7923" t="s">
        <v>25</v>
      </c>
      <c r="C7923">
        <v>200</v>
      </c>
      <c r="D7923" t="s">
        <v>26</v>
      </c>
      <c r="E7923">
        <v>947913824410900</v>
      </c>
      <c r="F7923">
        <v>947913825346400</v>
      </c>
      <c r="G7923">
        <f>(tester_performance_after[[#This Row],[post-handle-timestamp]] - tester_performance_after[[#This Row],[pre-handle-timestamp]]) / 1000000</f>
        <v>0.9355</v>
      </c>
    </row>
    <row r="7924" spans="1:7" hidden="1" x14ac:dyDescent="0.25">
      <c r="A7924" t="s">
        <v>6</v>
      </c>
      <c r="B7924" t="s">
        <v>27</v>
      </c>
      <c r="C7924">
        <v>200</v>
      </c>
      <c r="D7924" t="s">
        <v>26</v>
      </c>
      <c r="E7924">
        <v>947913828154000</v>
      </c>
      <c r="F7924">
        <v>947913829148900</v>
      </c>
      <c r="G7924">
        <f>(tester_performance_after[[#This Row],[post-handle-timestamp]] - tester_performance_after[[#This Row],[pre-handle-timestamp]]) / 1000000</f>
        <v>0.99490000000000001</v>
      </c>
    </row>
    <row r="7925" spans="1:7" x14ac:dyDescent="0.25">
      <c r="A7925" t="s">
        <v>6</v>
      </c>
      <c r="B7925" t="s">
        <v>39</v>
      </c>
      <c r="C7925">
        <v>200</v>
      </c>
      <c r="D7925" t="s">
        <v>10</v>
      </c>
      <c r="E7925">
        <v>947913830943800</v>
      </c>
      <c r="F7925">
        <v>947913835135600</v>
      </c>
      <c r="G7925">
        <f>(tester_performance_after[[#This Row],[post-handle-timestamp]] - tester_performance_after[[#This Row],[pre-handle-timestamp]]) / 1000000</f>
        <v>4.1917999999999997</v>
      </c>
    </row>
    <row r="7926" spans="1:7" hidden="1" x14ac:dyDescent="0.25">
      <c r="A7926" t="s">
        <v>6</v>
      </c>
      <c r="B7926" t="s">
        <v>11</v>
      </c>
      <c r="C7926">
        <v>200</v>
      </c>
      <c r="D7926" t="s">
        <v>12</v>
      </c>
      <c r="E7926">
        <v>947913922034400</v>
      </c>
      <c r="F7926">
        <v>947913922848000</v>
      </c>
      <c r="G7926">
        <f>(tester_performance_after[[#This Row],[post-handle-timestamp]] - tester_performance_after[[#This Row],[pre-handle-timestamp]]) / 1000000</f>
        <v>0.81359999999999999</v>
      </c>
    </row>
    <row r="7927" spans="1:7" hidden="1" x14ac:dyDescent="0.25">
      <c r="A7927" t="s">
        <v>6</v>
      </c>
      <c r="B7927" t="s">
        <v>13</v>
      </c>
      <c r="C7927">
        <v>200</v>
      </c>
      <c r="D7927" t="s">
        <v>12</v>
      </c>
      <c r="E7927">
        <v>947913923751000</v>
      </c>
      <c r="F7927">
        <v>947913924466200</v>
      </c>
      <c r="G7927">
        <f>(tester_performance_after[[#This Row],[post-handle-timestamp]] - tester_performance_after[[#This Row],[pre-handle-timestamp]]) / 1000000</f>
        <v>0.71519999999999995</v>
      </c>
    </row>
    <row r="7928" spans="1:7" hidden="1" x14ac:dyDescent="0.25">
      <c r="A7928" t="s">
        <v>6</v>
      </c>
      <c r="B7928" t="s">
        <v>16</v>
      </c>
      <c r="C7928">
        <v>200</v>
      </c>
      <c r="D7928" t="s">
        <v>12</v>
      </c>
      <c r="E7928">
        <v>947913925549300</v>
      </c>
      <c r="F7928">
        <v>947913926369200</v>
      </c>
      <c r="G7928">
        <f>(tester_performance_after[[#This Row],[post-handle-timestamp]] - tester_performance_after[[#This Row],[pre-handle-timestamp]]) / 1000000</f>
        <v>0.81989999999999996</v>
      </c>
    </row>
    <row r="7929" spans="1:7" hidden="1" x14ac:dyDescent="0.25">
      <c r="A7929" t="s">
        <v>6</v>
      </c>
      <c r="B7929" t="s">
        <v>17</v>
      </c>
      <c r="C7929">
        <v>200</v>
      </c>
      <c r="D7929" t="s">
        <v>15</v>
      </c>
      <c r="E7929">
        <v>947913927343500</v>
      </c>
      <c r="F7929">
        <v>947913928078700</v>
      </c>
      <c r="G7929">
        <f>(tester_performance_after[[#This Row],[post-handle-timestamp]] - tester_performance_after[[#This Row],[pre-handle-timestamp]]) / 1000000</f>
        <v>0.73519999999999996</v>
      </c>
    </row>
    <row r="7930" spans="1:7" hidden="1" x14ac:dyDescent="0.25">
      <c r="A7930" t="s">
        <v>6</v>
      </c>
      <c r="B7930" t="s">
        <v>18</v>
      </c>
      <c r="C7930">
        <v>200</v>
      </c>
      <c r="D7930" t="s">
        <v>15</v>
      </c>
      <c r="E7930">
        <v>947913929069000</v>
      </c>
      <c r="F7930">
        <v>947913929778900</v>
      </c>
      <c r="G7930">
        <f>(tester_performance_after[[#This Row],[post-handle-timestamp]] - tester_performance_after[[#This Row],[pre-handle-timestamp]]) / 1000000</f>
        <v>0.70989999999999998</v>
      </c>
    </row>
    <row r="7931" spans="1:7" hidden="1" x14ac:dyDescent="0.25">
      <c r="A7931" t="s">
        <v>6</v>
      </c>
      <c r="B7931" t="s">
        <v>19</v>
      </c>
      <c r="C7931">
        <v>200</v>
      </c>
      <c r="D7931" t="s">
        <v>15</v>
      </c>
      <c r="E7931">
        <v>947913930586400</v>
      </c>
      <c r="F7931">
        <v>947913931416800</v>
      </c>
      <c r="G7931">
        <f>(tester_performance_after[[#This Row],[post-handle-timestamp]] - tester_performance_after[[#This Row],[pre-handle-timestamp]]) / 1000000</f>
        <v>0.83040000000000003</v>
      </c>
    </row>
    <row r="7932" spans="1:7" hidden="1" x14ac:dyDescent="0.25">
      <c r="A7932" t="s">
        <v>6</v>
      </c>
      <c r="B7932" t="s">
        <v>20</v>
      </c>
      <c r="C7932">
        <v>200</v>
      </c>
      <c r="D7932" t="s">
        <v>15</v>
      </c>
      <c r="E7932">
        <v>947913932247600</v>
      </c>
      <c r="F7932">
        <v>947913933012400</v>
      </c>
      <c r="G7932">
        <f>(tester_performance_after[[#This Row],[post-handle-timestamp]] - tester_performance_after[[#This Row],[pre-handle-timestamp]]) / 1000000</f>
        <v>0.76480000000000004</v>
      </c>
    </row>
    <row r="7933" spans="1:7" hidden="1" x14ac:dyDescent="0.25">
      <c r="A7933" t="s">
        <v>6</v>
      </c>
      <c r="B7933" t="s">
        <v>14</v>
      </c>
      <c r="C7933">
        <v>200</v>
      </c>
      <c r="D7933" t="s">
        <v>15</v>
      </c>
      <c r="E7933">
        <v>947913934218400</v>
      </c>
      <c r="F7933">
        <v>947913934898400</v>
      </c>
      <c r="G7933">
        <f>(tester_performance_after[[#This Row],[post-handle-timestamp]] - tester_performance_after[[#This Row],[pre-handle-timestamp]]) / 1000000</f>
        <v>0.68</v>
      </c>
    </row>
    <row r="7934" spans="1:7" hidden="1" x14ac:dyDescent="0.25">
      <c r="A7934" t="s">
        <v>6</v>
      </c>
      <c r="B7934" t="s">
        <v>21</v>
      </c>
      <c r="C7934">
        <v>200</v>
      </c>
      <c r="D7934" t="s">
        <v>15</v>
      </c>
      <c r="E7934">
        <v>947913935657200</v>
      </c>
      <c r="F7934">
        <v>947913936374800</v>
      </c>
      <c r="G7934">
        <f>(tester_performance_after[[#This Row],[post-handle-timestamp]] - tester_performance_after[[#This Row],[pre-handle-timestamp]]) / 1000000</f>
        <v>0.71760000000000002</v>
      </c>
    </row>
    <row r="7935" spans="1:7" hidden="1" x14ac:dyDescent="0.25">
      <c r="A7935" t="s">
        <v>6</v>
      </c>
      <c r="B7935" t="s">
        <v>22</v>
      </c>
      <c r="C7935">
        <v>200</v>
      </c>
      <c r="D7935" t="s">
        <v>15</v>
      </c>
      <c r="E7935">
        <v>947913937548200</v>
      </c>
      <c r="F7935">
        <v>947913938411000</v>
      </c>
      <c r="G7935">
        <f>(tester_performance_after[[#This Row],[post-handle-timestamp]] - tester_performance_after[[#This Row],[pre-handle-timestamp]]) / 1000000</f>
        <v>0.86280000000000001</v>
      </c>
    </row>
    <row r="7936" spans="1:7" hidden="1" x14ac:dyDescent="0.25">
      <c r="A7936" t="s">
        <v>6</v>
      </c>
      <c r="B7936" t="s">
        <v>23</v>
      </c>
      <c r="C7936">
        <v>200</v>
      </c>
      <c r="D7936" t="s">
        <v>12</v>
      </c>
      <c r="E7936">
        <v>947913939787800</v>
      </c>
      <c r="F7936">
        <v>947913940470700</v>
      </c>
      <c r="G7936">
        <f>(tester_performance_after[[#This Row],[post-handle-timestamp]] - tester_performance_after[[#This Row],[pre-handle-timestamp]]) / 1000000</f>
        <v>0.68289999999999995</v>
      </c>
    </row>
    <row r="7937" spans="1:7" hidden="1" x14ac:dyDescent="0.25">
      <c r="A7937" t="s">
        <v>6</v>
      </c>
      <c r="B7937" t="s">
        <v>24</v>
      </c>
      <c r="C7937">
        <v>200</v>
      </c>
      <c r="D7937" t="s">
        <v>15</v>
      </c>
      <c r="E7937">
        <v>947913941243800</v>
      </c>
      <c r="F7937">
        <v>947913941896900</v>
      </c>
      <c r="G7937">
        <f>(tester_performance_after[[#This Row],[post-handle-timestamp]] - tester_performance_after[[#This Row],[pre-handle-timestamp]]) / 1000000</f>
        <v>0.65310000000000001</v>
      </c>
    </row>
    <row r="7938" spans="1:7" hidden="1" x14ac:dyDescent="0.25">
      <c r="A7938" t="s">
        <v>6</v>
      </c>
      <c r="B7938" t="s">
        <v>25</v>
      </c>
      <c r="C7938">
        <v>200</v>
      </c>
      <c r="D7938" t="s">
        <v>26</v>
      </c>
      <c r="E7938">
        <v>947913942683600</v>
      </c>
      <c r="F7938">
        <v>947913943675400</v>
      </c>
      <c r="G7938">
        <f>(tester_performance_after[[#This Row],[post-handle-timestamp]] - tester_performance_after[[#This Row],[pre-handle-timestamp]]) / 1000000</f>
        <v>0.99180000000000001</v>
      </c>
    </row>
    <row r="7939" spans="1:7" hidden="1" x14ac:dyDescent="0.25">
      <c r="A7939" t="s">
        <v>6</v>
      </c>
      <c r="B7939" t="s">
        <v>27</v>
      </c>
      <c r="C7939">
        <v>200</v>
      </c>
      <c r="D7939" t="s">
        <v>26</v>
      </c>
      <c r="E7939">
        <v>947913946575200</v>
      </c>
      <c r="F7939">
        <v>947913947490600</v>
      </c>
      <c r="G7939">
        <f>(tester_performance_after[[#This Row],[post-handle-timestamp]] - tester_performance_after[[#This Row],[pre-handle-timestamp]]) / 1000000</f>
        <v>0.91539999999999999</v>
      </c>
    </row>
    <row r="7940" spans="1:7" hidden="1" x14ac:dyDescent="0.25">
      <c r="A7940" t="s">
        <v>6</v>
      </c>
      <c r="B7940" t="s">
        <v>31</v>
      </c>
      <c r="C7940">
        <v>200</v>
      </c>
      <c r="D7940" t="s">
        <v>32</v>
      </c>
      <c r="E7940">
        <v>947913949344600</v>
      </c>
      <c r="F7940">
        <v>947913950171700</v>
      </c>
      <c r="G7940">
        <f>(tester_performance_after[[#This Row],[post-handle-timestamp]] - tester_performance_after[[#This Row],[pre-handle-timestamp]]) / 1000000</f>
        <v>0.82709999999999995</v>
      </c>
    </row>
    <row r="7941" spans="1:7" x14ac:dyDescent="0.25">
      <c r="A7941" t="s">
        <v>6</v>
      </c>
      <c r="B7941" t="s">
        <v>41</v>
      </c>
      <c r="C7941">
        <v>200</v>
      </c>
      <c r="D7941" t="s">
        <v>10</v>
      </c>
      <c r="E7941">
        <v>947913951478900</v>
      </c>
      <c r="F7941">
        <v>947913955412400</v>
      </c>
      <c r="G7941">
        <f>(tester_performance_after[[#This Row],[post-handle-timestamp]] - tester_performance_after[[#This Row],[pre-handle-timestamp]]) / 1000000</f>
        <v>3.9335</v>
      </c>
    </row>
    <row r="7942" spans="1:7" hidden="1" x14ac:dyDescent="0.25">
      <c r="A7942" t="s">
        <v>6</v>
      </c>
      <c r="B7942" t="s">
        <v>11</v>
      </c>
      <c r="C7942">
        <v>200</v>
      </c>
      <c r="D7942" t="s">
        <v>12</v>
      </c>
      <c r="E7942">
        <v>947914061722900</v>
      </c>
      <c r="F7942">
        <v>947914062637200</v>
      </c>
      <c r="G7942">
        <f>(tester_performance_after[[#This Row],[post-handle-timestamp]] - tester_performance_after[[#This Row],[pre-handle-timestamp]]) / 1000000</f>
        <v>0.9143</v>
      </c>
    </row>
    <row r="7943" spans="1:7" hidden="1" x14ac:dyDescent="0.25">
      <c r="A7943" t="s">
        <v>6</v>
      </c>
      <c r="B7943" t="s">
        <v>13</v>
      </c>
      <c r="C7943">
        <v>200</v>
      </c>
      <c r="D7943" t="s">
        <v>12</v>
      </c>
      <c r="E7943">
        <v>947914063566500</v>
      </c>
      <c r="F7943">
        <v>947914064289700</v>
      </c>
      <c r="G7943">
        <f>(tester_performance_after[[#This Row],[post-handle-timestamp]] - tester_performance_after[[#This Row],[pre-handle-timestamp]]) / 1000000</f>
        <v>0.72319999999999995</v>
      </c>
    </row>
    <row r="7944" spans="1:7" hidden="1" x14ac:dyDescent="0.25">
      <c r="A7944" t="s">
        <v>6</v>
      </c>
      <c r="B7944" t="s">
        <v>16</v>
      </c>
      <c r="C7944">
        <v>200</v>
      </c>
      <c r="D7944" t="s">
        <v>12</v>
      </c>
      <c r="E7944">
        <v>947914065381700</v>
      </c>
      <c r="F7944">
        <v>947914066130800</v>
      </c>
      <c r="G7944">
        <f>(tester_performance_after[[#This Row],[post-handle-timestamp]] - tester_performance_after[[#This Row],[pre-handle-timestamp]]) / 1000000</f>
        <v>0.74909999999999999</v>
      </c>
    </row>
    <row r="7945" spans="1:7" hidden="1" x14ac:dyDescent="0.25">
      <c r="A7945" t="s">
        <v>6</v>
      </c>
      <c r="B7945" t="s">
        <v>17</v>
      </c>
      <c r="C7945">
        <v>200</v>
      </c>
      <c r="D7945" t="s">
        <v>15</v>
      </c>
      <c r="E7945">
        <v>947914066993900</v>
      </c>
      <c r="F7945">
        <v>947914067796000</v>
      </c>
      <c r="G7945">
        <f>(tester_performance_after[[#This Row],[post-handle-timestamp]] - tester_performance_after[[#This Row],[pre-handle-timestamp]]) / 1000000</f>
        <v>0.80210000000000004</v>
      </c>
    </row>
    <row r="7946" spans="1:7" hidden="1" x14ac:dyDescent="0.25">
      <c r="A7946" t="s">
        <v>6</v>
      </c>
      <c r="B7946" t="s">
        <v>18</v>
      </c>
      <c r="C7946">
        <v>200</v>
      </c>
      <c r="D7946" t="s">
        <v>15</v>
      </c>
      <c r="E7946">
        <v>947914068748800</v>
      </c>
      <c r="F7946">
        <v>947914069550000</v>
      </c>
      <c r="G7946">
        <f>(tester_performance_after[[#This Row],[post-handle-timestamp]] - tester_performance_after[[#This Row],[pre-handle-timestamp]]) / 1000000</f>
        <v>0.80120000000000002</v>
      </c>
    </row>
    <row r="7947" spans="1:7" hidden="1" x14ac:dyDescent="0.25">
      <c r="A7947" t="s">
        <v>6</v>
      </c>
      <c r="B7947" t="s">
        <v>19</v>
      </c>
      <c r="C7947">
        <v>200</v>
      </c>
      <c r="D7947" t="s">
        <v>15</v>
      </c>
      <c r="E7947">
        <v>947914070505800</v>
      </c>
      <c r="F7947">
        <v>947914071233900</v>
      </c>
      <c r="G7947">
        <f>(tester_performance_after[[#This Row],[post-handle-timestamp]] - tester_performance_after[[#This Row],[pre-handle-timestamp]]) / 1000000</f>
        <v>0.72809999999999997</v>
      </c>
    </row>
    <row r="7948" spans="1:7" hidden="1" x14ac:dyDescent="0.25">
      <c r="A7948" t="s">
        <v>6</v>
      </c>
      <c r="B7948" t="s">
        <v>20</v>
      </c>
      <c r="C7948">
        <v>200</v>
      </c>
      <c r="D7948" t="s">
        <v>15</v>
      </c>
      <c r="E7948">
        <v>947914072118900</v>
      </c>
      <c r="F7948">
        <v>947914072939700</v>
      </c>
      <c r="G7948">
        <f>(tester_performance_after[[#This Row],[post-handle-timestamp]] - tester_performance_after[[#This Row],[pre-handle-timestamp]]) / 1000000</f>
        <v>0.82079999999999997</v>
      </c>
    </row>
    <row r="7949" spans="1:7" hidden="1" x14ac:dyDescent="0.25">
      <c r="A7949" t="s">
        <v>6</v>
      </c>
      <c r="B7949" t="s">
        <v>14</v>
      </c>
      <c r="C7949">
        <v>200</v>
      </c>
      <c r="D7949" t="s">
        <v>15</v>
      </c>
      <c r="E7949">
        <v>947914074081800</v>
      </c>
      <c r="F7949">
        <v>947914074757200</v>
      </c>
      <c r="G7949">
        <f>(tester_performance_after[[#This Row],[post-handle-timestamp]] - tester_performance_after[[#This Row],[pre-handle-timestamp]]) / 1000000</f>
        <v>0.6754</v>
      </c>
    </row>
    <row r="7950" spans="1:7" hidden="1" x14ac:dyDescent="0.25">
      <c r="A7950" t="s">
        <v>6</v>
      </c>
      <c r="B7950" t="s">
        <v>21</v>
      </c>
      <c r="C7950">
        <v>200</v>
      </c>
      <c r="D7950" t="s">
        <v>15</v>
      </c>
      <c r="E7950">
        <v>947914075507600</v>
      </c>
      <c r="F7950">
        <v>947914076220300</v>
      </c>
      <c r="G7950">
        <f>(tester_performance_after[[#This Row],[post-handle-timestamp]] - tester_performance_after[[#This Row],[pre-handle-timestamp]]) / 1000000</f>
        <v>0.7127</v>
      </c>
    </row>
    <row r="7951" spans="1:7" hidden="1" x14ac:dyDescent="0.25">
      <c r="A7951" t="s">
        <v>6</v>
      </c>
      <c r="B7951" t="s">
        <v>22</v>
      </c>
      <c r="C7951">
        <v>200</v>
      </c>
      <c r="D7951" t="s">
        <v>15</v>
      </c>
      <c r="E7951">
        <v>947914077315300</v>
      </c>
      <c r="F7951">
        <v>947914078039200</v>
      </c>
      <c r="G7951">
        <f>(tester_performance_after[[#This Row],[post-handle-timestamp]] - tester_performance_after[[#This Row],[pre-handle-timestamp]]) / 1000000</f>
        <v>0.72389999999999999</v>
      </c>
    </row>
    <row r="7952" spans="1:7" hidden="1" x14ac:dyDescent="0.25">
      <c r="A7952" t="s">
        <v>6</v>
      </c>
      <c r="B7952" t="s">
        <v>23</v>
      </c>
      <c r="C7952">
        <v>200</v>
      </c>
      <c r="D7952" t="s">
        <v>12</v>
      </c>
      <c r="E7952">
        <v>947914079318300</v>
      </c>
      <c r="F7952">
        <v>947914079979800</v>
      </c>
      <c r="G7952">
        <f>(tester_performance_after[[#This Row],[post-handle-timestamp]] - tester_performance_after[[#This Row],[pre-handle-timestamp]]) / 1000000</f>
        <v>0.66149999999999998</v>
      </c>
    </row>
    <row r="7953" spans="1:7" hidden="1" x14ac:dyDescent="0.25">
      <c r="A7953" t="s">
        <v>6</v>
      </c>
      <c r="B7953" t="s">
        <v>24</v>
      </c>
      <c r="C7953">
        <v>200</v>
      </c>
      <c r="D7953" t="s">
        <v>15</v>
      </c>
      <c r="E7953">
        <v>947914080748600</v>
      </c>
      <c r="F7953">
        <v>947914081526600</v>
      </c>
      <c r="G7953">
        <f>(tester_performance_after[[#This Row],[post-handle-timestamp]] - tester_performance_after[[#This Row],[pre-handle-timestamp]]) / 1000000</f>
        <v>0.77800000000000002</v>
      </c>
    </row>
    <row r="7954" spans="1:7" hidden="1" x14ac:dyDescent="0.25">
      <c r="A7954" t="s">
        <v>6</v>
      </c>
      <c r="B7954" t="s">
        <v>25</v>
      </c>
      <c r="C7954">
        <v>200</v>
      </c>
      <c r="D7954" t="s">
        <v>26</v>
      </c>
      <c r="E7954">
        <v>947914082298600</v>
      </c>
      <c r="F7954">
        <v>947914083211000</v>
      </c>
      <c r="G7954">
        <f>(tester_performance_after[[#This Row],[post-handle-timestamp]] - tester_performance_after[[#This Row],[pre-handle-timestamp]]) / 1000000</f>
        <v>0.91239999999999999</v>
      </c>
    </row>
    <row r="7955" spans="1:7" hidden="1" x14ac:dyDescent="0.25">
      <c r="A7955" t="s">
        <v>6</v>
      </c>
      <c r="B7955" t="s">
        <v>27</v>
      </c>
      <c r="C7955">
        <v>200</v>
      </c>
      <c r="D7955" t="s">
        <v>26</v>
      </c>
      <c r="E7955">
        <v>947914085972300</v>
      </c>
      <c r="F7955">
        <v>947914086908400</v>
      </c>
      <c r="G7955">
        <f>(tester_performance_after[[#This Row],[post-handle-timestamp]] - tester_performance_after[[#This Row],[pre-handle-timestamp]]) / 1000000</f>
        <v>0.93610000000000004</v>
      </c>
    </row>
    <row r="7956" spans="1:7" x14ac:dyDescent="0.25">
      <c r="A7956" t="s">
        <v>29</v>
      </c>
      <c r="B7956" t="s">
        <v>48</v>
      </c>
      <c r="C7956">
        <v>500</v>
      </c>
      <c r="D7956" t="s">
        <v>10</v>
      </c>
      <c r="E7956">
        <v>947914088831000</v>
      </c>
      <c r="F7956">
        <v>947914104070400</v>
      </c>
      <c r="G7956">
        <f>(tester_performance_after[[#This Row],[post-handle-timestamp]] - tester_performance_after[[#This Row],[pre-handle-timestamp]]) / 1000000</f>
        <v>15.2394</v>
      </c>
    </row>
    <row r="7957" spans="1:7" hidden="1" x14ac:dyDescent="0.25">
      <c r="A7957" t="s">
        <v>6</v>
      </c>
      <c r="B7957" t="s">
        <v>11</v>
      </c>
      <c r="C7957">
        <v>200</v>
      </c>
      <c r="D7957" t="s">
        <v>12</v>
      </c>
      <c r="E7957">
        <v>947914159582000</v>
      </c>
      <c r="F7957">
        <v>947914160388200</v>
      </c>
      <c r="G7957">
        <f>(tester_performance_after[[#This Row],[post-handle-timestamp]] - tester_performance_after[[#This Row],[pre-handle-timestamp]]) / 1000000</f>
        <v>0.80620000000000003</v>
      </c>
    </row>
    <row r="7958" spans="1:7" hidden="1" x14ac:dyDescent="0.25">
      <c r="A7958" t="s">
        <v>6</v>
      </c>
      <c r="B7958" t="s">
        <v>13</v>
      </c>
      <c r="C7958">
        <v>200</v>
      </c>
      <c r="D7958" t="s">
        <v>12</v>
      </c>
      <c r="E7958">
        <v>947914161540100</v>
      </c>
      <c r="F7958">
        <v>947914162786200</v>
      </c>
      <c r="G7958">
        <f>(tester_performance_after[[#This Row],[post-handle-timestamp]] - tester_performance_after[[#This Row],[pre-handle-timestamp]]) / 1000000</f>
        <v>1.2461</v>
      </c>
    </row>
    <row r="7959" spans="1:7" hidden="1" x14ac:dyDescent="0.25">
      <c r="A7959" t="s">
        <v>6</v>
      </c>
      <c r="B7959" t="s">
        <v>16</v>
      </c>
      <c r="C7959">
        <v>200</v>
      </c>
      <c r="D7959" t="s">
        <v>12</v>
      </c>
      <c r="E7959">
        <v>947914164269300</v>
      </c>
      <c r="F7959">
        <v>947914164987300</v>
      </c>
      <c r="G7959">
        <f>(tester_performance_after[[#This Row],[post-handle-timestamp]] - tester_performance_after[[#This Row],[pre-handle-timestamp]]) / 1000000</f>
        <v>0.71799999999999997</v>
      </c>
    </row>
    <row r="7960" spans="1:7" hidden="1" x14ac:dyDescent="0.25">
      <c r="A7960" t="s">
        <v>6</v>
      </c>
      <c r="B7960" t="s">
        <v>17</v>
      </c>
      <c r="C7960">
        <v>200</v>
      </c>
      <c r="D7960" t="s">
        <v>15</v>
      </c>
      <c r="E7960">
        <v>947914165827000</v>
      </c>
      <c r="F7960">
        <v>947914166508600</v>
      </c>
      <c r="G7960">
        <f>(tester_performance_after[[#This Row],[post-handle-timestamp]] - tester_performance_after[[#This Row],[pre-handle-timestamp]]) / 1000000</f>
        <v>0.68159999999999998</v>
      </c>
    </row>
    <row r="7961" spans="1:7" hidden="1" x14ac:dyDescent="0.25">
      <c r="A7961" t="s">
        <v>6</v>
      </c>
      <c r="B7961" t="s">
        <v>18</v>
      </c>
      <c r="C7961">
        <v>200</v>
      </c>
      <c r="D7961" t="s">
        <v>15</v>
      </c>
      <c r="E7961">
        <v>947914167387900</v>
      </c>
      <c r="F7961">
        <v>947914168057600</v>
      </c>
      <c r="G7961">
        <f>(tester_performance_after[[#This Row],[post-handle-timestamp]] - tester_performance_after[[#This Row],[pre-handle-timestamp]]) / 1000000</f>
        <v>0.66969999999999996</v>
      </c>
    </row>
    <row r="7962" spans="1:7" hidden="1" x14ac:dyDescent="0.25">
      <c r="A7962" t="s">
        <v>6</v>
      </c>
      <c r="B7962" t="s">
        <v>19</v>
      </c>
      <c r="C7962">
        <v>200</v>
      </c>
      <c r="D7962" t="s">
        <v>15</v>
      </c>
      <c r="E7962">
        <v>947914168855400</v>
      </c>
      <c r="F7962">
        <v>947914169668300</v>
      </c>
      <c r="G7962">
        <f>(tester_performance_after[[#This Row],[post-handle-timestamp]] - tester_performance_after[[#This Row],[pre-handle-timestamp]]) / 1000000</f>
        <v>0.81289999999999996</v>
      </c>
    </row>
    <row r="7963" spans="1:7" hidden="1" x14ac:dyDescent="0.25">
      <c r="A7963" t="s">
        <v>6</v>
      </c>
      <c r="B7963" t="s">
        <v>20</v>
      </c>
      <c r="C7963">
        <v>200</v>
      </c>
      <c r="D7963" t="s">
        <v>15</v>
      </c>
      <c r="E7963">
        <v>947914170538900</v>
      </c>
      <c r="F7963">
        <v>947914171360200</v>
      </c>
      <c r="G7963">
        <f>(tester_performance_after[[#This Row],[post-handle-timestamp]] - tester_performance_after[[#This Row],[pre-handle-timestamp]]) / 1000000</f>
        <v>0.82130000000000003</v>
      </c>
    </row>
    <row r="7964" spans="1:7" hidden="1" x14ac:dyDescent="0.25">
      <c r="A7964" t="s">
        <v>6</v>
      </c>
      <c r="B7964" t="s">
        <v>14</v>
      </c>
      <c r="C7964">
        <v>200</v>
      </c>
      <c r="D7964" t="s">
        <v>15</v>
      </c>
      <c r="E7964">
        <v>947914172788600</v>
      </c>
      <c r="F7964">
        <v>947914173530800</v>
      </c>
      <c r="G7964">
        <f>(tester_performance_after[[#This Row],[post-handle-timestamp]] - tester_performance_after[[#This Row],[pre-handle-timestamp]]) / 1000000</f>
        <v>0.74219999999999997</v>
      </c>
    </row>
    <row r="7965" spans="1:7" hidden="1" x14ac:dyDescent="0.25">
      <c r="A7965" t="s">
        <v>6</v>
      </c>
      <c r="B7965" t="s">
        <v>21</v>
      </c>
      <c r="C7965">
        <v>200</v>
      </c>
      <c r="D7965" t="s">
        <v>15</v>
      </c>
      <c r="E7965">
        <v>947914174352000</v>
      </c>
      <c r="F7965">
        <v>947914175096700</v>
      </c>
      <c r="G7965">
        <f>(tester_performance_after[[#This Row],[post-handle-timestamp]] - tester_performance_after[[#This Row],[pre-handle-timestamp]]) / 1000000</f>
        <v>0.74470000000000003</v>
      </c>
    </row>
    <row r="7966" spans="1:7" hidden="1" x14ac:dyDescent="0.25">
      <c r="A7966" t="s">
        <v>6</v>
      </c>
      <c r="B7966" t="s">
        <v>22</v>
      </c>
      <c r="C7966">
        <v>200</v>
      </c>
      <c r="D7966" t="s">
        <v>15</v>
      </c>
      <c r="E7966">
        <v>947914176246900</v>
      </c>
      <c r="F7966">
        <v>947914176949700</v>
      </c>
      <c r="G7966">
        <f>(tester_performance_after[[#This Row],[post-handle-timestamp]] - tester_performance_after[[#This Row],[pre-handle-timestamp]]) / 1000000</f>
        <v>0.70279999999999998</v>
      </c>
    </row>
    <row r="7967" spans="1:7" hidden="1" x14ac:dyDescent="0.25">
      <c r="A7967" t="s">
        <v>6</v>
      </c>
      <c r="B7967" t="s">
        <v>23</v>
      </c>
      <c r="C7967">
        <v>200</v>
      </c>
      <c r="D7967" t="s">
        <v>12</v>
      </c>
      <c r="E7967">
        <v>947914178308900</v>
      </c>
      <c r="F7967">
        <v>947914179035000</v>
      </c>
      <c r="G7967">
        <f>(tester_performance_after[[#This Row],[post-handle-timestamp]] - tester_performance_after[[#This Row],[pre-handle-timestamp]]) / 1000000</f>
        <v>0.72609999999999997</v>
      </c>
    </row>
    <row r="7968" spans="1:7" hidden="1" x14ac:dyDescent="0.25">
      <c r="A7968" t="s">
        <v>6</v>
      </c>
      <c r="B7968" t="s">
        <v>24</v>
      </c>
      <c r="C7968">
        <v>200</v>
      </c>
      <c r="D7968" t="s">
        <v>15</v>
      </c>
      <c r="E7968">
        <v>947914180031500</v>
      </c>
      <c r="F7968">
        <v>947914180843600</v>
      </c>
      <c r="G7968">
        <f>(tester_performance_after[[#This Row],[post-handle-timestamp]] - tester_performance_after[[#This Row],[pre-handle-timestamp]]) / 1000000</f>
        <v>0.81210000000000004</v>
      </c>
    </row>
    <row r="7969" spans="1:7" hidden="1" x14ac:dyDescent="0.25">
      <c r="A7969" t="s">
        <v>6</v>
      </c>
      <c r="B7969" t="s">
        <v>25</v>
      </c>
      <c r="C7969">
        <v>200</v>
      </c>
      <c r="D7969" t="s">
        <v>26</v>
      </c>
      <c r="E7969">
        <v>947914181824400</v>
      </c>
      <c r="F7969">
        <v>947914182877700</v>
      </c>
      <c r="G7969">
        <f>(tester_performance_after[[#This Row],[post-handle-timestamp]] - tester_performance_after[[#This Row],[pre-handle-timestamp]]) / 1000000</f>
        <v>1.0532999999999999</v>
      </c>
    </row>
    <row r="7970" spans="1:7" hidden="1" x14ac:dyDescent="0.25">
      <c r="A7970" t="s">
        <v>6</v>
      </c>
      <c r="B7970" t="s">
        <v>27</v>
      </c>
      <c r="C7970">
        <v>200</v>
      </c>
      <c r="D7970" t="s">
        <v>26</v>
      </c>
      <c r="E7970">
        <v>947914185800600</v>
      </c>
      <c r="F7970">
        <v>947914186702000</v>
      </c>
      <c r="G7970">
        <f>(tester_performance_after[[#This Row],[post-handle-timestamp]] - tester_performance_after[[#This Row],[pre-handle-timestamp]]) / 1000000</f>
        <v>0.90139999999999998</v>
      </c>
    </row>
    <row r="7971" spans="1:7" x14ac:dyDescent="0.25">
      <c r="A7971" t="s">
        <v>6</v>
      </c>
      <c r="B7971" t="s">
        <v>39</v>
      </c>
      <c r="C7971">
        <v>200</v>
      </c>
      <c r="D7971" t="s">
        <v>10</v>
      </c>
      <c r="E7971">
        <v>947914188400300</v>
      </c>
      <c r="F7971">
        <v>947914192621000</v>
      </c>
      <c r="G7971">
        <f>(tester_performance_after[[#This Row],[post-handle-timestamp]] - tester_performance_after[[#This Row],[pre-handle-timestamp]]) / 1000000</f>
        <v>4.2206999999999999</v>
      </c>
    </row>
    <row r="7972" spans="1:7" hidden="1" x14ac:dyDescent="0.25">
      <c r="A7972" t="s">
        <v>6</v>
      </c>
      <c r="B7972" t="s">
        <v>11</v>
      </c>
      <c r="C7972">
        <v>200</v>
      </c>
      <c r="D7972" t="s">
        <v>12</v>
      </c>
      <c r="E7972">
        <v>947914294878800</v>
      </c>
      <c r="F7972">
        <v>947914295677600</v>
      </c>
      <c r="G7972">
        <f>(tester_performance_after[[#This Row],[post-handle-timestamp]] - tester_performance_after[[#This Row],[pre-handle-timestamp]]) / 1000000</f>
        <v>0.79879999999999995</v>
      </c>
    </row>
    <row r="7973" spans="1:7" hidden="1" x14ac:dyDescent="0.25">
      <c r="A7973" t="s">
        <v>6</v>
      </c>
      <c r="B7973" t="s">
        <v>13</v>
      </c>
      <c r="C7973">
        <v>200</v>
      </c>
      <c r="D7973" t="s">
        <v>12</v>
      </c>
      <c r="E7973">
        <v>947914296560300</v>
      </c>
      <c r="F7973">
        <v>947914297277000</v>
      </c>
      <c r="G7973">
        <f>(tester_performance_after[[#This Row],[post-handle-timestamp]] - tester_performance_after[[#This Row],[pre-handle-timestamp]]) / 1000000</f>
        <v>0.7167</v>
      </c>
    </row>
    <row r="7974" spans="1:7" hidden="1" x14ac:dyDescent="0.25">
      <c r="A7974" t="s">
        <v>6</v>
      </c>
      <c r="B7974" t="s">
        <v>16</v>
      </c>
      <c r="C7974">
        <v>200</v>
      </c>
      <c r="D7974" t="s">
        <v>12</v>
      </c>
      <c r="E7974">
        <v>947914298306800</v>
      </c>
      <c r="F7974">
        <v>947914299139400</v>
      </c>
      <c r="G7974">
        <f>(tester_performance_after[[#This Row],[post-handle-timestamp]] - tester_performance_after[[#This Row],[pre-handle-timestamp]]) / 1000000</f>
        <v>0.83260000000000001</v>
      </c>
    </row>
    <row r="7975" spans="1:7" hidden="1" x14ac:dyDescent="0.25">
      <c r="A7975" t="s">
        <v>6</v>
      </c>
      <c r="B7975" t="s">
        <v>17</v>
      </c>
      <c r="C7975">
        <v>200</v>
      </c>
      <c r="D7975" t="s">
        <v>15</v>
      </c>
      <c r="E7975">
        <v>947914299959300</v>
      </c>
      <c r="F7975">
        <v>947914300790600</v>
      </c>
      <c r="G7975">
        <f>(tester_performance_after[[#This Row],[post-handle-timestamp]] - tester_performance_after[[#This Row],[pre-handle-timestamp]]) / 1000000</f>
        <v>0.83130000000000004</v>
      </c>
    </row>
    <row r="7976" spans="1:7" hidden="1" x14ac:dyDescent="0.25">
      <c r="A7976" t="s">
        <v>6</v>
      </c>
      <c r="B7976" t="s">
        <v>18</v>
      </c>
      <c r="C7976">
        <v>200</v>
      </c>
      <c r="D7976" t="s">
        <v>15</v>
      </c>
      <c r="E7976">
        <v>947914301739300</v>
      </c>
      <c r="F7976">
        <v>947914302452900</v>
      </c>
      <c r="G7976">
        <f>(tester_performance_after[[#This Row],[post-handle-timestamp]] - tester_performance_after[[#This Row],[pre-handle-timestamp]]) / 1000000</f>
        <v>0.71360000000000001</v>
      </c>
    </row>
    <row r="7977" spans="1:7" hidden="1" x14ac:dyDescent="0.25">
      <c r="A7977" t="s">
        <v>6</v>
      </c>
      <c r="B7977" t="s">
        <v>19</v>
      </c>
      <c r="C7977">
        <v>200</v>
      </c>
      <c r="D7977" t="s">
        <v>15</v>
      </c>
      <c r="E7977">
        <v>947914303227200</v>
      </c>
      <c r="F7977">
        <v>947914303887800</v>
      </c>
      <c r="G7977">
        <f>(tester_performance_after[[#This Row],[post-handle-timestamp]] - tester_performance_after[[#This Row],[pre-handle-timestamp]]) / 1000000</f>
        <v>0.66059999999999997</v>
      </c>
    </row>
    <row r="7978" spans="1:7" hidden="1" x14ac:dyDescent="0.25">
      <c r="A7978" t="s">
        <v>6</v>
      </c>
      <c r="B7978" t="s">
        <v>20</v>
      </c>
      <c r="C7978">
        <v>200</v>
      </c>
      <c r="D7978" t="s">
        <v>15</v>
      </c>
      <c r="E7978">
        <v>947914304796100</v>
      </c>
      <c r="F7978">
        <v>947914305599600</v>
      </c>
      <c r="G7978">
        <f>(tester_performance_after[[#This Row],[post-handle-timestamp]] - tester_performance_after[[#This Row],[pre-handle-timestamp]]) / 1000000</f>
        <v>0.80349999999999999</v>
      </c>
    </row>
    <row r="7979" spans="1:7" hidden="1" x14ac:dyDescent="0.25">
      <c r="A7979" t="s">
        <v>6</v>
      </c>
      <c r="B7979" t="s">
        <v>14</v>
      </c>
      <c r="C7979">
        <v>200</v>
      </c>
      <c r="D7979" t="s">
        <v>15</v>
      </c>
      <c r="E7979">
        <v>947914306805400</v>
      </c>
      <c r="F7979">
        <v>947914307510700</v>
      </c>
      <c r="G7979">
        <f>(tester_performance_after[[#This Row],[post-handle-timestamp]] - tester_performance_after[[#This Row],[pre-handle-timestamp]]) / 1000000</f>
        <v>0.70530000000000004</v>
      </c>
    </row>
    <row r="7980" spans="1:7" hidden="1" x14ac:dyDescent="0.25">
      <c r="A7980" t="s">
        <v>6</v>
      </c>
      <c r="B7980" t="s">
        <v>21</v>
      </c>
      <c r="C7980">
        <v>200</v>
      </c>
      <c r="D7980" t="s">
        <v>15</v>
      </c>
      <c r="E7980">
        <v>947914308324400</v>
      </c>
      <c r="F7980">
        <v>947914309147200</v>
      </c>
      <c r="G7980">
        <f>(tester_performance_after[[#This Row],[post-handle-timestamp]] - tester_performance_after[[#This Row],[pre-handle-timestamp]]) / 1000000</f>
        <v>0.82279999999999998</v>
      </c>
    </row>
    <row r="7981" spans="1:7" hidden="1" x14ac:dyDescent="0.25">
      <c r="A7981" t="s">
        <v>6</v>
      </c>
      <c r="B7981" t="s">
        <v>22</v>
      </c>
      <c r="C7981">
        <v>200</v>
      </c>
      <c r="D7981" t="s">
        <v>15</v>
      </c>
      <c r="E7981">
        <v>947914310264500</v>
      </c>
      <c r="F7981">
        <v>947914311097100</v>
      </c>
      <c r="G7981">
        <f>(tester_performance_after[[#This Row],[post-handle-timestamp]] - tester_performance_after[[#This Row],[pre-handle-timestamp]]) / 1000000</f>
        <v>0.83260000000000001</v>
      </c>
    </row>
    <row r="7982" spans="1:7" hidden="1" x14ac:dyDescent="0.25">
      <c r="A7982" t="s">
        <v>6</v>
      </c>
      <c r="B7982" t="s">
        <v>23</v>
      </c>
      <c r="C7982">
        <v>200</v>
      </c>
      <c r="D7982" t="s">
        <v>12</v>
      </c>
      <c r="E7982">
        <v>947914312451000</v>
      </c>
      <c r="F7982">
        <v>947914313239400</v>
      </c>
      <c r="G7982">
        <f>(tester_performance_after[[#This Row],[post-handle-timestamp]] - tester_performance_after[[#This Row],[pre-handle-timestamp]]) / 1000000</f>
        <v>0.78839999999999999</v>
      </c>
    </row>
    <row r="7983" spans="1:7" hidden="1" x14ac:dyDescent="0.25">
      <c r="A7983" t="s">
        <v>6</v>
      </c>
      <c r="B7983" t="s">
        <v>24</v>
      </c>
      <c r="C7983">
        <v>200</v>
      </c>
      <c r="D7983" t="s">
        <v>15</v>
      </c>
      <c r="E7983">
        <v>947914314068600</v>
      </c>
      <c r="F7983">
        <v>947914314845600</v>
      </c>
      <c r="G7983">
        <f>(tester_performance_after[[#This Row],[post-handle-timestamp]] - tester_performance_after[[#This Row],[pre-handle-timestamp]]) / 1000000</f>
        <v>0.77700000000000002</v>
      </c>
    </row>
    <row r="7984" spans="1:7" hidden="1" x14ac:dyDescent="0.25">
      <c r="A7984" t="s">
        <v>6</v>
      </c>
      <c r="B7984" t="s">
        <v>25</v>
      </c>
      <c r="C7984">
        <v>200</v>
      </c>
      <c r="D7984" t="s">
        <v>26</v>
      </c>
      <c r="E7984">
        <v>947914315669800</v>
      </c>
      <c r="F7984">
        <v>947914316641400</v>
      </c>
      <c r="G7984">
        <f>(tester_performance_after[[#This Row],[post-handle-timestamp]] - tester_performance_after[[#This Row],[pre-handle-timestamp]]) / 1000000</f>
        <v>0.97160000000000002</v>
      </c>
    </row>
    <row r="7985" spans="1:7" hidden="1" x14ac:dyDescent="0.25">
      <c r="A7985" t="s">
        <v>6</v>
      </c>
      <c r="B7985" t="s">
        <v>27</v>
      </c>
      <c r="C7985">
        <v>200</v>
      </c>
      <c r="D7985" t="s">
        <v>26</v>
      </c>
      <c r="E7985">
        <v>947914319280800</v>
      </c>
      <c r="F7985">
        <v>947914320331600</v>
      </c>
      <c r="G7985">
        <f>(tester_performance_after[[#This Row],[post-handle-timestamp]] - tester_performance_after[[#This Row],[pre-handle-timestamp]]) / 1000000</f>
        <v>1.0508</v>
      </c>
    </row>
    <row r="7986" spans="1:7" hidden="1" x14ac:dyDescent="0.25">
      <c r="A7986" t="s">
        <v>6</v>
      </c>
      <c r="B7986" t="s">
        <v>31</v>
      </c>
      <c r="C7986">
        <v>200</v>
      </c>
      <c r="D7986" t="s">
        <v>32</v>
      </c>
      <c r="E7986">
        <v>947914322087800</v>
      </c>
      <c r="F7986">
        <v>947914322758300</v>
      </c>
      <c r="G7986">
        <f>(tester_performance_after[[#This Row],[post-handle-timestamp]] - tester_performance_after[[#This Row],[pre-handle-timestamp]]) / 1000000</f>
        <v>0.67049999999999998</v>
      </c>
    </row>
    <row r="7987" spans="1:7" x14ac:dyDescent="0.25">
      <c r="A7987" t="s">
        <v>6</v>
      </c>
      <c r="B7987" t="s">
        <v>41</v>
      </c>
      <c r="C7987">
        <v>200</v>
      </c>
      <c r="D7987" t="s">
        <v>10</v>
      </c>
      <c r="E7987">
        <v>947914324005500</v>
      </c>
      <c r="F7987">
        <v>947914328138900</v>
      </c>
      <c r="G7987">
        <f>(tester_performance_after[[#This Row],[post-handle-timestamp]] - tester_performance_after[[#This Row],[pre-handle-timestamp]]) / 1000000</f>
        <v>4.1334</v>
      </c>
    </row>
    <row r="7988" spans="1:7" hidden="1" x14ac:dyDescent="0.25">
      <c r="A7988" t="s">
        <v>6</v>
      </c>
      <c r="B7988" t="s">
        <v>11</v>
      </c>
      <c r="C7988">
        <v>200</v>
      </c>
      <c r="D7988" t="s">
        <v>12</v>
      </c>
      <c r="E7988">
        <v>947914460195400</v>
      </c>
      <c r="F7988">
        <v>947914461043400</v>
      </c>
      <c r="G7988">
        <f>(tester_performance_after[[#This Row],[post-handle-timestamp]] - tester_performance_after[[#This Row],[pre-handle-timestamp]]) / 1000000</f>
        <v>0.84799999999999998</v>
      </c>
    </row>
    <row r="7989" spans="1:7" hidden="1" x14ac:dyDescent="0.25">
      <c r="A7989" t="s">
        <v>6</v>
      </c>
      <c r="B7989" t="s">
        <v>13</v>
      </c>
      <c r="C7989">
        <v>200</v>
      </c>
      <c r="D7989" t="s">
        <v>12</v>
      </c>
      <c r="E7989">
        <v>947914462074700</v>
      </c>
      <c r="F7989">
        <v>947914462875600</v>
      </c>
      <c r="G7989">
        <f>(tester_performance_after[[#This Row],[post-handle-timestamp]] - tester_performance_after[[#This Row],[pre-handle-timestamp]]) / 1000000</f>
        <v>0.80089999999999995</v>
      </c>
    </row>
    <row r="7990" spans="1:7" hidden="1" x14ac:dyDescent="0.25">
      <c r="A7990" t="s">
        <v>6</v>
      </c>
      <c r="B7990" t="s">
        <v>16</v>
      </c>
      <c r="C7990">
        <v>200</v>
      </c>
      <c r="D7990" t="s">
        <v>12</v>
      </c>
      <c r="E7990">
        <v>947914464092800</v>
      </c>
      <c r="F7990">
        <v>947914464882900</v>
      </c>
      <c r="G7990">
        <f>(tester_performance_after[[#This Row],[post-handle-timestamp]] - tester_performance_after[[#This Row],[pre-handle-timestamp]]) / 1000000</f>
        <v>0.79010000000000002</v>
      </c>
    </row>
    <row r="7991" spans="1:7" hidden="1" x14ac:dyDescent="0.25">
      <c r="A7991" t="s">
        <v>6</v>
      </c>
      <c r="B7991" t="s">
        <v>17</v>
      </c>
      <c r="C7991">
        <v>200</v>
      </c>
      <c r="D7991" t="s">
        <v>15</v>
      </c>
      <c r="E7991">
        <v>947914465725900</v>
      </c>
      <c r="F7991">
        <v>947914466417000</v>
      </c>
      <c r="G7991">
        <f>(tester_performance_after[[#This Row],[post-handle-timestamp]] - tester_performance_after[[#This Row],[pre-handle-timestamp]]) / 1000000</f>
        <v>0.69110000000000005</v>
      </c>
    </row>
    <row r="7992" spans="1:7" hidden="1" x14ac:dyDescent="0.25">
      <c r="A7992" t="s">
        <v>6</v>
      </c>
      <c r="B7992" t="s">
        <v>18</v>
      </c>
      <c r="C7992">
        <v>200</v>
      </c>
      <c r="D7992" t="s">
        <v>15</v>
      </c>
      <c r="E7992">
        <v>947914467348800</v>
      </c>
      <c r="F7992">
        <v>947914468189800</v>
      </c>
      <c r="G7992">
        <f>(tester_performance_after[[#This Row],[post-handle-timestamp]] - tester_performance_after[[#This Row],[pre-handle-timestamp]]) / 1000000</f>
        <v>0.84099999999999997</v>
      </c>
    </row>
    <row r="7993" spans="1:7" hidden="1" x14ac:dyDescent="0.25">
      <c r="A7993" t="s">
        <v>6</v>
      </c>
      <c r="B7993" t="s">
        <v>19</v>
      </c>
      <c r="C7993">
        <v>200</v>
      </c>
      <c r="D7993" t="s">
        <v>15</v>
      </c>
      <c r="E7993">
        <v>947914469050400</v>
      </c>
      <c r="F7993">
        <v>947914469714200</v>
      </c>
      <c r="G7993">
        <f>(tester_performance_after[[#This Row],[post-handle-timestamp]] - tester_performance_after[[#This Row],[pre-handle-timestamp]]) / 1000000</f>
        <v>0.66379999999999995</v>
      </c>
    </row>
    <row r="7994" spans="1:7" hidden="1" x14ac:dyDescent="0.25">
      <c r="A7994" t="s">
        <v>6</v>
      </c>
      <c r="B7994" t="s">
        <v>20</v>
      </c>
      <c r="C7994">
        <v>200</v>
      </c>
      <c r="D7994" t="s">
        <v>15</v>
      </c>
      <c r="E7994">
        <v>947914470559700</v>
      </c>
      <c r="F7994">
        <v>947914471636500</v>
      </c>
      <c r="G7994">
        <f>(tester_performance_after[[#This Row],[post-handle-timestamp]] - tester_performance_after[[#This Row],[pre-handle-timestamp]]) / 1000000</f>
        <v>1.0768</v>
      </c>
    </row>
    <row r="7995" spans="1:7" hidden="1" x14ac:dyDescent="0.25">
      <c r="A7995" t="s">
        <v>6</v>
      </c>
      <c r="B7995" t="s">
        <v>14</v>
      </c>
      <c r="C7995">
        <v>200</v>
      </c>
      <c r="D7995" t="s">
        <v>15</v>
      </c>
      <c r="E7995">
        <v>947914473251800</v>
      </c>
      <c r="F7995">
        <v>947914473996300</v>
      </c>
      <c r="G7995">
        <f>(tester_performance_after[[#This Row],[post-handle-timestamp]] - tester_performance_after[[#This Row],[pre-handle-timestamp]]) / 1000000</f>
        <v>0.74450000000000005</v>
      </c>
    </row>
    <row r="7996" spans="1:7" hidden="1" x14ac:dyDescent="0.25">
      <c r="A7996" t="s">
        <v>6</v>
      </c>
      <c r="B7996" t="s">
        <v>21</v>
      </c>
      <c r="C7996">
        <v>200</v>
      </c>
      <c r="D7996" t="s">
        <v>15</v>
      </c>
      <c r="E7996">
        <v>947914474846700</v>
      </c>
      <c r="F7996">
        <v>947914475738800</v>
      </c>
      <c r="G7996">
        <f>(tester_performance_after[[#This Row],[post-handle-timestamp]] - tester_performance_after[[#This Row],[pre-handle-timestamp]]) / 1000000</f>
        <v>0.8921</v>
      </c>
    </row>
    <row r="7997" spans="1:7" hidden="1" x14ac:dyDescent="0.25">
      <c r="A7997" t="s">
        <v>6</v>
      </c>
      <c r="B7997" t="s">
        <v>22</v>
      </c>
      <c r="C7997">
        <v>200</v>
      </c>
      <c r="D7997" t="s">
        <v>15</v>
      </c>
      <c r="E7997">
        <v>947914476953300</v>
      </c>
      <c r="F7997">
        <v>947914477753400</v>
      </c>
      <c r="G7997">
        <f>(tester_performance_after[[#This Row],[post-handle-timestamp]] - tester_performance_after[[#This Row],[pre-handle-timestamp]]) / 1000000</f>
        <v>0.80010000000000003</v>
      </c>
    </row>
    <row r="7998" spans="1:7" hidden="1" x14ac:dyDescent="0.25">
      <c r="A7998" t="s">
        <v>6</v>
      </c>
      <c r="B7998" t="s">
        <v>23</v>
      </c>
      <c r="C7998">
        <v>200</v>
      </c>
      <c r="D7998" t="s">
        <v>12</v>
      </c>
      <c r="E7998">
        <v>947914479140600</v>
      </c>
      <c r="F7998">
        <v>947914479852800</v>
      </c>
      <c r="G7998">
        <f>(tester_performance_after[[#This Row],[post-handle-timestamp]] - tester_performance_after[[#This Row],[pre-handle-timestamp]]) / 1000000</f>
        <v>0.71220000000000006</v>
      </c>
    </row>
    <row r="7999" spans="1:7" hidden="1" x14ac:dyDescent="0.25">
      <c r="A7999" t="s">
        <v>6</v>
      </c>
      <c r="B7999" t="s">
        <v>24</v>
      </c>
      <c r="C7999">
        <v>200</v>
      </c>
      <c r="D7999" t="s">
        <v>15</v>
      </c>
      <c r="E7999">
        <v>947914480646700</v>
      </c>
      <c r="F7999">
        <v>947914481406800</v>
      </c>
      <c r="G7999">
        <f>(tester_performance_after[[#This Row],[post-handle-timestamp]] - tester_performance_after[[#This Row],[pre-handle-timestamp]]) / 1000000</f>
        <v>0.7601</v>
      </c>
    </row>
    <row r="8000" spans="1:7" hidden="1" x14ac:dyDescent="0.25">
      <c r="A8000" t="s">
        <v>6</v>
      </c>
      <c r="B8000" t="s">
        <v>25</v>
      </c>
      <c r="C8000">
        <v>200</v>
      </c>
      <c r="D8000" t="s">
        <v>26</v>
      </c>
      <c r="E8000">
        <v>947914482226500</v>
      </c>
      <c r="F8000">
        <v>947914483191400</v>
      </c>
      <c r="G8000">
        <f>(tester_performance_after[[#This Row],[post-handle-timestamp]] - tester_performance_after[[#This Row],[pre-handle-timestamp]]) / 1000000</f>
        <v>0.96489999999999998</v>
      </c>
    </row>
    <row r="8001" spans="1:7" hidden="1" x14ac:dyDescent="0.25">
      <c r="A8001" t="s">
        <v>6</v>
      </c>
      <c r="B8001" t="s">
        <v>27</v>
      </c>
      <c r="C8001">
        <v>200</v>
      </c>
      <c r="D8001" t="s">
        <v>26</v>
      </c>
      <c r="E8001">
        <v>947914486252400</v>
      </c>
      <c r="F8001">
        <v>947914487091500</v>
      </c>
      <c r="G8001">
        <f>(tester_performance_after[[#This Row],[post-handle-timestamp]] - tester_performance_after[[#This Row],[pre-handle-timestamp]]) / 1000000</f>
        <v>0.83909999999999996</v>
      </c>
    </row>
    <row r="8002" spans="1:7" x14ac:dyDescent="0.25">
      <c r="A8002" t="s">
        <v>29</v>
      </c>
      <c r="B8002" t="s">
        <v>42</v>
      </c>
      <c r="C8002">
        <v>500</v>
      </c>
      <c r="D8002" t="s">
        <v>10</v>
      </c>
      <c r="E8002">
        <v>947914488896600</v>
      </c>
      <c r="F8002">
        <v>947914503874300</v>
      </c>
      <c r="G8002">
        <f>(tester_performance_after[[#This Row],[post-handle-timestamp]] - tester_performance_after[[#This Row],[pre-handle-timestamp]]) / 1000000</f>
        <v>14.9777</v>
      </c>
    </row>
    <row r="8003" spans="1:7" hidden="1" x14ac:dyDescent="0.25">
      <c r="A8003" t="s">
        <v>6</v>
      </c>
      <c r="B8003" t="s">
        <v>11</v>
      </c>
      <c r="C8003">
        <v>200</v>
      </c>
      <c r="D8003" t="s">
        <v>12</v>
      </c>
      <c r="E8003">
        <v>947914547482800</v>
      </c>
      <c r="F8003">
        <v>947914548310500</v>
      </c>
      <c r="G8003">
        <f>(tester_performance_after[[#This Row],[post-handle-timestamp]] - tester_performance_after[[#This Row],[pre-handle-timestamp]]) / 1000000</f>
        <v>0.82769999999999999</v>
      </c>
    </row>
    <row r="8004" spans="1:7" hidden="1" x14ac:dyDescent="0.25">
      <c r="A8004" t="s">
        <v>6</v>
      </c>
      <c r="B8004" t="s">
        <v>13</v>
      </c>
      <c r="C8004">
        <v>200</v>
      </c>
      <c r="D8004" t="s">
        <v>12</v>
      </c>
      <c r="E8004">
        <v>947914549272100</v>
      </c>
      <c r="F8004">
        <v>947914550053400</v>
      </c>
      <c r="G8004">
        <f>(tester_performance_after[[#This Row],[post-handle-timestamp]] - tester_performance_after[[#This Row],[pre-handle-timestamp]]) / 1000000</f>
        <v>0.78129999999999999</v>
      </c>
    </row>
    <row r="8005" spans="1:7" hidden="1" x14ac:dyDescent="0.25">
      <c r="A8005" t="s">
        <v>6</v>
      </c>
      <c r="B8005" t="s">
        <v>16</v>
      </c>
      <c r="C8005">
        <v>200</v>
      </c>
      <c r="D8005" t="s">
        <v>12</v>
      </c>
      <c r="E8005">
        <v>947914551123100</v>
      </c>
      <c r="F8005">
        <v>947914551886800</v>
      </c>
      <c r="G8005">
        <f>(tester_performance_after[[#This Row],[post-handle-timestamp]] - tester_performance_after[[#This Row],[pre-handle-timestamp]]) / 1000000</f>
        <v>0.76370000000000005</v>
      </c>
    </row>
    <row r="8006" spans="1:7" hidden="1" x14ac:dyDescent="0.25">
      <c r="A8006" t="s">
        <v>6</v>
      </c>
      <c r="B8006" t="s">
        <v>17</v>
      </c>
      <c r="C8006">
        <v>200</v>
      </c>
      <c r="D8006" t="s">
        <v>15</v>
      </c>
      <c r="E8006">
        <v>947914552709200</v>
      </c>
      <c r="F8006">
        <v>947914553614700</v>
      </c>
      <c r="G8006">
        <f>(tester_performance_after[[#This Row],[post-handle-timestamp]] - tester_performance_after[[#This Row],[pre-handle-timestamp]]) / 1000000</f>
        <v>0.90549999999999997</v>
      </c>
    </row>
    <row r="8007" spans="1:7" hidden="1" x14ac:dyDescent="0.25">
      <c r="A8007" t="s">
        <v>6</v>
      </c>
      <c r="B8007" t="s">
        <v>18</v>
      </c>
      <c r="C8007">
        <v>200</v>
      </c>
      <c r="D8007" t="s">
        <v>15</v>
      </c>
      <c r="E8007">
        <v>947914554582400</v>
      </c>
      <c r="F8007">
        <v>947914555263500</v>
      </c>
      <c r="G8007">
        <f>(tester_performance_after[[#This Row],[post-handle-timestamp]] - tester_performance_after[[#This Row],[pre-handle-timestamp]]) / 1000000</f>
        <v>0.68110000000000004</v>
      </c>
    </row>
    <row r="8008" spans="1:7" hidden="1" x14ac:dyDescent="0.25">
      <c r="A8008" t="s">
        <v>6</v>
      </c>
      <c r="B8008" t="s">
        <v>19</v>
      </c>
      <c r="C8008">
        <v>200</v>
      </c>
      <c r="D8008" t="s">
        <v>15</v>
      </c>
      <c r="E8008">
        <v>947914556117700</v>
      </c>
      <c r="F8008">
        <v>947914556867700</v>
      </c>
      <c r="G8008">
        <f>(tester_performance_after[[#This Row],[post-handle-timestamp]] - tester_performance_after[[#This Row],[pre-handle-timestamp]]) / 1000000</f>
        <v>0.75</v>
      </c>
    </row>
    <row r="8009" spans="1:7" hidden="1" x14ac:dyDescent="0.25">
      <c r="A8009" t="s">
        <v>6</v>
      </c>
      <c r="B8009" t="s">
        <v>20</v>
      </c>
      <c r="C8009">
        <v>200</v>
      </c>
      <c r="D8009" t="s">
        <v>15</v>
      </c>
      <c r="E8009">
        <v>947914557736800</v>
      </c>
      <c r="F8009">
        <v>947914558639300</v>
      </c>
      <c r="G8009">
        <f>(tester_performance_after[[#This Row],[post-handle-timestamp]] - tester_performance_after[[#This Row],[pre-handle-timestamp]]) / 1000000</f>
        <v>0.90249999999999997</v>
      </c>
    </row>
    <row r="8010" spans="1:7" hidden="1" x14ac:dyDescent="0.25">
      <c r="A8010" t="s">
        <v>6</v>
      </c>
      <c r="B8010" t="s">
        <v>14</v>
      </c>
      <c r="C8010">
        <v>200</v>
      </c>
      <c r="D8010" t="s">
        <v>15</v>
      </c>
      <c r="E8010">
        <v>947914559791500</v>
      </c>
      <c r="F8010">
        <v>947914560583700</v>
      </c>
      <c r="G8010">
        <f>(tester_performance_after[[#This Row],[post-handle-timestamp]] - tester_performance_after[[#This Row],[pre-handle-timestamp]]) / 1000000</f>
        <v>0.79220000000000002</v>
      </c>
    </row>
    <row r="8011" spans="1:7" hidden="1" x14ac:dyDescent="0.25">
      <c r="A8011" t="s">
        <v>6</v>
      </c>
      <c r="B8011" t="s">
        <v>21</v>
      </c>
      <c r="C8011">
        <v>200</v>
      </c>
      <c r="D8011" t="s">
        <v>15</v>
      </c>
      <c r="E8011">
        <v>947914561350500</v>
      </c>
      <c r="F8011">
        <v>947914562101400</v>
      </c>
      <c r="G8011">
        <f>(tester_performance_after[[#This Row],[post-handle-timestamp]] - tester_performance_after[[#This Row],[pre-handle-timestamp]]) / 1000000</f>
        <v>0.75090000000000001</v>
      </c>
    </row>
    <row r="8012" spans="1:7" hidden="1" x14ac:dyDescent="0.25">
      <c r="A8012" t="s">
        <v>6</v>
      </c>
      <c r="B8012" t="s">
        <v>22</v>
      </c>
      <c r="C8012">
        <v>200</v>
      </c>
      <c r="D8012" t="s">
        <v>15</v>
      </c>
      <c r="E8012">
        <v>947914563226900</v>
      </c>
      <c r="F8012">
        <v>947914563947200</v>
      </c>
      <c r="G8012">
        <f>(tester_performance_after[[#This Row],[post-handle-timestamp]] - tester_performance_after[[#This Row],[pre-handle-timestamp]]) / 1000000</f>
        <v>0.72030000000000005</v>
      </c>
    </row>
    <row r="8013" spans="1:7" hidden="1" x14ac:dyDescent="0.25">
      <c r="A8013" t="s">
        <v>6</v>
      </c>
      <c r="B8013" t="s">
        <v>23</v>
      </c>
      <c r="C8013">
        <v>200</v>
      </c>
      <c r="D8013" t="s">
        <v>12</v>
      </c>
      <c r="E8013">
        <v>947914565296000</v>
      </c>
      <c r="F8013">
        <v>947914565983400</v>
      </c>
      <c r="G8013">
        <f>(tester_performance_after[[#This Row],[post-handle-timestamp]] - tester_performance_after[[#This Row],[pre-handle-timestamp]]) / 1000000</f>
        <v>0.68740000000000001</v>
      </c>
    </row>
    <row r="8014" spans="1:7" hidden="1" x14ac:dyDescent="0.25">
      <c r="A8014" t="s">
        <v>6</v>
      </c>
      <c r="B8014" t="s">
        <v>24</v>
      </c>
      <c r="C8014">
        <v>200</v>
      </c>
      <c r="D8014" t="s">
        <v>15</v>
      </c>
      <c r="E8014">
        <v>947914566803200</v>
      </c>
      <c r="F8014">
        <v>947914567566300</v>
      </c>
      <c r="G8014">
        <f>(tester_performance_after[[#This Row],[post-handle-timestamp]] - tester_performance_after[[#This Row],[pre-handle-timestamp]]) / 1000000</f>
        <v>0.7631</v>
      </c>
    </row>
    <row r="8015" spans="1:7" hidden="1" x14ac:dyDescent="0.25">
      <c r="A8015" t="s">
        <v>6</v>
      </c>
      <c r="B8015" t="s">
        <v>25</v>
      </c>
      <c r="C8015">
        <v>200</v>
      </c>
      <c r="D8015" t="s">
        <v>26</v>
      </c>
      <c r="E8015">
        <v>947914568378400</v>
      </c>
      <c r="F8015">
        <v>947914569351400</v>
      </c>
      <c r="G8015">
        <f>(tester_performance_after[[#This Row],[post-handle-timestamp]] - tester_performance_after[[#This Row],[pre-handle-timestamp]]) / 1000000</f>
        <v>0.97299999999999998</v>
      </c>
    </row>
    <row r="8016" spans="1:7" hidden="1" x14ac:dyDescent="0.25">
      <c r="A8016" t="s">
        <v>6</v>
      </c>
      <c r="B8016" t="s">
        <v>27</v>
      </c>
      <c r="C8016">
        <v>200</v>
      </c>
      <c r="D8016" t="s">
        <v>26</v>
      </c>
      <c r="E8016">
        <v>947914572273200</v>
      </c>
      <c r="F8016">
        <v>947914573155100</v>
      </c>
      <c r="G8016">
        <f>(tester_performance_after[[#This Row],[post-handle-timestamp]] - tester_performance_after[[#This Row],[pre-handle-timestamp]]) / 1000000</f>
        <v>0.88190000000000002</v>
      </c>
    </row>
    <row r="8017" spans="1:7" x14ac:dyDescent="0.25">
      <c r="A8017" t="s">
        <v>6</v>
      </c>
      <c r="B8017" t="s">
        <v>35</v>
      </c>
      <c r="C8017">
        <v>302</v>
      </c>
      <c r="D8017" t="s">
        <v>8</v>
      </c>
      <c r="E8017">
        <v>947914574750300</v>
      </c>
      <c r="F8017">
        <v>947914576491300</v>
      </c>
      <c r="G8017">
        <f>(tester_performance_after[[#This Row],[post-handle-timestamp]] - tester_performance_after[[#This Row],[pre-handle-timestamp]]) / 1000000</f>
        <v>1.7410000000000001</v>
      </c>
    </row>
    <row r="8018" spans="1:7" x14ac:dyDescent="0.25">
      <c r="A8018" t="s">
        <v>6</v>
      </c>
      <c r="B8018" t="s">
        <v>9</v>
      </c>
      <c r="C8018">
        <v>200</v>
      </c>
      <c r="D8018" t="s">
        <v>10</v>
      </c>
      <c r="E8018">
        <v>947914577439000</v>
      </c>
      <c r="F8018">
        <v>947914578411600</v>
      </c>
      <c r="G8018">
        <f>(tester_performance_after[[#This Row],[post-handle-timestamp]] - tester_performance_after[[#This Row],[pre-handle-timestamp]]) / 1000000</f>
        <v>0.97260000000000002</v>
      </c>
    </row>
    <row r="8019" spans="1:7" hidden="1" x14ac:dyDescent="0.25">
      <c r="A8019" t="s">
        <v>6</v>
      </c>
      <c r="B8019" t="s">
        <v>11</v>
      </c>
      <c r="C8019">
        <v>200</v>
      </c>
      <c r="D8019" t="s">
        <v>12</v>
      </c>
      <c r="E8019">
        <v>947914609673300</v>
      </c>
      <c r="F8019">
        <v>947914610592100</v>
      </c>
      <c r="G8019">
        <f>(tester_performance_after[[#This Row],[post-handle-timestamp]] - tester_performance_after[[#This Row],[pre-handle-timestamp]]) / 1000000</f>
        <v>0.91879999999999995</v>
      </c>
    </row>
    <row r="8020" spans="1:7" hidden="1" x14ac:dyDescent="0.25">
      <c r="A8020" t="s">
        <v>6</v>
      </c>
      <c r="B8020" t="s">
        <v>13</v>
      </c>
      <c r="C8020">
        <v>200</v>
      </c>
      <c r="D8020" t="s">
        <v>12</v>
      </c>
      <c r="E8020">
        <v>947914611529800</v>
      </c>
      <c r="F8020">
        <v>947914612278600</v>
      </c>
      <c r="G8020">
        <f>(tester_performance_after[[#This Row],[post-handle-timestamp]] - tester_performance_after[[#This Row],[pre-handle-timestamp]]) / 1000000</f>
        <v>0.74880000000000002</v>
      </c>
    </row>
    <row r="8021" spans="1:7" hidden="1" x14ac:dyDescent="0.25">
      <c r="A8021" t="s">
        <v>6</v>
      </c>
      <c r="B8021" t="s">
        <v>16</v>
      </c>
      <c r="C8021">
        <v>200</v>
      </c>
      <c r="D8021" t="s">
        <v>12</v>
      </c>
      <c r="E8021">
        <v>947914613345400</v>
      </c>
      <c r="F8021">
        <v>947914614079100</v>
      </c>
      <c r="G8021">
        <f>(tester_performance_after[[#This Row],[post-handle-timestamp]] - tester_performance_after[[#This Row],[pre-handle-timestamp]]) / 1000000</f>
        <v>0.73370000000000002</v>
      </c>
    </row>
    <row r="8022" spans="1:7" hidden="1" x14ac:dyDescent="0.25">
      <c r="A8022" t="s">
        <v>6</v>
      </c>
      <c r="B8022" t="s">
        <v>17</v>
      </c>
      <c r="C8022">
        <v>200</v>
      </c>
      <c r="D8022" t="s">
        <v>15</v>
      </c>
      <c r="E8022">
        <v>947914614919500</v>
      </c>
      <c r="F8022">
        <v>947914615759400</v>
      </c>
      <c r="G8022">
        <f>(tester_performance_after[[#This Row],[post-handle-timestamp]] - tester_performance_after[[#This Row],[pre-handle-timestamp]]) / 1000000</f>
        <v>0.83989999999999998</v>
      </c>
    </row>
    <row r="8023" spans="1:7" hidden="1" x14ac:dyDescent="0.25">
      <c r="A8023" t="s">
        <v>6</v>
      </c>
      <c r="B8023" t="s">
        <v>18</v>
      </c>
      <c r="C8023">
        <v>200</v>
      </c>
      <c r="D8023" t="s">
        <v>15</v>
      </c>
      <c r="E8023">
        <v>947914616827200</v>
      </c>
      <c r="F8023">
        <v>947914617673000</v>
      </c>
      <c r="G8023">
        <f>(tester_performance_after[[#This Row],[post-handle-timestamp]] - tester_performance_after[[#This Row],[pre-handle-timestamp]]) / 1000000</f>
        <v>0.8458</v>
      </c>
    </row>
    <row r="8024" spans="1:7" hidden="1" x14ac:dyDescent="0.25">
      <c r="A8024" t="s">
        <v>6</v>
      </c>
      <c r="B8024" t="s">
        <v>19</v>
      </c>
      <c r="C8024">
        <v>200</v>
      </c>
      <c r="D8024" t="s">
        <v>15</v>
      </c>
      <c r="E8024">
        <v>947914618527000</v>
      </c>
      <c r="F8024">
        <v>947914619379100</v>
      </c>
      <c r="G8024">
        <f>(tester_performance_after[[#This Row],[post-handle-timestamp]] - tester_performance_after[[#This Row],[pre-handle-timestamp]]) / 1000000</f>
        <v>0.85209999999999997</v>
      </c>
    </row>
    <row r="8025" spans="1:7" hidden="1" x14ac:dyDescent="0.25">
      <c r="A8025" t="s">
        <v>6</v>
      </c>
      <c r="B8025" t="s">
        <v>20</v>
      </c>
      <c r="C8025">
        <v>200</v>
      </c>
      <c r="D8025" t="s">
        <v>15</v>
      </c>
      <c r="E8025">
        <v>947914620323500</v>
      </c>
      <c r="F8025">
        <v>947914621093600</v>
      </c>
      <c r="G8025">
        <f>(tester_performance_after[[#This Row],[post-handle-timestamp]] - tester_performance_after[[#This Row],[pre-handle-timestamp]]) / 1000000</f>
        <v>0.77010000000000001</v>
      </c>
    </row>
    <row r="8026" spans="1:7" hidden="1" x14ac:dyDescent="0.25">
      <c r="A8026" t="s">
        <v>6</v>
      </c>
      <c r="B8026" t="s">
        <v>14</v>
      </c>
      <c r="C8026">
        <v>200</v>
      </c>
      <c r="D8026" t="s">
        <v>15</v>
      </c>
      <c r="E8026">
        <v>947914623286000</v>
      </c>
      <c r="F8026">
        <v>947914624040100</v>
      </c>
      <c r="G8026">
        <f>(tester_performance_after[[#This Row],[post-handle-timestamp]] - tester_performance_after[[#This Row],[pre-handle-timestamp]]) / 1000000</f>
        <v>0.75409999999999999</v>
      </c>
    </row>
    <row r="8027" spans="1:7" hidden="1" x14ac:dyDescent="0.25">
      <c r="A8027" t="s">
        <v>6</v>
      </c>
      <c r="B8027" t="s">
        <v>21</v>
      </c>
      <c r="C8027">
        <v>200</v>
      </c>
      <c r="D8027" t="s">
        <v>15</v>
      </c>
      <c r="E8027">
        <v>947914624855600</v>
      </c>
      <c r="F8027">
        <v>947914625604900</v>
      </c>
      <c r="G8027">
        <f>(tester_performance_after[[#This Row],[post-handle-timestamp]] - tester_performance_after[[#This Row],[pre-handle-timestamp]]) / 1000000</f>
        <v>0.74929999999999997</v>
      </c>
    </row>
    <row r="8028" spans="1:7" hidden="1" x14ac:dyDescent="0.25">
      <c r="A8028" t="s">
        <v>6</v>
      </c>
      <c r="B8028" t="s">
        <v>22</v>
      </c>
      <c r="C8028">
        <v>200</v>
      </c>
      <c r="D8028" t="s">
        <v>15</v>
      </c>
      <c r="E8028">
        <v>947914626748800</v>
      </c>
      <c r="F8028">
        <v>947914627465000</v>
      </c>
      <c r="G8028">
        <f>(tester_performance_after[[#This Row],[post-handle-timestamp]] - tester_performance_after[[#This Row],[pre-handle-timestamp]]) / 1000000</f>
        <v>0.71619999999999995</v>
      </c>
    </row>
    <row r="8029" spans="1:7" hidden="1" x14ac:dyDescent="0.25">
      <c r="A8029" t="s">
        <v>6</v>
      </c>
      <c r="B8029" t="s">
        <v>23</v>
      </c>
      <c r="C8029">
        <v>200</v>
      </c>
      <c r="D8029" t="s">
        <v>12</v>
      </c>
      <c r="E8029">
        <v>947914628892300</v>
      </c>
      <c r="F8029">
        <v>947914629737500</v>
      </c>
      <c r="G8029">
        <f>(tester_performance_after[[#This Row],[post-handle-timestamp]] - tester_performance_after[[#This Row],[pre-handle-timestamp]]) / 1000000</f>
        <v>0.84519999999999995</v>
      </c>
    </row>
    <row r="8030" spans="1:7" hidden="1" x14ac:dyDescent="0.25">
      <c r="A8030" t="s">
        <v>6</v>
      </c>
      <c r="B8030" t="s">
        <v>24</v>
      </c>
      <c r="C8030">
        <v>200</v>
      </c>
      <c r="D8030" t="s">
        <v>15</v>
      </c>
      <c r="E8030">
        <v>947914630529300</v>
      </c>
      <c r="F8030">
        <v>947914631169400</v>
      </c>
      <c r="G8030">
        <f>(tester_performance_after[[#This Row],[post-handle-timestamp]] - tester_performance_after[[#This Row],[pre-handle-timestamp]]) / 1000000</f>
        <v>0.6401</v>
      </c>
    </row>
    <row r="8031" spans="1:7" hidden="1" x14ac:dyDescent="0.25">
      <c r="A8031" t="s">
        <v>6</v>
      </c>
      <c r="B8031" t="s">
        <v>25</v>
      </c>
      <c r="C8031">
        <v>200</v>
      </c>
      <c r="D8031" t="s">
        <v>26</v>
      </c>
      <c r="E8031">
        <v>947914631977400</v>
      </c>
      <c r="F8031">
        <v>947914633197700</v>
      </c>
      <c r="G8031">
        <f>(tester_performance_after[[#This Row],[post-handle-timestamp]] - tester_performance_after[[#This Row],[pre-handle-timestamp]]) / 1000000</f>
        <v>1.2202999999999999</v>
      </c>
    </row>
    <row r="8032" spans="1:7" hidden="1" x14ac:dyDescent="0.25">
      <c r="A8032" t="s">
        <v>6</v>
      </c>
      <c r="B8032" t="s">
        <v>27</v>
      </c>
      <c r="C8032">
        <v>200</v>
      </c>
      <c r="D8032" t="s">
        <v>26</v>
      </c>
      <c r="E8032">
        <v>947914636585200</v>
      </c>
      <c r="F8032">
        <v>947914637513800</v>
      </c>
      <c r="G8032">
        <f>(tester_performance_after[[#This Row],[post-handle-timestamp]] - tester_performance_after[[#This Row],[pre-handle-timestamp]]) / 1000000</f>
        <v>0.92859999999999998</v>
      </c>
    </row>
    <row r="8033" spans="1:7" x14ac:dyDescent="0.25">
      <c r="A8033" t="s">
        <v>6</v>
      </c>
      <c r="B8033" t="s">
        <v>28</v>
      </c>
      <c r="C8033">
        <v>200</v>
      </c>
      <c r="D8033" t="s">
        <v>10</v>
      </c>
      <c r="E8033">
        <v>947914639271500</v>
      </c>
      <c r="F8033">
        <v>947914640491000</v>
      </c>
      <c r="G8033">
        <f>(tester_performance_after[[#This Row],[post-handle-timestamp]] - tester_performance_after[[#This Row],[pre-handle-timestamp]]) / 1000000</f>
        <v>1.2195</v>
      </c>
    </row>
    <row r="8034" spans="1:7" hidden="1" x14ac:dyDescent="0.25">
      <c r="A8034" t="s">
        <v>6</v>
      </c>
      <c r="B8034" t="s">
        <v>11</v>
      </c>
      <c r="C8034">
        <v>200</v>
      </c>
      <c r="D8034" t="s">
        <v>12</v>
      </c>
      <c r="E8034">
        <v>947914707558100</v>
      </c>
      <c r="F8034">
        <v>947914708375900</v>
      </c>
      <c r="G8034">
        <f>(tester_performance_after[[#This Row],[post-handle-timestamp]] - tester_performance_after[[#This Row],[pre-handle-timestamp]]) / 1000000</f>
        <v>0.81779999999999997</v>
      </c>
    </row>
    <row r="8035" spans="1:7" hidden="1" x14ac:dyDescent="0.25">
      <c r="A8035" t="s">
        <v>6</v>
      </c>
      <c r="B8035" t="s">
        <v>13</v>
      </c>
      <c r="C8035">
        <v>200</v>
      </c>
      <c r="D8035" t="s">
        <v>12</v>
      </c>
      <c r="E8035">
        <v>947914709211800</v>
      </c>
      <c r="F8035">
        <v>947914709991100</v>
      </c>
      <c r="G8035">
        <f>(tester_performance_after[[#This Row],[post-handle-timestamp]] - tester_performance_after[[#This Row],[pre-handle-timestamp]]) / 1000000</f>
        <v>0.77929999999999999</v>
      </c>
    </row>
    <row r="8036" spans="1:7" hidden="1" x14ac:dyDescent="0.25">
      <c r="A8036" t="s">
        <v>6</v>
      </c>
      <c r="B8036" t="s">
        <v>16</v>
      </c>
      <c r="C8036">
        <v>200</v>
      </c>
      <c r="D8036" t="s">
        <v>12</v>
      </c>
      <c r="E8036">
        <v>947914711168300</v>
      </c>
      <c r="F8036">
        <v>947914712037100</v>
      </c>
      <c r="G8036">
        <f>(tester_performance_after[[#This Row],[post-handle-timestamp]] - tester_performance_after[[#This Row],[pre-handle-timestamp]]) / 1000000</f>
        <v>0.86880000000000002</v>
      </c>
    </row>
    <row r="8037" spans="1:7" hidden="1" x14ac:dyDescent="0.25">
      <c r="A8037" t="s">
        <v>6</v>
      </c>
      <c r="B8037" t="s">
        <v>17</v>
      </c>
      <c r="C8037">
        <v>200</v>
      </c>
      <c r="D8037" t="s">
        <v>15</v>
      </c>
      <c r="E8037">
        <v>947914712918500</v>
      </c>
      <c r="F8037">
        <v>947914713654800</v>
      </c>
      <c r="G8037">
        <f>(tester_performance_after[[#This Row],[post-handle-timestamp]] - tester_performance_after[[#This Row],[pre-handle-timestamp]]) / 1000000</f>
        <v>0.73629999999999995</v>
      </c>
    </row>
    <row r="8038" spans="1:7" hidden="1" x14ac:dyDescent="0.25">
      <c r="A8038" t="s">
        <v>6</v>
      </c>
      <c r="B8038" t="s">
        <v>18</v>
      </c>
      <c r="C8038">
        <v>200</v>
      </c>
      <c r="D8038" t="s">
        <v>15</v>
      </c>
      <c r="E8038">
        <v>947914714585200</v>
      </c>
      <c r="F8038">
        <v>947914715261100</v>
      </c>
      <c r="G8038">
        <f>(tester_performance_after[[#This Row],[post-handle-timestamp]] - tester_performance_after[[#This Row],[pre-handle-timestamp]]) / 1000000</f>
        <v>0.67589999999999995</v>
      </c>
    </row>
    <row r="8039" spans="1:7" hidden="1" x14ac:dyDescent="0.25">
      <c r="A8039" t="s">
        <v>6</v>
      </c>
      <c r="B8039" t="s">
        <v>19</v>
      </c>
      <c r="C8039">
        <v>200</v>
      </c>
      <c r="D8039" t="s">
        <v>15</v>
      </c>
      <c r="E8039">
        <v>947914716170800</v>
      </c>
      <c r="F8039">
        <v>947914716966100</v>
      </c>
      <c r="G8039">
        <f>(tester_performance_after[[#This Row],[post-handle-timestamp]] - tester_performance_after[[#This Row],[pre-handle-timestamp]]) / 1000000</f>
        <v>0.79530000000000001</v>
      </c>
    </row>
    <row r="8040" spans="1:7" hidden="1" x14ac:dyDescent="0.25">
      <c r="A8040" t="s">
        <v>6</v>
      </c>
      <c r="B8040" t="s">
        <v>20</v>
      </c>
      <c r="C8040">
        <v>200</v>
      </c>
      <c r="D8040" t="s">
        <v>15</v>
      </c>
      <c r="E8040">
        <v>947914717847000</v>
      </c>
      <c r="F8040">
        <v>947914718779900</v>
      </c>
      <c r="G8040">
        <f>(tester_performance_after[[#This Row],[post-handle-timestamp]] - tester_performance_after[[#This Row],[pre-handle-timestamp]]) / 1000000</f>
        <v>0.93289999999999995</v>
      </c>
    </row>
    <row r="8041" spans="1:7" hidden="1" x14ac:dyDescent="0.25">
      <c r="A8041" t="s">
        <v>6</v>
      </c>
      <c r="B8041" t="s">
        <v>14</v>
      </c>
      <c r="C8041">
        <v>200</v>
      </c>
      <c r="D8041" t="s">
        <v>15</v>
      </c>
      <c r="E8041">
        <v>947914720013800</v>
      </c>
      <c r="F8041">
        <v>947914720822100</v>
      </c>
      <c r="G8041">
        <f>(tester_performance_after[[#This Row],[post-handle-timestamp]] - tester_performance_after[[#This Row],[pre-handle-timestamp]]) / 1000000</f>
        <v>0.80830000000000002</v>
      </c>
    </row>
    <row r="8042" spans="1:7" hidden="1" x14ac:dyDescent="0.25">
      <c r="A8042" t="s">
        <v>6</v>
      </c>
      <c r="B8042" t="s">
        <v>21</v>
      </c>
      <c r="C8042">
        <v>200</v>
      </c>
      <c r="D8042" t="s">
        <v>15</v>
      </c>
      <c r="E8042">
        <v>947914721713900</v>
      </c>
      <c r="F8042">
        <v>947914722466900</v>
      </c>
      <c r="G8042">
        <f>(tester_performance_after[[#This Row],[post-handle-timestamp]] - tester_performance_after[[#This Row],[pre-handle-timestamp]]) / 1000000</f>
        <v>0.753</v>
      </c>
    </row>
    <row r="8043" spans="1:7" hidden="1" x14ac:dyDescent="0.25">
      <c r="A8043" t="s">
        <v>6</v>
      </c>
      <c r="B8043" t="s">
        <v>22</v>
      </c>
      <c r="C8043">
        <v>200</v>
      </c>
      <c r="D8043" t="s">
        <v>15</v>
      </c>
      <c r="E8043">
        <v>947914723596200</v>
      </c>
      <c r="F8043">
        <v>947914724341200</v>
      </c>
      <c r="G8043">
        <f>(tester_performance_after[[#This Row],[post-handle-timestamp]] - tester_performance_after[[#This Row],[pre-handle-timestamp]]) / 1000000</f>
        <v>0.745</v>
      </c>
    </row>
    <row r="8044" spans="1:7" hidden="1" x14ac:dyDescent="0.25">
      <c r="A8044" t="s">
        <v>6</v>
      </c>
      <c r="B8044" t="s">
        <v>23</v>
      </c>
      <c r="C8044">
        <v>200</v>
      </c>
      <c r="D8044" t="s">
        <v>12</v>
      </c>
      <c r="E8044">
        <v>947914725740600</v>
      </c>
      <c r="F8044">
        <v>947914726438800</v>
      </c>
      <c r="G8044">
        <f>(tester_performance_after[[#This Row],[post-handle-timestamp]] - tester_performance_after[[#This Row],[pre-handle-timestamp]]) / 1000000</f>
        <v>0.69820000000000004</v>
      </c>
    </row>
    <row r="8045" spans="1:7" hidden="1" x14ac:dyDescent="0.25">
      <c r="A8045" t="s">
        <v>6</v>
      </c>
      <c r="B8045" t="s">
        <v>24</v>
      </c>
      <c r="C8045">
        <v>200</v>
      </c>
      <c r="D8045" t="s">
        <v>15</v>
      </c>
      <c r="E8045">
        <v>947914727252200</v>
      </c>
      <c r="F8045">
        <v>947914728003700</v>
      </c>
      <c r="G8045">
        <f>(tester_performance_after[[#This Row],[post-handle-timestamp]] - tester_performance_after[[#This Row],[pre-handle-timestamp]]) / 1000000</f>
        <v>0.75149999999999995</v>
      </c>
    </row>
    <row r="8046" spans="1:7" hidden="1" x14ac:dyDescent="0.25">
      <c r="A8046" t="s">
        <v>6</v>
      </c>
      <c r="B8046" t="s">
        <v>25</v>
      </c>
      <c r="C8046">
        <v>200</v>
      </c>
      <c r="D8046" t="s">
        <v>26</v>
      </c>
      <c r="E8046">
        <v>947914728819300</v>
      </c>
      <c r="F8046">
        <v>947914729857200</v>
      </c>
      <c r="G8046">
        <f>(tester_performance_after[[#This Row],[post-handle-timestamp]] - tester_performance_after[[#This Row],[pre-handle-timestamp]]) / 1000000</f>
        <v>1.0379</v>
      </c>
    </row>
    <row r="8047" spans="1:7" hidden="1" x14ac:dyDescent="0.25">
      <c r="A8047" t="s">
        <v>6</v>
      </c>
      <c r="B8047" t="s">
        <v>27</v>
      </c>
      <c r="C8047">
        <v>200</v>
      </c>
      <c r="D8047" t="s">
        <v>26</v>
      </c>
      <c r="E8047">
        <v>947914732875000</v>
      </c>
      <c r="F8047">
        <v>947914733868700</v>
      </c>
      <c r="G8047">
        <f>(tester_performance_after[[#This Row],[post-handle-timestamp]] - tester_performance_after[[#This Row],[pre-handle-timestamp]]) / 1000000</f>
        <v>0.99370000000000003</v>
      </c>
    </row>
    <row r="8048" spans="1:7" x14ac:dyDescent="0.25">
      <c r="A8048" t="s">
        <v>29</v>
      </c>
      <c r="B8048" t="s">
        <v>28</v>
      </c>
      <c r="C8048">
        <v>302</v>
      </c>
      <c r="D8048" t="s">
        <v>8</v>
      </c>
      <c r="E8048">
        <v>947914735647900</v>
      </c>
      <c r="F8048">
        <v>947914740408400</v>
      </c>
      <c r="G8048">
        <f>(tester_performance_after[[#This Row],[post-handle-timestamp]] - tester_performance_after[[#This Row],[pre-handle-timestamp]]) / 1000000</f>
        <v>4.7605000000000004</v>
      </c>
    </row>
    <row r="8049" spans="1:7" x14ac:dyDescent="0.25">
      <c r="A8049" t="s">
        <v>6</v>
      </c>
      <c r="B8049" t="s">
        <v>7</v>
      </c>
      <c r="C8049">
        <v>302</v>
      </c>
      <c r="D8049" t="s">
        <v>8</v>
      </c>
      <c r="E8049">
        <v>947914741428100</v>
      </c>
      <c r="F8049">
        <v>947914742400300</v>
      </c>
      <c r="G8049">
        <f>(tester_performance_after[[#This Row],[post-handle-timestamp]] - tester_performance_after[[#This Row],[pre-handle-timestamp]]) / 1000000</f>
        <v>0.97219999999999995</v>
      </c>
    </row>
    <row r="8050" spans="1:7" x14ac:dyDescent="0.25">
      <c r="A8050" t="s">
        <v>6</v>
      </c>
      <c r="B8050" t="s">
        <v>9</v>
      </c>
      <c r="C8050">
        <v>200</v>
      </c>
      <c r="D8050" t="s">
        <v>10</v>
      </c>
      <c r="E8050">
        <v>947914743252700</v>
      </c>
      <c r="F8050">
        <v>947914744050600</v>
      </c>
      <c r="G8050">
        <f>(tester_performance_after[[#This Row],[post-handle-timestamp]] - tester_performance_after[[#This Row],[pre-handle-timestamp]]) / 1000000</f>
        <v>0.79790000000000005</v>
      </c>
    </row>
    <row r="8051" spans="1:7" hidden="1" x14ac:dyDescent="0.25">
      <c r="A8051" t="s">
        <v>6</v>
      </c>
      <c r="B8051" t="s">
        <v>11</v>
      </c>
      <c r="C8051">
        <v>200</v>
      </c>
      <c r="D8051" t="s">
        <v>12</v>
      </c>
      <c r="E8051">
        <v>947914796201400</v>
      </c>
      <c r="F8051">
        <v>947914796968800</v>
      </c>
      <c r="G8051">
        <f>(tester_performance_after[[#This Row],[post-handle-timestamp]] - tester_performance_after[[#This Row],[pre-handle-timestamp]]) / 1000000</f>
        <v>0.76739999999999997</v>
      </c>
    </row>
    <row r="8052" spans="1:7" hidden="1" x14ac:dyDescent="0.25">
      <c r="A8052" t="s">
        <v>6</v>
      </c>
      <c r="B8052" t="s">
        <v>13</v>
      </c>
      <c r="C8052">
        <v>200</v>
      </c>
      <c r="D8052" t="s">
        <v>12</v>
      </c>
      <c r="E8052">
        <v>947914797929600</v>
      </c>
      <c r="F8052">
        <v>947914798658100</v>
      </c>
      <c r="G8052">
        <f>(tester_performance_after[[#This Row],[post-handle-timestamp]] - tester_performance_after[[#This Row],[pre-handle-timestamp]]) / 1000000</f>
        <v>0.72850000000000004</v>
      </c>
    </row>
    <row r="8053" spans="1:7" hidden="1" x14ac:dyDescent="0.25">
      <c r="A8053" t="s">
        <v>6</v>
      </c>
      <c r="B8053" t="s">
        <v>16</v>
      </c>
      <c r="C8053">
        <v>200</v>
      </c>
      <c r="D8053" t="s">
        <v>12</v>
      </c>
      <c r="E8053">
        <v>947914799786200</v>
      </c>
      <c r="F8053">
        <v>947914800526200</v>
      </c>
      <c r="G8053">
        <f>(tester_performance_after[[#This Row],[post-handle-timestamp]] - tester_performance_after[[#This Row],[pre-handle-timestamp]]) / 1000000</f>
        <v>0.74</v>
      </c>
    </row>
    <row r="8054" spans="1:7" hidden="1" x14ac:dyDescent="0.25">
      <c r="A8054" t="s">
        <v>6</v>
      </c>
      <c r="B8054" t="s">
        <v>17</v>
      </c>
      <c r="C8054">
        <v>200</v>
      </c>
      <c r="D8054" t="s">
        <v>15</v>
      </c>
      <c r="E8054">
        <v>947914801360700</v>
      </c>
      <c r="F8054">
        <v>947914802109700</v>
      </c>
      <c r="G8054">
        <f>(tester_performance_after[[#This Row],[post-handle-timestamp]] - tester_performance_after[[#This Row],[pre-handle-timestamp]]) / 1000000</f>
        <v>0.749</v>
      </c>
    </row>
    <row r="8055" spans="1:7" hidden="1" x14ac:dyDescent="0.25">
      <c r="A8055" t="s">
        <v>6</v>
      </c>
      <c r="B8055" t="s">
        <v>18</v>
      </c>
      <c r="C8055">
        <v>200</v>
      </c>
      <c r="D8055" t="s">
        <v>15</v>
      </c>
      <c r="E8055">
        <v>947914803034800</v>
      </c>
      <c r="F8055">
        <v>947914803851500</v>
      </c>
      <c r="G8055">
        <f>(tester_performance_after[[#This Row],[post-handle-timestamp]] - tester_performance_after[[#This Row],[pre-handle-timestamp]]) / 1000000</f>
        <v>0.81669999999999998</v>
      </c>
    </row>
    <row r="8056" spans="1:7" hidden="1" x14ac:dyDescent="0.25">
      <c r="A8056" t="s">
        <v>6</v>
      </c>
      <c r="B8056" t="s">
        <v>19</v>
      </c>
      <c r="C8056">
        <v>200</v>
      </c>
      <c r="D8056" t="s">
        <v>15</v>
      </c>
      <c r="E8056">
        <v>947914804632300</v>
      </c>
      <c r="F8056">
        <v>947914805321800</v>
      </c>
      <c r="G8056">
        <f>(tester_performance_after[[#This Row],[post-handle-timestamp]] - tester_performance_after[[#This Row],[pre-handle-timestamp]]) / 1000000</f>
        <v>0.6895</v>
      </c>
    </row>
    <row r="8057" spans="1:7" hidden="1" x14ac:dyDescent="0.25">
      <c r="A8057" t="s">
        <v>6</v>
      </c>
      <c r="B8057" t="s">
        <v>20</v>
      </c>
      <c r="C8057">
        <v>200</v>
      </c>
      <c r="D8057" t="s">
        <v>15</v>
      </c>
      <c r="E8057">
        <v>947914806245500</v>
      </c>
      <c r="F8057">
        <v>947914807126800</v>
      </c>
      <c r="G8057">
        <f>(tester_performance_after[[#This Row],[post-handle-timestamp]] - tester_performance_after[[#This Row],[pre-handle-timestamp]]) / 1000000</f>
        <v>0.88129999999999997</v>
      </c>
    </row>
    <row r="8058" spans="1:7" hidden="1" x14ac:dyDescent="0.25">
      <c r="A8058" t="s">
        <v>6</v>
      </c>
      <c r="B8058" t="s">
        <v>14</v>
      </c>
      <c r="C8058">
        <v>200</v>
      </c>
      <c r="D8058" t="s">
        <v>15</v>
      </c>
      <c r="E8058">
        <v>947914808329000</v>
      </c>
      <c r="F8058">
        <v>947914809129000</v>
      </c>
      <c r="G8058">
        <f>(tester_performance_after[[#This Row],[post-handle-timestamp]] - tester_performance_after[[#This Row],[pre-handle-timestamp]]) / 1000000</f>
        <v>0.8</v>
      </c>
    </row>
    <row r="8059" spans="1:7" hidden="1" x14ac:dyDescent="0.25">
      <c r="A8059" t="s">
        <v>6</v>
      </c>
      <c r="B8059" t="s">
        <v>21</v>
      </c>
      <c r="C8059">
        <v>200</v>
      </c>
      <c r="D8059" t="s">
        <v>15</v>
      </c>
      <c r="E8059">
        <v>947914809953900</v>
      </c>
      <c r="F8059">
        <v>947914810837600</v>
      </c>
      <c r="G8059">
        <f>(tester_performance_after[[#This Row],[post-handle-timestamp]] - tester_performance_after[[#This Row],[pre-handle-timestamp]]) / 1000000</f>
        <v>0.88370000000000004</v>
      </c>
    </row>
    <row r="8060" spans="1:7" hidden="1" x14ac:dyDescent="0.25">
      <c r="A8060" t="s">
        <v>6</v>
      </c>
      <c r="B8060" t="s">
        <v>22</v>
      </c>
      <c r="C8060">
        <v>200</v>
      </c>
      <c r="D8060" t="s">
        <v>15</v>
      </c>
      <c r="E8060">
        <v>947914811988900</v>
      </c>
      <c r="F8060">
        <v>947914812693900</v>
      </c>
      <c r="G8060">
        <f>(tester_performance_after[[#This Row],[post-handle-timestamp]] - tester_performance_after[[#This Row],[pre-handle-timestamp]]) / 1000000</f>
        <v>0.70499999999999996</v>
      </c>
    </row>
    <row r="8061" spans="1:7" hidden="1" x14ac:dyDescent="0.25">
      <c r="A8061" t="s">
        <v>6</v>
      </c>
      <c r="B8061" t="s">
        <v>23</v>
      </c>
      <c r="C8061">
        <v>200</v>
      </c>
      <c r="D8061" t="s">
        <v>12</v>
      </c>
      <c r="E8061">
        <v>947914813976500</v>
      </c>
      <c r="F8061">
        <v>947914814634700</v>
      </c>
      <c r="G8061">
        <f>(tester_performance_after[[#This Row],[post-handle-timestamp]] - tester_performance_after[[#This Row],[pre-handle-timestamp]]) / 1000000</f>
        <v>0.65820000000000001</v>
      </c>
    </row>
    <row r="8062" spans="1:7" hidden="1" x14ac:dyDescent="0.25">
      <c r="A8062" t="s">
        <v>6</v>
      </c>
      <c r="B8062" t="s">
        <v>24</v>
      </c>
      <c r="C8062">
        <v>200</v>
      </c>
      <c r="D8062" t="s">
        <v>15</v>
      </c>
      <c r="E8062">
        <v>947914815400200</v>
      </c>
      <c r="F8062">
        <v>947914816151700</v>
      </c>
      <c r="G8062">
        <f>(tester_performance_after[[#This Row],[post-handle-timestamp]] - tester_performance_after[[#This Row],[pre-handle-timestamp]]) / 1000000</f>
        <v>0.75149999999999995</v>
      </c>
    </row>
    <row r="8063" spans="1:7" hidden="1" x14ac:dyDescent="0.25">
      <c r="A8063" t="s">
        <v>6</v>
      </c>
      <c r="B8063" t="s">
        <v>25</v>
      </c>
      <c r="C8063">
        <v>200</v>
      </c>
      <c r="D8063" t="s">
        <v>26</v>
      </c>
      <c r="E8063">
        <v>947914816955200</v>
      </c>
      <c r="F8063">
        <v>947914817838400</v>
      </c>
      <c r="G8063">
        <f>(tester_performance_after[[#This Row],[post-handle-timestamp]] - tester_performance_after[[#This Row],[pre-handle-timestamp]]) / 1000000</f>
        <v>0.88319999999999999</v>
      </c>
    </row>
    <row r="8064" spans="1:7" hidden="1" x14ac:dyDescent="0.25">
      <c r="A8064" t="s">
        <v>6</v>
      </c>
      <c r="B8064" t="s">
        <v>27</v>
      </c>
      <c r="C8064">
        <v>200</v>
      </c>
      <c r="D8064" t="s">
        <v>26</v>
      </c>
      <c r="E8064">
        <v>947914821069100</v>
      </c>
      <c r="F8064">
        <v>947914822026200</v>
      </c>
      <c r="G8064">
        <f>(tester_performance_after[[#This Row],[post-handle-timestamp]] - tester_performance_after[[#This Row],[pre-handle-timestamp]]) / 1000000</f>
        <v>0.95709999999999995</v>
      </c>
    </row>
    <row r="8065" spans="1:7" x14ac:dyDescent="0.25">
      <c r="A8065" t="s">
        <v>6</v>
      </c>
      <c r="B8065" t="s">
        <v>7</v>
      </c>
      <c r="C8065">
        <v>302</v>
      </c>
      <c r="D8065" t="s">
        <v>8</v>
      </c>
      <c r="E8065">
        <v>947916988990000</v>
      </c>
      <c r="F8065">
        <v>947916990148800</v>
      </c>
      <c r="G8065">
        <f>(tester_performance_after[[#This Row],[post-handle-timestamp]] - tester_performance_after[[#This Row],[pre-handle-timestamp]]) / 1000000</f>
        <v>1.1588000000000001</v>
      </c>
    </row>
    <row r="8066" spans="1:7" x14ac:dyDescent="0.25">
      <c r="A8066" t="s">
        <v>6</v>
      </c>
      <c r="B8066" t="s">
        <v>9</v>
      </c>
      <c r="C8066">
        <v>200</v>
      </c>
      <c r="D8066" t="s">
        <v>10</v>
      </c>
      <c r="E8066">
        <v>947916991347800</v>
      </c>
      <c r="F8066">
        <v>947916992316100</v>
      </c>
      <c r="G8066">
        <f>(tester_performance_after[[#This Row],[post-handle-timestamp]] - tester_performance_after[[#This Row],[pre-handle-timestamp]]) / 1000000</f>
        <v>0.96830000000000005</v>
      </c>
    </row>
    <row r="8067" spans="1:7" hidden="1" x14ac:dyDescent="0.25">
      <c r="A8067" t="s">
        <v>6</v>
      </c>
      <c r="B8067" t="s">
        <v>11</v>
      </c>
      <c r="C8067">
        <v>200</v>
      </c>
      <c r="D8067" t="s">
        <v>12</v>
      </c>
      <c r="E8067">
        <v>947917044054100</v>
      </c>
      <c r="F8067">
        <v>947917044870100</v>
      </c>
      <c r="G8067">
        <f>(tester_performance_after[[#This Row],[post-handle-timestamp]] - tester_performance_after[[#This Row],[pre-handle-timestamp]]) / 1000000</f>
        <v>0.81599999999999995</v>
      </c>
    </row>
    <row r="8068" spans="1:7" hidden="1" x14ac:dyDescent="0.25">
      <c r="A8068" t="s">
        <v>6</v>
      </c>
      <c r="B8068" t="s">
        <v>13</v>
      </c>
      <c r="C8068">
        <v>200</v>
      </c>
      <c r="D8068" t="s">
        <v>12</v>
      </c>
      <c r="E8068">
        <v>947917045839800</v>
      </c>
      <c r="F8068">
        <v>947917046676800</v>
      </c>
      <c r="G8068">
        <f>(tester_performance_after[[#This Row],[post-handle-timestamp]] - tester_performance_after[[#This Row],[pre-handle-timestamp]]) / 1000000</f>
        <v>0.83699999999999997</v>
      </c>
    </row>
    <row r="8069" spans="1:7" hidden="1" x14ac:dyDescent="0.25">
      <c r="A8069" t="s">
        <v>6</v>
      </c>
      <c r="B8069" t="s">
        <v>16</v>
      </c>
      <c r="C8069">
        <v>200</v>
      </c>
      <c r="D8069" t="s">
        <v>12</v>
      </c>
      <c r="E8069">
        <v>947917047835400</v>
      </c>
      <c r="F8069">
        <v>947917048686600</v>
      </c>
      <c r="G8069">
        <f>(tester_performance_after[[#This Row],[post-handle-timestamp]] - tester_performance_after[[#This Row],[pre-handle-timestamp]]) / 1000000</f>
        <v>0.85119999999999996</v>
      </c>
    </row>
    <row r="8070" spans="1:7" hidden="1" x14ac:dyDescent="0.25">
      <c r="A8070" t="s">
        <v>6</v>
      </c>
      <c r="B8070" t="s">
        <v>17</v>
      </c>
      <c r="C8070">
        <v>200</v>
      </c>
      <c r="D8070" t="s">
        <v>15</v>
      </c>
      <c r="E8070">
        <v>947917049520700</v>
      </c>
      <c r="F8070">
        <v>947917050407600</v>
      </c>
      <c r="G8070">
        <f>(tester_performance_after[[#This Row],[post-handle-timestamp]] - tester_performance_after[[#This Row],[pre-handle-timestamp]]) / 1000000</f>
        <v>0.88690000000000002</v>
      </c>
    </row>
    <row r="8071" spans="1:7" hidden="1" x14ac:dyDescent="0.25">
      <c r="A8071" t="s">
        <v>6</v>
      </c>
      <c r="B8071" t="s">
        <v>18</v>
      </c>
      <c r="C8071">
        <v>200</v>
      </c>
      <c r="D8071" t="s">
        <v>15</v>
      </c>
      <c r="E8071">
        <v>947917051491300</v>
      </c>
      <c r="F8071">
        <v>947917052348400</v>
      </c>
      <c r="G8071">
        <f>(tester_performance_after[[#This Row],[post-handle-timestamp]] - tester_performance_after[[#This Row],[pre-handle-timestamp]]) / 1000000</f>
        <v>0.85709999999999997</v>
      </c>
    </row>
    <row r="8072" spans="1:7" hidden="1" x14ac:dyDescent="0.25">
      <c r="A8072" t="s">
        <v>6</v>
      </c>
      <c r="B8072" t="s">
        <v>19</v>
      </c>
      <c r="C8072">
        <v>200</v>
      </c>
      <c r="D8072" t="s">
        <v>15</v>
      </c>
      <c r="E8072">
        <v>947917053297100</v>
      </c>
      <c r="F8072">
        <v>947917053998100</v>
      </c>
      <c r="G8072">
        <f>(tester_performance_after[[#This Row],[post-handle-timestamp]] - tester_performance_after[[#This Row],[pre-handle-timestamp]]) / 1000000</f>
        <v>0.70099999999999996</v>
      </c>
    </row>
    <row r="8073" spans="1:7" hidden="1" x14ac:dyDescent="0.25">
      <c r="A8073" t="s">
        <v>6</v>
      </c>
      <c r="B8073" t="s">
        <v>20</v>
      </c>
      <c r="C8073">
        <v>200</v>
      </c>
      <c r="D8073" t="s">
        <v>15</v>
      </c>
      <c r="E8073">
        <v>947917054896900</v>
      </c>
      <c r="F8073">
        <v>947917055766000</v>
      </c>
      <c r="G8073">
        <f>(tester_performance_after[[#This Row],[post-handle-timestamp]] - tester_performance_after[[#This Row],[pre-handle-timestamp]]) / 1000000</f>
        <v>0.86909999999999998</v>
      </c>
    </row>
    <row r="8074" spans="1:7" hidden="1" x14ac:dyDescent="0.25">
      <c r="A8074" t="s">
        <v>6</v>
      </c>
      <c r="B8074" t="s">
        <v>14</v>
      </c>
      <c r="C8074">
        <v>200</v>
      </c>
      <c r="D8074" t="s">
        <v>15</v>
      </c>
      <c r="E8074">
        <v>947917056974200</v>
      </c>
      <c r="F8074">
        <v>947917057726400</v>
      </c>
      <c r="G8074">
        <f>(tester_performance_after[[#This Row],[post-handle-timestamp]] - tester_performance_after[[#This Row],[pre-handle-timestamp]]) / 1000000</f>
        <v>0.75219999999999998</v>
      </c>
    </row>
    <row r="8075" spans="1:7" hidden="1" x14ac:dyDescent="0.25">
      <c r="A8075" t="s">
        <v>6</v>
      </c>
      <c r="B8075" t="s">
        <v>21</v>
      </c>
      <c r="C8075">
        <v>200</v>
      </c>
      <c r="D8075" t="s">
        <v>15</v>
      </c>
      <c r="E8075">
        <v>947917058532400</v>
      </c>
      <c r="F8075">
        <v>947917059426600</v>
      </c>
      <c r="G8075">
        <f>(tester_performance_after[[#This Row],[post-handle-timestamp]] - tester_performance_after[[#This Row],[pre-handle-timestamp]]) / 1000000</f>
        <v>0.89419999999999999</v>
      </c>
    </row>
    <row r="8076" spans="1:7" hidden="1" x14ac:dyDescent="0.25">
      <c r="A8076" t="s">
        <v>6</v>
      </c>
      <c r="B8076" t="s">
        <v>22</v>
      </c>
      <c r="C8076">
        <v>200</v>
      </c>
      <c r="D8076" t="s">
        <v>15</v>
      </c>
      <c r="E8076">
        <v>947917060538300</v>
      </c>
      <c r="F8076">
        <v>947917061411200</v>
      </c>
      <c r="G8076">
        <f>(tester_performance_after[[#This Row],[post-handle-timestamp]] - tester_performance_after[[#This Row],[pre-handle-timestamp]]) / 1000000</f>
        <v>0.87290000000000001</v>
      </c>
    </row>
    <row r="8077" spans="1:7" hidden="1" x14ac:dyDescent="0.25">
      <c r="A8077" t="s">
        <v>6</v>
      </c>
      <c r="B8077" t="s">
        <v>23</v>
      </c>
      <c r="C8077">
        <v>200</v>
      </c>
      <c r="D8077" t="s">
        <v>12</v>
      </c>
      <c r="E8077">
        <v>947917062728800</v>
      </c>
      <c r="F8077">
        <v>947917063418100</v>
      </c>
      <c r="G8077">
        <f>(tester_performance_after[[#This Row],[post-handle-timestamp]] - tester_performance_after[[#This Row],[pre-handle-timestamp]]) / 1000000</f>
        <v>0.68930000000000002</v>
      </c>
    </row>
    <row r="8078" spans="1:7" hidden="1" x14ac:dyDescent="0.25">
      <c r="A8078" t="s">
        <v>6</v>
      </c>
      <c r="B8078" t="s">
        <v>24</v>
      </c>
      <c r="C8078">
        <v>200</v>
      </c>
      <c r="D8078" t="s">
        <v>15</v>
      </c>
      <c r="E8078">
        <v>947917064238900</v>
      </c>
      <c r="F8078">
        <v>947917064990800</v>
      </c>
      <c r="G8078">
        <f>(tester_performance_after[[#This Row],[post-handle-timestamp]] - tester_performance_after[[#This Row],[pre-handle-timestamp]]) / 1000000</f>
        <v>0.75190000000000001</v>
      </c>
    </row>
    <row r="8079" spans="1:7" hidden="1" x14ac:dyDescent="0.25">
      <c r="A8079" t="s">
        <v>6</v>
      </c>
      <c r="B8079" t="s">
        <v>25</v>
      </c>
      <c r="C8079">
        <v>200</v>
      </c>
      <c r="D8079" t="s">
        <v>26</v>
      </c>
      <c r="E8079">
        <v>947917065818000</v>
      </c>
      <c r="F8079">
        <v>947917066750600</v>
      </c>
      <c r="G8079">
        <f>(tester_performance_after[[#This Row],[post-handle-timestamp]] - tester_performance_after[[#This Row],[pre-handle-timestamp]]) / 1000000</f>
        <v>0.93259999999999998</v>
      </c>
    </row>
    <row r="8080" spans="1:7" hidden="1" x14ac:dyDescent="0.25">
      <c r="A8080" t="s">
        <v>6</v>
      </c>
      <c r="B8080" t="s">
        <v>27</v>
      </c>
      <c r="C8080">
        <v>200</v>
      </c>
      <c r="D8080" t="s">
        <v>26</v>
      </c>
      <c r="E8080">
        <v>947917069661900</v>
      </c>
      <c r="F8080">
        <v>947917070632900</v>
      </c>
      <c r="G8080">
        <f>(tester_performance_after[[#This Row],[post-handle-timestamp]] - tester_performance_after[[#This Row],[pre-handle-timestamp]]) / 1000000</f>
        <v>0.97099999999999997</v>
      </c>
    </row>
    <row r="8081" spans="1:7" hidden="1" x14ac:dyDescent="0.25">
      <c r="A8081" t="s">
        <v>6</v>
      </c>
      <c r="B8081" t="s">
        <v>36</v>
      </c>
      <c r="C8081">
        <v>200</v>
      </c>
      <c r="D8081" t="s">
        <v>37</v>
      </c>
      <c r="E8081">
        <v>947917072363600</v>
      </c>
      <c r="F8081">
        <v>947917073086500</v>
      </c>
      <c r="G8081">
        <f>(tester_performance_after[[#This Row],[post-handle-timestamp]] - tester_performance_after[[#This Row],[pre-handle-timestamp]]) / 1000000</f>
        <v>0.72289999999999999</v>
      </c>
    </row>
    <row r="8082" spans="1:7" hidden="1" x14ac:dyDescent="0.25">
      <c r="A8082" t="s">
        <v>6</v>
      </c>
      <c r="B8082" t="s">
        <v>38</v>
      </c>
      <c r="C8082">
        <v>200</v>
      </c>
      <c r="D8082" t="s">
        <v>37</v>
      </c>
      <c r="E8082">
        <v>947917075270800</v>
      </c>
      <c r="F8082">
        <v>947917076141000</v>
      </c>
      <c r="G8082">
        <f>(tester_performance_after[[#This Row],[post-handle-timestamp]] - tester_performance_after[[#This Row],[pre-handle-timestamp]]) / 1000000</f>
        <v>0.87019999999999997</v>
      </c>
    </row>
    <row r="8083" spans="1:7" x14ac:dyDescent="0.25">
      <c r="A8083" t="s">
        <v>6</v>
      </c>
      <c r="B8083" t="s">
        <v>28</v>
      </c>
      <c r="C8083">
        <v>200</v>
      </c>
      <c r="D8083" t="s">
        <v>10</v>
      </c>
      <c r="E8083">
        <v>947917078227400</v>
      </c>
      <c r="F8083">
        <v>947917079398400</v>
      </c>
      <c r="G8083">
        <f>(tester_performance_after[[#This Row],[post-handle-timestamp]] - tester_performance_after[[#This Row],[pre-handle-timestamp]]) / 1000000</f>
        <v>1.171</v>
      </c>
    </row>
    <row r="8084" spans="1:7" hidden="1" x14ac:dyDescent="0.25">
      <c r="A8084" t="s">
        <v>6</v>
      </c>
      <c r="B8084" t="s">
        <v>11</v>
      </c>
      <c r="C8084">
        <v>200</v>
      </c>
      <c r="D8084" t="s">
        <v>12</v>
      </c>
      <c r="E8084">
        <v>947917121387400</v>
      </c>
      <c r="F8084">
        <v>947917122185100</v>
      </c>
      <c r="G8084">
        <f>(tester_performance_after[[#This Row],[post-handle-timestamp]] - tester_performance_after[[#This Row],[pre-handle-timestamp]]) / 1000000</f>
        <v>0.79769999999999996</v>
      </c>
    </row>
    <row r="8085" spans="1:7" hidden="1" x14ac:dyDescent="0.25">
      <c r="A8085" t="s">
        <v>6</v>
      </c>
      <c r="B8085" t="s">
        <v>13</v>
      </c>
      <c r="C8085">
        <v>200</v>
      </c>
      <c r="D8085" t="s">
        <v>12</v>
      </c>
      <c r="E8085">
        <v>947917123072000</v>
      </c>
      <c r="F8085">
        <v>947917123801200</v>
      </c>
      <c r="G8085">
        <f>(tester_performance_after[[#This Row],[post-handle-timestamp]] - tester_performance_after[[#This Row],[pre-handle-timestamp]]) / 1000000</f>
        <v>0.72919999999999996</v>
      </c>
    </row>
    <row r="8086" spans="1:7" hidden="1" x14ac:dyDescent="0.25">
      <c r="A8086" t="s">
        <v>6</v>
      </c>
      <c r="B8086" t="s">
        <v>16</v>
      </c>
      <c r="C8086">
        <v>200</v>
      </c>
      <c r="D8086" t="s">
        <v>12</v>
      </c>
      <c r="E8086">
        <v>947917124938700</v>
      </c>
      <c r="F8086">
        <v>947917125761300</v>
      </c>
      <c r="G8086">
        <f>(tester_performance_after[[#This Row],[post-handle-timestamp]] - tester_performance_after[[#This Row],[pre-handle-timestamp]]) / 1000000</f>
        <v>0.8226</v>
      </c>
    </row>
    <row r="8087" spans="1:7" hidden="1" x14ac:dyDescent="0.25">
      <c r="A8087" t="s">
        <v>6</v>
      </c>
      <c r="B8087" t="s">
        <v>17</v>
      </c>
      <c r="C8087">
        <v>200</v>
      </c>
      <c r="D8087" t="s">
        <v>15</v>
      </c>
      <c r="E8087">
        <v>947917126632100</v>
      </c>
      <c r="F8087">
        <v>947917127494700</v>
      </c>
      <c r="G8087">
        <f>(tester_performance_after[[#This Row],[post-handle-timestamp]] - tester_performance_after[[#This Row],[pre-handle-timestamp]]) / 1000000</f>
        <v>0.86260000000000003</v>
      </c>
    </row>
    <row r="8088" spans="1:7" hidden="1" x14ac:dyDescent="0.25">
      <c r="A8088" t="s">
        <v>6</v>
      </c>
      <c r="B8088" t="s">
        <v>18</v>
      </c>
      <c r="C8088">
        <v>200</v>
      </c>
      <c r="D8088" t="s">
        <v>15</v>
      </c>
      <c r="E8088">
        <v>947917128422600</v>
      </c>
      <c r="F8088">
        <v>947917129230300</v>
      </c>
      <c r="G8088">
        <f>(tester_performance_after[[#This Row],[post-handle-timestamp]] - tester_performance_after[[#This Row],[pre-handle-timestamp]]) / 1000000</f>
        <v>0.80769999999999997</v>
      </c>
    </row>
    <row r="8089" spans="1:7" hidden="1" x14ac:dyDescent="0.25">
      <c r="A8089" t="s">
        <v>6</v>
      </c>
      <c r="B8089" t="s">
        <v>19</v>
      </c>
      <c r="C8089">
        <v>200</v>
      </c>
      <c r="D8089" t="s">
        <v>15</v>
      </c>
      <c r="E8089">
        <v>947917130100500</v>
      </c>
      <c r="F8089">
        <v>947917130852300</v>
      </c>
      <c r="G8089">
        <f>(tester_performance_after[[#This Row],[post-handle-timestamp]] - tester_performance_after[[#This Row],[pre-handle-timestamp]]) / 1000000</f>
        <v>0.75180000000000002</v>
      </c>
    </row>
    <row r="8090" spans="1:7" hidden="1" x14ac:dyDescent="0.25">
      <c r="A8090" t="s">
        <v>6</v>
      </c>
      <c r="B8090" t="s">
        <v>20</v>
      </c>
      <c r="C8090">
        <v>200</v>
      </c>
      <c r="D8090" t="s">
        <v>15</v>
      </c>
      <c r="E8090">
        <v>947917131712200</v>
      </c>
      <c r="F8090">
        <v>947917132619300</v>
      </c>
      <c r="G8090">
        <f>(tester_performance_after[[#This Row],[post-handle-timestamp]] - tester_performance_after[[#This Row],[pre-handle-timestamp]]) / 1000000</f>
        <v>0.90710000000000002</v>
      </c>
    </row>
    <row r="8091" spans="1:7" hidden="1" x14ac:dyDescent="0.25">
      <c r="A8091" t="s">
        <v>6</v>
      </c>
      <c r="B8091" t="s">
        <v>14</v>
      </c>
      <c r="C8091">
        <v>200</v>
      </c>
      <c r="D8091" t="s">
        <v>15</v>
      </c>
      <c r="E8091">
        <v>947917133841800</v>
      </c>
      <c r="F8091">
        <v>947917134632600</v>
      </c>
      <c r="G8091">
        <f>(tester_performance_after[[#This Row],[post-handle-timestamp]] - tester_performance_after[[#This Row],[pre-handle-timestamp]]) / 1000000</f>
        <v>0.79079999999999995</v>
      </c>
    </row>
    <row r="8092" spans="1:7" hidden="1" x14ac:dyDescent="0.25">
      <c r="A8092" t="s">
        <v>6</v>
      </c>
      <c r="B8092" t="s">
        <v>21</v>
      </c>
      <c r="C8092">
        <v>200</v>
      </c>
      <c r="D8092" t="s">
        <v>15</v>
      </c>
      <c r="E8092">
        <v>947917135416900</v>
      </c>
      <c r="F8092">
        <v>947917136286000</v>
      </c>
      <c r="G8092">
        <f>(tester_performance_after[[#This Row],[post-handle-timestamp]] - tester_performance_after[[#This Row],[pre-handle-timestamp]]) / 1000000</f>
        <v>0.86909999999999998</v>
      </c>
    </row>
    <row r="8093" spans="1:7" hidden="1" x14ac:dyDescent="0.25">
      <c r="A8093" t="s">
        <v>6</v>
      </c>
      <c r="B8093" t="s">
        <v>22</v>
      </c>
      <c r="C8093">
        <v>200</v>
      </c>
      <c r="D8093" t="s">
        <v>15</v>
      </c>
      <c r="E8093">
        <v>947917137449200</v>
      </c>
      <c r="F8093">
        <v>947917138347900</v>
      </c>
      <c r="G8093">
        <f>(tester_performance_after[[#This Row],[post-handle-timestamp]] - tester_performance_after[[#This Row],[pre-handle-timestamp]]) / 1000000</f>
        <v>0.89870000000000005</v>
      </c>
    </row>
    <row r="8094" spans="1:7" hidden="1" x14ac:dyDescent="0.25">
      <c r="A8094" t="s">
        <v>6</v>
      </c>
      <c r="B8094" t="s">
        <v>23</v>
      </c>
      <c r="C8094">
        <v>200</v>
      </c>
      <c r="D8094" t="s">
        <v>12</v>
      </c>
      <c r="E8094">
        <v>947917139747000</v>
      </c>
      <c r="F8094">
        <v>947917140566900</v>
      </c>
      <c r="G8094">
        <f>(tester_performance_after[[#This Row],[post-handle-timestamp]] - tester_performance_after[[#This Row],[pre-handle-timestamp]]) / 1000000</f>
        <v>0.81989999999999996</v>
      </c>
    </row>
    <row r="8095" spans="1:7" hidden="1" x14ac:dyDescent="0.25">
      <c r="A8095" t="s">
        <v>6</v>
      </c>
      <c r="B8095" t="s">
        <v>24</v>
      </c>
      <c r="C8095">
        <v>200</v>
      </c>
      <c r="D8095" t="s">
        <v>15</v>
      </c>
      <c r="E8095">
        <v>947917141409200</v>
      </c>
      <c r="F8095">
        <v>947917142189500</v>
      </c>
      <c r="G8095">
        <f>(tester_performance_after[[#This Row],[post-handle-timestamp]] - tester_performance_after[[#This Row],[pre-handle-timestamp]]) / 1000000</f>
        <v>0.78029999999999999</v>
      </c>
    </row>
    <row r="8096" spans="1:7" hidden="1" x14ac:dyDescent="0.25">
      <c r="A8096" t="s">
        <v>6</v>
      </c>
      <c r="B8096" t="s">
        <v>25</v>
      </c>
      <c r="C8096">
        <v>200</v>
      </c>
      <c r="D8096" t="s">
        <v>26</v>
      </c>
      <c r="E8096">
        <v>947917143094600</v>
      </c>
      <c r="F8096">
        <v>947917144097600</v>
      </c>
      <c r="G8096">
        <f>(tester_performance_after[[#This Row],[post-handle-timestamp]] - tester_performance_after[[#This Row],[pre-handle-timestamp]]) / 1000000</f>
        <v>1.0029999999999999</v>
      </c>
    </row>
    <row r="8097" spans="1:7" hidden="1" x14ac:dyDescent="0.25">
      <c r="A8097" t="s">
        <v>6</v>
      </c>
      <c r="B8097" t="s">
        <v>27</v>
      </c>
      <c r="C8097">
        <v>200</v>
      </c>
      <c r="D8097" t="s">
        <v>26</v>
      </c>
      <c r="E8097">
        <v>947917147063300</v>
      </c>
      <c r="F8097">
        <v>947917147982300</v>
      </c>
      <c r="G8097">
        <f>(tester_performance_after[[#This Row],[post-handle-timestamp]] - tester_performance_after[[#This Row],[pre-handle-timestamp]]) / 1000000</f>
        <v>0.91900000000000004</v>
      </c>
    </row>
    <row r="8098" spans="1:7" x14ac:dyDescent="0.25">
      <c r="A8098" t="s">
        <v>29</v>
      </c>
      <c r="B8098" t="s">
        <v>28</v>
      </c>
      <c r="C8098">
        <v>302</v>
      </c>
      <c r="D8098" t="s">
        <v>8</v>
      </c>
      <c r="E8098">
        <v>947917149953900</v>
      </c>
      <c r="F8098">
        <v>947917155191600</v>
      </c>
      <c r="G8098">
        <f>(tester_performance_after[[#This Row],[post-handle-timestamp]] - tester_performance_after[[#This Row],[pre-handle-timestamp]]) / 1000000</f>
        <v>5.2377000000000002</v>
      </c>
    </row>
    <row r="8099" spans="1:7" x14ac:dyDescent="0.25">
      <c r="A8099" t="s">
        <v>6</v>
      </c>
      <c r="B8099" t="s">
        <v>7</v>
      </c>
      <c r="C8099">
        <v>302</v>
      </c>
      <c r="D8099" t="s">
        <v>8</v>
      </c>
      <c r="E8099">
        <v>947917156215000</v>
      </c>
      <c r="F8099">
        <v>947917157167800</v>
      </c>
      <c r="G8099">
        <f>(tester_performance_after[[#This Row],[post-handle-timestamp]] - tester_performance_after[[#This Row],[pre-handle-timestamp]]) / 1000000</f>
        <v>0.95279999999999998</v>
      </c>
    </row>
    <row r="8100" spans="1:7" x14ac:dyDescent="0.25">
      <c r="A8100" t="s">
        <v>6</v>
      </c>
      <c r="B8100" t="s">
        <v>9</v>
      </c>
      <c r="C8100">
        <v>200</v>
      </c>
      <c r="D8100" t="s">
        <v>10</v>
      </c>
      <c r="E8100">
        <v>947917157967700</v>
      </c>
      <c r="F8100">
        <v>947917159081500</v>
      </c>
      <c r="G8100">
        <f>(tester_performance_after[[#This Row],[post-handle-timestamp]] - tester_performance_after[[#This Row],[pre-handle-timestamp]]) / 1000000</f>
        <v>1.1137999999999999</v>
      </c>
    </row>
    <row r="8101" spans="1:7" hidden="1" x14ac:dyDescent="0.25">
      <c r="A8101" t="s">
        <v>6</v>
      </c>
      <c r="B8101" t="s">
        <v>11</v>
      </c>
      <c r="C8101">
        <v>200</v>
      </c>
      <c r="D8101" t="s">
        <v>12</v>
      </c>
      <c r="E8101">
        <v>947917198801600</v>
      </c>
      <c r="F8101">
        <v>947917199578000</v>
      </c>
      <c r="G8101">
        <f>(tester_performance_after[[#This Row],[post-handle-timestamp]] - tester_performance_after[[#This Row],[pre-handle-timestamp]]) / 1000000</f>
        <v>0.77639999999999998</v>
      </c>
    </row>
    <row r="8102" spans="1:7" hidden="1" x14ac:dyDescent="0.25">
      <c r="A8102" t="s">
        <v>6</v>
      </c>
      <c r="B8102" t="s">
        <v>13</v>
      </c>
      <c r="C8102">
        <v>200</v>
      </c>
      <c r="D8102" t="s">
        <v>12</v>
      </c>
      <c r="E8102">
        <v>947917200579000</v>
      </c>
      <c r="F8102">
        <v>947917201464200</v>
      </c>
      <c r="G8102">
        <f>(tester_performance_after[[#This Row],[post-handle-timestamp]] - tester_performance_after[[#This Row],[pre-handle-timestamp]]) / 1000000</f>
        <v>0.88519999999999999</v>
      </c>
    </row>
    <row r="8103" spans="1:7" hidden="1" x14ac:dyDescent="0.25">
      <c r="A8103" t="s">
        <v>6</v>
      </c>
      <c r="B8103" t="s">
        <v>16</v>
      </c>
      <c r="C8103">
        <v>200</v>
      </c>
      <c r="D8103" t="s">
        <v>12</v>
      </c>
      <c r="E8103">
        <v>947917203188400</v>
      </c>
      <c r="F8103">
        <v>947917203993800</v>
      </c>
      <c r="G8103">
        <f>(tester_performance_after[[#This Row],[post-handle-timestamp]] - tester_performance_after[[#This Row],[pre-handle-timestamp]]) / 1000000</f>
        <v>0.8054</v>
      </c>
    </row>
    <row r="8104" spans="1:7" hidden="1" x14ac:dyDescent="0.25">
      <c r="A8104" t="s">
        <v>6</v>
      </c>
      <c r="B8104" t="s">
        <v>17</v>
      </c>
      <c r="C8104">
        <v>200</v>
      </c>
      <c r="D8104" t="s">
        <v>15</v>
      </c>
      <c r="E8104">
        <v>947917204889700</v>
      </c>
      <c r="F8104">
        <v>947917205749300</v>
      </c>
      <c r="G8104">
        <f>(tester_performance_after[[#This Row],[post-handle-timestamp]] - tester_performance_after[[#This Row],[pre-handle-timestamp]]) / 1000000</f>
        <v>0.85960000000000003</v>
      </c>
    </row>
    <row r="8105" spans="1:7" hidden="1" x14ac:dyDescent="0.25">
      <c r="A8105" t="s">
        <v>6</v>
      </c>
      <c r="B8105" t="s">
        <v>18</v>
      </c>
      <c r="C8105">
        <v>200</v>
      </c>
      <c r="D8105" t="s">
        <v>15</v>
      </c>
      <c r="E8105">
        <v>947917206752300</v>
      </c>
      <c r="F8105">
        <v>947917207559600</v>
      </c>
      <c r="G8105">
        <f>(tester_performance_after[[#This Row],[post-handle-timestamp]] - tester_performance_after[[#This Row],[pre-handle-timestamp]]) / 1000000</f>
        <v>0.80730000000000002</v>
      </c>
    </row>
    <row r="8106" spans="1:7" hidden="1" x14ac:dyDescent="0.25">
      <c r="A8106" t="s">
        <v>6</v>
      </c>
      <c r="B8106" t="s">
        <v>19</v>
      </c>
      <c r="C8106">
        <v>200</v>
      </c>
      <c r="D8106" t="s">
        <v>15</v>
      </c>
      <c r="E8106">
        <v>947917208337700</v>
      </c>
      <c r="F8106">
        <v>947917209014300</v>
      </c>
      <c r="G8106">
        <f>(tester_performance_after[[#This Row],[post-handle-timestamp]] - tester_performance_after[[#This Row],[pre-handle-timestamp]]) / 1000000</f>
        <v>0.67659999999999998</v>
      </c>
    </row>
    <row r="8107" spans="1:7" hidden="1" x14ac:dyDescent="0.25">
      <c r="A8107" t="s">
        <v>6</v>
      </c>
      <c r="B8107" t="s">
        <v>20</v>
      </c>
      <c r="C8107">
        <v>200</v>
      </c>
      <c r="D8107" t="s">
        <v>15</v>
      </c>
      <c r="E8107">
        <v>947917209917800</v>
      </c>
      <c r="F8107">
        <v>947917210786700</v>
      </c>
      <c r="G8107">
        <f>(tester_performance_after[[#This Row],[post-handle-timestamp]] - tester_performance_after[[#This Row],[pre-handle-timestamp]]) / 1000000</f>
        <v>0.86890000000000001</v>
      </c>
    </row>
    <row r="8108" spans="1:7" hidden="1" x14ac:dyDescent="0.25">
      <c r="A8108" t="s">
        <v>6</v>
      </c>
      <c r="B8108" t="s">
        <v>14</v>
      </c>
      <c r="C8108">
        <v>200</v>
      </c>
      <c r="D8108" t="s">
        <v>15</v>
      </c>
      <c r="E8108">
        <v>947917211999700</v>
      </c>
      <c r="F8108">
        <v>947917212804300</v>
      </c>
      <c r="G8108">
        <f>(tester_performance_after[[#This Row],[post-handle-timestamp]] - tester_performance_after[[#This Row],[pre-handle-timestamp]]) / 1000000</f>
        <v>0.80459999999999998</v>
      </c>
    </row>
    <row r="8109" spans="1:7" hidden="1" x14ac:dyDescent="0.25">
      <c r="A8109" t="s">
        <v>6</v>
      </c>
      <c r="B8109" t="s">
        <v>21</v>
      </c>
      <c r="C8109">
        <v>200</v>
      </c>
      <c r="D8109" t="s">
        <v>15</v>
      </c>
      <c r="E8109">
        <v>947917213577700</v>
      </c>
      <c r="F8109">
        <v>947917214291600</v>
      </c>
      <c r="G8109">
        <f>(tester_performance_after[[#This Row],[post-handle-timestamp]] - tester_performance_after[[#This Row],[pre-handle-timestamp]]) / 1000000</f>
        <v>0.71389999999999998</v>
      </c>
    </row>
    <row r="8110" spans="1:7" hidden="1" x14ac:dyDescent="0.25">
      <c r="A8110" t="s">
        <v>6</v>
      </c>
      <c r="B8110" t="s">
        <v>22</v>
      </c>
      <c r="C8110">
        <v>200</v>
      </c>
      <c r="D8110" t="s">
        <v>15</v>
      </c>
      <c r="E8110">
        <v>947917215413800</v>
      </c>
      <c r="F8110">
        <v>947917216168700</v>
      </c>
      <c r="G8110">
        <f>(tester_performance_after[[#This Row],[post-handle-timestamp]] - tester_performance_after[[#This Row],[pre-handle-timestamp]]) / 1000000</f>
        <v>0.75490000000000002</v>
      </c>
    </row>
    <row r="8111" spans="1:7" hidden="1" x14ac:dyDescent="0.25">
      <c r="A8111" t="s">
        <v>6</v>
      </c>
      <c r="B8111" t="s">
        <v>23</v>
      </c>
      <c r="C8111">
        <v>200</v>
      </c>
      <c r="D8111" t="s">
        <v>12</v>
      </c>
      <c r="E8111">
        <v>947917217710100</v>
      </c>
      <c r="F8111">
        <v>947917218443100</v>
      </c>
      <c r="G8111">
        <f>(tester_performance_after[[#This Row],[post-handle-timestamp]] - tester_performance_after[[#This Row],[pre-handle-timestamp]]) / 1000000</f>
        <v>0.73299999999999998</v>
      </c>
    </row>
    <row r="8112" spans="1:7" hidden="1" x14ac:dyDescent="0.25">
      <c r="A8112" t="s">
        <v>6</v>
      </c>
      <c r="B8112" t="s">
        <v>24</v>
      </c>
      <c r="C8112">
        <v>200</v>
      </c>
      <c r="D8112" t="s">
        <v>15</v>
      </c>
      <c r="E8112">
        <v>947917219327800</v>
      </c>
      <c r="F8112">
        <v>947917220059600</v>
      </c>
      <c r="G8112">
        <f>(tester_performance_after[[#This Row],[post-handle-timestamp]] - tester_performance_after[[#This Row],[pre-handle-timestamp]]) / 1000000</f>
        <v>0.73180000000000001</v>
      </c>
    </row>
    <row r="8113" spans="1:7" hidden="1" x14ac:dyDescent="0.25">
      <c r="A8113" t="s">
        <v>6</v>
      </c>
      <c r="B8113" t="s">
        <v>25</v>
      </c>
      <c r="C8113">
        <v>200</v>
      </c>
      <c r="D8113" t="s">
        <v>26</v>
      </c>
      <c r="E8113">
        <v>947917220928800</v>
      </c>
      <c r="F8113">
        <v>947917221989700</v>
      </c>
      <c r="G8113">
        <f>(tester_performance_after[[#This Row],[post-handle-timestamp]] - tester_performance_after[[#This Row],[pre-handle-timestamp]]) / 1000000</f>
        <v>1.0609</v>
      </c>
    </row>
    <row r="8114" spans="1:7" hidden="1" x14ac:dyDescent="0.25">
      <c r="A8114" t="s">
        <v>6</v>
      </c>
      <c r="B8114" t="s">
        <v>27</v>
      </c>
      <c r="C8114">
        <v>200</v>
      </c>
      <c r="D8114" t="s">
        <v>26</v>
      </c>
      <c r="E8114">
        <v>947917224876300</v>
      </c>
      <c r="F8114">
        <v>947917225818800</v>
      </c>
      <c r="G8114">
        <f>(tester_performance_after[[#This Row],[post-handle-timestamp]] - tester_performance_after[[#This Row],[pre-handle-timestamp]]) / 1000000</f>
        <v>0.9425</v>
      </c>
    </row>
    <row r="8115" spans="1:7" x14ac:dyDescent="0.25">
      <c r="A8115" t="s">
        <v>6</v>
      </c>
      <c r="B8115" t="s">
        <v>34</v>
      </c>
      <c r="C8115">
        <v>500</v>
      </c>
      <c r="D8115" t="s">
        <v>10</v>
      </c>
      <c r="E8115">
        <v>947917227560100</v>
      </c>
      <c r="F8115">
        <v>947917241117400</v>
      </c>
      <c r="G8115">
        <f>(tester_performance_after[[#This Row],[post-handle-timestamp]] - tester_performance_after[[#This Row],[pre-handle-timestamp]]) / 1000000</f>
        <v>13.5573</v>
      </c>
    </row>
    <row r="8116" spans="1:7" hidden="1" x14ac:dyDescent="0.25">
      <c r="A8116" t="s">
        <v>6</v>
      </c>
      <c r="B8116" t="s">
        <v>11</v>
      </c>
      <c r="C8116">
        <v>200</v>
      </c>
      <c r="D8116" t="s">
        <v>12</v>
      </c>
      <c r="E8116">
        <v>947917298115300</v>
      </c>
      <c r="F8116">
        <v>947917299036800</v>
      </c>
      <c r="G8116">
        <f>(tester_performance_after[[#This Row],[post-handle-timestamp]] - tester_performance_after[[#This Row],[pre-handle-timestamp]]) / 1000000</f>
        <v>0.92149999999999999</v>
      </c>
    </row>
    <row r="8117" spans="1:7" hidden="1" x14ac:dyDescent="0.25">
      <c r="A8117" t="s">
        <v>6</v>
      </c>
      <c r="B8117" t="s">
        <v>13</v>
      </c>
      <c r="C8117">
        <v>200</v>
      </c>
      <c r="D8117" t="s">
        <v>12</v>
      </c>
      <c r="E8117">
        <v>947917299975700</v>
      </c>
      <c r="F8117">
        <v>947917300733200</v>
      </c>
      <c r="G8117">
        <f>(tester_performance_after[[#This Row],[post-handle-timestamp]] - tester_performance_after[[#This Row],[pre-handle-timestamp]]) / 1000000</f>
        <v>0.75749999999999995</v>
      </c>
    </row>
    <row r="8118" spans="1:7" hidden="1" x14ac:dyDescent="0.25">
      <c r="A8118" t="s">
        <v>6</v>
      </c>
      <c r="B8118" t="s">
        <v>16</v>
      </c>
      <c r="C8118">
        <v>200</v>
      </c>
      <c r="D8118" t="s">
        <v>12</v>
      </c>
      <c r="E8118">
        <v>947917301846900</v>
      </c>
      <c r="F8118">
        <v>947917302702200</v>
      </c>
      <c r="G8118">
        <f>(tester_performance_after[[#This Row],[post-handle-timestamp]] - tester_performance_after[[#This Row],[pre-handle-timestamp]]) / 1000000</f>
        <v>0.85529999999999995</v>
      </c>
    </row>
    <row r="8119" spans="1:7" hidden="1" x14ac:dyDescent="0.25">
      <c r="A8119" t="s">
        <v>6</v>
      </c>
      <c r="B8119" t="s">
        <v>17</v>
      </c>
      <c r="C8119">
        <v>200</v>
      </c>
      <c r="D8119" t="s">
        <v>15</v>
      </c>
      <c r="E8119">
        <v>947917303564200</v>
      </c>
      <c r="F8119">
        <v>947917304330300</v>
      </c>
      <c r="G8119">
        <f>(tester_performance_after[[#This Row],[post-handle-timestamp]] - tester_performance_after[[#This Row],[pre-handle-timestamp]]) / 1000000</f>
        <v>0.7661</v>
      </c>
    </row>
    <row r="8120" spans="1:7" hidden="1" x14ac:dyDescent="0.25">
      <c r="A8120" t="s">
        <v>6</v>
      </c>
      <c r="B8120" t="s">
        <v>22</v>
      </c>
      <c r="C8120">
        <v>200</v>
      </c>
      <c r="D8120" t="s">
        <v>15</v>
      </c>
      <c r="E8120">
        <v>947917305233100</v>
      </c>
      <c r="F8120">
        <v>947917305979200</v>
      </c>
      <c r="G8120">
        <f>(tester_performance_after[[#This Row],[post-handle-timestamp]] - tester_performance_after[[#This Row],[pre-handle-timestamp]]) / 1000000</f>
        <v>0.74609999999999999</v>
      </c>
    </row>
    <row r="8121" spans="1:7" hidden="1" x14ac:dyDescent="0.25">
      <c r="A8121" t="s">
        <v>6</v>
      </c>
      <c r="B8121" t="s">
        <v>18</v>
      </c>
      <c r="C8121">
        <v>200</v>
      </c>
      <c r="D8121" t="s">
        <v>15</v>
      </c>
      <c r="E8121">
        <v>947917307309500</v>
      </c>
      <c r="F8121">
        <v>947917308087800</v>
      </c>
      <c r="G8121">
        <f>(tester_performance_after[[#This Row],[post-handle-timestamp]] - tester_performance_after[[#This Row],[pre-handle-timestamp]]) / 1000000</f>
        <v>0.77829999999999999</v>
      </c>
    </row>
    <row r="8122" spans="1:7" hidden="1" x14ac:dyDescent="0.25">
      <c r="A8122" t="s">
        <v>6</v>
      </c>
      <c r="B8122" t="s">
        <v>19</v>
      </c>
      <c r="C8122">
        <v>200</v>
      </c>
      <c r="D8122" t="s">
        <v>15</v>
      </c>
      <c r="E8122">
        <v>947917308854700</v>
      </c>
      <c r="F8122">
        <v>947917309550600</v>
      </c>
      <c r="G8122">
        <f>(tester_performance_after[[#This Row],[post-handle-timestamp]] - tester_performance_after[[#This Row],[pre-handle-timestamp]]) / 1000000</f>
        <v>0.69589999999999996</v>
      </c>
    </row>
    <row r="8123" spans="1:7" hidden="1" x14ac:dyDescent="0.25">
      <c r="A8123" t="s">
        <v>6</v>
      </c>
      <c r="B8123" t="s">
        <v>20</v>
      </c>
      <c r="C8123">
        <v>200</v>
      </c>
      <c r="D8123" t="s">
        <v>15</v>
      </c>
      <c r="E8123">
        <v>947917310396600</v>
      </c>
      <c r="F8123">
        <v>947917311239500</v>
      </c>
      <c r="G8123">
        <f>(tester_performance_after[[#This Row],[post-handle-timestamp]] - tester_performance_after[[#This Row],[pre-handle-timestamp]]) / 1000000</f>
        <v>0.84289999999999998</v>
      </c>
    </row>
    <row r="8124" spans="1:7" hidden="1" x14ac:dyDescent="0.25">
      <c r="A8124" t="s">
        <v>6</v>
      </c>
      <c r="B8124" t="s">
        <v>14</v>
      </c>
      <c r="C8124">
        <v>200</v>
      </c>
      <c r="D8124" t="s">
        <v>15</v>
      </c>
      <c r="E8124">
        <v>947917312438500</v>
      </c>
      <c r="F8124">
        <v>947917313215700</v>
      </c>
      <c r="G8124">
        <f>(tester_performance_after[[#This Row],[post-handle-timestamp]] - tester_performance_after[[#This Row],[pre-handle-timestamp]]) / 1000000</f>
        <v>0.7772</v>
      </c>
    </row>
    <row r="8125" spans="1:7" hidden="1" x14ac:dyDescent="0.25">
      <c r="A8125" t="s">
        <v>6</v>
      </c>
      <c r="B8125" t="s">
        <v>21</v>
      </c>
      <c r="C8125">
        <v>200</v>
      </c>
      <c r="D8125" t="s">
        <v>15</v>
      </c>
      <c r="E8125">
        <v>947917314105900</v>
      </c>
      <c r="F8125">
        <v>947917314967100</v>
      </c>
      <c r="G8125">
        <f>(tester_performance_after[[#This Row],[post-handle-timestamp]] - tester_performance_after[[#This Row],[pre-handle-timestamp]]) / 1000000</f>
        <v>0.86119999999999997</v>
      </c>
    </row>
    <row r="8126" spans="1:7" hidden="1" x14ac:dyDescent="0.25">
      <c r="A8126" t="s">
        <v>6</v>
      </c>
      <c r="B8126" t="s">
        <v>23</v>
      </c>
      <c r="C8126">
        <v>200</v>
      </c>
      <c r="D8126" t="s">
        <v>12</v>
      </c>
      <c r="E8126">
        <v>947917316159300</v>
      </c>
      <c r="F8126">
        <v>947917316930800</v>
      </c>
      <c r="G8126">
        <f>(tester_performance_after[[#This Row],[post-handle-timestamp]] - tester_performance_after[[#This Row],[pre-handle-timestamp]]) / 1000000</f>
        <v>0.77149999999999996</v>
      </c>
    </row>
    <row r="8127" spans="1:7" hidden="1" x14ac:dyDescent="0.25">
      <c r="A8127" t="s">
        <v>6</v>
      </c>
      <c r="B8127" t="s">
        <v>24</v>
      </c>
      <c r="C8127">
        <v>200</v>
      </c>
      <c r="D8127" t="s">
        <v>15</v>
      </c>
      <c r="E8127">
        <v>947917317749400</v>
      </c>
      <c r="F8127">
        <v>947917318535200</v>
      </c>
      <c r="G8127">
        <f>(tester_performance_after[[#This Row],[post-handle-timestamp]] - tester_performance_after[[#This Row],[pre-handle-timestamp]]) / 1000000</f>
        <v>0.78580000000000005</v>
      </c>
    </row>
    <row r="8128" spans="1:7" hidden="1" x14ac:dyDescent="0.25">
      <c r="A8128" t="s">
        <v>6</v>
      </c>
      <c r="B8128" t="s">
        <v>25</v>
      </c>
      <c r="C8128">
        <v>200</v>
      </c>
      <c r="D8128" t="s">
        <v>26</v>
      </c>
      <c r="E8128">
        <v>947917319446000</v>
      </c>
      <c r="F8128">
        <v>947917320470900</v>
      </c>
      <c r="G8128">
        <f>(tester_performance_after[[#This Row],[post-handle-timestamp]] - tester_performance_after[[#This Row],[pre-handle-timestamp]]) / 1000000</f>
        <v>1.0248999999999999</v>
      </c>
    </row>
    <row r="8129" spans="1:7" hidden="1" x14ac:dyDescent="0.25">
      <c r="A8129" t="s">
        <v>6</v>
      </c>
      <c r="B8129" t="s">
        <v>27</v>
      </c>
      <c r="C8129">
        <v>200</v>
      </c>
      <c r="D8129" t="s">
        <v>26</v>
      </c>
      <c r="E8129">
        <v>947917323205500</v>
      </c>
      <c r="F8129">
        <v>947917324196400</v>
      </c>
      <c r="G8129">
        <f>(tester_performance_after[[#This Row],[post-handle-timestamp]] - tester_performance_after[[#This Row],[pre-handle-timestamp]]) / 1000000</f>
        <v>0.9909</v>
      </c>
    </row>
    <row r="8130" spans="1:7" x14ac:dyDescent="0.25">
      <c r="A8130" t="s">
        <v>6</v>
      </c>
      <c r="B8130" t="s">
        <v>35</v>
      </c>
      <c r="C8130">
        <v>302</v>
      </c>
      <c r="D8130" t="s">
        <v>8</v>
      </c>
      <c r="E8130">
        <v>947917325978900</v>
      </c>
      <c r="F8130">
        <v>947917327798800</v>
      </c>
      <c r="G8130">
        <f>(tester_performance_after[[#This Row],[post-handle-timestamp]] - tester_performance_after[[#This Row],[pre-handle-timestamp]]) / 1000000</f>
        <v>1.8199000000000001</v>
      </c>
    </row>
    <row r="8131" spans="1:7" x14ac:dyDescent="0.25">
      <c r="A8131" t="s">
        <v>6</v>
      </c>
      <c r="B8131" t="s">
        <v>9</v>
      </c>
      <c r="C8131">
        <v>200</v>
      </c>
      <c r="D8131" t="s">
        <v>10</v>
      </c>
      <c r="E8131">
        <v>947917329236300</v>
      </c>
      <c r="F8131">
        <v>947917330291900</v>
      </c>
      <c r="G8131">
        <f>(tester_performance_after[[#This Row],[post-handle-timestamp]] - tester_performance_after[[#This Row],[pre-handle-timestamp]]) / 1000000</f>
        <v>1.0556000000000001</v>
      </c>
    </row>
    <row r="8132" spans="1:7" hidden="1" x14ac:dyDescent="0.25">
      <c r="A8132" t="s">
        <v>6</v>
      </c>
      <c r="B8132" t="s">
        <v>11</v>
      </c>
      <c r="C8132">
        <v>200</v>
      </c>
      <c r="D8132" t="s">
        <v>12</v>
      </c>
      <c r="E8132">
        <v>947917383446000</v>
      </c>
      <c r="F8132">
        <v>947917384298100</v>
      </c>
      <c r="G8132">
        <f>(tester_performance_after[[#This Row],[post-handle-timestamp]] - tester_performance_after[[#This Row],[pre-handle-timestamp]]) / 1000000</f>
        <v>0.85209999999999997</v>
      </c>
    </row>
    <row r="8133" spans="1:7" hidden="1" x14ac:dyDescent="0.25">
      <c r="A8133" t="s">
        <v>6</v>
      </c>
      <c r="B8133" t="s">
        <v>13</v>
      </c>
      <c r="C8133">
        <v>200</v>
      </c>
      <c r="D8133" t="s">
        <v>12</v>
      </c>
      <c r="E8133">
        <v>947917385247900</v>
      </c>
      <c r="F8133">
        <v>947917386114800</v>
      </c>
      <c r="G8133">
        <f>(tester_performance_after[[#This Row],[post-handle-timestamp]] - tester_performance_after[[#This Row],[pre-handle-timestamp]]) / 1000000</f>
        <v>0.8669</v>
      </c>
    </row>
    <row r="8134" spans="1:7" hidden="1" x14ac:dyDescent="0.25">
      <c r="A8134" t="s">
        <v>6</v>
      </c>
      <c r="B8134" t="s">
        <v>16</v>
      </c>
      <c r="C8134">
        <v>200</v>
      </c>
      <c r="D8134" t="s">
        <v>12</v>
      </c>
      <c r="E8134">
        <v>947917387218800</v>
      </c>
      <c r="F8134">
        <v>947917388095400</v>
      </c>
      <c r="G8134">
        <f>(tester_performance_after[[#This Row],[post-handle-timestamp]] - tester_performance_after[[#This Row],[pre-handle-timestamp]]) / 1000000</f>
        <v>0.87660000000000005</v>
      </c>
    </row>
    <row r="8135" spans="1:7" hidden="1" x14ac:dyDescent="0.25">
      <c r="A8135" t="s">
        <v>6</v>
      </c>
      <c r="B8135" t="s">
        <v>17</v>
      </c>
      <c r="C8135">
        <v>200</v>
      </c>
      <c r="D8135" t="s">
        <v>15</v>
      </c>
      <c r="E8135">
        <v>947917388960400</v>
      </c>
      <c r="F8135">
        <v>947917389805500</v>
      </c>
      <c r="G8135">
        <f>(tester_performance_after[[#This Row],[post-handle-timestamp]] - tester_performance_after[[#This Row],[pre-handle-timestamp]]) / 1000000</f>
        <v>0.84509999999999996</v>
      </c>
    </row>
    <row r="8136" spans="1:7" hidden="1" x14ac:dyDescent="0.25">
      <c r="A8136" t="s">
        <v>6</v>
      </c>
      <c r="B8136" t="s">
        <v>18</v>
      </c>
      <c r="C8136">
        <v>200</v>
      </c>
      <c r="D8136" t="s">
        <v>15</v>
      </c>
      <c r="E8136">
        <v>947917390835900</v>
      </c>
      <c r="F8136">
        <v>947917391572400</v>
      </c>
      <c r="G8136">
        <f>(tester_performance_after[[#This Row],[post-handle-timestamp]] - tester_performance_after[[#This Row],[pre-handle-timestamp]]) / 1000000</f>
        <v>0.73650000000000004</v>
      </c>
    </row>
    <row r="8137" spans="1:7" hidden="1" x14ac:dyDescent="0.25">
      <c r="A8137" t="s">
        <v>6</v>
      </c>
      <c r="B8137" t="s">
        <v>19</v>
      </c>
      <c r="C8137">
        <v>200</v>
      </c>
      <c r="D8137" t="s">
        <v>15</v>
      </c>
      <c r="E8137">
        <v>947917392481200</v>
      </c>
      <c r="F8137">
        <v>947917393254000</v>
      </c>
      <c r="G8137">
        <f>(tester_performance_after[[#This Row],[post-handle-timestamp]] - tester_performance_after[[#This Row],[pre-handle-timestamp]]) / 1000000</f>
        <v>0.77280000000000004</v>
      </c>
    </row>
    <row r="8138" spans="1:7" hidden="1" x14ac:dyDescent="0.25">
      <c r="A8138" t="s">
        <v>6</v>
      </c>
      <c r="B8138" t="s">
        <v>24</v>
      </c>
      <c r="C8138">
        <v>200</v>
      </c>
      <c r="D8138" t="s">
        <v>15</v>
      </c>
      <c r="E8138">
        <v>947917394052500</v>
      </c>
      <c r="F8138">
        <v>947917394706600</v>
      </c>
      <c r="G8138">
        <f>(tester_performance_after[[#This Row],[post-handle-timestamp]] - tester_performance_after[[#This Row],[pre-handle-timestamp]]) / 1000000</f>
        <v>0.65410000000000001</v>
      </c>
    </row>
    <row r="8139" spans="1:7" hidden="1" x14ac:dyDescent="0.25">
      <c r="A8139" t="s">
        <v>6</v>
      </c>
      <c r="B8139" t="s">
        <v>20</v>
      </c>
      <c r="C8139">
        <v>200</v>
      </c>
      <c r="D8139" t="s">
        <v>15</v>
      </c>
      <c r="E8139">
        <v>947917395543800</v>
      </c>
      <c r="F8139">
        <v>947917396402500</v>
      </c>
      <c r="G8139">
        <f>(tester_performance_after[[#This Row],[post-handle-timestamp]] - tester_performance_after[[#This Row],[pre-handle-timestamp]]) / 1000000</f>
        <v>0.85870000000000002</v>
      </c>
    </row>
    <row r="8140" spans="1:7" hidden="1" x14ac:dyDescent="0.25">
      <c r="A8140" t="s">
        <v>6</v>
      </c>
      <c r="B8140" t="s">
        <v>14</v>
      </c>
      <c r="C8140">
        <v>200</v>
      </c>
      <c r="D8140" t="s">
        <v>15</v>
      </c>
      <c r="E8140">
        <v>947917397643800</v>
      </c>
      <c r="F8140">
        <v>947917398402200</v>
      </c>
      <c r="G8140">
        <f>(tester_performance_after[[#This Row],[post-handle-timestamp]] - tester_performance_after[[#This Row],[pre-handle-timestamp]]) / 1000000</f>
        <v>0.75839999999999996</v>
      </c>
    </row>
    <row r="8141" spans="1:7" hidden="1" x14ac:dyDescent="0.25">
      <c r="A8141" t="s">
        <v>6</v>
      </c>
      <c r="B8141" t="s">
        <v>21</v>
      </c>
      <c r="C8141">
        <v>200</v>
      </c>
      <c r="D8141" t="s">
        <v>15</v>
      </c>
      <c r="E8141">
        <v>947917399235300</v>
      </c>
      <c r="F8141">
        <v>947917400065100</v>
      </c>
      <c r="G8141">
        <f>(tester_performance_after[[#This Row],[post-handle-timestamp]] - tester_performance_after[[#This Row],[pre-handle-timestamp]]) / 1000000</f>
        <v>0.82979999999999998</v>
      </c>
    </row>
    <row r="8142" spans="1:7" hidden="1" x14ac:dyDescent="0.25">
      <c r="A8142" t="s">
        <v>6</v>
      </c>
      <c r="B8142" t="s">
        <v>22</v>
      </c>
      <c r="C8142">
        <v>200</v>
      </c>
      <c r="D8142" t="s">
        <v>15</v>
      </c>
      <c r="E8142">
        <v>947917401227800</v>
      </c>
      <c r="F8142">
        <v>947917401948500</v>
      </c>
      <c r="G8142">
        <f>(tester_performance_after[[#This Row],[post-handle-timestamp]] - tester_performance_after[[#This Row],[pre-handle-timestamp]]) / 1000000</f>
        <v>0.72070000000000001</v>
      </c>
    </row>
    <row r="8143" spans="1:7" hidden="1" x14ac:dyDescent="0.25">
      <c r="A8143" t="s">
        <v>6</v>
      </c>
      <c r="B8143" t="s">
        <v>23</v>
      </c>
      <c r="C8143">
        <v>200</v>
      </c>
      <c r="D8143" t="s">
        <v>12</v>
      </c>
      <c r="E8143">
        <v>947917403252700</v>
      </c>
      <c r="F8143">
        <v>947917404029300</v>
      </c>
      <c r="G8143">
        <f>(tester_performance_after[[#This Row],[post-handle-timestamp]] - tester_performance_after[[#This Row],[pre-handle-timestamp]]) / 1000000</f>
        <v>0.77659999999999996</v>
      </c>
    </row>
    <row r="8144" spans="1:7" hidden="1" x14ac:dyDescent="0.25">
      <c r="A8144" t="s">
        <v>6</v>
      </c>
      <c r="B8144" t="s">
        <v>25</v>
      </c>
      <c r="C8144">
        <v>200</v>
      </c>
      <c r="D8144" t="s">
        <v>26</v>
      </c>
      <c r="E8144">
        <v>947917404957700</v>
      </c>
      <c r="F8144">
        <v>947917406138800</v>
      </c>
      <c r="G8144">
        <f>(tester_performance_after[[#This Row],[post-handle-timestamp]] - tester_performance_after[[#This Row],[pre-handle-timestamp]]) / 1000000</f>
        <v>1.1811</v>
      </c>
    </row>
    <row r="8145" spans="1:7" hidden="1" x14ac:dyDescent="0.25">
      <c r="A8145" t="s">
        <v>6</v>
      </c>
      <c r="B8145" t="s">
        <v>27</v>
      </c>
      <c r="C8145">
        <v>200</v>
      </c>
      <c r="D8145" t="s">
        <v>26</v>
      </c>
      <c r="E8145">
        <v>947917410098900</v>
      </c>
      <c r="F8145">
        <v>947917411200000</v>
      </c>
      <c r="G8145">
        <f>(tester_performance_after[[#This Row],[post-handle-timestamp]] - tester_performance_after[[#This Row],[pre-handle-timestamp]]) / 1000000</f>
        <v>1.1011</v>
      </c>
    </row>
    <row r="8146" spans="1:7" x14ac:dyDescent="0.25">
      <c r="A8146" t="s">
        <v>6</v>
      </c>
      <c r="B8146" t="s">
        <v>28</v>
      </c>
      <c r="C8146">
        <v>200</v>
      </c>
      <c r="D8146" t="s">
        <v>10</v>
      </c>
      <c r="E8146">
        <v>947917413204100</v>
      </c>
      <c r="F8146">
        <v>947917414351800</v>
      </c>
      <c r="G8146">
        <f>(tester_performance_after[[#This Row],[post-handle-timestamp]] - tester_performance_after[[#This Row],[pre-handle-timestamp]]) / 1000000</f>
        <v>1.1476999999999999</v>
      </c>
    </row>
    <row r="8147" spans="1:7" hidden="1" x14ac:dyDescent="0.25">
      <c r="A8147" t="s">
        <v>6</v>
      </c>
      <c r="B8147" t="s">
        <v>11</v>
      </c>
      <c r="C8147">
        <v>200</v>
      </c>
      <c r="D8147" t="s">
        <v>12</v>
      </c>
      <c r="E8147">
        <v>947917490322500</v>
      </c>
      <c r="F8147">
        <v>947917491242800</v>
      </c>
      <c r="G8147">
        <f>(tester_performance_after[[#This Row],[post-handle-timestamp]] - tester_performance_after[[#This Row],[pre-handle-timestamp]]) / 1000000</f>
        <v>0.92030000000000001</v>
      </c>
    </row>
    <row r="8148" spans="1:7" hidden="1" x14ac:dyDescent="0.25">
      <c r="A8148" t="s">
        <v>6</v>
      </c>
      <c r="B8148" t="s">
        <v>13</v>
      </c>
      <c r="C8148">
        <v>200</v>
      </c>
      <c r="D8148" t="s">
        <v>12</v>
      </c>
      <c r="E8148">
        <v>947917492210200</v>
      </c>
      <c r="F8148">
        <v>947917493105400</v>
      </c>
      <c r="G8148">
        <f>(tester_performance_after[[#This Row],[post-handle-timestamp]] - tester_performance_after[[#This Row],[pre-handle-timestamp]]) / 1000000</f>
        <v>0.8952</v>
      </c>
    </row>
    <row r="8149" spans="1:7" hidden="1" x14ac:dyDescent="0.25">
      <c r="A8149" t="s">
        <v>6</v>
      </c>
      <c r="B8149" t="s">
        <v>16</v>
      </c>
      <c r="C8149">
        <v>200</v>
      </c>
      <c r="D8149" t="s">
        <v>12</v>
      </c>
      <c r="E8149">
        <v>947917494205800</v>
      </c>
      <c r="F8149">
        <v>947917495029500</v>
      </c>
      <c r="G8149">
        <f>(tester_performance_after[[#This Row],[post-handle-timestamp]] - tester_performance_after[[#This Row],[pre-handle-timestamp]]) / 1000000</f>
        <v>0.82369999999999999</v>
      </c>
    </row>
    <row r="8150" spans="1:7" hidden="1" x14ac:dyDescent="0.25">
      <c r="A8150" t="s">
        <v>6</v>
      </c>
      <c r="B8150" t="s">
        <v>21</v>
      </c>
      <c r="C8150">
        <v>200</v>
      </c>
      <c r="D8150" t="s">
        <v>15</v>
      </c>
      <c r="E8150">
        <v>947917495880400</v>
      </c>
      <c r="F8150">
        <v>947917496750500</v>
      </c>
      <c r="G8150">
        <f>(tester_performance_after[[#This Row],[post-handle-timestamp]] - tester_performance_after[[#This Row],[pre-handle-timestamp]]) / 1000000</f>
        <v>0.87009999999999998</v>
      </c>
    </row>
    <row r="8151" spans="1:7" hidden="1" x14ac:dyDescent="0.25">
      <c r="A8151" t="s">
        <v>6</v>
      </c>
      <c r="B8151" t="s">
        <v>17</v>
      </c>
      <c r="C8151">
        <v>200</v>
      </c>
      <c r="D8151" t="s">
        <v>15</v>
      </c>
      <c r="E8151">
        <v>947917497866400</v>
      </c>
      <c r="F8151">
        <v>947917498574600</v>
      </c>
      <c r="G8151">
        <f>(tester_performance_after[[#This Row],[post-handle-timestamp]] - tester_performance_after[[#This Row],[pre-handle-timestamp]]) / 1000000</f>
        <v>0.70820000000000005</v>
      </c>
    </row>
    <row r="8152" spans="1:7" hidden="1" x14ac:dyDescent="0.25">
      <c r="A8152" t="s">
        <v>6</v>
      </c>
      <c r="B8152" t="s">
        <v>18</v>
      </c>
      <c r="C8152">
        <v>200</v>
      </c>
      <c r="D8152" t="s">
        <v>15</v>
      </c>
      <c r="E8152">
        <v>947917499469600</v>
      </c>
      <c r="F8152">
        <v>947917500270500</v>
      </c>
      <c r="G8152">
        <f>(tester_performance_after[[#This Row],[post-handle-timestamp]] - tester_performance_after[[#This Row],[pre-handle-timestamp]]) / 1000000</f>
        <v>0.80089999999999995</v>
      </c>
    </row>
    <row r="8153" spans="1:7" hidden="1" x14ac:dyDescent="0.25">
      <c r="A8153" t="s">
        <v>6</v>
      </c>
      <c r="B8153" t="s">
        <v>19</v>
      </c>
      <c r="C8153">
        <v>200</v>
      </c>
      <c r="D8153" t="s">
        <v>15</v>
      </c>
      <c r="E8153">
        <v>947917501096200</v>
      </c>
      <c r="F8153">
        <v>947917501932000</v>
      </c>
      <c r="G8153">
        <f>(tester_performance_after[[#This Row],[post-handle-timestamp]] - tester_performance_after[[#This Row],[pre-handle-timestamp]]) / 1000000</f>
        <v>0.83579999999999999</v>
      </c>
    </row>
    <row r="8154" spans="1:7" hidden="1" x14ac:dyDescent="0.25">
      <c r="A8154" t="s">
        <v>6</v>
      </c>
      <c r="B8154" t="s">
        <v>20</v>
      </c>
      <c r="C8154">
        <v>200</v>
      </c>
      <c r="D8154" t="s">
        <v>15</v>
      </c>
      <c r="E8154">
        <v>947917502977200</v>
      </c>
      <c r="F8154">
        <v>947917504276500</v>
      </c>
      <c r="G8154">
        <f>(tester_performance_after[[#This Row],[post-handle-timestamp]] - tester_performance_after[[#This Row],[pre-handle-timestamp]]) / 1000000</f>
        <v>1.2992999999999999</v>
      </c>
    </row>
    <row r="8155" spans="1:7" hidden="1" x14ac:dyDescent="0.25">
      <c r="A8155" t="s">
        <v>6</v>
      </c>
      <c r="B8155" t="s">
        <v>14</v>
      </c>
      <c r="C8155">
        <v>200</v>
      </c>
      <c r="D8155" t="s">
        <v>15</v>
      </c>
      <c r="E8155">
        <v>947917505960300</v>
      </c>
      <c r="F8155">
        <v>947917506698400</v>
      </c>
      <c r="G8155">
        <f>(tester_performance_after[[#This Row],[post-handle-timestamp]] - tester_performance_after[[#This Row],[pre-handle-timestamp]]) / 1000000</f>
        <v>0.73809999999999998</v>
      </c>
    </row>
    <row r="8156" spans="1:7" hidden="1" x14ac:dyDescent="0.25">
      <c r="A8156" t="s">
        <v>6</v>
      </c>
      <c r="B8156" t="s">
        <v>22</v>
      </c>
      <c r="C8156">
        <v>200</v>
      </c>
      <c r="D8156" t="s">
        <v>15</v>
      </c>
      <c r="E8156">
        <v>947917507554900</v>
      </c>
      <c r="F8156">
        <v>947917508385000</v>
      </c>
      <c r="G8156">
        <f>(tester_performance_after[[#This Row],[post-handle-timestamp]] - tester_performance_after[[#This Row],[pre-handle-timestamp]]) / 1000000</f>
        <v>0.83009999999999995</v>
      </c>
    </row>
    <row r="8157" spans="1:7" hidden="1" x14ac:dyDescent="0.25">
      <c r="A8157" t="s">
        <v>6</v>
      </c>
      <c r="B8157" t="s">
        <v>23</v>
      </c>
      <c r="C8157">
        <v>200</v>
      </c>
      <c r="D8157" t="s">
        <v>12</v>
      </c>
      <c r="E8157">
        <v>947917509768000</v>
      </c>
      <c r="F8157">
        <v>947917510505800</v>
      </c>
      <c r="G8157">
        <f>(tester_performance_after[[#This Row],[post-handle-timestamp]] - tester_performance_after[[#This Row],[pre-handle-timestamp]]) / 1000000</f>
        <v>0.73780000000000001</v>
      </c>
    </row>
    <row r="8158" spans="1:7" hidden="1" x14ac:dyDescent="0.25">
      <c r="A8158" t="s">
        <v>6</v>
      </c>
      <c r="B8158" t="s">
        <v>24</v>
      </c>
      <c r="C8158">
        <v>200</v>
      </c>
      <c r="D8158" t="s">
        <v>15</v>
      </c>
      <c r="E8158">
        <v>947917511262200</v>
      </c>
      <c r="F8158">
        <v>947917512061400</v>
      </c>
      <c r="G8158">
        <f>(tester_performance_after[[#This Row],[post-handle-timestamp]] - tester_performance_after[[#This Row],[pre-handle-timestamp]]) / 1000000</f>
        <v>0.79920000000000002</v>
      </c>
    </row>
    <row r="8159" spans="1:7" hidden="1" x14ac:dyDescent="0.25">
      <c r="A8159" t="s">
        <v>6</v>
      </c>
      <c r="B8159" t="s">
        <v>25</v>
      </c>
      <c r="C8159">
        <v>200</v>
      </c>
      <c r="D8159" t="s">
        <v>26</v>
      </c>
      <c r="E8159">
        <v>947917512886900</v>
      </c>
      <c r="F8159">
        <v>947917513854900</v>
      </c>
      <c r="G8159">
        <f>(tester_performance_after[[#This Row],[post-handle-timestamp]] - tester_performance_after[[#This Row],[pre-handle-timestamp]]) / 1000000</f>
        <v>0.96799999999999997</v>
      </c>
    </row>
    <row r="8160" spans="1:7" hidden="1" x14ac:dyDescent="0.25">
      <c r="A8160" t="s">
        <v>6</v>
      </c>
      <c r="B8160" t="s">
        <v>27</v>
      </c>
      <c r="C8160">
        <v>200</v>
      </c>
      <c r="D8160" t="s">
        <v>26</v>
      </c>
      <c r="E8160">
        <v>947917516790600</v>
      </c>
      <c r="F8160">
        <v>947917517716300</v>
      </c>
      <c r="G8160">
        <f>(tester_performance_after[[#This Row],[post-handle-timestamp]] - tester_performance_after[[#This Row],[pre-handle-timestamp]]) / 1000000</f>
        <v>0.92569999999999997</v>
      </c>
    </row>
    <row r="8161" spans="1:7" x14ac:dyDescent="0.25">
      <c r="A8161" t="s">
        <v>29</v>
      </c>
      <c r="B8161" t="s">
        <v>28</v>
      </c>
      <c r="C8161">
        <v>302</v>
      </c>
      <c r="D8161" t="s">
        <v>8</v>
      </c>
      <c r="E8161">
        <v>947917519506100</v>
      </c>
      <c r="F8161">
        <v>947917524356200</v>
      </c>
      <c r="G8161">
        <f>(tester_performance_after[[#This Row],[post-handle-timestamp]] - tester_performance_after[[#This Row],[pre-handle-timestamp]]) / 1000000</f>
        <v>4.8501000000000003</v>
      </c>
    </row>
    <row r="8162" spans="1:7" x14ac:dyDescent="0.25">
      <c r="A8162" t="s">
        <v>6</v>
      </c>
      <c r="B8162" t="s">
        <v>7</v>
      </c>
      <c r="C8162">
        <v>302</v>
      </c>
      <c r="D8162" t="s">
        <v>8</v>
      </c>
      <c r="E8162">
        <v>947917525341000</v>
      </c>
      <c r="F8162">
        <v>947917526267800</v>
      </c>
      <c r="G8162">
        <f>(tester_performance_after[[#This Row],[post-handle-timestamp]] - tester_performance_after[[#This Row],[pre-handle-timestamp]]) / 1000000</f>
        <v>0.92679999999999996</v>
      </c>
    </row>
    <row r="8163" spans="1:7" x14ac:dyDescent="0.25">
      <c r="A8163" t="s">
        <v>6</v>
      </c>
      <c r="B8163" t="s">
        <v>9</v>
      </c>
      <c r="C8163">
        <v>200</v>
      </c>
      <c r="D8163" t="s">
        <v>10</v>
      </c>
      <c r="E8163">
        <v>947917527040400</v>
      </c>
      <c r="F8163">
        <v>947917527819800</v>
      </c>
      <c r="G8163">
        <f>(tester_performance_after[[#This Row],[post-handle-timestamp]] - tester_performance_after[[#This Row],[pre-handle-timestamp]]) / 1000000</f>
        <v>0.77939999999999998</v>
      </c>
    </row>
    <row r="8164" spans="1:7" hidden="1" x14ac:dyDescent="0.25">
      <c r="A8164" t="s">
        <v>6</v>
      </c>
      <c r="B8164" t="s">
        <v>11</v>
      </c>
      <c r="C8164">
        <v>200</v>
      </c>
      <c r="D8164" t="s">
        <v>12</v>
      </c>
      <c r="E8164">
        <v>947917556715500</v>
      </c>
      <c r="F8164">
        <v>947917557471900</v>
      </c>
      <c r="G8164">
        <f>(tester_performance_after[[#This Row],[post-handle-timestamp]] - tester_performance_after[[#This Row],[pre-handle-timestamp]]) / 1000000</f>
        <v>0.75639999999999996</v>
      </c>
    </row>
    <row r="8165" spans="1:7" hidden="1" x14ac:dyDescent="0.25">
      <c r="A8165" t="s">
        <v>6</v>
      </c>
      <c r="B8165" t="s">
        <v>13</v>
      </c>
      <c r="C8165">
        <v>200</v>
      </c>
      <c r="D8165" t="s">
        <v>12</v>
      </c>
      <c r="E8165">
        <v>947917558425500</v>
      </c>
      <c r="F8165">
        <v>947917559156700</v>
      </c>
      <c r="G8165">
        <f>(tester_performance_after[[#This Row],[post-handle-timestamp]] - tester_performance_after[[#This Row],[pre-handle-timestamp]]) / 1000000</f>
        <v>0.73119999999999996</v>
      </c>
    </row>
    <row r="8166" spans="1:7" hidden="1" x14ac:dyDescent="0.25">
      <c r="A8166" t="s">
        <v>6</v>
      </c>
      <c r="B8166" t="s">
        <v>16</v>
      </c>
      <c r="C8166">
        <v>200</v>
      </c>
      <c r="D8166" t="s">
        <v>12</v>
      </c>
      <c r="E8166">
        <v>947917560207000</v>
      </c>
      <c r="F8166">
        <v>947917560942000</v>
      </c>
      <c r="G8166">
        <f>(tester_performance_after[[#This Row],[post-handle-timestamp]] - tester_performance_after[[#This Row],[pre-handle-timestamp]]) / 1000000</f>
        <v>0.73499999999999999</v>
      </c>
    </row>
    <row r="8167" spans="1:7" hidden="1" x14ac:dyDescent="0.25">
      <c r="A8167" t="s">
        <v>6</v>
      </c>
      <c r="B8167" t="s">
        <v>17</v>
      </c>
      <c r="C8167">
        <v>200</v>
      </c>
      <c r="D8167" t="s">
        <v>15</v>
      </c>
      <c r="E8167">
        <v>947917561784800</v>
      </c>
      <c r="F8167">
        <v>947917562559100</v>
      </c>
      <c r="G8167">
        <f>(tester_performance_after[[#This Row],[post-handle-timestamp]] - tester_performance_after[[#This Row],[pre-handle-timestamp]]) / 1000000</f>
        <v>0.77429999999999999</v>
      </c>
    </row>
    <row r="8168" spans="1:7" hidden="1" x14ac:dyDescent="0.25">
      <c r="A8168" t="s">
        <v>6</v>
      </c>
      <c r="B8168" t="s">
        <v>18</v>
      </c>
      <c r="C8168">
        <v>200</v>
      </c>
      <c r="D8168" t="s">
        <v>15</v>
      </c>
      <c r="E8168">
        <v>947917563479200</v>
      </c>
      <c r="F8168">
        <v>947917564313900</v>
      </c>
      <c r="G8168">
        <f>(tester_performance_after[[#This Row],[post-handle-timestamp]] - tester_performance_after[[#This Row],[pre-handle-timestamp]]) / 1000000</f>
        <v>0.8347</v>
      </c>
    </row>
    <row r="8169" spans="1:7" hidden="1" x14ac:dyDescent="0.25">
      <c r="A8169" t="s">
        <v>6</v>
      </c>
      <c r="B8169" t="s">
        <v>19</v>
      </c>
      <c r="C8169">
        <v>200</v>
      </c>
      <c r="D8169" t="s">
        <v>15</v>
      </c>
      <c r="E8169">
        <v>947917565048700</v>
      </c>
      <c r="F8169">
        <v>947917565803400</v>
      </c>
      <c r="G8169">
        <f>(tester_performance_after[[#This Row],[post-handle-timestamp]] - tester_performance_after[[#This Row],[pre-handle-timestamp]]) / 1000000</f>
        <v>0.75470000000000004</v>
      </c>
    </row>
    <row r="8170" spans="1:7" hidden="1" x14ac:dyDescent="0.25">
      <c r="A8170" t="s">
        <v>6</v>
      </c>
      <c r="B8170" t="s">
        <v>20</v>
      </c>
      <c r="C8170">
        <v>200</v>
      </c>
      <c r="D8170" t="s">
        <v>15</v>
      </c>
      <c r="E8170">
        <v>947917566631600</v>
      </c>
      <c r="F8170">
        <v>947917567364900</v>
      </c>
      <c r="G8170">
        <f>(tester_performance_after[[#This Row],[post-handle-timestamp]] - tester_performance_after[[#This Row],[pre-handle-timestamp]]) / 1000000</f>
        <v>0.73329999999999995</v>
      </c>
    </row>
    <row r="8171" spans="1:7" hidden="1" x14ac:dyDescent="0.25">
      <c r="A8171" t="s">
        <v>6</v>
      </c>
      <c r="B8171" t="s">
        <v>14</v>
      </c>
      <c r="C8171">
        <v>200</v>
      </c>
      <c r="D8171" t="s">
        <v>15</v>
      </c>
      <c r="E8171">
        <v>947917568556900</v>
      </c>
      <c r="F8171">
        <v>947917569370500</v>
      </c>
      <c r="G8171">
        <f>(tester_performance_after[[#This Row],[post-handle-timestamp]] - tester_performance_after[[#This Row],[pre-handle-timestamp]]) / 1000000</f>
        <v>0.81359999999999999</v>
      </c>
    </row>
    <row r="8172" spans="1:7" hidden="1" x14ac:dyDescent="0.25">
      <c r="A8172" t="s">
        <v>6</v>
      </c>
      <c r="B8172" t="s">
        <v>21</v>
      </c>
      <c r="C8172">
        <v>200</v>
      </c>
      <c r="D8172" t="s">
        <v>15</v>
      </c>
      <c r="E8172">
        <v>947917570160100</v>
      </c>
      <c r="F8172">
        <v>947917570864600</v>
      </c>
      <c r="G8172">
        <f>(tester_performance_after[[#This Row],[post-handle-timestamp]] - tester_performance_after[[#This Row],[pre-handle-timestamp]]) / 1000000</f>
        <v>0.70450000000000002</v>
      </c>
    </row>
    <row r="8173" spans="1:7" hidden="1" x14ac:dyDescent="0.25">
      <c r="A8173" t="s">
        <v>6</v>
      </c>
      <c r="B8173" t="s">
        <v>22</v>
      </c>
      <c r="C8173">
        <v>200</v>
      </c>
      <c r="D8173" t="s">
        <v>15</v>
      </c>
      <c r="E8173">
        <v>947917571968200</v>
      </c>
      <c r="F8173">
        <v>947917572733000</v>
      </c>
      <c r="G8173">
        <f>(tester_performance_after[[#This Row],[post-handle-timestamp]] - tester_performance_after[[#This Row],[pre-handle-timestamp]]) / 1000000</f>
        <v>0.76480000000000004</v>
      </c>
    </row>
    <row r="8174" spans="1:7" hidden="1" x14ac:dyDescent="0.25">
      <c r="A8174" t="s">
        <v>6</v>
      </c>
      <c r="B8174" t="s">
        <v>23</v>
      </c>
      <c r="C8174">
        <v>200</v>
      </c>
      <c r="D8174" t="s">
        <v>12</v>
      </c>
      <c r="E8174">
        <v>947917574033900</v>
      </c>
      <c r="F8174">
        <v>947917574721600</v>
      </c>
      <c r="G8174">
        <f>(tester_performance_after[[#This Row],[post-handle-timestamp]] - tester_performance_after[[#This Row],[pre-handle-timestamp]]) / 1000000</f>
        <v>0.68769999999999998</v>
      </c>
    </row>
    <row r="8175" spans="1:7" hidden="1" x14ac:dyDescent="0.25">
      <c r="A8175" t="s">
        <v>6</v>
      </c>
      <c r="B8175" t="s">
        <v>24</v>
      </c>
      <c r="C8175">
        <v>200</v>
      </c>
      <c r="D8175" t="s">
        <v>15</v>
      </c>
      <c r="E8175">
        <v>947917575560900</v>
      </c>
      <c r="F8175">
        <v>947917576244500</v>
      </c>
      <c r="G8175">
        <f>(tester_performance_after[[#This Row],[post-handle-timestamp]] - tester_performance_after[[#This Row],[pre-handle-timestamp]]) / 1000000</f>
        <v>0.68359999999999999</v>
      </c>
    </row>
    <row r="8176" spans="1:7" hidden="1" x14ac:dyDescent="0.25">
      <c r="A8176" t="s">
        <v>6</v>
      </c>
      <c r="B8176" t="s">
        <v>25</v>
      </c>
      <c r="C8176">
        <v>200</v>
      </c>
      <c r="D8176" t="s">
        <v>26</v>
      </c>
      <c r="E8176">
        <v>947917577059300</v>
      </c>
      <c r="F8176">
        <v>947917578012300</v>
      </c>
      <c r="G8176">
        <f>(tester_performance_after[[#This Row],[post-handle-timestamp]] - tester_performance_after[[#This Row],[pre-handle-timestamp]]) / 1000000</f>
        <v>0.95299999999999996</v>
      </c>
    </row>
    <row r="8177" spans="1:7" hidden="1" x14ac:dyDescent="0.25">
      <c r="A8177" t="s">
        <v>6</v>
      </c>
      <c r="B8177" t="s">
        <v>27</v>
      </c>
      <c r="C8177">
        <v>200</v>
      </c>
      <c r="D8177" t="s">
        <v>26</v>
      </c>
      <c r="E8177">
        <v>947917581012600</v>
      </c>
      <c r="F8177">
        <v>947917581944400</v>
      </c>
      <c r="G8177">
        <f>(tester_performance_after[[#This Row],[post-handle-timestamp]] - tester_performance_after[[#This Row],[pre-handle-timestamp]]) / 1000000</f>
        <v>0.93179999999999996</v>
      </c>
    </row>
    <row r="8178" spans="1:7" x14ac:dyDescent="0.25">
      <c r="A8178" t="s">
        <v>6</v>
      </c>
      <c r="B8178" t="s">
        <v>34</v>
      </c>
      <c r="C8178">
        <v>500</v>
      </c>
      <c r="D8178" t="s">
        <v>10</v>
      </c>
      <c r="E8178">
        <v>947917583699000</v>
      </c>
      <c r="F8178">
        <v>947917600624200</v>
      </c>
      <c r="G8178">
        <f>(tester_performance_after[[#This Row],[post-handle-timestamp]] - tester_performance_after[[#This Row],[pre-handle-timestamp]]) / 1000000</f>
        <v>16.9252</v>
      </c>
    </row>
    <row r="8179" spans="1:7" hidden="1" x14ac:dyDescent="0.25">
      <c r="A8179" t="s">
        <v>6</v>
      </c>
      <c r="B8179" t="s">
        <v>11</v>
      </c>
      <c r="C8179">
        <v>200</v>
      </c>
      <c r="D8179" t="s">
        <v>12</v>
      </c>
      <c r="E8179">
        <v>947917675896600</v>
      </c>
      <c r="F8179">
        <v>947917676812700</v>
      </c>
      <c r="G8179">
        <f>(tester_performance_after[[#This Row],[post-handle-timestamp]] - tester_performance_after[[#This Row],[pre-handle-timestamp]]) / 1000000</f>
        <v>0.91610000000000003</v>
      </c>
    </row>
    <row r="8180" spans="1:7" hidden="1" x14ac:dyDescent="0.25">
      <c r="A8180" t="s">
        <v>6</v>
      </c>
      <c r="B8180" t="s">
        <v>13</v>
      </c>
      <c r="C8180">
        <v>200</v>
      </c>
      <c r="D8180" t="s">
        <v>12</v>
      </c>
      <c r="E8180">
        <v>947917677756500</v>
      </c>
      <c r="F8180">
        <v>947917678598100</v>
      </c>
      <c r="G8180">
        <f>(tester_performance_after[[#This Row],[post-handle-timestamp]] - tester_performance_after[[#This Row],[pre-handle-timestamp]]) / 1000000</f>
        <v>0.84160000000000001</v>
      </c>
    </row>
    <row r="8181" spans="1:7" hidden="1" x14ac:dyDescent="0.25">
      <c r="A8181" t="s">
        <v>6</v>
      </c>
      <c r="B8181" t="s">
        <v>16</v>
      </c>
      <c r="C8181">
        <v>200</v>
      </c>
      <c r="D8181" t="s">
        <v>12</v>
      </c>
      <c r="E8181">
        <v>947917679645900</v>
      </c>
      <c r="F8181">
        <v>947917680340300</v>
      </c>
      <c r="G8181">
        <f>(tester_performance_after[[#This Row],[post-handle-timestamp]] - tester_performance_after[[#This Row],[pre-handle-timestamp]]) / 1000000</f>
        <v>0.69440000000000002</v>
      </c>
    </row>
    <row r="8182" spans="1:7" hidden="1" x14ac:dyDescent="0.25">
      <c r="A8182" t="s">
        <v>6</v>
      </c>
      <c r="B8182" t="s">
        <v>17</v>
      </c>
      <c r="C8182">
        <v>200</v>
      </c>
      <c r="D8182" t="s">
        <v>15</v>
      </c>
      <c r="E8182">
        <v>947917681155300</v>
      </c>
      <c r="F8182">
        <v>947917681936400</v>
      </c>
      <c r="G8182">
        <f>(tester_performance_after[[#This Row],[post-handle-timestamp]] - tester_performance_after[[#This Row],[pre-handle-timestamp]]) / 1000000</f>
        <v>0.78110000000000002</v>
      </c>
    </row>
    <row r="8183" spans="1:7" hidden="1" x14ac:dyDescent="0.25">
      <c r="A8183" t="s">
        <v>6</v>
      </c>
      <c r="B8183" t="s">
        <v>18</v>
      </c>
      <c r="C8183">
        <v>200</v>
      </c>
      <c r="D8183" t="s">
        <v>15</v>
      </c>
      <c r="E8183">
        <v>947917682808000</v>
      </c>
      <c r="F8183">
        <v>947917683488300</v>
      </c>
      <c r="G8183">
        <f>(tester_performance_after[[#This Row],[post-handle-timestamp]] - tester_performance_after[[#This Row],[pre-handle-timestamp]]) / 1000000</f>
        <v>0.68030000000000002</v>
      </c>
    </row>
    <row r="8184" spans="1:7" hidden="1" x14ac:dyDescent="0.25">
      <c r="A8184" t="s">
        <v>6</v>
      </c>
      <c r="B8184" t="s">
        <v>19</v>
      </c>
      <c r="C8184">
        <v>200</v>
      </c>
      <c r="D8184" t="s">
        <v>15</v>
      </c>
      <c r="E8184">
        <v>947917684326900</v>
      </c>
      <c r="F8184">
        <v>947917685005600</v>
      </c>
      <c r="G8184">
        <f>(tester_performance_after[[#This Row],[post-handle-timestamp]] - tester_performance_after[[#This Row],[pre-handle-timestamp]]) / 1000000</f>
        <v>0.67869999999999997</v>
      </c>
    </row>
    <row r="8185" spans="1:7" hidden="1" x14ac:dyDescent="0.25">
      <c r="A8185" t="s">
        <v>6</v>
      </c>
      <c r="B8185" t="s">
        <v>20</v>
      </c>
      <c r="C8185">
        <v>200</v>
      </c>
      <c r="D8185" t="s">
        <v>15</v>
      </c>
      <c r="E8185">
        <v>947917685874400</v>
      </c>
      <c r="F8185">
        <v>947917686788300</v>
      </c>
      <c r="G8185">
        <f>(tester_performance_after[[#This Row],[post-handle-timestamp]] - tester_performance_after[[#This Row],[pre-handle-timestamp]]) / 1000000</f>
        <v>0.91390000000000005</v>
      </c>
    </row>
    <row r="8186" spans="1:7" hidden="1" x14ac:dyDescent="0.25">
      <c r="A8186" t="s">
        <v>6</v>
      </c>
      <c r="B8186" t="s">
        <v>14</v>
      </c>
      <c r="C8186">
        <v>200</v>
      </c>
      <c r="D8186" t="s">
        <v>15</v>
      </c>
      <c r="E8186">
        <v>947917687999600</v>
      </c>
      <c r="F8186">
        <v>947917688799900</v>
      </c>
      <c r="G8186">
        <f>(tester_performance_after[[#This Row],[post-handle-timestamp]] - tester_performance_after[[#This Row],[pre-handle-timestamp]]) / 1000000</f>
        <v>0.80030000000000001</v>
      </c>
    </row>
    <row r="8187" spans="1:7" hidden="1" x14ac:dyDescent="0.25">
      <c r="A8187" t="s">
        <v>6</v>
      </c>
      <c r="B8187" t="s">
        <v>21</v>
      </c>
      <c r="C8187">
        <v>200</v>
      </c>
      <c r="D8187" t="s">
        <v>15</v>
      </c>
      <c r="E8187">
        <v>947917689800000</v>
      </c>
      <c r="F8187">
        <v>947917690554200</v>
      </c>
      <c r="G8187">
        <f>(tester_performance_after[[#This Row],[post-handle-timestamp]] - tester_performance_after[[#This Row],[pre-handle-timestamp]]) / 1000000</f>
        <v>0.75419999999999998</v>
      </c>
    </row>
    <row r="8188" spans="1:7" hidden="1" x14ac:dyDescent="0.25">
      <c r="A8188" t="s">
        <v>6</v>
      </c>
      <c r="B8188" t="s">
        <v>22</v>
      </c>
      <c r="C8188">
        <v>200</v>
      </c>
      <c r="D8188" t="s">
        <v>15</v>
      </c>
      <c r="E8188">
        <v>947917691792100</v>
      </c>
      <c r="F8188">
        <v>947917692628800</v>
      </c>
      <c r="G8188">
        <f>(tester_performance_after[[#This Row],[post-handle-timestamp]] - tester_performance_after[[#This Row],[pre-handle-timestamp]]) / 1000000</f>
        <v>0.8367</v>
      </c>
    </row>
    <row r="8189" spans="1:7" hidden="1" x14ac:dyDescent="0.25">
      <c r="A8189" t="s">
        <v>6</v>
      </c>
      <c r="B8189" t="s">
        <v>23</v>
      </c>
      <c r="C8189">
        <v>200</v>
      </c>
      <c r="D8189" t="s">
        <v>12</v>
      </c>
      <c r="E8189">
        <v>947917693977400</v>
      </c>
      <c r="F8189">
        <v>947917694727500</v>
      </c>
      <c r="G8189">
        <f>(tester_performance_after[[#This Row],[post-handle-timestamp]] - tester_performance_after[[#This Row],[pre-handle-timestamp]]) / 1000000</f>
        <v>0.75009999999999999</v>
      </c>
    </row>
    <row r="8190" spans="1:7" hidden="1" x14ac:dyDescent="0.25">
      <c r="A8190" t="s">
        <v>6</v>
      </c>
      <c r="B8190" t="s">
        <v>24</v>
      </c>
      <c r="C8190">
        <v>200</v>
      </c>
      <c r="D8190" t="s">
        <v>15</v>
      </c>
      <c r="E8190">
        <v>947917695447100</v>
      </c>
      <c r="F8190">
        <v>947917696069600</v>
      </c>
      <c r="G8190">
        <f>(tester_performance_after[[#This Row],[post-handle-timestamp]] - tester_performance_after[[#This Row],[pre-handle-timestamp]]) / 1000000</f>
        <v>0.62250000000000005</v>
      </c>
    </row>
    <row r="8191" spans="1:7" hidden="1" x14ac:dyDescent="0.25">
      <c r="A8191" t="s">
        <v>6</v>
      </c>
      <c r="B8191" t="s">
        <v>25</v>
      </c>
      <c r="C8191">
        <v>200</v>
      </c>
      <c r="D8191" t="s">
        <v>26</v>
      </c>
      <c r="E8191">
        <v>947917696834500</v>
      </c>
      <c r="F8191">
        <v>947917697859600</v>
      </c>
      <c r="G8191">
        <f>(tester_performance_after[[#This Row],[post-handle-timestamp]] - tester_performance_after[[#This Row],[pre-handle-timestamp]]) / 1000000</f>
        <v>1.0250999999999999</v>
      </c>
    </row>
    <row r="8192" spans="1:7" hidden="1" x14ac:dyDescent="0.25">
      <c r="A8192" t="s">
        <v>6</v>
      </c>
      <c r="B8192" t="s">
        <v>27</v>
      </c>
      <c r="C8192">
        <v>200</v>
      </c>
      <c r="D8192" t="s">
        <v>26</v>
      </c>
      <c r="E8192">
        <v>947917700632600</v>
      </c>
      <c r="F8192">
        <v>947917701506900</v>
      </c>
      <c r="G8192">
        <f>(tester_performance_after[[#This Row],[post-handle-timestamp]] - tester_performance_after[[#This Row],[pre-handle-timestamp]]) / 1000000</f>
        <v>0.87429999999999997</v>
      </c>
    </row>
    <row r="8193" spans="1:7" x14ac:dyDescent="0.25">
      <c r="A8193" t="s">
        <v>6</v>
      </c>
      <c r="B8193" t="s">
        <v>35</v>
      </c>
      <c r="C8193">
        <v>302</v>
      </c>
      <c r="D8193" t="s">
        <v>8</v>
      </c>
      <c r="E8193">
        <v>947917703089600</v>
      </c>
      <c r="F8193">
        <v>947917705094700</v>
      </c>
      <c r="G8193">
        <f>(tester_performance_after[[#This Row],[post-handle-timestamp]] - tester_performance_after[[#This Row],[pre-handle-timestamp]]) / 1000000</f>
        <v>2.0051000000000001</v>
      </c>
    </row>
    <row r="8194" spans="1:7" x14ac:dyDescent="0.25">
      <c r="A8194" t="s">
        <v>6</v>
      </c>
      <c r="B8194" t="s">
        <v>9</v>
      </c>
      <c r="C8194">
        <v>200</v>
      </c>
      <c r="D8194" t="s">
        <v>10</v>
      </c>
      <c r="E8194">
        <v>947917706153700</v>
      </c>
      <c r="F8194">
        <v>947917707231700</v>
      </c>
      <c r="G8194">
        <f>(tester_performance_after[[#This Row],[post-handle-timestamp]] - tester_performance_after[[#This Row],[pre-handle-timestamp]]) / 1000000</f>
        <v>1.0780000000000001</v>
      </c>
    </row>
    <row r="8195" spans="1:7" hidden="1" x14ac:dyDescent="0.25">
      <c r="A8195" t="s">
        <v>6</v>
      </c>
      <c r="B8195" t="s">
        <v>11</v>
      </c>
      <c r="C8195">
        <v>200</v>
      </c>
      <c r="D8195" t="s">
        <v>12</v>
      </c>
      <c r="E8195">
        <v>947917737692800</v>
      </c>
      <c r="F8195">
        <v>947917738464800</v>
      </c>
      <c r="G8195">
        <f>(tester_performance_after[[#This Row],[post-handle-timestamp]] - tester_performance_after[[#This Row],[pre-handle-timestamp]]) / 1000000</f>
        <v>0.77200000000000002</v>
      </c>
    </row>
    <row r="8196" spans="1:7" hidden="1" x14ac:dyDescent="0.25">
      <c r="A8196" t="s">
        <v>6</v>
      </c>
      <c r="B8196" t="s">
        <v>13</v>
      </c>
      <c r="C8196">
        <v>200</v>
      </c>
      <c r="D8196" t="s">
        <v>12</v>
      </c>
      <c r="E8196">
        <v>947917739406800</v>
      </c>
      <c r="F8196">
        <v>947917740116600</v>
      </c>
      <c r="G8196">
        <f>(tester_performance_after[[#This Row],[post-handle-timestamp]] - tester_performance_after[[#This Row],[pre-handle-timestamp]]) / 1000000</f>
        <v>0.70979999999999999</v>
      </c>
    </row>
    <row r="8197" spans="1:7" hidden="1" x14ac:dyDescent="0.25">
      <c r="A8197" t="s">
        <v>6</v>
      </c>
      <c r="B8197" t="s">
        <v>16</v>
      </c>
      <c r="C8197">
        <v>200</v>
      </c>
      <c r="D8197" t="s">
        <v>12</v>
      </c>
      <c r="E8197">
        <v>947917741220100</v>
      </c>
      <c r="F8197">
        <v>947917742000600</v>
      </c>
      <c r="G8197">
        <f>(tester_performance_after[[#This Row],[post-handle-timestamp]] - tester_performance_after[[#This Row],[pre-handle-timestamp]]) / 1000000</f>
        <v>0.78049999999999997</v>
      </c>
    </row>
    <row r="8198" spans="1:7" hidden="1" x14ac:dyDescent="0.25">
      <c r="A8198" t="s">
        <v>6</v>
      </c>
      <c r="B8198" t="s">
        <v>17</v>
      </c>
      <c r="C8198">
        <v>200</v>
      </c>
      <c r="D8198" t="s">
        <v>15</v>
      </c>
      <c r="E8198">
        <v>947917742777100</v>
      </c>
      <c r="F8198">
        <v>947917743503400</v>
      </c>
      <c r="G8198">
        <f>(tester_performance_after[[#This Row],[post-handle-timestamp]] - tester_performance_after[[#This Row],[pre-handle-timestamp]]) / 1000000</f>
        <v>0.72629999999999995</v>
      </c>
    </row>
    <row r="8199" spans="1:7" hidden="1" x14ac:dyDescent="0.25">
      <c r="A8199" t="s">
        <v>6</v>
      </c>
      <c r="B8199" t="s">
        <v>18</v>
      </c>
      <c r="C8199">
        <v>200</v>
      </c>
      <c r="D8199" t="s">
        <v>15</v>
      </c>
      <c r="E8199">
        <v>947917744375200</v>
      </c>
      <c r="F8199">
        <v>947917745067000</v>
      </c>
      <c r="G8199">
        <f>(tester_performance_after[[#This Row],[post-handle-timestamp]] - tester_performance_after[[#This Row],[pre-handle-timestamp]]) / 1000000</f>
        <v>0.69179999999999997</v>
      </c>
    </row>
    <row r="8200" spans="1:7" hidden="1" x14ac:dyDescent="0.25">
      <c r="A8200" t="s">
        <v>6</v>
      </c>
      <c r="B8200" t="s">
        <v>19</v>
      </c>
      <c r="C8200">
        <v>200</v>
      </c>
      <c r="D8200" t="s">
        <v>15</v>
      </c>
      <c r="E8200">
        <v>947917745936500</v>
      </c>
      <c r="F8200">
        <v>947917746747500</v>
      </c>
      <c r="G8200">
        <f>(tester_performance_after[[#This Row],[post-handle-timestamp]] - tester_performance_after[[#This Row],[pre-handle-timestamp]]) / 1000000</f>
        <v>0.81100000000000005</v>
      </c>
    </row>
    <row r="8201" spans="1:7" hidden="1" x14ac:dyDescent="0.25">
      <c r="A8201" t="s">
        <v>6</v>
      </c>
      <c r="B8201" t="s">
        <v>20</v>
      </c>
      <c r="C8201">
        <v>200</v>
      </c>
      <c r="D8201" t="s">
        <v>15</v>
      </c>
      <c r="E8201">
        <v>947917747601300</v>
      </c>
      <c r="F8201">
        <v>947917748504500</v>
      </c>
      <c r="G8201">
        <f>(tester_performance_after[[#This Row],[post-handle-timestamp]] - tester_performance_after[[#This Row],[pre-handle-timestamp]]) / 1000000</f>
        <v>0.9032</v>
      </c>
    </row>
    <row r="8202" spans="1:7" hidden="1" x14ac:dyDescent="0.25">
      <c r="A8202" t="s">
        <v>6</v>
      </c>
      <c r="B8202" t="s">
        <v>14</v>
      </c>
      <c r="C8202">
        <v>200</v>
      </c>
      <c r="D8202" t="s">
        <v>15</v>
      </c>
      <c r="E8202">
        <v>947917749841900</v>
      </c>
      <c r="F8202">
        <v>947917750727200</v>
      </c>
      <c r="G8202">
        <f>(tester_performance_after[[#This Row],[post-handle-timestamp]] - tester_performance_after[[#This Row],[pre-handle-timestamp]]) / 1000000</f>
        <v>0.88529999999999998</v>
      </c>
    </row>
    <row r="8203" spans="1:7" hidden="1" x14ac:dyDescent="0.25">
      <c r="A8203" t="s">
        <v>6</v>
      </c>
      <c r="B8203" t="s">
        <v>21</v>
      </c>
      <c r="C8203">
        <v>200</v>
      </c>
      <c r="D8203" t="s">
        <v>15</v>
      </c>
      <c r="E8203">
        <v>947917751600600</v>
      </c>
      <c r="F8203">
        <v>947917752350500</v>
      </c>
      <c r="G8203">
        <f>(tester_performance_after[[#This Row],[post-handle-timestamp]] - tester_performance_after[[#This Row],[pre-handle-timestamp]]) / 1000000</f>
        <v>0.74990000000000001</v>
      </c>
    </row>
    <row r="8204" spans="1:7" hidden="1" x14ac:dyDescent="0.25">
      <c r="A8204" t="s">
        <v>6</v>
      </c>
      <c r="B8204" t="s">
        <v>22</v>
      </c>
      <c r="C8204">
        <v>200</v>
      </c>
      <c r="D8204" t="s">
        <v>15</v>
      </c>
      <c r="E8204">
        <v>947917753455000</v>
      </c>
      <c r="F8204">
        <v>947917754223300</v>
      </c>
      <c r="G8204">
        <f>(tester_performance_after[[#This Row],[post-handle-timestamp]] - tester_performance_after[[#This Row],[pre-handle-timestamp]]) / 1000000</f>
        <v>0.76829999999999998</v>
      </c>
    </row>
    <row r="8205" spans="1:7" hidden="1" x14ac:dyDescent="0.25">
      <c r="A8205" t="s">
        <v>6</v>
      </c>
      <c r="B8205" t="s">
        <v>23</v>
      </c>
      <c r="C8205">
        <v>200</v>
      </c>
      <c r="D8205" t="s">
        <v>12</v>
      </c>
      <c r="E8205">
        <v>947917755598700</v>
      </c>
      <c r="F8205">
        <v>947917756290800</v>
      </c>
      <c r="G8205">
        <f>(tester_performance_after[[#This Row],[post-handle-timestamp]] - tester_performance_after[[#This Row],[pre-handle-timestamp]]) / 1000000</f>
        <v>0.69210000000000005</v>
      </c>
    </row>
    <row r="8206" spans="1:7" hidden="1" x14ac:dyDescent="0.25">
      <c r="A8206" t="s">
        <v>6</v>
      </c>
      <c r="B8206" t="s">
        <v>24</v>
      </c>
      <c r="C8206">
        <v>200</v>
      </c>
      <c r="D8206" t="s">
        <v>15</v>
      </c>
      <c r="E8206">
        <v>947917757112300</v>
      </c>
      <c r="F8206">
        <v>947917757858000</v>
      </c>
      <c r="G8206">
        <f>(tester_performance_after[[#This Row],[post-handle-timestamp]] - tester_performance_after[[#This Row],[pre-handle-timestamp]]) / 1000000</f>
        <v>0.74570000000000003</v>
      </c>
    </row>
    <row r="8207" spans="1:7" hidden="1" x14ac:dyDescent="0.25">
      <c r="A8207" t="s">
        <v>6</v>
      </c>
      <c r="B8207" t="s">
        <v>25</v>
      </c>
      <c r="C8207">
        <v>200</v>
      </c>
      <c r="D8207" t="s">
        <v>26</v>
      </c>
      <c r="E8207">
        <v>947917758636000</v>
      </c>
      <c r="F8207">
        <v>947917759704100</v>
      </c>
      <c r="G8207">
        <f>(tester_performance_after[[#This Row],[post-handle-timestamp]] - tester_performance_after[[#This Row],[pre-handle-timestamp]]) / 1000000</f>
        <v>1.0681</v>
      </c>
    </row>
    <row r="8208" spans="1:7" hidden="1" x14ac:dyDescent="0.25">
      <c r="A8208" t="s">
        <v>6</v>
      </c>
      <c r="B8208" t="s">
        <v>27</v>
      </c>
      <c r="C8208">
        <v>200</v>
      </c>
      <c r="D8208" t="s">
        <v>26</v>
      </c>
      <c r="E8208">
        <v>947917762710500</v>
      </c>
      <c r="F8208">
        <v>947917763734500</v>
      </c>
      <c r="G8208">
        <f>(tester_performance_after[[#This Row],[post-handle-timestamp]] - tester_performance_after[[#This Row],[pre-handle-timestamp]]) / 1000000</f>
        <v>1.024</v>
      </c>
    </row>
    <row r="8209" spans="1:7" x14ac:dyDescent="0.25">
      <c r="A8209" t="s">
        <v>6</v>
      </c>
      <c r="B8209" t="s">
        <v>28</v>
      </c>
      <c r="C8209">
        <v>200</v>
      </c>
      <c r="D8209" t="s">
        <v>10</v>
      </c>
      <c r="E8209">
        <v>947917765490400</v>
      </c>
      <c r="F8209">
        <v>947917766753600</v>
      </c>
      <c r="G8209">
        <f>(tester_performance_after[[#This Row],[post-handle-timestamp]] - tester_performance_after[[#This Row],[pre-handle-timestamp]]) / 1000000</f>
        <v>1.2632000000000001</v>
      </c>
    </row>
    <row r="8210" spans="1:7" hidden="1" x14ac:dyDescent="0.25">
      <c r="A8210" t="s">
        <v>6</v>
      </c>
      <c r="B8210" t="s">
        <v>11</v>
      </c>
      <c r="C8210">
        <v>200</v>
      </c>
      <c r="D8210" t="s">
        <v>12</v>
      </c>
      <c r="E8210">
        <v>947917831681400</v>
      </c>
      <c r="F8210">
        <v>947917832944100</v>
      </c>
      <c r="G8210">
        <f>(tester_performance_after[[#This Row],[post-handle-timestamp]] - tester_performance_after[[#This Row],[pre-handle-timestamp]]) / 1000000</f>
        <v>1.2626999999999999</v>
      </c>
    </row>
    <row r="8211" spans="1:7" hidden="1" x14ac:dyDescent="0.25">
      <c r="A8211" t="s">
        <v>6</v>
      </c>
      <c r="B8211" t="s">
        <v>13</v>
      </c>
      <c r="C8211">
        <v>200</v>
      </c>
      <c r="D8211" t="s">
        <v>12</v>
      </c>
      <c r="E8211">
        <v>947917834157700</v>
      </c>
      <c r="F8211">
        <v>947917835080700</v>
      </c>
      <c r="G8211">
        <f>(tester_performance_after[[#This Row],[post-handle-timestamp]] - tester_performance_after[[#This Row],[pre-handle-timestamp]]) / 1000000</f>
        <v>0.92300000000000004</v>
      </c>
    </row>
    <row r="8212" spans="1:7" hidden="1" x14ac:dyDescent="0.25">
      <c r="A8212" t="s">
        <v>6</v>
      </c>
      <c r="B8212" t="s">
        <v>16</v>
      </c>
      <c r="C8212">
        <v>200</v>
      </c>
      <c r="D8212" t="s">
        <v>12</v>
      </c>
      <c r="E8212">
        <v>947917836383900</v>
      </c>
      <c r="F8212">
        <v>947917837205500</v>
      </c>
      <c r="G8212">
        <f>(tester_performance_after[[#This Row],[post-handle-timestamp]] - tester_performance_after[[#This Row],[pre-handle-timestamp]]) / 1000000</f>
        <v>0.8216</v>
      </c>
    </row>
    <row r="8213" spans="1:7" hidden="1" x14ac:dyDescent="0.25">
      <c r="A8213" t="s">
        <v>6</v>
      </c>
      <c r="B8213" t="s">
        <v>17</v>
      </c>
      <c r="C8213">
        <v>200</v>
      </c>
      <c r="D8213" t="s">
        <v>15</v>
      </c>
      <c r="E8213">
        <v>947917838100900</v>
      </c>
      <c r="F8213">
        <v>947917838918100</v>
      </c>
      <c r="G8213">
        <f>(tester_performance_after[[#This Row],[post-handle-timestamp]] - tester_performance_after[[#This Row],[pre-handle-timestamp]]) / 1000000</f>
        <v>0.81720000000000004</v>
      </c>
    </row>
    <row r="8214" spans="1:7" hidden="1" x14ac:dyDescent="0.25">
      <c r="A8214" t="s">
        <v>6</v>
      </c>
      <c r="B8214" t="s">
        <v>18</v>
      </c>
      <c r="C8214">
        <v>200</v>
      </c>
      <c r="D8214" t="s">
        <v>15</v>
      </c>
      <c r="E8214">
        <v>947917839782100</v>
      </c>
      <c r="F8214">
        <v>947917840423400</v>
      </c>
      <c r="G8214">
        <f>(tester_performance_after[[#This Row],[post-handle-timestamp]] - tester_performance_after[[#This Row],[pre-handle-timestamp]]) / 1000000</f>
        <v>0.64129999999999998</v>
      </c>
    </row>
    <row r="8215" spans="1:7" hidden="1" x14ac:dyDescent="0.25">
      <c r="A8215" t="s">
        <v>6</v>
      </c>
      <c r="B8215" t="s">
        <v>19</v>
      </c>
      <c r="C8215">
        <v>200</v>
      </c>
      <c r="D8215" t="s">
        <v>15</v>
      </c>
      <c r="E8215">
        <v>947917841156800</v>
      </c>
      <c r="F8215">
        <v>947917841807900</v>
      </c>
      <c r="G8215">
        <f>(tester_performance_after[[#This Row],[post-handle-timestamp]] - tester_performance_after[[#This Row],[pre-handle-timestamp]]) / 1000000</f>
        <v>0.65110000000000001</v>
      </c>
    </row>
    <row r="8216" spans="1:7" hidden="1" x14ac:dyDescent="0.25">
      <c r="A8216" t="s">
        <v>6</v>
      </c>
      <c r="B8216" t="s">
        <v>20</v>
      </c>
      <c r="C8216">
        <v>200</v>
      </c>
      <c r="D8216" t="s">
        <v>15</v>
      </c>
      <c r="E8216">
        <v>947917842558200</v>
      </c>
      <c r="F8216">
        <v>947917843275700</v>
      </c>
      <c r="G8216">
        <f>(tester_performance_after[[#This Row],[post-handle-timestamp]] - tester_performance_after[[#This Row],[pre-handle-timestamp]]) / 1000000</f>
        <v>0.71750000000000003</v>
      </c>
    </row>
    <row r="8217" spans="1:7" hidden="1" x14ac:dyDescent="0.25">
      <c r="A8217" t="s">
        <v>6</v>
      </c>
      <c r="B8217" t="s">
        <v>14</v>
      </c>
      <c r="C8217">
        <v>200</v>
      </c>
      <c r="D8217" t="s">
        <v>15</v>
      </c>
      <c r="E8217">
        <v>947917845068500</v>
      </c>
      <c r="F8217">
        <v>947917845784500</v>
      </c>
      <c r="G8217">
        <f>(tester_performance_after[[#This Row],[post-handle-timestamp]] - tester_performance_after[[#This Row],[pre-handle-timestamp]]) / 1000000</f>
        <v>0.71599999999999997</v>
      </c>
    </row>
    <row r="8218" spans="1:7" hidden="1" x14ac:dyDescent="0.25">
      <c r="A8218" t="s">
        <v>6</v>
      </c>
      <c r="B8218" t="s">
        <v>21</v>
      </c>
      <c r="C8218">
        <v>200</v>
      </c>
      <c r="D8218" t="s">
        <v>15</v>
      </c>
      <c r="E8218">
        <v>947917846629300</v>
      </c>
      <c r="F8218">
        <v>947917847408800</v>
      </c>
      <c r="G8218">
        <f>(tester_performance_after[[#This Row],[post-handle-timestamp]] - tester_performance_after[[#This Row],[pre-handle-timestamp]]) / 1000000</f>
        <v>0.77949999999999997</v>
      </c>
    </row>
    <row r="8219" spans="1:7" hidden="1" x14ac:dyDescent="0.25">
      <c r="A8219" t="s">
        <v>6</v>
      </c>
      <c r="B8219" t="s">
        <v>22</v>
      </c>
      <c r="C8219">
        <v>200</v>
      </c>
      <c r="D8219" t="s">
        <v>15</v>
      </c>
      <c r="E8219">
        <v>947917848625500</v>
      </c>
      <c r="F8219">
        <v>947917849378700</v>
      </c>
      <c r="G8219">
        <f>(tester_performance_after[[#This Row],[post-handle-timestamp]] - tester_performance_after[[#This Row],[pre-handle-timestamp]]) / 1000000</f>
        <v>0.75319999999999998</v>
      </c>
    </row>
    <row r="8220" spans="1:7" hidden="1" x14ac:dyDescent="0.25">
      <c r="A8220" t="s">
        <v>6</v>
      </c>
      <c r="B8220" t="s">
        <v>23</v>
      </c>
      <c r="C8220">
        <v>200</v>
      </c>
      <c r="D8220" t="s">
        <v>12</v>
      </c>
      <c r="E8220">
        <v>947917850741500</v>
      </c>
      <c r="F8220">
        <v>947917851448100</v>
      </c>
      <c r="G8220">
        <f>(tester_performance_after[[#This Row],[post-handle-timestamp]] - tester_performance_after[[#This Row],[pre-handle-timestamp]]) / 1000000</f>
        <v>0.70660000000000001</v>
      </c>
    </row>
    <row r="8221" spans="1:7" hidden="1" x14ac:dyDescent="0.25">
      <c r="A8221" t="s">
        <v>6</v>
      </c>
      <c r="B8221" t="s">
        <v>24</v>
      </c>
      <c r="C8221">
        <v>200</v>
      </c>
      <c r="D8221" t="s">
        <v>15</v>
      </c>
      <c r="E8221">
        <v>947917852259600</v>
      </c>
      <c r="F8221">
        <v>947917852997000</v>
      </c>
      <c r="G8221">
        <f>(tester_performance_after[[#This Row],[post-handle-timestamp]] - tester_performance_after[[#This Row],[pre-handle-timestamp]]) / 1000000</f>
        <v>0.73740000000000006</v>
      </c>
    </row>
    <row r="8222" spans="1:7" hidden="1" x14ac:dyDescent="0.25">
      <c r="A8222" t="s">
        <v>6</v>
      </c>
      <c r="B8222" t="s">
        <v>25</v>
      </c>
      <c r="C8222">
        <v>200</v>
      </c>
      <c r="D8222" t="s">
        <v>26</v>
      </c>
      <c r="E8222">
        <v>947917853812500</v>
      </c>
      <c r="F8222">
        <v>947917854766900</v>
      </c>
      <c r="G8222">
        <f>(tester_performance_after[[#This Row],[post-handle-timestamp]] - tester_performance_after[[#This Row],[pre-handle-timestamp]]) / 1000000</f>
        <v>0.95440000000000003</v>
      </c>
    </row>
    <row r="8223" spans="1:7" hidden="1" x14ac:dyDescent="0.25">
      <c r="A8223" t="s">
        <v>6</v>
      </c>
      <c r="B8223" t="s">
        <v>27</v>
      </c>
      <c r="C8223">
        <v>200</v>
      </c>
      <c r="D8223" t="s">
        <v>26</v>
      </c>
      <c r="E8223">
        <v>947917857751300</v>
      </c>
      <c r="F8223">
        <v>947917858560300</v>
      </c>
      <c r="G8223">
        <f>(tester_performance_after[[#This Row],[post-handle-timestamp]] - tester_performance_after[[#This Row],[pre-handle-timestamp]]) / 1000000</f>
        <v>0.80900000000000005</v>
      </c>
    </row>
    <row r="8224" spans="1:7" x14ac:dyDescent="0.25">
      <c r="A8224" t="s">
        <v>29</v>
      </c>
      <c r="B8224" t="s">
        <v>28</v>
      </c>
      <c r="C8224">
        <v>302</v>
      </c>
      <c r="D8224" t="s">
        <v>8</v>
      </c>
      <c r="E8224">
        <v>947917860316000</v>
      </c>
      <c r="F8224">
        <v>947917865360800</v>
      </c>
      <c r="G8224">
        <f>(tester_performance_after[[#This Row],[post-handle-timestamp]] - tester_performance_after[[#This Row],[pre-handle-timestamp]]) / 1000000</f>
        <v>5.0448000000000004</v>
      </c>
    </row>
    <row r="8225" spans="1:7" x14ac:dyDescent="0.25">
      <c r="A8225" t="s">
        <v>6</v>
      </c>
      <c r="B8225" t="s">
        <v>7</v>
      </c>
      <c r="C8225">
        <v>302</v>
      </c>
      <c r="D8225" t="s">
        <v>8</v>
      </c>
      <c r="E8225">
        <v>947917866261200</v>
      </c>
      <c r="F8225">
        <v>947917867128500</v>
      </c>
      <c r="G8225">
        <f>(tester_performance_after[[#This Row],[post-handle-timestamp]] - tester_performance_after[[#This Row],[pre-handle-timestamp]]) / 1000000</f>
        <v>0.86729999999999996</v>
      </c>
    </row>
    <row r="8226" spans="1:7" x14ac:dyDescent="0.25">
      <c r="A8226" t="s">
        <v>6</v>
      </c>
      <c r="B8226" t="s">
        <v>9</v>
      </c>
      <c r="C8226">
        <v>200</v>
      </c>
      <c r="D8226" t="s">
        <v>10</v>
      </c>
      <c r="E8226">
        <v>947917867962200</v>
      </c>
      <c r="F8226">
        <v>947917868613500</v>
      </c>
      <c r="G8226">
        <f>(tester_performance_after[[#This Row],[post-handle-timestamp]] - tester_performance_after[[#This Row],[pre-handle-timestamp]]) / 1000000</f>
        <v>0.65129999999999999</v>
      </c>
    </row>
    <row r="8227" spans="1:7" hidden="1" x14ac:dyDescent="0.25">
      <c r="A8227" t="s">
        <v>6</v>
      </c>
      <c r="B8227" t="s">
        <v>11</v>
      </c>
      <c r="C8227">
        <v>200</v>
      </c>
      <c r="D8227" t="s">
        <v>12</v>
      </c>
      <c r="E8227">
        <v>947917897358100</v>
      </c>
      <c r="F8227">
        <v>947917898237000</v>
      </c>
      <c r="G8227">
        <f>(tester_performance_after[[#This Row],[post-handle-timestamp]] - tester_performance_after[[#This Row],[pre-handle-timestamp]]) / 1000000</f>
        <v>0.87890000000000001</v>
      </c>
    </row>
    <row r="8228" spans="1:7" hidden="1" x14ac:dyDescent="0.25">
      <c r="A8228" t="s">
        <v>6</v>
      </c>
      <c r="B8228" t="s">
        <v>13</v>
      </c>
      <c r="C8228">
        <v>200</v>
      </c>
      <c r="D8228" t="s">
        <v>12</v>
      </c>
      <c r="E8228">
        <v>947917899227900</v>
      </c>
      <c r="F8228">
        <v>947917900094700</v>
      </c>
      <c r="G8228">
        <f>(tester_performance_after[[#This Row],[post-handle-timestamp]] - tester_performance_after[[#This Row],[pre-handle-timestamp]]) / 1000000</f>
        <v>0.86680000000000001</v>
      </c>
    </row>
    <row r="8229" spans="1:7" hidden="1" x14ac:dyDescent="0.25">
      <c r="A8229" t="s">
        <v>6</v>
      </c>
      <c r="B8229" t="s">
        <v>16</v>
      </c>
      <c r="C8229">
        <v>200</v>
      </c>
      <c r="D8229" t="s">
        <v>12</v>
      </c>
      <c r="E8229">
        <v>947917901218500</v>
      </c>
      <c r="F8229">
        <v>947917902040600</v>
      </c>
      <c r="G8229">
        <f>(tester_performance_after[[#This Row],[post-handle-timestamp]] - tester_performance_after[[#This Row],[pre-handle-timestamp]]) / 1000000</f>
        <v>0.82210000000000005</v>
      </c>
    </row>
    <row r="8230" spans="1:7" hidden="1" x14ac:dyDescent="0.25">
      <c r="A8230" t="s">
        <v>6</v>
      </c>
      <c r="B8230" t="s">
        <v>17</v>
      </c>
      <c r="C8230">
        <v>200</v>
      </c>
      <c r="D8230" t="s">
        <v>15</v>
      </c>
      <c r="E8230">
        <v>947917902876900</v>
      </c>
      <c r="F8230">
        <v>947917903614800</v>
      </c>
      <c r="G8230">
        <f>(tester_performance_after[[#This Row],[post-handle-timestamp]] - tester_performance_after[[#This Row],[pre-handle-timestamp]]) / 1000000</f>
        <v>0.7379</v>
      </c>
    </row>
    <row r="8231" spans="1:7" hidden="1" x14ac:dyDescent="0.25">
      <c r="A8231" t="s">
        <v>6</v>
      </c>
      <c r="B8231" t="s">
        <v>18</v>
      </c>
      <c r="C8231">
        <v>200</v>
      </c>
      <c r="D8231" t="s">
        <v>15</v>
      </c>
      <c r="E8231">
        <v>947917904594000</v>
      </c>
      <c r="F8231">
        <v>947917905325000</v>
      </c>
      <c r="G8231">
        <f>(tester_performance_after[[#This Row],[post-handle-timestamp]] - tester_performance_after[[#This Row],[pre-handle-timestamp]]) / 1000000</f>
        <v>0.73099999999999998</v>
      </c>
    </row>
    <row r="8232" spans="1:7" hidden="1" x14ac:dyDescent="0.25">
      <c r="A8232" t="s">
        <v>6</v>
      </c>
      <c r="B8232" t="s">
        <v>19</v>
      </c>
      <c r="C8232">
        <v>200</v>
      </c>
      <c r="D8232" t="s">
        <v>15</v>
      </c>
      <c r="E8232">
        <v>947917906172500</v>
      </c>
      <c r="F8232">
        <v>947917907075200</v>
      </c>
      <c r="G8232">
        <f>(tester_performance_after[[#This Row],[post-handle-timestamp]] - tester_performance_after[[#This Row],[pre-handle-timestamp]]) / 1000000</f>
        <v>0.90269999999999995</v>
      </c>
    </row>
    <row r="8233" spans="1:7" hidden="1" x14ac:dyDescent="0.25">
      <c r="A8233" t="s">
        <v>6</v>
      </c>
      <c r="B8233" t="s">
        <v>20</v>
      </c>
      <c r="C8233">
        <v>200</v>
      </c>
      <c r="D8233" t="s">
        <v>15</v>
      </c>
      <c r="E8233">
        <v>947917908039800</v>
      </c>
      <c r="F8233">
        <v>947917908786100</v>
      </c>
      <c r="G8233">
        <f>(tester_performance_after[[#This Row],[post-handle-timestamp]] - tester_performance_after[[#This Row],[pre-handle-timestamp]]) / 1000000</f>
        <v>0.74629999999999996</v>
      </c>
    </row>
    <row r="8234" spans="1:7" hidden="1" x14ac:dyDescent="0.25">
      <c r="A8234" t="s">
        <v>6</v>
      </c>
      <c r="B8234" t="s">
        <v>14</v>
      </c>
      <c r="C8234">
        <v>200</v>
      </c>
      <c r="D8234" t="s">
        <v>15</v>
      </c>
      <c r="E8234">
        <v>947917910025700</v>
      </c>
      <c r="F8234">
        <v>947917910844800</v>
      </c>
      <c r="G8234">
        <f>(tester_performance_after[[#This Row],[post-handle-timestamp]] - tester_performance_after[[#This Row],[pre-handle-timestamp]]) / 1000000</f>
        <v>0.81910000000000005</v>
      </c>
    </row>
    <row r="8235" spans="1:7" hidden="1" x14ac:dyDescent="0.25">
      <c r="A8235" t="s">
        <v>6</v>
      </c>
      <c r="B8235" t="s">
        <v>21</v>
      </c>
      <c r="C8235">
        <v>200</v>
      </c>
      <c r="D8235" t="s">
        <v>15</v>
      </c>
      <c r="E8235">
        <v>947917911702700</v>
      </c>
      <c r="F8235">
        <v>947917912408500</v>
      </c>
      <c r="G8235">
        <f>(tester_performance_after[[#This Row],[post-handle-timestamp]] - tester_performance_after[[#This Row],[pre-handle-timestamp]]) / 1000000</f>
        <v>0.70579999999999998</v>
      </c>
    </row>
    <row r="8236" spans="1:7" hidden="1" x14ac:dyDescent="0.25">
      <c r="A8236" t="s">
        <v>6</v>
      </c>
      <c r="B8236" t="s">
        <v>22</v>
      </c>
      <c r="C8236">
        <v>200</v>
      </c>
      <c r="D8236" t="s">
        <v>15</v>
      </c>
      <c r="E8236">
        <v>947917913497300</v>
      </c>
      <c r="F8236">
        <v>947917914238300</v>
      </c>
      <c r="G8236">
        <f>(tester_performance_after[[#This Row],[post-handle-timestamp]] - tester_performance_after[[#This Row],[pre-handle-timestamp]]) / 1000000</f>
        <v>0.74099999999999999</v>
      </c>
    </row>
    <row r="8237" spans="1:7" hidden="1" x14ac:dyDescent="0.25">
      <c r="A8237" t="s">
        <v>6</v>
      </c>
      <c r="B8237" t="s">
        <v>23</v>
      </c>
      <c r="C8237">
        <v>200</v>
      </c>
      <c r="D8237" t="s">
        <v>12</v>
      </c>
      <c r="E8237">
        <v>947917915559100</v>
      </c>
      <c r="F8237">
        <v>947917916218000</v>
      </c>
      <c r="G8237">
        <f>(tester_performance_after[[#This Row],[post-handle-timestamp]] - tester_performance_after[[#This Row],[pre-handle-timestamp]]) / 1000000</f>
        <v>0.65890000000000004</v>
      </c>
    </row>
    <row r="8238" spans="1:7" hidden="1" x14ac:dyDescent="0.25">
      <c r="A8238" t="s">
        <v>6</v>
      </c>
      <c r="B8238" t="s">
        <v>24</v>
      </c>
      <c r="C8238">
        <v>200</v>
      </c>
      <c r="D8238" t="s">
        <v>15</v>
      </c>
      <c r="E8238">
        <v>947917917005000</v>
      </c>
      <c r="F8238">
        <v>947917917824000</v>
      </c>
      <c r="G8238">
        <f>(tester_performance_after[[#This Row],[post-handle-timestamp]] - tester_performance_after[[#This Row],[pre-handle-timestamp]]) / 1000000</f>
        <v>0.81899999999999995</v>
      </c>
    </row>
    <row r="8239" spans="1:7" hidden="1" x14ac:dyDescent="0.25">
      <c r="A8239" t="s">
        <v>6</v>
      </c>
      <c r="B8239" t="s">
        <v>25</v>
      </c>
      <c r="C8239">
        <v>200</v>
      </c>
      <c r="D8239" t="s">
        <v>26</v>
      </c>
      <c r="E8239">
        <v>947917918751800</v>
      </c>
      <c r="F8239">
        <v>947917919713800</v>
      </c>
      <c r="G8239">
        <f>(tester_performance_after[[#This Row],[post-handle-timestamp]] - tester_performance_after[[#This Row],[pre-handle-timestamp]]) / 1000000</f>
        <v>0.96199999999999997</v>
      </c>
    </row>
    <row r="8240" spans="1:7" hidden="1" x14ac:dyDescent="0.25">
      <c r="A8240" t="s">
        <v>6</v>
      </c>
      <c r="B8240" t="s">
        <v>27</v>
      </c>
      <c r="C8240">
        <v>200</v>
      </c>
      <c r="D8240" t="s">
        <v>26</v>
      </c>
      <c r="E8240">
        <v>947917922758200</v>
      </c>
      <c r="F8240">
        <v>947917923751100</v>
      </c>
      <c r="G8240">
        <f>(tester_performance_after[[#This Row],[post-handle-timestamp]] - tester_performance_after[[#This Row],[pre-handle-timestamp]]) / 1000000</f>
        <v>0.9929</v>
      </c>
    </row>
    <row r="8241" spans="1:7" x14ac:dyDescent="0.25">
      <c r="A8241" t="s">
        <v>6</v>
      </c>
      <c r="B8241" t="s">
        <v>34</v>
      </c>
      <c r="C8241">
        <v>500</v>
      </c>
      <c r="D8241" t="s">
        <v>10</v>
      </c>
      <c r="E8241">
        <v>947917926576600</v>
      </c>
      <c r="F8241">
        <v>947917940780100</v>
      </c>
      <c r="G8241">
        <f>(tester_performance_after[[#This Row],[post-handle-timestamp]] - tester_performance_after[[#This Row],[pre-handle-timestamp]]) / 1000000</f>
        <v>14.2035</v>
      </c>
    </row>
    <row r="8242" spans="1:7" hidden="1" x14ac:dyDescent="0.25">
      <c r="A8242" t="s">
        <v>6</v>
      </c>
      <c r="B8242" t="s">
        <v>11</v>
      </c>
      <c r="C8242">
        <v>200</v>
      </c>
      <c r="D8242" t="s">
        <v>12</v>
      </c>
      <c r="E8242">
        <v>947917983344400</v>
      </c>
      <c r="F8242">
        <v>947917984170600</v>
      </c>
      <c r="G8242">
        <f>(tester_performance_after[[#This Row],[post-handle-timestamp]] - tester_performance_after[[#This Row],[pre-handle-timestamp]]) / 1000000</f>
        <v>0.82620000000000005</v>
      </c>
    </row>
    <row r="8243" spans="1:7" hidden="1" x14ac:dyDescent="0.25">
      <c r="A8243" t="s">
        <v>6</v>
      </c>
      <c r="B8243" t="s">
        <v>13</v>
      </c>
      <c r="C8243">
        <v>200</v>
      </c>
      <c r="D8243" t="s">
        <v>12</v>
      </c>
      <c r="E8243">
        <v>947917985452700</v>
      </c>
      <c r="F8243">
        <v>947917986567700</v>
      </c>
      <c r="G8243">
        <f>(tester_performance_after[[#This Row],[post-handle-timestamp]] - tester_performance_after[[#This Row],[pre-handle-timestamp]]) / 1000000</f>
        <v>1.115</v>
      </c>
    </row>
    <row r="8244" spans="1:7" hidden="1" x14ac:dyDescent="0.25">
      <c r="A8244" t="s">
        <v>6</v>
      </c>
      <c r="B8244" t="s">
        <v>16</v>
      </c>
      <c r="C8244">
        <v>200</v>
      </c>
      <c r="D8244" t="s">
        <v>12</v>
      </c>
      <c r="E8244">
        <v>947917988065200</v>
      </c>
      <c r="F8244">
        <v>947917988791400</v>
      </c>
      <c r="G8244">
        <f>(tester_performance_after[[#This Row],[post-handle-timestamp]] - tester_performance_after[[#This Row],[pre-handle-timestamp]]) / 1000000</f>
        <v>0.72619999999999996</v>
      </c>
    </row>
    <row r="8245" spans="1:7" hidden="1" x14ac:dyDescent="0.25">
      <c r="A8245" t="s">
        <v>6</v>
      </c>
      <c r="B8245" t="s">
        <v>17</v>
      </c>
      <c r="C8245">
        <v>200</v>
      </c>
      <c r="D8245" t="s">
        <v>15</v>
      </c>
      <c r="E8245">
        <v>947917989705500</v>
      </c>
      <c r="F8245">
        <v>947917990505800</v>
      </c>
      <c r="G8245">
        <f>(tester_performance_after[[#This Row],[post-handle-timestamp]] - tester_performance_after[[#This Row],[pre-handle-timestamp]]) / 1000000</f>
        <v>0.80030000000000001</v>
      </c>
    </row>
    <row r="8246" spans="1:7" hidden="1" x14ac:dyDescent="0.25">
      <c r="A8246" t="s">
        <v>6</v>
      </c>
      <c r="B8246" t="s">
        <v>18</v>
      </c>
      <c r="C8246">
        <v>200</v>
      </c>
      <c r="D8246" t="s">
        <v>15</v>
      </c>
      <c r="E8246">
        <v>947917991507000</v>
      </c>
      <c r="F8246">
        <v>947917992296300</v>
      </c>
      <c r="G8246">
        <f>(tester_performance_after[[#This Row],[post-handle-timestamp]] - tester_performance_after[[#This Row],[pre-handle-timestamp]]) / 1000000</f>
        <v>0.7893</v>
      </c>
    </row>
    <row r="8247" spans="1:7" hidden="1" x14ac:dyDescent="0.25">
      <c r="A8247" t="s">
        <v>6</v>
      </c>
      <c r="B8247" t="s">
        <v>19</v>
      </c>
      <c r="C8247">
        <v>200</v>
      </c>
      <c r="D8247" t="s">
        <v>15</v>
      </c>
      <c r="E8247">
        <v>947917993128300</v>
      </c>
      <c r="F8247">
        <v>947917993822600</v>
      </c>
      <c r="G8247">
        <f>(tester_performance_after[[#This Row],[post-handle-timestamp]] - tester_performance_after[[#This Row],[pre-handle-timestamp]]) / 1000000</f>
        <v>0.69430000000000003</v>
      </c>
    </row>
    <row r="8248" spans="1:7" hidden="1" x14ac:dyDescent="0.25">
      <c r="A8248" t="s">
        <v>6</v>
      </c>
      <c r="B8248" t="s">
        <v>20</v>
      </c>
      <c r="C8248">
        <v>200</v>
      </c>
      <c r="D8248" t="s">
        <v>15</v>
      </c>
      <c r="E8248">
        <v>947917994746900</v>
      </c>
      <c r="F8248">
        <v>947917995592100</v>
      </c>
      <c r="G8248">
        <f>(tester_performance_after[[#This Row],[post-handle-timestamp]] - tester_performance_after[[#This Row],[pre-handle-timestamp]]) / 1000000</f>
        <v>0.84519999999999995</v>
      </c>
    </row>
    <row r="8249" spans="1:7" hidden="1" x14ac:dyDescent="0.25">
      <c r="A8249" t="s">
        <v>6</v>
      </c>
      <c r="B8249" t="s">
        <v>14</v>
      </c>
      <c r="C8249">
        <v>200</v>
      </c>
      <c r="D8249" t="s">
        <v>15</v>
      </c>
      <c r="E8249">
        <v>947917996781500</v>
      </c>
      <c r="F8249">
        <v>947917997541100</v>
      </c>
      <c r="G8249">
        <f>(tester_performance_after[[#This Row],[post-handle-timestamp]] - tester_performance_after[[#This Row],[pre-handle-timestamp]]) / 1000000</f>
        <v>0.75960000000000005</v>
      </c>
    </row>
    <row r="8250" spans="1:7" hidden="1" x14ac:dyDescent="0.25">
      <c r="A8250" t="s">
        <v>6</v>
      </c>
      <c r="B8250" t="s">
        <v>21</v>
      </c>
      <c r="C8250">
        <v>200</v>
      </c>
      <c r="D8250" t="s">
        <v>15</v>
      </c>
      <c r="E8250">
        <v>947917998353500</v>
      </c>
      <c r="F8250">
        <v>947917999196200</v>
      </c>
      <c r="G8250">
        <f>(tester_performance_after[[#This Row],[post-handle-timestamp]] - tester_performance_after[[#This Row],[pre-handle-timestamp]]) / 1000000</f>
        <v>0.8427</v>
      </c>
    </row>
    <row r="8251" spans="1:7" hidden="1" x14ac:dyDescent="0.25">
      <c r="A8251" t="s">
        <v>6</v>
      </c>
      <c r="B8251" t="s">
        <v>22</v>
      </c>
      <c r="C8251">
        <v>200</v>
      </c>
      <c r="D8251" t="s">
        <v>15</v>
      </c>
      <c r="E8251">
        <v>947918000316700</v>
      </c>
      <c r="F8251">
        <v>947918001036600</v>
      </c>
      <c r="G8251">
        <f>(tester_performance_after[[#This Row],[post-handle-timestamp]] - tester_performance_after[[#This Row],[pre-handle-timestamp]]) / 1000000</f>
        <v>0.71989999999999998</v>
      </c>
    </row>
    <row r="8252" spans="1:7" hidden="1" x14ac:dyDescent="0.25">
      <c r="A8252" t="s">
        <v>6</v>
      </c>
      <c r="B8252" t="s">
        <v>23</v>
      </c>
      <c r="C8252">
        <v>200</v>
      </c>
      <c r="D8252" t="s">
        <v>12</v>
      </c>
      <c r="E8252">
        <v>947918002374000</v>
      </c>
      <c r="F8252">
        <v>947918003188700</v>
      </c>
      <c r="G8252">
        <f>(tester_performance_after[[#This Row],[post-handle-timestamp]] - tester_performance_after[[#This Row],[pre-handle-timestamp]]) / 1000000</f>
        <v>0.81469999999999998</v>
      </c>
    </row>
    <row r="8253" spans="1:7" hidden="1" x14ac:dyDescent="0.25">
      <c r="A8253" t="s">
        <v>6</v>
      </c>
      <c r="B8253" t="s">
        <v>24</v>
      </c>
      <c r="C8253">
        <v>200</v>
      </c>
      <c r="D8253" t="s">
        <v>15</v>
      </c>
      <c r="E8253">
        <v>947918003928100</v>
      </c>
      <c r="F8253">
        <v>947918004598900</v>
      </c>
      <c r="G8253">
        <f>(tester_performance_after[[#This Row],[post-handle-timestamp]] - tester_performance_after[[#This Row],[pre-handle-timestamp]]) / 1000000</f>
        <v>0.67079999999999995</v>
      </c>
    </row>
    <row r="8254" spans="1:7" hidden="1" x14ac:dyDescent="0.25">
      <c r="A8254" t="s">
        <v>6</v>
      </c>
      <c r="B8254" t="s">
        <v>25</v>
      </c>
      <c r="C8254">
        <v>200</v>
      </c>
      <c r="D8254" t="s">
        <v>26</v>
      </c>
      <c r="E8254">
        <v>947918005426100</v>
      </c>
      <c r="F8254">
        <v>947918006432900</v>
      </c>
      <c r="G8254">
        <f>(tester_performance_after[[#This Row],[post-handle-timestamp]] - tester_performance_after[[#This Row],[pre-handle-timestamp]]) / 1000000</f>
        <v>1.0067999999999999</v>
      </c>
    </row>
    <row r="8255" spans="1:7" hidden="1" x14ac:dyDescent="0.25">
      <c r="A8255" t="s">
        <v>6</v>
      </c>
      <c r="B8255" t="s">
        <v>27</v>
      </c>
      <c r="C8255">
        <v>200</v>
      </c>
      <c r="D8255" t="s">
        <v>26</v>
      </c>
      <c r="E8255">
        <v>947918009211200</v>
      </c>
      <c r="F8255">
        <v>947918010145900</v>
      </c>
      <c r="G8255">
        <f>(tester_performance_after[[#This Row],[post-handle-timestamp]] - tester_performance_after[[#This Row],[pre-handle-timestamp]]) / 1000000</f>
        <v>0.93469999999999998</v>
      </c>
    </row>
    <row r="8256" spans="1:7" x14ac:dyDescent="0.25">
      <c r="A8256" t="s">
        <v>6</v>
      </c>
      <c r="B8256" t="s">
        <v>35</v>
      </c>
      <c r="C8256">
        <v>302</v>
      </c>
      <c r="D8256" t="s">
        <v>8</v>
      </c>
      <c r="E8256">
        <v>947918011723100</v>
      </c>
      <c r="F8256">
        <v>947918013505800</v>
      </c>
      <c r="G8256">
        <f>(tester_performance_after[[#This Row],[post-handle-timestamp]] - tester_performance_after[[#This Row],[pre-handle-timestamp]]) / 1000000</f>
        <v>1.7827</v>
      </c>
    </row>
    <row r="8257" spans="1:7" x14ac:dyDescent="0.25">
      <c r="A8257" t="s">
        <v>6</v>
      </c>
      <c r="B8257" t="s">
        <v>9</v>
      </c>
      <c r="C8257">
        <v>200</v>
      </c>
      <c r="D8257" t="s">
        <v>10</v>
      </c>
      <c r="E8257">
        <v>947918014565900</v>
      </c>
      <c r="F8257">
        <v>947918015605700</v>
      </c>
      <c r="G8257">
        <f>(tester_performance_after[[#This Row],[post-handle-timestamp]] - tester_performance_after[[#This Row],[pre-handle-timestamp]]) / 1000000</f>
        <v>1.0398000000000001</v>
      </c>
    </row>
    <row r="8258" spans="1:7" hidden="1" x14ac:dyDescent="0.25">
      <c r="A8258" t="s">
        <v>6</v>
      </c>
      <c r="B8258" t="s">
        <v>11</v>
      </c>
      <c r="C8258">
        <v>200</v>
      </c>
      <c r="D8258" t="s">
        <v>12</v>
      </c>
      <c r="E8258">
        <v>947918067753600</v>
      </c>
      <c r="F8258">
        <v>947918068611400</v>
      </c>
      <c r="G8258">
        <f>(tester_performance_after[[#This Row],[post-handle-timestamp]] - tester_performance_after[[#This Row],[pre-handle-timestamp]]) / 1000000</f>
        <v>0.85780000000000001</v>
      </c>
    </row>
    <row r="8259" spans="1:7" hidden="1" x14ac:dyDescent="0.25">
      <c r="A8259" t="s">
        <v>6</v>
      </c>
      <c r="B8259" t="s">
        <v>20</v>
      </c>
      <c r="C8259">
        <v>200</v>
      </c>
      <c r="D8259" t="s">
        <v>15</v>
      </c>
      <c r="E8259">
        <v>947918069502800</v>
      </c>
      <c r="F8259">
        <v>947918070400500</v>
      </c>
      <c r="G8259">
        <f>(tester_performance_after[[#This Row],[post-handle-timestamp]] - tester_performance_after[[#This Row],[pre-handle-timestamp]]) / 1000000</f>
        <v>0.89770000000000005</v>
      </c>
    </row>
    <row r="8260" spans="1:7" hidden="1" x14ac:dyDescent="0.25">
      <c r="A8260" t="s">
        <v>6</v>
      </c>
      <c r="B8260" t="s">
        <v>14</v>
      </c>
      <c r="C8260">
        <v>200</v>
      </c>
      <c r="D8260" t="s">
        <v>15</v>
      </c>
      <c r="E8260">
        <v>947918071633600</v>
      </c>
      <c r="F8260">
        <v>947918072445000</v>
      </c>
      <c r="G8260">
        <f>(tester_performance_after[[#This Row],[post-handle-timestamp]] - tester_performance_after[[#This Row],[pre-handle-timestamp]]) / 1000000</f>
        <v>0.81140000000000001</v>
      </c>
    </row>
    <row r="8261" spans="1:7" hidden="1" x14ac:dyDescent="0.25">
      <c r="A8261" t="s">
        <v>6</v>
      </c>
      <c r="B8261" t="s">
        <v>13</v>
      </c>
      <c r="C8261">
        <v>200</v>
      </c>
      <c r="D8261" t="s">
        <v>12</v>
      </c>
      <c r="E8261">
        <v>947918073269300</v>
      </c>
      <c r="F8261">
        <v>947918073999900</v>
      </c>
      <c r="G8261">
        <f>(tester_performance_after[[#This Row],[post-handle-timestamp]] - tester_performance_after[[#This Row],[pre-handle-timestamp]]) / 1000000</f>
        <v>0.73060000000000003</v>
      </c>
    </row>
    <row r="8262" spans="1:7" hidden="1" x14ac:dyDescent="0.25">
      <c r="A8262" t="s">
        <v>6</v>
      </c>
      <c r="B8262" t="s">
        <v>16</v>
      </c>
      <c r="C8262">
        <v>200</v>
      </c>
      <c r="D8262" t="s">
        <v>12</v>
      </c>
      <c r="E8262">
        <v>947918075056500</v>
      </c>
      <c r="F8262">
        <v>947918075777100</v>
      </c>
      <c r="G8262">
        <f>(tester_performance_after[[#This Row],[post-handle-timestamp]] - tester_performance_after[[#This Row],[pre-handle-timestamp]]) / 1000000</f>
        <v>0.72060000000000002</v>
      </c>
    </row>
    <row r="8263" spans="1:7" hidden="1" x14ac:dyDescent="0.25">
      <c r="A8263" t="s">
        <v>6</v>
      </c>
      <c r="B8263" t="s">
        <v>17</v>
      </c>
      <c r="C8263">
        <v>200</v>
      </c>
      <c r="D8263" t="s">
        <v>15</v>
      </c>
      <c r="E8263">
        <v>947918076619600</v>
      </c>
      <c r="F8263">
        <v>947918077433800</v>
      </c>
      <c r="G8263">
        <f>(tester_performance_after[[#This Row],[post-handle-timestamp]] - tester_performance_after[[#This Row],[pre-handle-timestamp]]) / 1000000</f>
        <v>0.81420000000000003</v>
      </c>
    </row>
    <row r="8264" spans="1:7" hidden="1" x14ac:dyDescent="0.25">
      <c r="A8264" t="s">
        <v>6</v>
      </c>
      <c r="B8264" t="s">
        <v>18</v>
      </c>
      <c r="C8264">
        <v>200</v>
      </c>
      <c r="D8264" t="s">
        <v>15</v>
      </c>
      <c r="E8264">
        <v>947918078377400</v>
      </c>
      <c r="F8264">
        <v>947918079182700</v>
      </c>
      <c r="G8264">
        <f>(tester_performance_after[[#This Row],[post-handle-timestamp]] - tester_performance_after[[#This Row],[pre-handle-timestamp]]) / 1000000</f>
        <v>0.80530000000000002</v>
      </c>
    </row>
    <row r="8265" spans="1:7" hidden="1" x14ac:dyDescent="0.25">
      <c r="A8265" t="s">
        <v>6</v>
      </c>
      <c r="B8265" t="s">
        <v>19</v>
      </c>
      <c r="C8265">
        <v>200</v>
      </c>
      <c r="D8265" t="s">
        <v>15</v>
      </c>
      <c r="E8265">
        <v>947918080126600</v>
      </c>
      <c r="F8265">
        <v>947918080840600</v>
      </c>
      <c r="G8265">
        <f>(tester_performance_after[[#This Row],[post-handle-timestamp]] - tester_performance_after[[#This Row],[pre-handle-timestamp]]) / 1000000</f>
        <v>0.71399999999999997</v>
      </c>
    </row>
    <row r="8266" spans="1:7" hidden="1" x14ac:dyDescent="0.25">
      <c r="A8266" t="s">
        <v>6</v>
      </c>
      <c r="B8266" t="s">
        <v>21</v>
      </c>
      <c r="C8266">
        <v>200</v>
      </c>
      <c r="D8266" t="s">
        <v>15</v>
      </c>
      <c r="E8266">
        <v>947918081736600</v>
      </c>
      <c r="F8266">
        <v>947918082556900</v>
      </c>
      <c r="G8266">
        <f>(tester_performance_after[[#This Row],[post-handle-timestamp]] - tester_performance_after[[#This Row],[pre-handle-timestamp]]) / 1000000</f>
        <v>0.82030000000000003</v>
      </c>
    </row>
    <row r="8267" spans="1:7" hidden="1" x14ac:dyDescent="0.25">
      <c r="A8267" t="s">
        <v>6</v>
      </c>
      <c r="B8267" t="s">
        <v>22</v>
      </c>
      <c r="C8267">
        <v>200</v>
      </c>
      <c r="D8267" t="s">
        <v>15</v>
      </c>
      <c r="E8267">
        <v>947918083739700</v>
      </c>
      <c r="F8267">
        <v>947918084557600</v>
      </c>
      <c r="G8267">
        <f>(tester_performance_after[[#This Row],[post-handle-timestamp]] - tester_performance_after[[#This Row],[pre-handle-timestamp]]) / 1000000</f>
        <v>0.81789999999999996</v>
      </c>
    </row>
    <row r="8268" spans="1:7" hidden="1" x14ac:dyDescent="0.25">
      <c r="A8268" t="s">
        <v>6</v>
      </c>
      <c r="B8268" t="s">
        <v>23</v>
      </c>
      <c r="C8268">
        <v>200</v>
      </c>
      <c r="D8268" t="s">
        <v>12</v>
      </c>
      <c r="E8268">
        <v>947918085894800</v>
      </c>
      <c r="F8268">
        <v>947918086648500</v>
      </c>
      <c r="G8268">
        <f>(tester_performance_after[[#This Row],[post-handle-timestamp]] - tester_performance_after[[#This Row],[pre-handle-timestamp]]) / 1000000</f>
        <v>0.75370000000000004</v>
      </c>
    </row>
    <row r="8269" spans="1:7" hidden="1" x14ac:dyDescent="0.25">
      <c r="A8269" t="s">
        <v>6</v>
      </c>
      <c r="B8269" t="s">
        <v>24</v>
      </c>
      <c r="C8269">
        <v>200</v>
      </c>
      <c r="D8269" t="s">
        <v>15</v>
      </c>
      <c r="E8269">
        <v>947918087452600</v>
      </c>
      <c r="F8269">
        <v>947918088225300</v>
      </c>
      <c r="G8269">
        <f>(tester_performance_after[[#This Row],[post-handle-timestamp]] - tester_performance_after[[#This Row],[pre-handle-timestamp]]) / 1000000</f>
        <v>0.77270000000000005</v>
      </c>
    </row>
    <row r="8270" spans="1:7" hidden="1" x14ac:dyDescent="0.25">
      <c r="A8270" t="s">
        <v>6</v>
      </c>
      <c r="B8270" t="s">
        <v>25</v>
      </c>
      <c r="C8270">
        <v>200</v>
      </c>
      <c r="D8270" t="s">
        <v>26</v>
      </c>
      <c r="E8270">
        <v>947918089071400</v>
      </c>
      <c r="F8270">
        <v>947918090002200</v>
      </c>
      <c r="G8270">
        <f>(tester_performance_after[[#This Row],[post-handle-timestamp]] - tester_performance_after[[#This Row],[pre-handle-timestamp]]) / 1000000</f>
        <v>0.93079999999999996</v>
      </c>
    </row>
    <row r="8271" spans="1:7" hidden="1" x14ac:dyDescent="0.25">
      <c r="A8271" t="s">
        <v>6</v>
      </c>
      <c r="B8271" t="s">
        <v>27</v>
      </c>
      <c r="C8271">
        <v>200</v>
      </c>
      <c r="D8271" t="s">
        <v>26</v>
      </c>
      <c r="E8271">
        <v>947918092706200</v>
      </c>
      <c r="F8271">
        <v>947918093624900</v>
      </c>
      <c r="G8271">
        <f>(tester_performance_after[[#This Row],[post-handle-timestamp]] - tester_performance_after[[#This Row],[pre-handle-timestamp]]) / 1000000</f>
        <v>0.91869999999999996</v>
      </c>
    </row>
    <row r="8272" spans="1:7" x14ac:dyDescent="0.25">
      <c r="A8272" t="s">
        <v>6</v>
      </c>
      <c r="B8272" t="s">
        <v>28</v>
      </c>
      <c r="C8272">
        <v>200</v>
      </c>
      <c r="D8272" t="s">
        <v>10</v>
      </c>
      <c r="E8272">
        <v>947918095425200</v>
      </c>
      <c r="F8272">
        <v>947918096661700</v>
      </c>
      <c r="G8272">
        <f>(tester_performance_after[[#This Row],[post-handle-timestamp]] - tester_performance_after[[#This Row],[pre-handle-timestamp]]) / 1000000</f>
        <v>1.2364999999999999</v>
      </c>
    </row>
    <row r="8273" spans="1:7" hidden="1" x14ac:dyDescent="0.25">
      <c r="A8273" t="s">
        <v>6</v>
      </c>
      <c r="B8273" t="s">
        <v>11</v>
      </c>
      <c r="C8273">
        <v>200</v>
      </c>
      <c r="D8273" t="s">
        <v>12</v>
      </c>
      <c r="E8273">
        <v>947918171801000</v>
      </c>
      <c r="F8273">
        <v>947918172638300</v>
      </c>
      <c r="G8273">
        <f>(tester_performance_after[[#This Row],[post-handle-timestamp]] - tester_performance_after[[#This Row],[pre-handle-timestamp]]) / 1000000</f>
        <v>0.83730000000000004</v>
      </c>
    </row>
    <row r="8274" spans="1:7" hidden="1" x14ac:dyDescent="0.25">
      <c r="A8274" t="s">
        <v>6</v>
      </c>
      <c r="B8274" t="s">
        <v>13</v>
      </c>
      <c r="C8274">
        <v>200</v>
      </c>
      <c r="D8274" t="s">
        <v>12</v>
      </c>
      <c r="E8274">
        <v>947918173608100</v>
      </c>
      <c r="F8274">
        <v>947918174495200</v>
      </c>
      <c r="G8274">
        <f>(tester_performance_after[[#This Row],[post-handle-timestamp]] - tester_performance_after[[#This Row],[pre-handle-timestamp]]) / 1000000</f>
        <v>0.8871</v>
      </c>
    </row>
    <row r="8275" spans="1:7" hidden="1" x14ac:dyDescent="0.25">
      <c r="A8275" t="s">
        <v>6</v>
      </c>
      <c r="B8275" t="s">
        <v>16</v>
      </c>
      <c r="C8275">
        <v>200</v>
      </c>
      <c r="D8275" t="s">
        <v>12</v>
      </c>
      <c r="E8275">
        <v>947918175611900</v>
      </c>
      <c r="F8275">
        <v>947918176459100</v>
      </c>
      <c r="G8275">
        <f>(tester_performance_after[[#This Row],[post-handle-timestamp]] - tester_performance_after[[#This Row],[pre-handle-timestamp]]) / 1000000</f>
        <v>0.84719999999999995</v>
      </c>
    </row>
    <row r="8276" spans="1:7" hidden="1" x14ac:dyDescent="0.25">
      <c r="A8276" t="s">
        <v>6</v>
      </c>
      <c r="B8276" t="s">
        <v>17</v>
      </c>
      <c r="C8276">
        <v>200</v>
      </c>
      <c r="D8276" t="s">
        <v>15</v>
      </c>
      <c r="E8276">
        <v>947918177340000</v>
      </c>
      <c r="F8276">
        <v>947918178088100</v>
      </c>
      <c r="G8276">
        <f>(tester_performance_after[[#This Row],[post-handle-timestamp]] - tester_performance_after[[#This Row],[pre-handle-timestamp]]) / 1000000</f>
        <v>0.74809999999999999</v>
      </c>
    </row>
    <row r="8277" spans="1:7" hidden="1" x14ac:dyDescent="0.25">
      <c r="A8277" t="s">
        <v>6</v>
      </c>
      <c r="B8277" t="s">
        <v>18</v>
      </c>
      <c r="C8277">
        <v>200</v>
      </c>
      <c r="D8277" t="s">
        <v>15</v>
      </c>
      <c r="E8277">
        <v>947918178987500</v>
      </c>
      <c r="F8277">
        <v>947918179748900</v>
      </c>
      <c r="G8277">
        <f>(tester_performance_after[[#This Row],[post-handle-timestamp]] - tester_performance_after[[#This Row],[pre-handle-timestamp]]) / 1000000</f>
        <v>0.76139999999999997</v>
      </c>
    </row>
    <row r="8278" spans="1:7" hidden="1" x14ac:dyDescent="0.25">
      <c r="A8278" t="s">
        <v>6</v>
      </c>
      <c r="B8278" t="s">
        <v>19</v>
      </c>
      <c r="C8278">
        <v>200</v>
      </c>
      <c r="D8278" t="s">
        <v>15</v>
      </c>
      <c r="E8278">
        <v>947918180629700</v>
      </c>
      <c r="F8278">
        <v>947918181321500</v>
      </c>
      <c r="G8278">
        <f>(tester_performance_after[[#This Row],[post-handle-timestamp]] - tester_performance_after[[#This Row],[pre-handle-timestamp]]) / 1000000</f>
        <v>0.69179999999999997</v>
      </c>
    </row>
    <row r="8279" spans="1:7" hidden="1" x14ac:dyDescent="0.25">
      <c r="A8279" t="s">
        <v>6</v>
      </c>
      <c r="B8279" t="s">
        <v>20</v>
      </c>
      <c r="C8279">
        <v>200</v>
      </c>
      <c r="D8279" t="s">
        <v>15</v>
      </c>
      <c r="E8279">
        <v>947918182180100</v>
      </c>
      <c r="F8279">
        <v>947918183119900</v>
      </c>
      <c r="G8279">
        <f>(tester_performance_after[[#This Row],[post-handle-timestamp]] - tester_performance_after[[#This Row],[pre-handle-timestamp]]) / 1000000</f>
        <v>0.93979999999999997</v>
      </c>
    </row>
    <row r="8280" spans="1:7" hidden="1" x14ac:dyDescent="0.25">
      <c r="A8280" t="s">
        <v>6</v>
      </c>
      <c r="B8280" t="s">
        <v>14</v>
      </c>
      <c r="C8280">
        <v>200</v>
      </c>
      <c r="D8280" t="s">
        <v>15</v>
      </c>
      <c r="E8280">
        <v>947918184342700</v>
      </c>
      <c r="F8280">
        <v>947918185023300</v>
      </c>
      <c r="G8280">
        <f>(tester_performance_after[[#This Row],[post-handle-timestamp]] - tester_performance_after[[#This Row],[pre-handle-timestamp]]) / 1000000</f>
        <v>0.68059999999999998</v>
      </c>
    </row>
    <row r="8281" spans="1:7" hidden="1" x14ac:dyDescent="0.25">
      <c r="A8281" t="s">
        <v>6</v>
      </c>
      <c r="B8281" t="s">
        <v>21</v>
      </c>
      <c r="C8281">
        <v>200</v>
      </c>
      <c r="D8281" t="s">
        <v>15</v>
      </c>
      <c r="E8281">
        <v>947918185802900</v>
      </c>
      <c r="F8281">
        <v>947918186624100</v>
      </c>
      <c r="G8281">
        <f>(tester_performance_after[[#This Row],[post-handle-timestamp]] - tester_performance_after[[#This Row],[pre-handle-timestamp]]) / 1000000</f>
        <v>0.82120000000000004</v>
      </c>
    </row>
    <row r="8282" spans="1:7" hidden="1" x14ac:dyDescent="0.25">
      <c r="A8282" t="s">
        <v>6</v>
      </c>
      <c r="B8282" t="s">
        <v>22</v>
      </c>
      <c r="C8282">
        <v>200</v>
      </c>
      <c r="D8282" t="s">
        <v>15</v>
      </c>
      <c r="E8282">
        <v>947918187697400</v>
      </c>
      <c r="F8282">
        <v>947918188622000</v>
      </c>
      <c r="G8282">
        <f>(tester_performance_after[[#This Row],[post-handle-timestamp]] - tester_performance_after[[#This Row],[pre-handle-timestamp]]) / 1000000</f>
        <v>0.92459999999999998</v>
      </c>
    </row>
    <row r="8283" spans="1:7" hidden="1" x14ac:dyDescent="0.25">
      <c r="A8283" t="s">
        <v>6</v>
      </c>
      <c r="B8283" t="s">
        <v>23</v>
      </c>
      <c r="C8283">
        <v>200</v>
      </c>
      <c r="D8283" t="s">
        <v>12</v>
      </c>
      <c r="E8283">
        <v>947918190142500</v>
      </c>
      <c r="F8283">
        <v>947918190916900</v>
      </c>
      <c r="G8283">
        <f>(tester_performance_after[[#This Row],[post-handle-timestamp]] - tester_performance_after[[#This Row],[pre-handle-timestamp]]) / 1000000</f>
        <v>0.77439999999999998</v>
      </c>
    </row>
    <row r="8284" spans="1:7" hidden="1" x14ac:dyDescent="0.25">
      <c r="A8284" t="s">
        <v>6</v>
      </c>
      <c r="B8284" t="s">
        <v>24</v>
      </c>
      <c r="C8284">
        <v>200</v>
      </c>
      <c r="D8284" t="s">
        <v>15</v>
      </c>
      <c r="E8284">
        <v>947918191780000</v>
      </c>
      <c r="F8284">
        <v>947918192560700</v>
      </c>
      <c r="G8284">
        <f>(tester_performance_after[[#This Row],[post-handle-timestamp]] - tester_performance_after[[#This Row],[pre-handle-timestamp]]) / 1000000</f>
        <v>0.78069999999999995</v>
      </c>
    </row>
    <row r="8285" spans="1:7" hidden="1" x14ac:dyDescent="0.25">
      <c r="A8285" t="s">
        <v>6</v>
      </c>
      <c r="B8285" t="s">
        <v>25</v>
      </c>
      <c r="C8285">
        <v>200</v>
      </c>
      <c r="D8285" t="s">
        <v>26</v>
      </c>
      <c r="E8285">
        <v>947918193456300</v>
      </c>
      <c r="F8285">
        <v>947918194494800</v>
      </c>
      <c r="G8285">
        <f>(tester_performance_after[[#This Row],[post-handle-timestamp]] - tester_performance_after[[#This Row],[pre-handle-timestamp]]) / 1000000</f>
        <v>1.0385</v>
      </c>
    </row>
    <row r="8286" spans="1:7" hidden="1" x14ac:dyDescent="0.25">
      <c r="A8286" t="s">
        <v>6</v>
      </c>
      <c r="B8286" t="s">
        <v>27</v>
      </c>
      <c r="C8286">
        <v>200</v>
      </c>
      <c r="D8286" t="s">
        <v>26</v>
      </c>
      <c r="E8286">
        <v>947918197589100</v>
      </c>
      <c r="F8286">
        <v>947918198576300</v>
      </c>
      <c r="G8286">
        <f>(tester_performance_after[[#This Row],[post-handle-timestamp]] - tester_performance_after[[#This Row],[pre-handle-timestamp]]) / 1000000</f>
        <v>0.98719999999999997</v>
      </c>
    </row>
    <row r="8287" spans="1:7" x14ac:dyDescent="0.25">
      <c r="A8287" t="s">
        <v>29</v>
      </c>
      <c r="B8287" t="s">
        <v>28</v>
      </c>
      <c r="C8287">
        <v>302</v>
      </c>
      <c r="D8287" t="s">
        <v>8</v>
      </c>
      <c r="E8287">
        <v>947918200532300</v>
      </c>
      <c r="F8287">
        <v>947918205479500</v>
      </c>
      <c r="G8287">
        <f>(tester_performance_after[[#This Row],[post-handle-timestamp]] - tester_performance_after[[#This Row],[pre-handle-timestamp]]) / 1000000</f>
        <v>4.9471999999999996</v>
      </c>
    </row>
    <row r="8288" spans="1:7" x14ac:dyDescent="0.25">
      <c r="A8288" t="s">
        <v>6</v>
      </c>
      <c r="B8288" t="s">
        <v>7</v>
      </c>
      <c r="C8288">
        <v>302</v>
      </c>
      <c r="D8288" t="s">
        <v>8</v>
      </c>
      <c r="E8288">
        <v>947918206545100</v>
      </c>
      <c r="F8288">
        <v>947918207600100</v>
      </c>
      <c r="G8288">
        <f>(tester_performance_after[[#This Row],[post-handle-timestamp]] - tester_performance_after[[#This Row],[pre-handle-timestamp]]) / 1000000</f>
        <v>1.0549999999999999</v>
      </c>
    </row>
    <row r="8289" spans="1:7" x14ac:dyDescent="0.25">
      <c r="A8289" t="s">
        <v>6</v>
      </c>
      <c r="B8289" t="s">
        <v>9</v>
      </c>
      <c r="C8289">
        <v>200</v>
      </c>
      <c r="D8289" t="s">
        <v>10</v>
      </c>
      <c r="E8289">
        <v>947918208534500</v>
      </c>
      <c r="F8289">
        <v>947918209381600</v>
      </c>
      <c r="G8289">
        <f>(tester_performance_after[[#This Row],[post-handle-timestamp]] - tester_performance_after[[#This Row],[pre-handle-timestamp]]) / 1000000</f>
        <v>0.84709999999999996</v>
      </c>
    </row>
    <row r="8290" spans="1:7" hidden="1" x14ac:dyDescent="0.25">
      <c r="A8290" t="s">
        <v>6</v>
      </c>
      <c r="B8290" t="s">
        <v>11</v>
      </c>
      <c r="C8290">
        <v>200</v>
      </c>
      <c r="D8290" t="s">
        <v>12</v>
      </c>
      <c r="E8290">
        <v>947918249989200</v>
      </c>
      <c r="F8290">
        <v>947918250898400</v>
      </c>
      <c r="G8290">
        <f>(tester_performance_after[[#This Row],[post-handle-timestamp]] - tester_performance_after[[#This Row],[pre-handle-timestamp]]) / 1000000</f>
        <v>0.90920000000000001</v>
      </c>
    </row>
    <row r="8291" spans="1:7" hidden="1" x14ac:dyDescent="0.25">
      <c r="A8291" t="s">
        <v>6</v>
      </c>
      <c r="B8291" t="s">
        <v>13</v>
      </c>
      <c r="C8291">
        <v>200</v>
      </c>
      <c r="D8291" t="s">
        <v>12</v>
      </c>
      <c r="E8291">
        <v>947918251890100</v>
      </c>
      <c r="F8291">
        <v>947918252629900</v>
      </c>
      <c r="G8291">
        <f>(tester_performance_after[[#This Row],[post-handle-timestamp]] - tester_performance_after[[#This Row],[pre-handle-timestamp]]) / 1000000</f>
        <v>0.73980000000000001</v>
      </c>
    </row>
    <row r="8292" spans="1:7" hidden="1" x14ac:dyDescent="0.25">
      <c r="A8292" t="s">
        <v>6</v>
      </c>
      <c r="B8292" t="s">
        <v>16</v>
      </c>
      <c r="C8292">
        <v>200</v>
      </c>
      <c r="D8292" t="s">
        <v>12</v>
      </c>
      <c r="E8292">
        <v>947918253719000</v>
      </c>
      <c r="F8292">
        <v>947918254420100</v>
      </c>
      <c r="G8292">
        <f>(tester_performance_after[[#This Row],[post-handle-timestamp]] - tester_performance_after[[#This Row],[pre-handle-timestamp]]) / 1000000</f>
        <v>0.70109999999999995</v>
      </c>
    </row>
    <row r="8293" spans="1:7" hidden="1" x14ac:dyDescent="0.25">
      <c r="A8293" t="s">
        <v>6</v>
      </c>
      <c r="B8293" t="s">
        <v>17</v>
      </c>
      <c r="C8293">
        <v>200</v>
      </c>
      <c r="D8293" t="s">
        <v>15</v>
      </c>
      <c r="E8293">
        <v>947918255232600</v>
      </c>
      <c r="F8293">
        <v>947918255953200</v>
      </c>
      <c r="G8293">
        <f>(tester_performance_after[[#This Row],[post-handle-timestamp]] - tester_performance_after[[#This Row],[pre-handle-timestamp]]) / 1000000</f>
        <v>0.72060000000000002</v>
      </c>
    </row>
    <row r="8294" spans="1:7" hidden="1" x14ac:dyDescent="0.25">
      <c r="A8294" t="s">
        <v>6</v>
      </c>
      <c r="B8294" t="s">
        <v>18</v>
      </c>
      <c r="C8294">
        <v>200</v>
      </c>
      <c r="D8294" t="s">
        <v>15</v>
      </c>
      <c r="E8294">
        <v>947918256929400</v>
      </c>
      <c r="F8294">
        <v>947918257739800</v>
      </c>
      <c r="G8294">
        <f>(tester_performance_after[[#This Row],[post-handle-timestamp]] - tester_performance_after[[#This Row],[pre-handle-timestamp]]) / 1000000</f>
        <v>0.81040000000000001</v>
      </c>
    </row>
    <row r="8295" spans="1:7" hidden="1" x14ac:dyDescent="0.25">
      <c r="A8295" t="s">
        <v>6</v>
      </c>
      <c r="B8295" t="s">
        <v>19</v>
      </c>
      <c r="C8295">
        <v>200</v>
      </c>
      <c r="D8295" t="s">
        <v>15</v>
      </c>
      <c r="E8295">
        <v>947918258531200</v>
      </c>
      <c r="F8295">
        <v>947918259252300</v>
      </c>
      <c r="G8295">
        <f>(tester_performance_after[[#This Row],[post-handle-timestamp]] - tester_performance_after[[#This Row],[pre-handle-timestamp]]) / 1000000</f>
        <v>0.72109999999999996</v>
      </c>
    </row>
    <row r="8296" spans="1:7" hidden="1" x14ac:dyDescent="0.25">
      <c r="A8296" t="s">
        <v>6</v>
      </c>
      <c r="B8296" t="s">
        <v>20</v>
      </c>
      <c r="C8296">
        <v>200</v>
      </c>
      <c r="D8296" t="s">
        <v>15</v>
      </c>
      <c r="E8296">
        <v>947918260050100</v>
      </c>
      <c r="F8296">
        <v>947918260780000</v>
      </c>
      <c r="G8296">
        <f>(tester_performance_after[[#This Row],[post-handle-timestamp]] - tester_performance_after[[#This Row],[pre-handle-timestamp]]) / 1000000</f>
        <v>0.72989999999999999</v>
      </c>
    </row>
    <row r="8297" spans="1:7" hidden="1" x14ac:dyDescent="0.25">
      <c r="A8297" t="s">
        <v>6</v>
      </c>
      <c r="B8297" t="s">
        <v>14</v>
      </c>
      <c r="C8297">
        <v>200</v>
      </c>
      <c r="D8297" t="s">
        <v>15</v>
      </c>
      <c r="E8297">
        <v>947918261929200</v>
      </c>
      <c r="F8297">
        <v>947918262592000</v>
      </c>
      <c r="G8297">
        <f>(tester_performance_after[[#This Row],[post-handle-timestamp]] - tester_performance_after[[#This Row],[pre-handle-timestamp]]) / 1000000</f>
        <v>0.66279999999999994</v>
      </c>
    </row>
    <row r="8298" spans="1:7" hidden="1" x14ac:dyDescent="0.25">
      <c r="A8298" t="s">
        <v>6</v>
      </c>
      <c r="B8298" t="s">
        <v>21</v>
      </c>
      <c r="C8298">
        <v>200</v>
      </c>
      <c r="D8298" t="s">
        <v>15</v>
      </c>
      <c r="E8298">
        <v>947918263361300</v>
      </c>
      <c r="F8298">
        <v>947918264124400</v>
      </c>
      <c r="G8298">
        <f>(tester_performance_after[[#This Row],[post-handle-timestamp]] - tester_performance_after[[#This Row],[pre-handle-timestamp]]) / 1000000</f>
        <v>0.7631</v>
      </c>
    </row>
    <row r="8299" spans="1:7" hidden="1" x14ac:dyDescent="0.25">
      <c r="A8299" t="s">
        <v>6</v>
      </c>
      <c r="B8299" t="s">
        <v>22</v>
      </c>
      <c r="C8299">
        <v>200</v>
      </c>
      <c r="D8299" t="s">
        <v>15</v>
      </c>
      <c r="E8299">
        <v>947918265333000</v>
      </c>
      <c r="F8299">
        <v>947918266122100</v>
      </c>
      <c r="G8299">
        <f>(tester_performance_after[[#This Row],[post-handle-timestamp]] - tester_performance_after[[#This Row],[pre-handle-timestamp]]) / 1000000</f>
        <v>0.78910000000000002</v>
      </c>
    </row>
    <row r="8300" spans="1:7" hidden="1" x14ac:dyDescent="0.25">
      <c r="A8300" t="s">
        <v>6</v>
      </c>
      <c r="B8300" t="s">
        <v>23</v>
      </c>
      <c r="C8300">
        <v>200</v>
      </c>
      <c r="D8300" t="s">
        <v>12</v>
      </c>
      <c r="E8300">
        <v>947918267506700</v>
      </c>
      <c r="F8300">
        <v>947918268200600</v>
      </c>
      <c r="G8300">
        <f>(tester_performance_after[[#This Row],[post-handle-timestamp]] - tester_performance_after[[#This Row],[pre-handle-timestamp]]) / 1000000</f>
        <v>0.69389999999999996</v>
      </c>
    </row>
    <row r="8301" spans="1:7" hidden="1" x14ac:dyDescent="0.25">
      <c r="A8301" t="s">
        <v>6</v>
      </c>
      <c r="B8301" t="s">
        <v>24</v>
      </c>
      <c r="C8301">
        <v>200</v>
      </c>
      <c r="D8301" t="s">
        <v>15</v>
      </c>
      <c r="E8301">
        <v>947918269094200</v>
      </c>
      <c r="F8301">
        <v>947918269843400</v>
      </c>
      <c r="G8301">
        <f>(tester_performance_after[[#This Row],[post-handle-timestamp]] - tester_performance_after[[#This Row],[pre-handle-timestamp]]) / 1000000</f>
        <v>0.74919999999999998</v>
      </c>
    </row>
    <row r="8302" spans="1:7" hidden="1" x14ac:dyDescent="0.25">
      <c r="A8302" t="s">
        <v>6</v>
      </c>
      <c r="B8302" t="s">
        <v>25</v>
      </c>
      <c r="C8302">
        <v>200</v>
      </c>
      <c r="D8302" t="s">
        <v>26</v>
      </c>
      <c r="E8302">
        <v>947918270587200</v>
      </c>
      <c r="F8302">
        <v>947918272597900</v>
      </c>
      <c r="G8302">
        <f>(tester_performance_after[[#This Row],[post-handle-timestamp]] - tester_performance_after[[#This Row],[pre-handle-timestamp]]) / 1000000</f>
        <v>2.0106999999999999</v>
      </c>
    </row>
    <row r="8303" spans="1:7" hidden="1" x14ac:dyDescent="0.25">
      <c r="A8303" t="s">
        <v>6</v>
      </c>
      <c r="B8303" t="s">
        <v>27</v>
      </c>
      <c r="C8303">
        <v>200</v>
      </c>
      <c r="D8303" t="s">
        <v>26</v>
      </c>
      <c r="E8303">
        <v>947918275453700</v>
      </c>
      <c r="F8303">
        <v>947918276396600</v>
      </c>
      <c r="G8303">
        <f>(tester_performance_after[[#This Row],[post-handle-timestamp]] - tester_performance_after[[#This Row],[pre-handle-timestamp]]) / 1000000</f>
        <v>0.94289999999999996</v>
      </c>
    </row>
    <row r="8304" spans="1:7" x14ac:dyDescent="0.25">
      <c r="A8304" t="s">
        <v>6</v>
      </c>
      <c r="B8304" t="s">
        <v>7</v>
      </c>
      <c r="C8304">
        <v>302</v>
      </c>
      <c r="D8304" t="s">
        <v>8</v>
      </c>
      <c r="E8304">
        <v>947920425193400</v>
      </c>
      <c r="F8304">
        <v>947920426469000</v>
      </c>
      <c r="G8304">
        <f>(tester_performance_after[[#This Row],[post-handle-timestamp]] - tester_performance_after[[#This Row],[pre-handle-timestamp]]) / 1000000</f>
        <v>1.2756000000000001</v>
      </c>
    </row>
    <row r="8305" spans="1:7" x14ac:dyDescent="0.25">
      <c r="A8305" t="s">
        <v>6</v>
      </c>
      <c r="B8305" t="s">
        <v>9</v>
      </c>
      <c r="C8305">
        <v>200</v>
      </c>
      <c r="D8305" t="s">
        <v>10</v>
      </c>
      <c r="E8305">
        <v>947920427590500</v>
      </c>
      <c r="F8305">
        <v>947920428653200</v>
      </c>
      <c r="G8305">
        <f>(tester_performance_after[[#This Row],[post-handle-timestamp]] - tester_performance_after[[#This Row],[pre-handle-timestamp]]) / 1000000</f>
        <v>1.0627</v>
      </c>
    </row>
    <row r="8306" spans="1:7" hidden="1" x14ac:dyDescent="0.25">
      <c r="A8306" t="s">
        <v>6</v>
      </c>
      <c r="B8306" t="s">
        <v>11</v>
      </c>
      <c r="C8306">
        <v>200</v>
      </c>
      <c r="D8306" t="s">
        <v>12</v>
      </c>
      <c r="E8306">
        <v>947920462424600</v>
      </c>
      <c r="F8306">
        <v>947920463304200</v>
      </c>
      <c r="G8306">
        <f>(tester_performance_after[[#This Row],[post-handle-timestamp]] - tester_performance_after[[#This Row],[pre-handle-timestamp]]) / 1000000</f>
        <v>0.87960000000000005</v>
      </c>
    </row>
    <row r="8307" spans="1:7" hidden="1" x14ac:dyDescent="0.25">
      <c r="A8307" t="s">
        <v>6</v>
      </c>
      <c r="B8307" t="s">
        <v>13</v>
      </c>
      <c r="C8307">
        <v>200</v>
      </c>
      <c r="D8307" t="s">
        <v>12</v>
      </c>
      <c r="E8307">
        <v>947920464364100</v>
      </c>
      <c r="F8307">
        <v>947920465231600</v>
      </c>
      <c r="G8307">
        <f>(tester_performance_after[[#This Row],[post-handle-timestamp]] - tester_performance_after[[#This Row],[pre-handle-timestamp]]) / 1000000</f>
        <v>0.86750000000000005</v>
      </c>
    </row>
    <row r="8308" spans="1:7" hidden="1" x14ac:dyDescent="0.25">
      <c r="A8308" t="s">
        <v>6</v>
      </c>
      <c r="B8308" t="s">
        <v>14</v>
      </c>
      <c r="C8308">
        <v>200</v>
      </c>
      <c r="D8308" t="s">
        <v>15</v>
      </c>
      <c r="E8308">
        <v>947920466342100</v>
      </c>
      <c r="F8308">
        <v>947920467073100</v>
      </c>
      <c r="G8308">
        <f>(tester_performance_after[[#This Row],[post-handle-timestamp]] - tester_performance_after[[#This Row],[pre-handle-timestamp]]) / 1000000</f>
        <v>0.73099999999999998</v>
      </c>
    </row>
    <row r="8309" spans="1:7" hidden="1" x14ac:dyDescent="0.25">
      <c r="A8309" t="s">
        <v>6</v>
      </c>
      <c r="B8309" t="s">
        <v>16</v>
      </c>
      <c r="C8309">
        <v>200</v>
      </c>
      <c r="D8309" t="s">
        <v>12</v>
      </c>
      <c r="E8309">
        <v>947920468009100</v>
      </c>
      <c r="F8309">
        <v>947920468940000</v>
      </c>
      <c r="G8309">
        <f>(tester_performance_after[[#This Row],[post-handle-timestamp]] - tester_performance_after[[#This Row],[pre-handle-timestamp]]) / 1000000</f>
        <v>0.93089999999999995</v>
      </c>
    </row>
    <row r="8310" spans="1:7" hidden="1" x14ac:dyDescent="0.25">
      <c r="A8310" t="s">
        <v>6</v>
      </c>
      <c r="B8310" t="s">
        <v>17</v>
      </c>
      <c r="C8310">
        <v>200</v>
      </c>
      <c r="D8310" t="s">
        <v>15</v>
      </c>
      <c r="E8310">
        <v>947920469896900</v>
      </c>
      <c r="F8310">
        <v>947920470645900</v>
      </c>
      <c r="G8310">
        <f>(tester_performance_after[[#This Row],[post-handle-timestamp]] - tester_performance_after[[#This Row],[pre-handle-timestamp]]) / 1000000</f>
        <v>0.749</v>
      </c>
    </row>
    <row r="8311" spans="1:7" hidden="1" x14ac:dyDescent="0.25">
      <c r="A8311" t="s">
        <v>6</v>
      </c>
      <c r="B8311" t="s">
        <v>18</v>
      </c>
      <c r="C8311">
        <v>200</v>
      </c>
      <c r="D8311" t="s">
        <v>15</v>
      </c>
      <c r="E8311">
        <v>947920471711200</v>
      </c>
      <c r="F8311">
        <v>947920472511400</v>
      </c>
      <c r="G8311">
        <f>(tester_performance_after[[#This Row],[post-handle-timestamp]] - tester_performance_after[[#This Row],[pre-handle-timestamp]]) / 1000000</f>
        <v>0.80020000000000002</v>
      </c>
    </row>
    <row r="8312" spans="1:7" hidden="1" x14ac:dyDescent="0.25">
      <c r="A8312" t="s">
        <v>6</v>
      </c>
      <c r="B8312" t="s">
        <v>19</v>
      </c>
      <c r="C8312">
        <v>200</v>
      </c>
      <c r="D8312" t="s">
        <v>15</v>
      </c>
      <c r="E8312">
        <v>947920473447600</v>
      </c>
      <c r="F8312">
        <v>947920474181200</v>
      </c>
      <c r="G8312">
        <f>(tester_performance_after[[#This Row],[post-handle-timestamp]] - tester_performance_after[[#This Row],[pre-handle-timestamp]]) / 1000000</f>
        <v>0.73360000000000003</v>
      </c>
    </row>
    <row r="8313" spans="1:7" hidden="1" x14ac:dyDescent="0.25">
      <c r="A8313" t="s">
        <v>6</v>
      </c>
      <c r="B8313" t="s">
        <v>20</v>
      </c>
      <c r="C8313">
        <v>200</v>
      </c>
      <c r="D8313" t="s">
        <v>15</v>
      </c>
      <c r="E8313">
        <v>947920475141500</v>
      </c>
      <c r="F8313">
        <v>947920475923600</v>
      </c>
      <c r="G8313">
        <f>(tester_performance_after[[#This Row],[post-handle-timestamp]] - tester_performance_after[[#This Row],[pre-handle-timestamp]]) / 1000000</f>
        <v>0.78210000000000002</v>
      </c>
    </row>
    <row r="8314" spans="1:7" hidden="1" x14ac:dyDescent="0.25">
      <c r="A8314" t="s">
        <v>6</v>
      </c>
      <c r="B8314" t="s">
        <v>21</v>
      </c>
      <c r="C8314">
        <v>200</v>
      </c>
      <c r="D8314" t="s">
        <v>15</v>
      </c>
      <c r="E8314">
        <v>947920477225600</v>
      </c>
      <c r="F8314">
        <v>947920477989200</v>
      </c>
      <c r="G8314">
        <f>(tester_performance_after[[#This Row],[post-handle-timestamp]] - tester_performance_after[[#This Row],[pre-handle-timestamp]]) / 1000000</f>
        <v>0.76359999999999995</v>
      </c>
    </row>
    <row r="8315" spans="1:7" hidden="1" x14ac:dyDescent="0.25">
      <c r="A8315" t="s">
        <v>6</v>
      </c>
      <c r="B8315" t="s">
        <v>22</v>
      </c>
      <c r="C8315">
        <v>200</v>
      </c>
      <c r="D8315" t="s">
        <v>15</v>
      </c>
      <c r="E8315">
        <v>947920479189800</v>
      </c>
      <c r="F8315">
        <v>947920480047200</v>
      </c>
      <c r="G8315">
        <f>(tester_performance_after[[#This Row],[post-handle-timestamp]] - tester_performance_after[[#This Row],[pre-handle-timestamp]]) / 1000000</f>
        <v>0.85740000000000005</v>
      </c>
    </row>
    <row r="8316" spans="1:7" hidden="1" x14ac:dyDescent="0.25">
      <c r="A8316" t="s">
        <v>6</v>
      </c>
      <c r="B8316" t="s">
        <v>23</v>
      </c>
      <c r="C8316">
        <v>200</v>
      </c>
      <c r="D8316" t="s">
        <v>12</v>
      </c>
      <c r="E8316">
        <v>947920481362500</v>
      </c>
      <c r="F8316">
        <v>947920482129300</v>
      </c>
      <c r="G8316">
        <f>(tester_performance_after[[#This Row],[post-handle-timestamp]] - tester_performance_after[[#This Row],[pre-handle-timestamp]]) / 1000000</f>
        <v>0.76680000000000004</v>
      </c>
    </row>
    <row r="8317" spans="1:7" hidden="1" x14ac:dyDescent="0.25">
      <c r="A8317" t="s">
        <v>6</v>
      </c>
      <c r="B8317" t="s">
        <v>24</v>
      </c>
      <c r="C8317">
        <v>200</v>
      </c>
      <c r="D8317" t="s">
        <v>15</v>
      </c>
      <c r="E8317">
        <v>947920482844600</v>
      </c>
      <c r="F8317">
        <v>947920483462600</v>
      </c>
      <c r="G8317">
        <f>(tester_performance_after[[#This Row],[post-handle-timestamp]] - tester_performance_after[[#This Row],[pre-handle-timestamp]]) / 1000000</f>
        <v>0.61799999999999999</v>
      </c>
    </row>
    <row r="8318" spans="1:7" hidden="1" x14ac:dyDescent="0.25">
      <c r="A8318" t="s">
        <v>6</v>
      </c>
      <c r="B8318" t="s">
        <v>25</v>
      </c>
      <c r="C8318">
        <v>200</v>
      </c>
      <c r="D8318" t="s">
        <v>26</v>
      </c>
      <c r="E8318">
        <v>947920484308700</v>
      </c>
      <c r="F8318">
        <v>947920485333500</v>
      </c>
      <c r="G8318">
        <f>(tester_performance_after[[#This Row],[post-handle-timestamp]] - tester_performance_after[[#This Row],[pre-handle-timestamp]]) / 1000000</f>
        <v>1.0247999999999999</v>
      </c>
    </row>
    <row r="8319" spans="1:7" hidden="1" x14ac:dyDescent="0.25">
      <c r="A8319" t="s">
        <v>6</v>
      </c>
      <c r="B8319" t="s">
        <v>27</v>
      </c>
      <c r="C8319">
        <v>200</v>
      </c>
      <c r="D8319" t="s">
        <v>26</v>
      </c>
      <c r="E8319">
        <v>947920488060400</v>
      </c>
      <c r="F8319">
        <v>947920488919900</v>
      </c>
      <c r="G8319">
        <f>(tester_performance_after[[#This Row],[post-handle-timestamp]] - tester_performance_after[[#This Row],[pre-handle-timestamp]]) / 1000000</f>
        <v>0.85950000000000004</v>
      </c>
    </row>
    <row r="8320" spans="1:7" hidden="1" x14ac:dyDescent="0.25">
      <c r="A8320" t="s">
        <v>6</v>
      </c>
      <c r="B8320" t="s">
        <v>36</v>
      </c>
      <c r="C8320">
        <v>200</v>
      </c>
      <c r="D8320" t="s">
        <v>37</v>
      </c>
      <c r="E8320">
        <v>947920491051400</v>
      </c>
      <c r="F8320">
        <v>947920491784300</v>
      </c>
      <c r="G8320">
        <f>(tester_performance_after[[#This Row],[post-handle-timestamp]] - tester_performance_after[[#This Row],[pre-handle-timestamp]]) / 1000000</f>
        <v>0.7329</v>
      </c>
    </row>
    <row r="8321" spans="1:7" hidden="1" x14ac:dyDescent="0.25">
      <c r="A8321" t="s">
        <v>6</v>
      </c>
      <c r="B8321" t="s">
        <v>38</v>
      </c>
      <c r="C8321">
        <v>200</v>
      </c>
      <c r="D8321" t="s">
        <v>37</v>
      </c>
      <c r="E8321">
        <v>947920494028200</v>
      </c>
      <c r="F8321">
        <v>947920494876800</v>
      </c>
      <c r="G8321">
        <f>(tester_performance_after[[#This Row],[post-handle-timestamp]] - tester_performance_after[[#This Row],[pre-handle-timestamp]]) / 1000000</f>
        <v>0.84860000000000002</v>
      </c>
    </row>
    <row r="8322" spans="1:7" x14ac:dyDescent="0.25">
      <c r="A8322" t="s">
        <v>6</v>
      </c>
      <c r="B8322" t="s">
        <v>28</v>
      </c>
      <c r="C8322">
        <v>200</v>
      </c>
      <c r="D8322" t="s">
        <v>10</v>
      </c>
      <c r="E8322">
        <v>947920496975600</v>
      </c>
      <c r="F8322">
        <v>947920498147000</v>
      </c>
      <c r="G8322">
        <f>(tester_performance_after[[#This Row],[post-handle-timestamp]] - tester_performance_after[[#This Row],[pre-handle-timestamp]]) / 1000000</f>
        <v>1.1714</v>
      </c>
    </row>
    <row r="8323" spans="1:7" hidden="1" x14ac:dyDescent="0.25">
      <c r="A8323" t="s">
        <v>6</v>
      </c>
      <c r="B8323" t="s">
        <v>11</v>
      </c>
      <c r="C8323">
        <v>200</v>
      </c>
      <c r="D8323" t="s">
        <v>12</v>
      </c>
      <c r="E8323">
        <v>947920590778800</v>
      </c>
      <c r="F8323">
        <v>947920591610800</v>
      </c>
      <c r="G8323">
        <f>(tester_performance_after[[#This Row],[post-handle-timestamp]] - tester_performance_after[[#This Row],[pre-handle-timestamp]]) / 1000000</f>
        <v>0.83199999999999996</v>
      </c>
    </row>
    <row r="8324" spans="1:7" hidden="1" x14ac:dyDescent="0.25">
      <c r="A8324" t="s">
        <v>6</v>
      </c>
      <c r="B8324" t="s">
        <v>13</v>
      </c>
      <c r="C8324">
        <v>200</v>
      </c>
      <c r="D8324" t="s">
        <v>12</v>
      </c>
      <c r="E8324">
        <v>947920592541000</v>
      </c>
      <c r="F8324">
        <v>947920593291800</v>
      </c>
      <c r="G8324">
        <f>(tester_performance_after[[#This Row],[post-handle-timestamp]] - tester_performance_after[[#This Row],[pre-handle-timestamp]]) / 1000000</f>
        <v>0.75080000000000002</v>
      </c>
    </row>
    <row r="8325" spans="1:7" hidden="1" x14ac:dyDescent="0.25">
      <c r="A8325" t="s">
        <v>6</v>
      </c>
      <c r="B8325" t="s">
        <v>16</v>
      </c>
      <c r="C8325">
        <v>200</v>
      </c>
      <c r="D8325" t="s">
        <v>12</v>
      </c>
      <c r="E8325">
        <v>947920595701300</v>
      </c>
      <c r="F8325">
        <v>947920596570300</v>
      </c>
      <c r="G8325">
        <f>(tester_performance_after[[#This Row],[post-handle-timestamp]] - tester_performance_after[[#This Row],[pre-handle-timestamp]]) / 1000000</f>
        <v>0.86899999999999999</v>
      </c>
    </row>
    <row r="8326" spans="1:7" hidden="1" x14ac:dyDescent="0.25">
      <c r="A8326" t="s">
        <v>6</v>
      </c>
      <c r="B8326" t="s">
        <v>17</v>
      </c>
      <c r="C8326">
        <v>200</v>
      </c>
      <c r="D8326" t="s">
        <v>15</v>
      </c>
      <c r="E8326">
        <v>947920597591500</v>
      </c>
      <c r="F8326">
        <v>947920598439600</v>
      </c>
      <c r="G8326">
        <f>(tester_performance_after[[#This Row],[post-handle-timestamp]] - tester_performance_after[[#This Row],[pre-handle-timestamp]]) / 1000000</f>
        <v>0.84809999999999997</v>
      </c>
    </row>
    <row r="8327" spans="1:7" hidden="1" x14ac:dyDescent="0.25">
      <c r="A8327" t="s">
        <v>6</v>
      </c>
      <c r="B8327" t="s">
        <v>18</v>
      </c>
      <c r="C8327">
        <v>200</v>
      </c>
      <c r="D8327" t="s">
        <v>15</v>
      </c>
      <c r="E8327">
        <v>947920599388700</v>
      </c>
      <c r="F8327">
        <v>947920600216000</v>
      </c>
      <c r="G8327">
        <f>(tester_performance_after[[#This Row],[post-handle-timestamp]] - tester_performance_after[[#This Row],[pre-handle-timestamp]]) / 1000000</f>
        <v>0.82730000000000004</v>
      </c>
    </row>
    <row r="8328" spans="1:7" hidden="1" x14ac:dyDescent="0.25">
      <c r="A8328" t="s">
        <v>6</v>
      </c>
      <c r="B8328" t="s">
        <v>19</v>
      </c>
      <c r="C8328">
        <v>200</v>
      </c>
      <c r="D8328" t="s">
        <v>15</v>
      </c>
      <c r="E8328">
        <v>947920601054500</v>
      </c>
      <c r="F8328">
        <v>947920601870000</v>
      </c>
      <c r="G8328">
        <f>(tester_performance_after[[#This Row],[post-handle-timestamp]] - tester_performance_after[[#This Row],[pre-handle-timestamp]]) / 1000000</f>
        <v>0.8155</v>
      </c>
    </row>
    <row r="8329" spans="1:7" hidden="1" x14ac:dyDescent="0.25">
      <c r="A8329" t="s">
        <v>6</v>
      </c>
      <c r="B8329" t="s">
        <v>20</v>
      </c>
      <c r="C8329">
        <v>200</v>
      </c>
      <c r="D8329" t="s">
        <v>15</v>
      </c>
      <c r="E8329">
        <v>947920602736500</v>
      </c>
      <c r="F8329">
        <v>947920603463100</v>
      </c>
      <c r="G8329">
        <f>(tester_performance_after[[#This Row],[post-handle-timestamp]] - tester_performance_after[[#This Row],[pre-handle-timestamp]]) / 1000000</f>
        <v>0.72660000000000002</v>
      </c>
    </row>
    <row r="8330" spans="1:7" hidden="1" x14ac:dyDescent="0.25">
      <c r="A8330" t="s">
        <v>6</v>
      </c>
      <c r="B8330" t="s">
        <v>14</v>
      </c>
      <c r="C8330">
        <v>200</v>
      </c>
      <c r="D8330" t="s">
        <v>15</v>
      </c>
      <c r="E8330">
        <v>947920604579400</v>
      </c>
      <c r="F8330">
        <v>947920605234500</v>
      </c>
      <c r="G8330">
        <f>(tester_performance_after[[#This Row],[post-handle-timestamp]] - tester_performance_after[[#This Row],[pre-handle-timestamp]]) / 1000000</f>
        <v>0.65510000000000002</v>
      </c>
    </row>
    <row r="8331" spans="1:7" hidden="1" x14ac:dyDescent="0.25">
      <c r="A8331" t="s">
        <v>6</v>
      </c>
      <c r="B8331" t="s">
        <v>21</v>
      </c>
      <c r="C8331">
        <v>200</v>
      </c>
      <c r="D8331" t="s">
        <v>15</v>
      </c>
      <c r="E8331">
        <v>947920606026100</v>
      </c>
      <c r="F8331">
        <v>947920606788900</v>
      </c>
      <c r="G8331">
        <f>(tester_performance_after[[#This Row],[post-handle-timestamp]] - tester_performance_after[[#This Row],[pre-handle-timestamp]]) / 1000000</f>
        <v>0.76280000000000003</v>
      </c>
    </row>
    <row r="8332" spans="1:7" hidden="1" x14ac:dyDescent="0.25">
      <c r="A8332" t="s">
        <v>6</v>
      </c>
      <c r="B8332" t="s">
        <v>22</v>
      </c>
      <c r="C8332">
        <v>200</v>
      </c>
      <c r="D8332" t="s">
        <v>15</v>
      </c>
      <c r="E8332">
        <v>947920607922100</v>
      </c>
      <c r="F8332">
        <v>947920608856100</v>
      </c>
      <c r="G8332">
        <f>(tester_performance_after[[#This Row],[post-handle-timestamp]] - tester_performance_after[[#This Row],[pre-handle-timestamp]]) / 1000000</f>
        <v>0.93400000000000005</v>
      </c>
    </row>
    <row r="8333" spans="1:7" hidden="1" x14ac:dyDescent="0.25">
      <c r="A8333" t="s">
        <v>6</v>
      </c>
      <c r="B8333" t="s">
        <v>23</v>
      </c>
      <c r="C8333">
        <v>200</v>
      </c>
      <c r="D8333" t="s">
        <v>12</v>
      </c>
      <c r="E8333">
        <v>947920610209400</v>
      </c>
      <c r="F8333">
        <v>947920610893800</v>
      </c>
      <c r="G8333">
        <f>(tester_performance_after[[#This Row],[post-handle-timestamp]] - tester_performance_after[[#This Row],[pre-handle-timestamp]]) / 1000000</f>
        <v>0.68440000000000001</v>
      </c>
    </row>
    <row r="8334" spans="1:7" hidden="1" x14ac:dyDescent="0.25">
      <c r="A8334" t="s">
        <v>6</v>
      </c>
      <c r="B8334" t="s">
        <v>24</v>
      </c>
      <c r="C8334">
        <v>200</v>
      </c>
      <c r="D8334" t="s">
        <v>15</v>
      </c>
      <c r="E8334">
        <v>947920611704200</v>
      </c>
      <c r="F8334">
        <v>947920612461300</v>
      </c>
      <c r="G8334">
        <f>(tester_performance_after[[#This Row],[post-handle-timestamp]] - tester_performance_after[[#This Row],[pre-handle-timestamp]]) / 1000000</f>
        <v>0.7571</v>
      </c>
    </row>
    <row r="8335" spans="1:7" hidden="1" x14ac:dyDescent="0.25">
      <c r="A8335" t="s">
        <v>6</v>
      </c>
      <c r="B8335" t="s">
        <v>25</v>
      </c>
      <c r="C8335">
        <v>200</v>
      </c>
      <c r="D8335" t="s">
        <v>26</v>
      </c>
      <c r="E8335">
        <v>947920613331500</v>
      </c>
      <c r="F8335">
        <v>947920614343200</v>
      </c>
      <c r="G8335">
        <f>(tester_performance_after[[#This Row],[post-handle-timestamp]] - tester_performance_after[[#This Row],[pre-handle-timestamp]]) / 1000000</f>
        <v>1.0117</v>
      </c>
    </row>
    <row r="8336" spans="1:7" hidden="1" x14ac:dyDescent="0.25">
      <c r="A8336" t="s">
        <v>6</v>
      </c>
      <c r="B8336" t="s">
        <v>27</v>
      </c>
      <c r="C8336">
        <v>200</v>
      </c>
      <c r="D8336" t="s">
        <v>26</v>
      </c>
      <c r="E8336">
        <v>947920617004500</v>
      </c>
      <c r="F8336">
        <v>947920617874100</v>
      </c>
      <c r="G8336">
        <f>(tester_performance_after[[#This Row],[post-handle-timestamp]] - tester_performance_after[[#This Row],[pre-handle-timestamp]]) / 1000000</f>
        <v>0.86960000000000004</v>
      </c>
    </row>
    <row r="8337" spans="1:7" x14ac:dyDescent="0.25">
      <c r="A8337" t="s">
        <v>29</v>
      </c>
      <c r="B8337" t="s">
        <v>28</v>
      </c>
      <c r="C8337">
        <v>302</v>
      </c>
      <c r="D8337" t="s">
        <v>8</v>
      </c>
      <c r="E8337">
        <v>947920619498200</v>
      </c>
      <c r="F8337">
        <v>947920624413100</v>
      </c>
      <c r="G8337">
        <f>(tester_performance_after[[#This Row],[post-handle-timestamp]] - tester_performance_after[[#This Row],[pre-handle-timestamp]]) / 1000000</f>
        <v>4.9149000000000003</v>
      </c>
    </row>
    <row r="8338" spans="1:7" x14ac:dyDescent="0.25">
      <c r="A8338" t="s">
        <v>6</v>
      </c>
      <c r="B8338" t="s">
        <v>7</v>
      </c>
      <c r="C8338">
        <v>302</v>
      </c>
      <c r="D8338" t="s">
        <v>8</v>
      </c>
      <c r="E8338">
        <v>947920625437900</v>
      </c>
      <c r="F8338">
        <v>947920626450100</v>
      </c>
      <c r="G8338">
        <f>(tester_performance_after[[#This Row],[post-handle-timestamp]] - tester_performance_after[[#This Row],[pre-handle-timestamp]]) / 1000000</f>
        <v>1.0122</v>
      </c>
    </row>
    <row r="8339" spans="1:7" x14ac:dyDescent="0.25">
      <c r="A8339" t="s">
        <v>6</v>
      </c>
      <c r="B8339" t="s">
        <v>9</v>
      </c>
      <c r="C8339">
        <v>200</v>
      </c>
      <c r="D8339" t="s">
        <v>10</v>
      </c>
      <c r="E8339">
        <v>947920627204800</v>
      </c>
      <c r="F8339">
        <v>947920627864700</v>
      </c>
      <c r="G8339">
        <f>(tester_performance_after[[#This Row],[post-handle-timestamp]] - tester_performance_after[[#This Row],[pre-handle-timestamp]]) / 1000000</f>
        <v>0.65990000000000004</v>
      </c>
    </row>
    <row r="8340" spans="1:7" hidden="1" x14ac:dyDescent="0.25">
      <c r="A8340" t="s">
        <v>6</v>
      </c>
      <c r="B8340" t="s">
        <v>11</v>
      </c>
      <c r="C8340">
        <v>200</v>
      </c>
      <c r="D8340" t="s">
        <v>12</v>
      </c>
      <c r="E8340">
        <v>947920679085100</v>
      </c>
      <c r="F8340">
        <v>947920679894600</v>
      </c>
      <c r="G8340">
        <f>(tester_performance_after[[#This Row],[post-handle-timestamp]] - tester_performance_after[[#This Row],[pre-handle-timestamp]]) / 1000000</f>
        <v>0.8095</v>
      </c>
    </row>
    <row r="8341" spans="1:7" hidden="1" x14ac:dyDescent="0.25">
      <c r="A8341" t="s">
        <v>6</v>
      </c>
      <c r="B8341" t="s">
        <v>13</v>
      </c>
      <c r="C8341">
        <v>200</v>
      </c>
      <c r="D8341" t="s">
        <v>12</v>
      </c>
      <c r="E8341">
        <v>947920680776500</v>
      </c>
      <c r="F8341">
        <v>947920681482300</v>
      </c>
      <c r="G8341">
        <f>(tester_performance_after[[#This Row],[post-handle-timestamp]] - tester_performance_after[[#This Row],[pre-handle-timestamp]]) / 1000000</f>
        <v>0.70579999999999998</v>
      </c>
    </row>
    <row r="8342" spans="1:7" hidden="1" x14ac:dyDescent="0.25">
      <c r="A8342" t="s">
        <v>6</v>
      </c>
      <c r="B8342" t="s">
        <v>16</v>
      </c>
      <c r="C8342">
        <v>200</v>
      </c>
      <c r="D8342" t="s">
        <v>12</v>
      </c>
      <c r="E8342">
        <v>947920682943000</v>
      </c>
      <c r="F8342">
        <v>947920683649000</v>
      </c>
      <c r="G8342">
        <f>(tester_performance_after[[#This Row],[post-handle-timestamp]] - tester_performance_after[[#This Row],[pre-handle-timestamp]]) / 1000000</f>
        <v>0.70599999999999996</v>
      </c>
    </row>
    <row r="8343" spans="1:7" hidden="1" x14ac:dyDescent="0.25">
      <c r="A8343" t="s">
        <v>6</v>
      </c>
      <c r="B8343" t="s">
        <v>17</v>
      </c>
      <c r="C8343">
        <v>200</v>
      </c>
      <c r="D8343" t="s">
        <v>15</v>
      </c>
      <c r="E8343">
        <v>947920684516600</v>
      </c>
      <c r="F8343">
        <v>947920685333300</v>
      </c>
      <c r="G8343">
        <f>(tester_performance_after[[#This Row],[post-handle-timestamp]] - tester_performance_after[[#This Row],[pre-handle-timestamp]]) / 1000000</f>
        <v>0.81669999999999998</v>
      </c>
    </row>
    <row r="8344" spans="1:7" hidden="1" x14ac:dyDescent="0.25">
      <c r="A8344" t="s">
        <v>6</v>
      </c>
      <c r="B8344" t="s">
        <v>18</v>
      </c>
      <c r="C8344">
        <v>200</v>
      </c>
      <c r="D8344" t="s">
        <v>15</v>
      </c>
      <c r="E8344">
        <v>947920686393200</v>
      </c>
      <c r="F8344">
        <v>947920687086800</v>
      </c>
      <c r="G8344">
        <f>(tester_performance_after[[#This Row],[post-handle-timestamp]] - tester_performance_after[[#This Row],[pre-handle-timestamp]]) / 1000000</f>
        <v>0.69359999999999999</v>
      </c>
    </row>
    <row r="8345" spans="1:7" hidden="1" x14ac:dyDescent="0.25">
      <c r="A8345" t="s">
        <v>6</v>
      </c>
      <c r="B8345" t="s">
        <v>19</v>
      </c>
      <c r="C8345">
        <v>200</v>
      </c>
      <c r="D8345" t="s">
        <v>15</v>
      </c>
      <c r="E8345">
        <v>947920687937300</v>
      </c>
      <c r="F8345">
        <v>947920688626300</v>
      </c>
      <c r="G8345">
        <f>(tester_performance_after[[#This Row],[post-handle-timestamp]] - tester_performance_after[[#This Row],[pre-handle-timestamp]]) / 1000000</f>
        <v>0.68899999999999995</v>
      </c>
    </row>
    <row r="8346" spans="1:7" hidden="1" x14ac:dyDescent="0.25">
      <c r="A8346" t="s">
        <v>6</v>
      </c>
      <c r="B8346" t="s">
        <v>20</v>
      </c>
      <c r="C8346">
        <v>200</v>
      </c>
      <c r="D8346" t="s">
        <v>15</v>
      </c>
      <c r="E8346">
        <v>947920689446600</v>
      </c>
      <c r="F8346">
        <v>947920690179300</v>
      </c>
      <c r="G8346">
        <f>(tester_performance_after[[#This Row],[post-handle-timestamp]] - tester_performance_after[[#This Row],[pre-handle-timestamp]]) / 1000000</f>
        <v>0.73270000000000002</v>
      </c>
    </row>
    <row r="8347" spans="1:7" hidden="1" x14ac:dyDescent="0.25">
      <c r="A8347" t="s">
        <v>6</v>
      </c>
      <c r="B8347" t="s">
        <v>14</v>
      </c>
      <c r="C8347">
        <v>200</v>
      </c>
      <c r="D8347" t="s">
        <v>15</v>
      </c>
      <c r="E8347">
        <v>947920691314700</v>
      </c>
      <c r="F8347">
        <v>947920691968100</v>
      </c>
      <c r="G8347">
        <f>(tester_performance_after[[#This Row],[post-handle-timestamp]] - tester_performance_after[[#This Row],[pre-handle-timestamp]]) / 1000000</f>
        <v>0.65339999999999998</v>
      </c>
    </row>
    <row r="8348" spans="1:7" hidden="1" x14ac:dyDescent="0.25">
      <c r="A8348" t="s">
        <v>6</v>
      </c>
      <c r="B8348" t="s">
        <v>21</v>
      </c>
      <c r="C8348">
        <v>200</v>
      </c>
      <c r="D8348" t="s">
        <v>15</v>
      </c>
      <c r="E8348">
        <v>947920692757000</v>
      </c>
      <c r="F8348">
        <v>947920693476800</v>
      </c>
      <c r="G8348">
        <f>(tester_performance_after[[#This Row],[post-handle-timestamp]] - tester_performance_after[[#This Row],[pre-handle-timestamp]]) / 1000000</f>
        <v>0.7198</v>
      </c>
    </row>
    <row r="8349" spans="1:7" hidden="1" x14ac:dyDescent="0.25">
      <c r="A8349" t="s">
        <v>6</v>
      </c>
      <c r="B8349" t="s">
        <v>22</v>
      </c>
      <c r="C8349">
        <v>200</v>
      </c>
      <c r="D8349" t="s">
        <v>15</v>
      </c>
      <c r="E8349">
        <v>947920694693700</v>
      </c>
      <c r="F8349">
        <v>947920695519500</v>
      </c>
      <c r="G8349">
        <f>(tester_performance_after[[#This Row],[post-handle-timestamp]] - tester_performance_after[[#This Row],[pre-handle-timestamp]]) / 1000000</f>
        <v>0.82579999999999998</v>
      </c>
    </row>
    <row r="8350" spans="1:7" hidden="1" x14ac:dyDescent="0.25">
      <c r="A8350" t="s">
        <v>6</v>
      </c>
      <c r="B8350" t="s">
        <v>23</v>
      </c>
      <c r="C8350">
        <v>200</v>
      </c>
      <c r="D8350" t="s">
        <v>12</v>
      </c>
      <c r="E8350">
        <v>947920696878900</v>
      </c>
      <c r="F8350">
        <v>947920697627400</v>
      </c>
      <c r="G8350">
        <f>(tester_performance_after[[#This Row],[post-handle-timestamp]] - tester_performance_after[[#This Row],[pre-handle-timestamp]]) / 1000000</f>
        <v>0.74850000000000005</v>
      </c>
    </row>
    <row r="8351" spans="1:7" hidden="1" x14ac:dyDescent="0.25">
      <c r="A8351" t="s">
        <v>6</v>
      </c>
      <c r="B8351" t="s">
        <v>24</v>
      </c>
      <c r="C8351">
        <v>200</v>
      </c>
      <c r="D8351" t="s">
        <v>15</v>
      </c>
      <c r="E8351">
        <v>947920698363800</v>
      </c>
      <c r="F8351">
        <v>947920698999700</v>
      </c>
      <c r="G8351">
        <f>(tester_performance_after[[#This Row],[post-handle-timestamp]] - tester_performance_after[[#This Row],[pre-handle-timestamp]]) / 1000000</f>
        <v>0.63590000000000002</v>
      </c>
    </row>
    <row r="8352" spans="1:7" hidden="1" x14ac:dyDescent="0.25">
      <c r="A8352" t="s">
        <v>6</v>
      </c>
      <c r="B8352" t="s">
        <v>25</v>
      </c>
      <c r="C8352">
        <v>200</v>
      </c>
      <c r="D8352" t="s">
        <v>26</v>
      </c>
      <c r="E8352">
        <v>947920699821500</v>
      </c>
      <c r="F8352">
        <v>947920700864800</v>
      </c>
      <c r="G8352">
        <f>(tester_performance_after[[#This Row],[post-handle-timestamp]] - tester_performance_after[[#This Row],[pre-handle-timestamp]]) / 1000000</f>
        <v>1.0432999999999999</v>
      </c>
    </row>
    <row r="8353" spans="1:7" hidden="1" x14ac:dyDescent="0.25">
      <c r="A8353" t="s">
        <v>6</v>
      </c>
      <c r="B8353" t="s">
        <v>27</v>
      </c>
      <c r="C8353">
        <v>200</v>
      </c>
      <c r="D8353" t="s">
        <v>26</v>
      </c>
      <c r="E8353">
        <v>947920703528800</v>
      </c>
      <c r="F8353">
        <v>947920704519000</v>
      </c>
      <c r="G8353">
        <f>(tester_performance_after[[#This Row],[post-handle-timestamp]] - tester_performance_after[[#This Row],[pre-handle-timestamp]]) / 1000000</f>
        <v>0.99019999999999997</v>
      </c>
    </row>
    <row r="8354" spans="1:7" x14ac:dyDescent="0.25">
      <c r="A8354" t="s">
        <v>6</v>
      </c>
      <c r="B8354" t="s">
        <v>41</v>
      </c>
      <c r="C8354">
        <v>500</v>
      </c>
      <c r="D8354" t="s">
        <v>10</v>
      </c>
      <c r="E8354">
        <v>947920706189500</v>
      </c>
      <c r="F8354">
        <v>947920719328500</v>
      </c>
      <c r="G8354">
        <f>(tester_performance_after[[#This Row],[post-handle-timestamp]] - tester_performance_after[[#This Row],[pre-handle-timestamp]]) / 1000000</f>
        <v>13.138999999999999</v>
      </c>
    </row>
    <row r="8355" spans="1:7" hidden="1" x14ac:dyDescent="0.25">
      <c r="A8355" t="s">
        <v>6</v>
      </c>
      <c r="B8355" t="s">
        <v>11</v>
      </c>
      <c r="C8355">
        <v>200</v>
      </c>
      <c r="D8355" t="s">
        <v>12</v>
      </c>
      <c r="E8355">
        <v>947920773009800</v>
      </c>
      <c r="F8355">
        <v>947920773850400</v>
      </c>
      <c r="G8355">
        <f>(tester_performance_after[[#This Row],[post-handle-timestamp]] - tester_performance_after[[#This Row],[pre-handle-timestamp]]) / 1000000</f>
        <v>0.84060000000000001</v>
      </c>
    </row>
    <row r="8356" spans="1:7" hidden="1" x14ac:dyDescent="0.25">
      <c r="A8356" t="s">
        <v>6</v>
      </c>
      <c r="B8356" t="s">
        <v>13</v>
      </c>
      <c r="C8356">
        <v>200</v>
      </c>
      <c r="D8356" t="s">
        <v>12</v>
      </c>
      <c r="E8356">
        <v>947920774865800</v>
      </c>
      <c r="F8356">
        <v>947920775612900</v>
      </c>
      <c r="G8356">
        <f>(tester_performance_after[[#This Row],[post-handle-timestamp]] - tester_performance_after[[#This Row],[pre-handle-timestamp]]) / 1000000</f>
        <v>0.74709999999999999</v>
      </c>
    </row>
    <row r="8357" spans="1:7" hidden="1" x14ac:dyDescent="0.25">
      <c r="A8357" t="s">
        <v>6</v>
      </c>
      <c r="B8357" t="s">
        <v>16</v>
      </c>
      <c r="C8357">
        <v>200</v>
      </c>
      <c r="D8357" t="s">
        <v>12</v>
      </c>
      <c r="E8357">
        <v>947920776730100</v>
      </c>
      <c r="F8357">
        <v>947920777494000</v>
      </c>
      <c r="G8357">
        <f>(tester_performance_after[[#This Row],[post-handle-timestamp]] - tester_performance_after[[#This Row],[pre-handle-timestamp]]) / 1000000</f>
        <v>0.76390000000000002</v>
      </c>
    </row>
    <row r="8358" spans="1:7" hidden="1" x14ac:dyDescent="0.25">
      <c r="A8358" t="s">
        <v>6</v>
      </c>
      <c r="B8358" t="s">
        <v>17</v>
      </c>
      <c r="C8358">
        <v>200</v>
      </c>
      <c r="D8358" t="s">
        <v>15</v>
      </c>
      <c r="E8358">
        <v>947920778609300</v>
      </c>
      <c r="F8358">
        <v>947920779523500</v>
      </c>
      <c r="G8358">
        <f>(tester_performance_after[[#This Row],[post-handle-timestamp]] - tester_performance_after[[#This Row],[pre-handle-timestamp]]) / 1000000</f>
        <v>0.91420000000000001</v>
      </c>
    </row>
    <row r="8359" spans="1:7" hidden="1" x14ac:dyDescent="0.25">
      <c r="A8359" t="s">
        <v>6</v>
      </c>
      <c r="B8359" t="s">
        <v>18</v>
      </c>
      <c r="C8359">
        <v>200</v>
      </c>
      <c r="D8359" t="s">
        <v>15</v>
      </c>
      <c r="E8359">
        <v>947920780580200</v>
      </c>
      <c r="F8359">
        <v>947920781448700</v>
      </c>
      <c r="G8359">
        <f>(tester_performance_after[[#This Row],[post-handle-timestamp]] - tester_performance_after[[#This Row],[pre-handle-timestamp]]) / 1000000</f>
        <v>0.86850000000000005</v>
      </c>
    </row>
    <row r="8360" spans="1:7" hidden="1" x14ac:dyDescent="0.25">
      <c r="A8360" t="s">
        <v>6</v>
      </c>
      <c r="B8360" t="s">
        <v>23</v>
      </c>
      <c r="C8360">
        <v>200</v>
      </c>
      <c r="D8360" t="s">
        <v>12</v>
      </c>
      <c r="E8360">
        <v>947920782358400</v>
      </c>
      <c r="F8360">
        <v>947920783019200</v>
      </c>
      <c r="G8360">
        <f>(tester_performance_after[[#This Row],[post-handle-timestamp]] - tester_performance_after[[#This Row],[pre-handle-timestamp]]) / 1000000</f>
        <v>0.66080000000000005</v>
      </c>
    </row>
    <row r="8361" spans="1:7" hidden="1" x14ac:dyDescent="0.25">
      <c r="A8361" t="s">
        <v>6</v>
      </c>
      <c r="B8361" t="s">
        <v>19</v>
      </c>
      <c r="C8361">
        <v>200</v>
      </c>
      <c r="D8361" t="s">
        <v>15</v>
      </c>
      <c r="E8361">
        <v>947920783832600</v>
      </c>
      <c r="F8361">
        <v>947920784620800</v>
      </c>
      <c r="G8361">
        <f>(tester_performance_after[[#This Row],[post-handle-timestamp]] - tester_performance_after[[#This Row],[pre-handle-timestamp]]) / 1000000</f>
        <v>0.78820000000000001</v>
      </c>
    </row>
    <row r="8362" spans="1:7" hidden="1" x14ac:dyDescent="0.25">
      <c r="A8362" t="s">
        <v>6</v>
      </c>
      <c r="B8362" t="s">
        <v>20</v>
      </c>
      <c r="C8362">
        <v>200</v>
      </c>
      <c r="D8362" t="s">
        <v>15</v>
      </c>
      <c r="E8362">
        <v>947920785649000</v>
      </c>
      <c r="F8362">
        <v>947920786437800</v>
      </c>
      <c r="G8362">
        <f>(tester_performance_after[[#This Row],[post-handle-timestamp]] - tester_performance_after[[#This Row],[pre-handle-timestamp]]) / 1000000</f>
        <v>0.78879999999999995</v>
      </c>
    </row>
    <row r="8363" spans="1:7" hidden="1" x14ac:dyDescent="0.25">
      <c r="A8363" t="s">
        <v>6</v>
      </c>
      <c r="B8363" t="s">
        <v>14</v>
      </c>
      <c r="C8363">
        <v>200</v>
      </c>
      <c r="D8363" t="s">
        <v>15</v>
      </c>
      <c r="E8363">
        <v>947920787662100</v>
      </c>
      <c r="F8363">
        <v>947920788334500</v>
      </c>
      <c r="G8363">
        <f>(tester_performance_after[[#This Row],[post-handle-timestamp]] - tester_performance_after[[#This Row],[pre-handle-timestamp]]) / 1000000</f>
        <v>0.6724</v>
      </c>
    </row>
    <row r="8364" spans="1:7" hidden="1" x14ac:dyDescent="0.25">
      <c r="A8364" t="s">
        <v>6</v>
      </c>
      <c r="B8364" t="s">
        <v>21</v>
      </c>
      <c r="C8364">
        <v>200</v>
      </c>
      <c r="D8364" t="s">
        <v>15</v>
      </c>
      <c r="E8364">
        <v>947920789144300</v>
      </c>
      <c r="F8364">
        <v>947920789978300</v>
      </c>
      <c r="G8364">
        <f>(tester_performance_after[[#This Row],[post-handle-timestamp]] - tester_performance_after[[#This Row],[pre-handle-timestamp]]) / 1000000</f>
        <v>0.83399999999999996</v>
      </c>
    </row>
    <row r="8365" spans="1:7" hidden="1" x14ac:dyDescent="0.25">
      <c r="A8365" t="s">
        <v>6</v>
      </c>
      <c r="B8365" t="s">
        <v>22</v>
      </c>
      <c r="C8365">
        <v>200</v>
      </c>
      <c r="D8365" t="s">
        <v>15</v>
      </c>
      <c r="E8365">
        <v>947920791132300</v>
      </c>
      <c r="F8365">
        <v>947920791924400</v>
      </c>
      <c r="G8365">
        <f>(tester_performance_after[[#This Row],[post-handle-timestamp]] - tester_performance_after[[#This Row],[pre-handle-timestamp]]) / 1000000</f>
        <v>0.79210000000000003</v>
      </c>
    </row>
    <row r="8366" spans="1:7" hidden="1" x14ac:dyDescent="0.25">
      <c r="A8366" t="s">
        <v>6</v>
      </c>
      <c r="B8366" t="s">
        <v>24</v>
      </c>
      <c r="C8366">
        <v>200</v>
      </c>
      <c r="D8366" t="s">
        <v>15</v>
      </c>
      <c r="E8366">
        <v>947920793266400</v>
      </c>
      <c r="F8366">
        <v>947920793959200</v>
      </c>
      <c r="G8366">
        <f>(tester_performance_after[[#This Row],[post-handle-timestamp]] - tester_performance_after[[#This Row],[pre-handle-timestamp]]) / 1000000</f>
        <v>0.69279999999999997</v>
      </c>
    </row>
    <row r="8367" spans="1:7" hidden="1" x14ac:dyDescent="0.25">
      <c r="A8367" t="s">
        <v>6</v>
      </c>
      <c r="B8367" t="s">
        <v>25</v>
      </c>
      <c r="C8367">
        <v>200</v>
      </c>
      <c r="D8367" t="s">
        <v>26</v>
      </c>
      <c r="E8367">
        <v>947920794769200</v>
      </c>
      <c r="F8367">
        <v>947920795865300</v>
      </c>
      <c r="G8367">
        <f>(tester_performance_after[[#This Row],[post-handle-timestamp]] - tester_performance_after[[#This Row],[pre-handle-timestamp]]) / 1000000</f>
        <v>1.0961000000000001</v>
      </c>
    </row>
    <row r="8368" spans="1:7" hidden="1" x14ac:dyDescent="0.25">
      <c r="A8368" t="s">
        <v>6</v>
      </c>
      <c r="B8368" t="s">
        <v>27</v>
      </c>
      <c r="C8368">
        <v>200</v>
      </c>
      <c r="D8368" t="s">
        <v>26</v>
      </c>
      <c r="E8368">
        <v>947920798630800</v>
      </c>
      <c r="F8368">
        <v>947920799597800</v>
      </c>
      <c r="G8368">
        <f>(tester_performance_after[[#This Row],[post-handle-timestamp]] - tester_performance_after[[#This Row],[pre-handle-timestamp]]) / 1000000</f>
        <v>0.96699999999999997</v>
      </c>
    </row>
    <row r="8369" spans="1:7" x14ac:dyDescent="0.25">
      <c r="A8369" t="s">
        <v>6</v>
      </c>
      <c r="B8369" t="s">
        <v>35</v>
      </c>
      <c r="C8369">
        <v>302</v>
      </c>
      <c r="D8369" t="s">
        <v>8</v>
      </c>
      <c r="E8369">
        <v>947920801161700</v>
      </c>
      <c r="F8369">
        <v>947920803055700</v>
      </c>
      <c r="G8369">
        <f>(tester_performance_after[[#This Row],[post-handle-timestamp]] - tester_performance_after[[#This Row],[pre-handle-timestamp]]) / 1000000</f>
        <v>1.8939999999999999</v>
      </c>
    </row>
    <row r="8370" spans="1:7" x14ac:dyDescent="0.25">
      <c r="A8370" t="s">
        <v>6</v>
      </c>
      <c r="B8370" t="s">
        <v>9</v>
      </c>
      <c r="C8370">
        <v>200</v>
      </c>
      <c r="D8370" t="s">
        <v>10</v>
      </c>
      <c r="E8370">
        <v>947920803986300</v>
      </c>
      <c r="F8370">
        <v>947920804947300</v>
      </c>
      <c r="G8370">
        <f>(tester_performance_after[[#This Row],[post-handle-timestamp]] - tester_performance_after[[#This Row],[pre-handle-timestamp]]) / 1000000</f>
        <v>0.96099999999999997</v>
      </c>
    </row>
    <row r="8371" spans="1:7" hidden="1" x14ac:dyDescent="0.25">
      <c r="A8371" t="s">
        <v>6</v>
      </c>
      <c r="B8371" t="s">
        <v>11</v>
      </c>
      <c r="C8371">
        <v>200</v>
      </c>
      <c r="D8371" t="s">
        <v>12</v>
      </c>
      <c r="E8371">
        <v>947920857547300</v>
      </c>
      <c r="F8371">
        <v>947920858376100</v>
      </c>
      <c r="G8371">
        <f>(tester_performance_after[[#This Row],[post-handle-timestamp]] - tester_performance_after[[#This Row],[pre-handle-timestamp]]) / 1000000</f>
        <v>0.82879999999999998</v>
      </c>
    </row>
    <row r="8372" spans="1:7" hidden="1" x14ac:dyDescent="0.25">
      <c r="A8372" t="s">
        <v>6</v>
      </c>
      <c r="B8372" t="s">
        <v>13</v>
      </c>
      <c r="C8372">
        <v>200</v>
      </c>
      <c r="D8372" t="s">
        <v>12</v>
      </c>
      <c r="E8372">
        <v>947920859347700</v>
      </c>
      <c r="F8372">
        <v>947920860151900</v>
      </c>
      <c r="G8372">
        <f>(tester_performance_after[[#This Row],[post-handle-timestamp]] - tester_performance_after[[#This Row],[pre-handle-timestamp]]) / 1000000</f>
        <v>0.80420000000000003</v>
      </c>
    </row>
    <row r="8373" spans="1:7" hidden="1" x14ac:dyDescent="0.25">
      <c r="A8373" t="s">
        <v>6</v>
      </c>
      <c r="B8373" t="s">
        <v>16</v>
      </c>
      <c r="C8373">
        <v>200</v>
      </c>
      <c r="D8373" t="s">
        <v>12</v>
      </c>
      <c r="E8373">
        <v>947920861222500</v>
      </c>
      <c r="F8373">
        <v>947920861981500</v>
      </c>
      <c r="G8373">
        <f>(tester_performance_after[[#This Row],[post-handle-timestamp]] - tester_performance_after[[#This Row],[pre-handle-timestamp]]) / 1000000</f>
        <v>0.75900000000000001</v>
      </c>
    </row>
    <row r="8374" spans="1:7" hidden="1" x14ac:dyDescent="0.25">
      <c r="A8374" t="s">
        <v>6</v>
      </c>
      <c r="B8374" t="s">
        <v>17</v>
      </c>
      <c r="C8374">
        <v>200</v>
      </c>
      <c r="D8374" t="s">
        <v>15</v>
      </c>
      <c r="E8374">
        <v>947920862750500</v>
      </c>
      <c r="F8374">
        <v>947920863596200</v>
      </c>
      <c r="G8374">
        <f>(tester_performance_after[[#This Row],[post-handle-timestamp]] - tester_performance_after[[#This Row],[pre-handle-timestamp]]) / 1000000</f>
        <v>0.84570000000000001</v>
      </c>
    </row>
    <row r="8375" spans="1:7" hidden="1" x14ac:dyDescent="0.25">
      <c r="A8375" t="s">
        <v>6</v>
      </c>
      <c r="B8375" t="s">
        <v>18</v>
      </c>
      <c r="C8375">
        <v>200</v>
      </c>
      <c r="D8375" t="s">
        <v>15</v>
      </c>
      <c r="E8375">
        <v>947920864518100</v>
      </c>
      <c r="F8375">
        <v>947920865219400</v>
      </c>
      <c r="G8375">
        <f>(tester_performance_after[[#This Row],[post-handle-timestamp]] - tester_performance_after[[#This Row],[pre-handle-timestamp]]) / 1000000</f>
        <v>0.70130000000000003</v>
      </c>
    </row>
    <row r="8376" spans="1:7" hidden="1" x14ac:dyDescent="0.25">
      <c r="A8376" t="s">
        <v>6</v>
      </c>
      <c r="B8376" t="s">
        <v>19</v>
      </c>
      <c r="C8376">
        <v>200</v>
      </c>
      <c r="D8376" t="s">
        <v>15</v>
      </c>
      <c r="E8376">
        <v>947920865966100</v>
      </c>
      <c r="F8376">
        <v>947920866750700</v>
      </c>
      <c r="G8376">
        <f>(tester_performance_after[[#This Row],[post-handle-timestamp]] - tester_performance_after[[#This Row],[pre-handle-timestamp]]) / 1000000</f>
        <v>0.78459999999999996</v>
      </c>
    </row>
    <row r="8377" spans="1:7" hidden="1" x14ac:dyDescent="0.25">
      <c r="A8377" t="s">
        <v>6</v>
      </c>
      <c r="B8377" t="s">
        <v>20</v>
      </c>
      <c r="C8377">
        <v>200</v>
      </c>
      <c r="D8377" t="s">
        <v>15</v>
      </c>
      <c r="E8377">
        <v>947920867579100</v>
      </c>
      <c r="F8377">
        <v>947920868336000</v>
      </c>
      <c r="G8377">
        <f>(tester_performance_after[[#This Row],[post-handle-timestamp]] - tester_performance_after[[#This Row],[pre-handle-timestamp]]) / 1000000</f>
        <v>0.75690000000000002</v>
      </c>
    </row>
    <row r="8378" spans="1:7" hidden="1" x14ac:dyDescent="0.25">
      <c r="A8378" t="s">
        <v>6</v>
      </c>
      <c r="B8378" t="s">
        <v>14</v>
      </c>
      <c r="C8378">
        <v>200</v>
      </c>
      <c r="D8378" t="s">
        <v>15</v>
      </c>
      <c r="E8378">
        <v>947920869493300</v>
      </c>
      <c r="F8378">
        <v>947920870194900</v>
      </c>
      <c r="G8378">
        <f>(tester_performance_after[[#This Row],[post-handle-timestamp]] - tester_performance_after[[#This Row],[pre-handle-timestamp]]) / 1000000</f>
        <v>0.7016</v>
      </c>
    </row>
    <row r="8379" spans="1:7" hidden="1" x14ac:dyDescent="0.25">
      <c r="A8379" t="s">
        <v>6</v>
      </c>
      <c r="B8379" t="s">
        <v>21</v>
      </c>
      <c r="C8379">
        <v>200</v>
      </c>
      <c r="D8379" t="s">
        <v>15</v>
      </c>
      <c r="E8379">
        <v>947920870921800</v>
      </c>
      <c r="F8379">
        <v>947920871655500</v>
      </c>
      <c r="G8379">
        <f>(tester_performance_after[[#This Row],[post-handle-timestamp]] - tester_performance_after[[#This Row],[pre-handle-timestamp]]) / 1000000</f>
        <v>0.73370000000000002</v>
      </c>
    </row>
    <row r="8380" spans="1:7" hidden="1" x14ac:dyDescent="0.25">
      <c r="A8380" t="s">
        <v>6</v>
      </c>
      <c r="B8380" t="s">
        <v>22</v>
      </c>
      <c r="C8380">
        <v>200</v>
      </c>
      <c r="D8380" t="s">
        <v>15</v>
      </c>
      <c r="E8380">
        <v>947920872915500</v>
      </c>
      <c r="F8380">
        <v>947920873673700</v>
      </c>
      <c r="G8380">
        <f>(tester_performance_after[[#This Row],[post-handle-timestamp]] - tester_performance_after[[#This Row],[pre-handle-timestamp]]) / 1000000</f>
        <v>0.75819999999999999</v>
      </c>
    </row>
    <row r="8381" spans="1:7" hidden="1" x14ac:dyDescent="0.25">
      <c r="A8381" t="s">
        <v>6</v>
      </c>
      <c r="B8381" t="s">
        <v>23</v>
      </c>
      <c r="C8381">
        <v>200</v>
      </c>
      <c r="D8381" t="s">
        <v>12</v>
      </c>
      <c r="E8381">
        <v>947920875082800</v>
      </c>
      <c r="F8381">
        <v>947920875887200</v>
      </c>
      <c r="G8381">
        <f>(tester_performance_after[[#This Row],[post-handle-timestamp]] - tester_performance_after[[#This Row],[pre-handle-timestamp]]) / 1000000</f>
        <v>0.8044</v>
      </c>
    </row>
    <row r="8382" spans="1:7" hidden="1" x14ac:dyDescent="0.25">
      <c r="A8382" t="s">
        <v>6</v>
      </c>
      <c r="B8382" t="s">
        <v>24</v>
      </c>
      <c r="C8382">
        <v>200</v>
      </c>
      <c r="D8382" t="s">
        <v>15</v>
      </c>
      <c r="E8382">
        <v>947920876660700</v>
      </c>
      <c r="F8382">
        <v>947920877440200</v>
      </c>
      <c r="G8382">
        <f>(tester_performance_after[[#This Row],[post-handle-timestamp]] - tester_performance_after[[#This Row],[pre-handle-timestamp]]) / 1000000</f>
        <v>0.77949999999999997</v>
      </c>
    </row>
    <row r="8383" spans="1:7" hidden="1" x14ac:dyDescent="0.25">
      <c r="A8383" t="s">
        <v>6</v>
      </c>
      <c r="B8383" t="s">
        <v>25</v>
      </c>
      <c r="C8383">
        <v>200</v>
      </c>
      <c r="D8383" t="s">
        <v>26</v>
      </c>
      <c r="E8383">
        <v>947920878267100</v>
      </c>
      <c r="F8383">
        <v>947920879147900</v>
      </c>
      <c r="G8383">
        <f>(tester_performance_after[[#This Row],[post-handle-timestamp]] - tester_performance_after[[#This Row],[pre-handle-timestamp]]) / 1000000</f>
        <v>0.88080000000000003</v>
      </c>
    </row>
    <row r="8384" spans="1:7" hidden="1" x14ac:dyDescent="0.25">
      <c r="A8384" t="s">
        <v>6</v>
      </c>
      <c r="B8384" t="s">
        <v>27</v>
      </c>
      <c r="C8384">
        <v>200</v>
      </c>
      <c r="D8384" t="s">
        <v>26</v>
      </c>
      <c r="E8384">
        <v>947920881833100</v>
      </c>
      <c r="F8384">
        <v>947920882793000</v>
      </c>
      <c r="G8384">
        <f>(tester_performance_after[[#This Row],[post-handle-timestamp]] - tester_performance_after[[#This Row],[pre-handle-timestamp]]) / 1000000</f>
        <v>0.95989999999999998</v>
      </c>
    </row>
    <row r="8385" spans="1:7" x14ac:dyDescent="0.25">
      <c r="A8385" t="s">
        <v>6</v>
      </c>
      <c r="B8385" t="s">
        <v>28</v>
      </c>
      <c r="C8385">
        <v>200</v>
      </c>
      <c r="D8385" t="s">
        <v>10</v>
      </c>
      <c r="E8385">
        <v>947920884411400</v>
      </c>
      <c r="F8385">
        <v>947920885508100</v>
      </c>
      <c r="G8385">
        <f>(tester_performance_after[[#This Row],[post-handle-timestamp]] - tester_performance_after[[#This Row],[pre-handle-timestamp]]) / 1000000</f>
        <v>1.0967</v>
      </c>
    </row>
    <row r="8386" spans="1:7" hidden="1" x14ac:dyDescent="0.25">
      <c r="A8386" t="s">
        <v>6</v>
      </c>
      <c r="B8386" t="s">
        <v>11</v>
      </c>
      <c r="C8386">
        <v>200</v>
      </c>
      <c r="D8386" t="s">
        <v>12</v>
      </c>
      <c r="E8386">
        <v>947920962585300</v>
      </c>
      <c r="F8386">
        <v>947920963431700</v>
      </c>
      <c r="G8386">
        <f>(tester_performance_after[[#This Row],[post-handle-timestamp]] - tester_performance_after[[#This Row],[pre-handle-timestamp]]) / 1000000</f>
        <v>0.84640000000000004</v>
      </c>
    </row>
    <row r="8387" spans="1:7" hidden="1" x14ac:dyDescent="0.25">
      <c r="A8387" t="s">
        <v>6</v>
      </c>
      <c r="B8387" t="s">
        <v>13</v>
      </c>
      <c r="C8387">
        <v>200</v>
      </c>
      <c r="D8387" t="s">
        <v>12</v>
      </c>
      <c r="E8387">
        <v>947920964406800</v>
      </c>
      <c r="F8387">
        <v>947920965248100</v>
      </c>
      <c r="G8387">
        <f>(tester_performance_after[[#This Row],[post-handle-timestamp]] - tester_performance_after[[#This Row],[pre-handle-timestamp]]) / 1000000</f>
        <v>0.84130000000000005</v>
      </c>
    </row>
    <row r="8388" spans="1:7" hidden="1" x14ac:dyDescent="0.25">
      <c r="A8388" t="s">
        <v>6</v>
      </c>
      <c r="B8388" t="s">
        <v>16</v>
      </c>
      <c r="C8388">
        <v>200</v>
      </c>
      <c r="D8388" t="s">
        <v>12</v>
      </c>
      <c r="E8388">
        <v>947920966317200</v>
      </c>
      <c r="F8388">
        <v>947920967011800</v>
      </c>
      <c r="G8388">
        <f>(tester_performance_after[[#This Row],[post-handle-timestamp]] - tester_performance_after[[#This Row],[pre-handle-timestamp]]) / 1000000</f>
        <v>0.6946</v>
      </c>
    </row>
    <row r="8389" spans="1:7" hidden="1" x14ac:dyDescent="0.25">
      <c r="A8389" t="s">
        <v>6</v>
      </c>
      <c r="B8389" t="s">
        <v>17</v>
      </c>
      <c r="C8389">
        <v>200</v>
      </c>
      <c r="D8389" t="s">
        <v>15</v>
      </c>
      <c r="E8389">
        <v>947920967794700</v>
      </c>
      <c r="F8389">
        <v>947920968480700</v>
      </c>
      <c r="G8389">
        <f>(tester_performance_after[[#This Row],[post-handle-timestamp]] - tester_performance_after[[#This Row],[pre-handle-timestamp]]) / 1000000</f>
        <v>0.68600000000000005</v>
      </c>
    </row>
    <row r="8390" spans="1:7" hidden="1" x14ac:dyDescent="0.25">
      <c r="A8390" t="s">
        <v>6</v>
      </c>
      <c r="B8390" t="s">
        <v>18</v>
      </c>
      <c r="C8390">
        <v>200</v>
      </c>
      <c r="D8390" t="s">
        <v>15</v>
      </c>
      <c r="E8390">
        <v>947920969331600</v>
      </c>
      <c r="F8390">
        <v>947920969992000</v>
      </c>
      <c r="G8390">
        <f>(tester_performance_after[[#This Row],[post-handle-timestamp]] - tester_performance_after[[#This Row],[pre-handle-timestamp]]) / 1000000</f>
        <v>0.66039999999999999</v>
      </c>
    </row>
    <row r="8391" spans="1:7" hidden="1" x14ac:dyDescent="0.25">
      <c r="A8391" t="s">
        <v>6</v>
      </c>
      <c r="B8391" t="s">
        <v>19</v>
      </c>
      <c r="C8391">
        <v>200</v>
      </c>
      <c r="D8391" t="s">
        <v>15</v>
      </c>
      <c r="E8391">
        <v>947920970761500</v>
      </c>
      <c r="F8391">
        <v>947920971424800</v>
      </c>
      <c r="G8391">
        <f>(tester_performance_after[[#This Row],[post-handle-timestamp]] - tester_performance_after[[#This Row],[pre-handle-timestamp]]) / 1000000</f>
        <v>0.6633</v>
      </c>
    </row>
    <row r="8392" spans="1:7" hidden="1" x14ac:dyDescent="0.25">
      <c r="A8392" t="s">
        <v>6</v>
      </c>
      <c r="B8392" t="s">
        <v>20</v>
      </c>
      <c r="C8392">
        <v>200</v>
      </c>
      <c r="D8392" t="s">
        <v>15</v>
      </c>
      <c r="E8392">
        <v>947920972238000</v>
      </c>
      <c r="F8392">
        <v>947920972973500</v>
      </c>
      <c r="G8392">
        <f>(tester_performance_after[[#This Row],[post-handle-timestamp]] - tester_performance_after[[#This Row],[pre-handle-timestamp]]) / 1000000</f>
        <v>0.73550000000000004</v>
      </c>
    </row>
    <row r="8393" spans="1:7" hidden="1" x14ac:dyDescent="0.25">
      <c r="A8393" t="s">
        <v>6</v>
      </c>
      <c r="B8393" t="s">
        <v>14</v>
      </c>
      <c r="C8393">
        <v>200</v>
      </c>
      <c r="D8393" t="s">
        <v>15</v>
      </c>
      <c r="E8393">
        <v>947920974171800</v>
      </c>
      <c r="F8393">
        <v>947920974836200</v>
      </c>
      <c r="G8393">
        <f>(tester_performance_after[[#This Row],[post-handle-timestamp]] - tester_performance_after[[#This Row],[pre-handle-timestamp]]) / 1000000</f>
        <v>0.66439999999999999</v>
      </c>
    </row>
    <row r="8394" spans="1:7" hidden="1" x14ac:dyDescent="0.25">
      <c r="A8394" t="s">
        <v>6</v>
      </c>
      <c r="B8394" t="s">
        <v>21</v>
      </c>
      <c r="C8394">
        <v>200</v>
      </c>
      <c r="D8394" t="s">
        <v>15</v>
      </c>
      <c r="E8394">
        <v>947920975573100</v>
      </c>
      <c r="F8394">
        <v>947920976272000</v>
      </c>
      <c r="G8394">
        <f>(tester_performance_after[[#This Row],[post-handle-timestamp]] - tester_performance_after[[#This Row],[pre-handle-timestamp]]) / 1000000</f>
        <v>0.69889999999999997</v>
      </c>
    </row>
    <row r="8395" spans="1:7" hidden="1" x14ac:dyDescent="0.25">
      <c r="A8395" t="s">
        <v>6</v>
      </c>
      <c r="B8395" t="s">
        <v>22</v>
      </c>
      <c r="C8395">
        <v>200</v>
      </c>
      <c r="D8395" t="s">
        <v>15</v>
      </c>
      <c r="E8395">
        <v>947920977406000</v>
      </c>
      <c r="F8395">
        <v>947920978098400</v>
      </c>
      <c r="G8395">
        <f>(tester_performance_after[[#This Row],[post-handle-timestamp]] - tester_performance_after[[#This Row],[pre-handle-timestamp]]) / 1000000</f>
        <v>0.69240000000000002</v>
      </c>
    </row>
    <row r="8396" spans="1:7" hidden="1" x14ac:dyDescent="0.25">
      <c r="A8396" t="s">
        <v>6</v>
      </c>
      <c r="B8396" t="s">
        <v>23</v>
      </c>
      <c r="C8396">
        <v>200</v>
      </c>
      <c r="D8396" t="s">
        <v>12</v>
      </c>
      <c r="E8396">
        <v>947920979349400</v>
      </c>
      <c r="F8396">
        <v>947920980112100</v>
      </c>
      <c r="G8396">
        <f>(tester_performance_after[[#This Row],[post-handle-timestamp]] - tester_performance_after[[#This Row],[pre-handle-timestamp]]) / 1000000</f>
        <v>0.76270000000000004</v>
      </c>
    </row>
    <row r="8397" spans="1:7" hidden="1" x14ac:dyDescent="0.25">
      <c r="A8397" t="s">
        <v>6</v>
      </c>
      <c r="B8397" t="s">
        <v>24</v>
      </c>
      <c r="C8397">
        <v>200</v>
      </c>
      <c r="D8397" t="s">
        <v>15</v>
      </c>
      <c r="E8397">
        <v>947920980940400</v>
      </c>
      <c r="F8397">
        <v>947920981565600</v>
      </c>
      <c r="G8397">
        <f>(tester_performance_after[[#This Row],[post-handle-timestamp]] - tester_performance_after[[#This Row],[pre-handle-timestamp]]) / 1000000</f>
        <v>0.62519999999999998</v>
      </c>
    </row>
    <row r="8398" spans="1:7" hidden="1" x14ac:dyDescent="0.25">
      <c r="A8398" t="s">
        <v>6</v>
      </c>
      <c r="B8398" t="s">
        <v>25</v>
      </c>
      <c r="C8398">
        <v>200</v>
      </c>
      <c r="D8398" t="s">
        <v>26</v>
      </c>
      <c r="E8398">
        <v>947920982411900</v>
      </c>
      <c r="F8398">
        <v>947920983307100</v>
      </c>
      <c r="G8398">
        <f>(tester_performance_after[[#This Row],[post-handle-timestamp]] - tester_performance_after[[#This Row],[pre-handle-timestamp]]) / 1000000</f>
        <v>0.8952</v>
      </c>
    </row>
    <row r="8399" spans="1:7" hidden="1" x14ac:dyDescent="0.25">
      <c r="A8399" t="s">
        <v>6</v>
      </c>
      <c r="B8399" t="s">
        <v>27</v>
      </c>
      <c r="C8399">
        <v>200</v>
      </c>
      <c r="D8399" t="s">
        <v>26</v>
      </c>
      <c r="E8399">
        <v>947920986081500</v>
      </c>
      <c r="F8399">
        <v>947920987013200</v>
      </c>
      <c r="G8399">
        <f>(tester_performance_after[[#This Row],[post-handle-timestamp]] - tester_performance_after[[#This Row],[pre-handle-timestamp]]) / 1000000</f>
        <v>0.93169999999999997</v>
      </c>
    </row>
    <row r="8400" spans="1:7" x14ac:dyDescent="0.25">
      <c r="A8400" t="s">
        <v>29</v>
      </c>
      <c r="B8400" t="s">
        <v>28</v>
      </c>
      <c r="C8400">
        <v>302</v>
      </c>
      <c r="D8400" t="s">
        <v>8</v>
      </c>
      <c r="E8400">
        <v>947920988666800</v>
      </c>
      <c r="F8400">
        <v>947920993678300</v>
      </c>
      <c r="G8400">
        <f>(tester_performance_after[[#This Row],[post-handle-timestamp]] - tester_performance_after[[#This Row],[pre-handle-timestamp]]) / 1000000</f>
        <v>5.0114999999999998</v>
      </c>
    </row>
    <row r="8401" spans="1:7" x14ac:dyDescent="0.25">
      <c r="A8401" t="s">
        <v>6</v>
      </c>
      <c r="B8401" t="s">
        <v>7</v>
      </c>
      <c r="C8401">
        <v>302</v>
      </c>
      <c r="D8401" t="s">
        <v>8</v>
      </c>
      <c r="E8401">
        <v>947920994590200</v>
      </c>
      <c r="F8401">
        <v>947920995601800</v>
      </c>
      <c r="G8401">
        <f>(tester_performance_after[[#This Row],[post-handle-timestamp]] - tester_performance_after[[#This Row],[pre-handle-timestamp]]) / 1000000</f>
        <v>1.0116000000000001</v>
      </c>
    </row>
    <row r="8402" spans="1:7" x14ac:dyDescent="0.25">
      <c r="A8402" t="s">
        <v>6</v>
      </c>
      <c r="B8402" t="s">
        <v>9</v>
      </c>
      <c r="C8402">
        <v>200</v>
      </c>
      <c r="D8402" t="s">
        <v>10</v>
      </c>
      <c r="E8402">
        <v>947920996489100</v>
      </c>
      <c r="F8402">
        <v>947920997317000</v>
      </c>
      <c r="G8402">
        <f>(tester_performance_after[[#This Row],[post-handle-timestamp]] - tester_performance_after[[#This Row],[pre-handle-timestamp]]) / 1000000</f>
        <v>0.82789999999999997</v>
      </c>
    </row>
    <row r="8403" spans="1:7" hidden="1" x14ac:dyDescent="0.25">
      <c r="A8403" t="s">
        <v>6</v>
      </c>
      <c r="B8403" t="s">
        <v>11</v>
      </c>
      <c r="C8403">
        <v>200</v>
      </c>
      <c r="D8403" t="s">
        <v>12</v>
      </c>
      <c r="E8403">
        <v>947921039038500</v>
      </c>
      <c r="F8403">
        <v>947921039801400</v>
      </c>
      <c r="G8403">
        <f>(tester_performance_after[[#This Row],[post-handle-timestamp]] - tester_performance_after[[#This Row],[pre-handle-timestamp]]) / 1000000</f>
        <v>0.76290000000000002</v>
      </c>
    </row>
    <row r="8404" spans="1:7" hidden="1" x14ac:dyDescent="0.25">
      <c r="A8404" t="s">
        <v>6</v>
      </c>
      <c r="B8404" t="s">
        <v>13</v>
      </c>
      <c r="C8404">
        <v>200</v>
      </c>
      <c r="D8404" t="s">
        <v>12</v>
      </c>
      <c r="E8404">
        <v>947921040740700</v>
      </c>
      <c r="F8404">
        <v>947921041526900</v>
      </c>
      <c r="G8404">
        <f>(tester_performance_after[[#This Row],[post-handle-timestamp]] - tester_performance_after[[#This Row],[pre-handle-timestamp]]) / 1000000</f>
        <v>0.78620000000000001</v>
      </c>
    </row>
    <row r="8405" spans="1:7" hidden="1" x14ac:dyDescent="0.25">
      <c r="A8405" t="s">
        <v>6</v>
      </c>
      <c r="B8405" t="s">
        <v>16</v>
      </c>
      <c r="C8405">
        <v>200</v>
      </c>
      <c r="D8405" t="s">
        <v>12</v>
      </c>
      <c r="E8405">
        <v>947921042723900</v>
      </c>
      <c r="F8405">
        <v>947921043529400</v>
      </c>
      <c r="G8405">
        <f>(tester_performance_after[[#This Row],[post-handle-timestamp]] - tester_performance_after[[#This Row],[pre-handle-timestamp]]) / 1000000</f>
        <v>0.80549999999999999</v>
      </c>
    </row>
    <row r="8406" spans="1:7" hidden="1" x14ac:dyDescent="0.25">
      <c r="A8406" t="s">
        <v>6</v>
      </c>
      <c r="B8406" t="s">
        <v>17</v>
      </c>
      <c r="C8406">
        <v>200</v>
      </c>
      <c r="D8406" t="s">
        <v>15</v>
      </c>
      <c r="E8406">
        <v>947921044385300</v>
      </c>
      <c r="F8406">
        <v>947921045224300</v>
      </c>
      <c r="G8406">
        <f>(tester_performance_after[[#This Row],[post-handle-timestamp]] - tester_performance_after[[#This Row],[pre-handle-timestamp]]) / 1000000</f>
        <v>0.83899999999999997</v>
      </c>
    </row>
    <row r="8407" spans="1:7" hidden="1" x14ac:dyDescent="0.25">
      <c r="A8407" t="s">
        <v>6</v>
      </c>
      <c r="B8407" t="s">
        <v>18</v>
      </c>
      <c r="C8407">
        <v>200</v>
      </c>
      <c r="D8407" t="s">
        <v>15</v>
      </c>
      <c r="E8407">
        <v>947921046187500</v>
      </c>
      <c r="F8407">
        <v>947921047006500</v>
      </c>
      <c r="G8407">
        <f>(tester_performance_after[[#This Row],[post-handle-timestamp]] - tester_performance_after[[#This Row],[pre-handle-timestamp]]) / 1000000</f>
        <v>0.81899999999999995</v>
      </c>
    </row>
    <row r="8408" spans="1:7" hidden="1" x14ac:dyDescent="0.25">
      <c r="A8408" t="s">
        <v>6</v>
      </c>
      <c r="B8408" t="s">
        <v>19</v>
      </c>
      <c r="C8408">
        <v>200</v>
      </c>
      <c r="D8408" t="s">
        <v>15</v>
      </c>
      <c r="E8408">
        <v>947921047788800</v>
      </c>
      <c r="F8408">
        <v>947921048442700</v>
      </c>
      <c r="G8408">
        <f>(tester_performance_after[[#This Row],[post-handle-timestamp]] - tester_performance_after[[#This Row],[pre-handle-timestamp]]) / 1000000</f>
        <v>0.65390000000000004</v>
      </c>
    </row>
    <row r="8409" spans="1:7" hidden="1" x14ac:dyDescent="0.25">
      <c r="A8409" t="s">
        <v>6</v>
      </c>
      <c r="B8409" t="s">
        <v>20</v>
      </c>
      <c r="C8409">
        <v>200</v>
      </c>
      <c r="D8409" t="s">
        <v>15</v>
      </c>
      <c r="E8409">
        <v>947921049236800</v>
      </c>
      <c r="F8409">
        <v>947921049964200</v>
      </c>
      <c r="G8409">
        <f>(tester_performance_after[[#This Row],[post-handle-timestamp]] - tester_performance_after[[#This Row],[pre-handle-timestamp]]) / 1000000</f>
        <v>0.72740000000000005</v>
      </c>
    </row>
    <row r="8410" spans="1:7" hidden="1" x14ac:dyDescent="0.25">
      <c r="A8410" t="s">
        <v>6</v>
      </c>
      <c r="B8410" t="s">
        <v>14</v>
      </c>
      <c r="C8410">
        <v>200</v>
      </c>
      <c r="D8410" t="s">
        <v>15</v>
      </c>
      <c r="E8410">
        <v>947921051141700</v>
      </c>
      <c r="F8410">
        <v>947921051807100</v>
      </c>
      <c r="G8410">
        <f>(tester_performance_after[[#This Row],[post-handle-timestamp]] - tester_performance_after[[#This Row],[pre-handle-timestamp]]) / 1000000</f>
        <v>0.66539999999999999</v>
      </c>
    </row>
    <row r="8411" spans="1:7" hidden="1" x14ac:dyDescent="0.25">
      <c r="A8411" t="s">
        <v>6</v>
      </c>
      <c r="B8411" t="s">
        <v>21</v>
      </c>
      <c r="C8411">
        <v>200</v>
      </c>
      <c r="D8411" t="s">
        <v>15</v>
      </c>
      <c r="E8411">
        <v>947921052532500</v>
      </c>
      <c r="F8411">
        <v>947921053215500</v>
      </c>
      <c r="G8411">
        <f>(tester_performance_after[[#This Row],[post-handle-timestamp]] - tester_performance_after[[#This Row],[pre-handle-timestamp]]) / 1000000</f>
        <v>0.68300000000000005</v>
      </c>
    </row>
    <row r="8412" spans="1:7" hidden="1" x14ac:dyDescent="0.25">
      <c r="A8412" t="s">
        <v>6</v>
      </c>
      <c r="B8412" t="s">
        <v>22</v>
      </c>
      <c r="C8412">
        <v>200</v>
      </c>
      <c r="D8412" t="s">
        <v>15</v>
      </c>
      <c r="E8412">
        <v>947921054346100</v>
      </c>
      <c r="F8412">
        <v>947921055199500</v>
      </c>
      <c r="G8412">
        <f>(tester_performance_after[[#This Row],[post-handle-timestamp]] - tester_performance_after[[#This Row],[pre-handle-timestamp]]) / 1000000</f>
        <v>0.85340000000000005</v>
      </c>
    </row>
    <row r="8413" spans="1:7" hidden="1" x14ac:dyDescent="0.25">
      <c r="A8413" t="s">
        <v>6</v>
      </c>
      <c r="B8413" t="s">
        <v>23</v>
      </c>
      <c r="C8413">
        <v>200</v>
      </c>
      <c r="D8413" t="s">
        <v>12</v>
      </c>
      <c r="E8413">
        <v>947921056439300</v>
      </c>
      <c r="F8413">
        <v>947921057099500</v>
      </c>
      <c r="G8413">
        <f>(tester_performance_after[[#This Row],[post-handle-timestamp]] - tester_performance_after[[#This Row],[pre-handle-timestamp]]) / 1000000</f>
        <v>0.66020000000000001</v>
      </c>
    </row>
    <row r="8414" spans="1:7" hidden="1" x14ac:dyDescent="0.25">
      <c r="A8414" t="s">
        <v>6</v>
      </c>
      <c r="B8414" t="s">
        <v>24</v>
      </c>
      <c r="C8414">
        <v>200</v>
      </c>
      <c r="D8414" t="s">
        <v>15</v>
      </c>
      <c r="E8414">
        <v>947921057831300</v>
      </c>
      <c r="F8414">
        <v>947921058561600</v>
      </c>
      <c r="G8414">
        <f>(tester_performance_after[[#This Row],[post-handle-timestamp]] - tester_performance_after[[#This Row],[pre-handle-timestamp]]) / 1000000</f>
        <v>0.73029999999999995</v>
      </c>
    </row>
    <row r="8415" spans="1:7" hidden="1" x14ac:dyDescent="0.25">
      <c r="A8415" t="s">
        <v>6</v>
      </c>
      <c r="B8415" t="s">
        <v>25</v>
      </c>
      <c r="C8415">
        <v>200</v>
      </c>
      <c r="D8415" t="s">
        <v>26</v>
      </c>
      <c r="E8415">
        <v>947921059367000</v>
      </c>
      <c r="F8415">
        <v>947921060309600</v>
      </c>
      <c r="G8415">
        <f>(tester_performance_after[[#This Row],[post-handle-timestamp]] - tester_performance_after[[#This Row],[pre-handle-timestamp]]) / 1000000</f>
        <v>0.94259999999999999</v>
      </c>
    </row>
    <row r="8416" spans="1:7" hidden="1" x14ac:dyDescent="0.25">
      <c r="A8416" t="s">
        <v>6</v>
      </c>
      <c r="B8416" t="s">
        <v>27</v>
      </c>
      <c r="C8416">
        <v>200</v>
      </c>
      <c r="D8416" t="s">
        <v>26</v>
      </c>
      <c r="E8416">
        <v>947921063097800</v>
      </c>
      <c r="F8416">
        <v>947921064089900</v>
      </c>
      <c r="G8416">
        <f>(tester_performance_after[[#This Row],[post-handle-timestamp]] - tester_performance_after[[#This Row],[pre-handle-timestamp]]) / 1000000</f>
        <v>0.99209999999999998</v>
      </c>
    </row>
    <row r="8417" spans="1:7" x14ac:dyDescent="0.25">
      <c r="A8417" t="s">
        <v>6</v>
      </c>
      <c r="B8417" t="s">
        <v>41</v>
      </c>
      <c r="C8417">
        <v>500</v>
      </c>
      <c r="D8417" t="s">
        <v>10</v>
      </c>
      <c r="E8417">
        <v>947921065719300</v>
      </c>
      <c r="F8417">
        <v>947921080468800</v>
      </c>
      <c r="G8417">
        <f>(tester_performance_after[[#This Row],[post-handle-timestamp]] - tester_performance_after[[#This Row],[pre-handle-timestamp]]) / 1000000</f>
        <v>14.749499999999999</v>
      </c>
    </row>
    <row r="8418" spans="1:7" hidden="1" x14ac:dyDescent="0.25">
      <c r="A8418" t="s">
        <v>6</v>
      </c>
      <c r="B8418" t="s">
        <v>11</v>
      </c>
      <c r="C8418">
        <v>200</v>
      </c>
      <c r="D8418" t="s">
        <v>12</v>
      </c>
      <c r="E8418">
        <v>947921121579200</v>
      </c>
      <c r="F8418">
        <v>947921122393200</v>
      </c>
      <c r="G8418">
        <f>(tester_performance_after[[#This Row],[post-handle-timestamp]] - tester_performance_after[[#This Row],[pre-handle-timestamp]]) / 1000000</f>
        <v>0.81399999999999995</v>
      </c>
    </row>
    <row r="8419" spans="1:7" hidden="1" x14ac:dyDescent="0.25">
      <c r="A8419" t="s">
        <v>6</v>
      </c>
      <c r="B8419" t="s">
        <v>20</v>
      </c>
      <c r="C8419">
        <v>200</v>
      </c>
      <c r="D8419" t="s">
        <v>15</v>
      </c>
      <c r="E8419">
        <v>947921123392200</v>
      </c>
      <c r="F8419">
        <v>947921124163900</v>
      </c>
      <c r="G8419">
        <f>(tester_performance_after[[#This Row],[post-handle-timestamp]] - tester_performance_after[[#This Row],[pre-handle-timestamp]]) / 1000000</f>
        <v>0.77170000000000005</v>
      </c>
    </row>
    <row r="8420" spans="1:7" hidden="1" x14ac:dyDescent="0.25">
      <c r="A8420" t="s">
        <v>6</v>
      </c>
      <c r="B8420" t="s">
        <v>14</v>
      </c>
      <c r="C8420">
        <v>200</v>
      </c>
      <c r="D8420" t="s">
        <v>15</v>
      </c>
      <c r="E8420">
        <v>947921125468700</v>
      </c>
      <c r="F8420">
        <v>947921126177900</v>
      </c>
      <c r="G8420">
        <f>(tester_performance_after[[#This Row],[post-handle-timestamp]] - tester_performance_after[[#This Row],[pre-handle-timestamp]]) / 1000000</f>
        <v>0.70920000000000005</v>
      </c>
    </row>
    <row r="8421" spans="1:7" hidden="1" x14ac:dyDescent="0.25">
      <c r="A8421" t="s">
        <v>6</v>
      </c>
      <c r="B8421" t="s">
        <v>13</v>
      </c>
      <c r="C8421">
        <v>200</v>
      </c>
      <c r="D8421" t="s">
        <v>12</v>
      </c>
      <c r="E8421">
        <v>947921127047100</v>
      </c>
      <c r="F8421">
        <v>947921127783800</v>
      </c>
      <c r="G8421">
        <f>(tester_performance_after[[#This Row],[post-handle-timestamp]] - tester_performance_after[[#This Row],[pre-handle-timestamp]]) / 1000000</f>
        <v>0.73670000000000002</v>
      </c>
    </row>
    <row r="8422" spans="1:7" hidden="1" x14ac:dyDescent="0.25">
      <c r="A8422" t="s">
        <v>6</v>
      </c>
      <c r="B8422" t="s">
        <v>16</v>
      </c>
      <c r="C8422">
        <v>200</v>
      </c>
      <c r="D8422" t="s">
        <v>12</v>
      </c>
      <c r="E8422">
        <v>947921128816300</v>
      </c>
      <c r="F8422">
        <v>947921129520900</v>
      </c>
      <c r="G8422">
        <f>(tester_performance_after[[#This Row],[post-handle-timestamp]] - tester_performance_after[[#This Row],[pre-handle-timestamp]]) / 1000000</f>
        <v>0.7046</v>
      </c>
    </row>
    <row r="8423" spans="1:7" hidden="1" x14ac:dyDescent="0.25">
      <c r="A8423" t="s">
        <v>6</v>
      </c>
      <c r="B8423" t="s">
        <v>17</v>
      </c>
      <c r="C8423">
        <v>200</v>
      </c>
      <c r="D8423" t="s">
        <v>15</v>
      </c>
      <c r="E8423">
        <v>947921130349400</v>
      </c>
      <c r="F8423">
        <v>947921131169200</v>
      </c>
      <c r="G8423">
        <f>(tester_performance_after[[#This Row],[post-handle-timestamp]] - tester_performance_after[[#This Row],[pre-handle-timestamp]]) / 1000000</f>
        <v>0.81979999999999997</v>
      </c>
    </row>
    <row r="8424" spans="1:7" hidden="1" x14ac:dyDescent="0.25">
      <c r="A8424" t="s">
        <v>6</v>
      </c>
      <c r="B8424" t="s">
        <v>18</v>
      </c>
      <c r="C8424">
        <v>200</v>
      </c>
      <c r="D8424" t="s">
        <v>15</v>
      </c>
      <c r="E8424">
        <v>947921132115800</v>
      </c>
      <c r="F8424">
        <v>947921132811400</v>
      </c>
      <c r="G8424">
        <f>(tester_performance_after[[#This Row],[post-handle-timestamp]] - tester_performance_after[[#This Row],[pre-handle-timestamp]]) / 1000000</f>
        <v>0.6956</v>
      </c>
    </row>
    <row r="8425" spans="1:7" hidden="1" x14ac:dyDescent="0.25">
      <c r="A8425" t="s">
        <v>6</v>
      </c>
      <c r="B8425" t="s">
        <v>19</v>
      </c>
      <c r="C8425">
        <v>200</v>
      </c>
      <c r="D8425" t="s">
        <v>15</v>
      </c>
      <c r="E8425">
        <v>947921133591300</v>
      </c>
      <c r="F8425">
        <v>947921134721100</v>
      </c>
      <c r="G8425">
        <f>(tester_performance_after[[#This Row],[post-handle-timestamp]] - tester_performance_after[[#This Row],[pre-handle-timestamp]]) / 1000000</f>
        <v>1.1297999999999999</v>
      </c>
    </row>
    <row r="8426" spans="1:7" hidden="1" x14ac:dyDescent="0.25">
      <c r="A8426" t="s">
        <v>6</v>
      </c>
      <c r="B8426" t="s">
        <v>21</v>
      </c>
      <c r="C8426">
        <v>200</v>
      </c>
      <c r="D8426" t="s">
        <v>15</v>
      </c>
      <c r="E8426">
        <v>947921135742400</v>
      </c>
      <c r="F8426">
        <v>947921136474300</v>
      </c>
      <c r="G8426">
        <f>(tester_performance_after[[#This Row],[post-handle-timestamp]] - tester_performance_after[[#This Row],[pre-handle-timestamp]]) / 1000000</f>
        <v>0.7319</v>
      </c>
    </row>
    <row r="8427" spans="1:7" hidden="1" x14ac:dyDescent="0.25">
      <c r="A8427" t="s">
        <v>6</v>
      </c>
      <c r="B8427" t="s">
        <v>22</v>
      </c>
      <c r="C8427">
        <v>200</v>
      </c>
      <c r="D8427" t="s">
        <v>15</v>
      </c>
      <c r="E8427">
        <v>947921137753000</v>
      </c>
      <c r="F8427">
        <v>947921138629400</v>
      </c>
      <c r="G8427">
        <f>(tester_performance_after[[#This Row],[post-handle-timestamp]] - tester_performance_after[[#This Row],[pre-handle-timestamp]]) / 1000000</f>
        <v>0.87639999999999996</v>
      </c>
    </row>
    <row r="8428" spans="1:7" hidden="1" x14ac:dyDescent="0.25">
      <c r="A8428" t="s">
        <v>6</v>
      </c>
      <c r="B8428" t="s">
        <v>23</v>
      </c>
      <c r="C8428">
        <v>200</v>
      </c>
      <c r="D8428" t="s">
        <v>12</v>
      </c>
      <c r="E8428">
        <v>947921140255600</v>
      </c>
      <c r="F8428">
        <v>947921141027300</v>
      </c>
      <c r="G8428">
        <f>(tester_performance_after[[#This Row],[post-handle-timestamp]] - tester_performance_after[[#This Row],[pre-handle-timestamp]]) / 1000000</f>
        <v>0.77170000000000005</v>
      </c>
    </row>
    <row r="8429" spans="1:7" hidden="1" x14ac:dyDescent="0.25">
      <c r="A8429" t="s">
        <v>6</v>
      </c>
      <c r="B8429" t="s">
        <v>24</v>
      </c>
      <c r="C8429">
        <v>200</v>
      </c>
      <c r="D8429" t="s">
        <v>15</v>
      </c>
      <c r="E8429">
        <v>947921141994800</v>
      </c>
      <c r="F8429">
        <v>947921142664000</v>
      </c>
      <c r="G8429">
        <f>(tester_performance_after[[#This Row],[post-handle-timestamp]] - tester_performance_after[[#This Row],[pre-handle-timestamp]]) / 1000000</f>
        <v>0.66920000000000002</v>
      </c>
    </row>
    <row r="8430" spans="1:7" hidden="1" x14ac:dyDescent="0.25">
      <c r="A8430" t="s">
        <v>6</v>
      </c>
      <c r="B8430" t="s">
        <v>25</v>
      </c>
      <c r="C8430">
        <v>200</v>
      </c>
      <c r="D8430" t="s">
        <v>26</v>
      </c>
      <c r="E8430">
        <v>947921143819500</v>
      </c>
      <c r="F8430">
        <v>947921144802800</v>
      </c>
      <c r="G8430">
        <f>(tester_performance_after[[#This Row],[post-handle-timestamp]] - tester_performance_after[[#This Row],[pre-handle-timestamp]]) / 1000000</f>
        <v>0.98329999999999995</v>
      </c>
    </row>
    <row r="8431" spans="1:7" hidden="1" x14ac:dyDescent="0.25">
      <c r="A8431" t="s">
        <v>6</v>
      </c>
      <c r="B8431" t="s">
        <v>27</v>
      </c>
      <c r="C8431">
        <v>200</v>
      </c>
      <c r="D8431" t="s">
        <v>26</v>
      </c>
      <c r="E8431">
        <v>947921147676300</v>
      </c>
      <c r="F8431">
        <v>947921148722600</v>
      </c>
      <c r="G8431">
        <f>(tester_performance_after[[#This Row],[post-handle-timestamp]] - tester_performance_after[[#This Row],[pre-handle-timestamp]]) / 1000000</f>
        <v>1.0463</v>
      </c>
    </row>
    <row r="8432" spans="1:7" x14ac:dyDescent="0.25">
      <c r="A8432" t="s">
        <v>6</v>
      </c>
      <c r="B8432" t="s">
        <v>35</v>
      </c>
      <c r="C8432">
        <v>302</v>
      </c>
      <c r="D8432" t="s">
        <v>8</v>
      </c>
      <c r="E8432">
        <v>947921150604600</v>
      </c>
      <c r="F8432">
        <v>947921152400400</v>
      </c>
      <c r="G8432">
        <f>(tester_performance_after[[#This Row],[post-handle-timestamp]] - tester_performance_after[[#This Row],[pre-handle-timestamp]]) / 1000000</f>
        <v>1.7958000000000001</v>
      </c>
    </row>
    <row r="8433" spans="1:7" x14ac:dyDescent="0.25">
      <c r="A8433" t="s">
        <v>6</v>
      </c>
      <c r="B8433" t="s">
        <v>9</v>
      </c>
      <c r="C8433">
        <v>200</v>
      </c>
      <c r="D8433" t="s">
        <v>10</v>
      </c>
      <c r="E8433">
        <v>947921153536700</v>
      </c>
      <c r="F8433">
        <v>947921154579200</v>
      </c>
      <c r="G8433">
        <f>(tester_performance_after[[#This Row],[post-handle-timestamp]] - tester_performance_after[[#This Row],[pre-handle-timestamp]]) / 1000000</f>
        <v>1.0425</v>
      </c>
    </row>
    <row r="8434" spans="1:7" hidden="1" x14ac:dyDescent="0.25">
      <c r="A8434" t="s">
        <v>6</v>
      </c>
      <c r="B8434" t="s">
        <v>11</v>
      </c>
      <c r="C8434">
        <v>200</v>
      </c>
      <c r="D8434" t="s">
        <v>12</v>
      </c>
      <c r="E8434">
        <v>947921207024800</v>
      </c>
      <c r="F8434">
        <v>947921208041100</v>
      </c>
      <c r="G8434">
        <f>(tester_performance_after[[#This Row],[post-handle-timestamp]] - tester_performance_after[[#This Row],[pre-handle-timestamp]]) / 1000000</f>
        <v>1.0163</v>
      </c>
    </row>
    <row r="8435" spans="1:7" hidden="1" x14ac:dyDescent="0.25">
      <c r="A8435" t="s">
        <v>6</v>
      </c>
      <c r="B8435" t="s">
        <v>13</v>
      </c>
      <c r="C8435">
        <v>200</v>
      </c>
      <c r="D8435" t="s">
        <v>12</v>
      </c>
      <c r="E8435">
        <v>947921209342300</v>
      </c>
      <c r="F8435">
        <v>947921210534800</v>
      </c>
      <c r="G8435">
        <f>(tester_performance_after[[#This Row],[post-handle-timestamp]] - tester_performance_after[[#This Row],[pre-handle-timestamp]]) / 1000000</f>
        <v>1.1924999999999999</v>
      </c>
    </row>
    <row r="8436" spans="1:7" hidden="1" x14ac:dyDescent="0.25">
      <c r="A8436" t="s">
        <v>6</v>
      </c>
      <c r="B8436" t="s">
        <v>16</v>
      </c>
      <c r="C8436">
        <v>200</v>
      </c>
      <c r="D8436" t="s">
        <v>12</v>
      </c>
      <c r="E8436">
        <v>947921211931800</v>
      </c>
      <c r="F8436">
        <v>947921212830900</v>
      </c>
      <c r="G8436">
        <f>(tester_performance_after[[#This Row],[post-handle-timestamp]] - tester_performance_after[[#This Row],[pre-handle-timestamp]]) / 1000000</f>
        <v>0.89910000000000001</v>
      </c>
    </row>
    <row r="8437" spans="1:7" hidden="1" x14ac:dyDescent="0.25">
      <c r="A8437" t="s">
        <v>6</v>
      </c>
      <c r="B8437" t="s">
        <v>17</v>
      </c>
      <c r="C8437">
        <v>200</v>
      </c>
      <c r="D8437" t="s">
        <v>15</v>
      </c>
      <c r="E8437">
        <v>947921213916400</v>
      </c>
      <c r="F8437">
        <v>947921214666600</v>
      </c>
      <c r="G8437">
        <f>(tester_performance_after[[#This Row],[post-handle-timestamp]] - tester_performance_after[[#This Row],[pre-handle-timestamp]]) / 1000000</f>
        <v>0.75019999999999998</v>
      </c>
    </row>
    <row r="8438" spans="1:7" hidden="1" x14ac:dyDescent="0.25">
      <c r="A8438" t="s">
        <v>6</v>
      </c>
      <c r="B8438" t="s">
        <v>18</v>
      </c>
      <c r="C8438">
        <v>200</v>
      </c>
      <c r="D8438" t="s">
        <v>15</v>
      </c>
      <c r="E8438">
        <v>947921215707600</v>
      </c>
      <c r="F8438">
        <v>947921216409600</v>
      </c>
      <c r="G8438">
        <f>(tester_performance_after[[#This Row],[post-handle-timestamp]] - tester_performance_after[[#This Row],[pre-handle-timestamp]]) / 1000000</f>
        <v>0.70199999999999996</v>
      </c>
    </row>
    <row r="8439" spans="1:7" hidden="1" x14ac:dyDescent="0.25">
      <c r="A8439" t="s">
        <v>6</v>
      </c>
      <c r="B8439" t="s">
        <v>19</v>
      </c>
      <c r="C8439">
        <v>200</v>
      </c>
      <c r="D8439" t="s">
        <v>15</v>
      </c>
      <c r="E8439">
        <v>947921217286400</v>
      </c>
      <c r="F8439">
        <v>947921218130500</v>
      </c>
      <c r="G8439">
        <f>(tester_performance_after[[#This Row],[post-handle-timestamp]] - tester_performance_after[[#This Row],[pre-handle-timestamp]]) / 1000000</f>
        <v>0.84409999999999996</v>
      </c>
    </row>
    <row r="8440" spans="1:7" hidden="1" x14ac:dyDescent="0.25">
      <c r="A8440" t="s">
        <v>6</v>
      </c>
      <c r="B8440" t="s">
        <v>20</v>
      </c>
      <c r="C8440">
        <v>200</v>
      </c>
      <c r="D8440" t="s">
        <v>15</v>
      </c>
      <c r="E8440">
        <v>947921219065500</v>
      </c>
      <c r="F8440">
        <v>947921219870700</v>
      </c>
      <c r="G8440">
        <f>(tester_performance_after[[#This Row],[post-handle-timestamp]] - tester_performance_after[[#This Row],[pre-handle-timestamp]]) / 1000000</f>
        <v>0.80520000000000003</v>
      </c>
    </row>
    <row r="8441" spans="1:7" hidden="1" x14ac:dyDescent="0.25">
      <c r="A8441" t="s">
        <v>6</v>
      </c>
      <c r="B8441" t="s">
        <v>14</v>
      </c>
      <c r="C8441">
        <v>200</v>
      </c>
      <c r="D8441" t="s">
        <v>15</v>
      </c>
      <c r="E8441">
        <v>947921221007300</v>
      </c>
      <c r="F8441">
        <v>947921221678900</v>
      </c>
      <c r="G8441">
        <f>(tester_performance_after[[#This Row],[post-handle-timestamp]] - tester_performance_after[[#This Row],[pre-handle-timestamp]]) / 1000000</f>
        <v>0.67159999999999997</v>
      </c>
    </row>
    <row r="8442" spans="1:7" hidden="1" x14ac:dyDescent="0.25">
      <c r="A8442" t="s">
        <v>6</v>
      </c>
      <c r="B8442" t="s">
        <v>21</v>
      </c>
      <c r="C8442">
        <v>200</v>
      </c>
      <c r="D8442" t="s">
        <v>15</v>
      </c>
      <c r="E8442">
        <v>947921222448700</v>
      </c>
      <c r="F8442">
        <v>947921223303800</v>
      </c>
      <c r="G8442">
        <f>(tester_performance_after[[#This Row],[post-handle-timestamp]] - tester_performance_after[[#This Row],[pre-handle-timestamp]]) / 1000000</f>
        <v>0.85509999999999997</v>
      </c>
    </row>
    <row r="8443" spans="1:7" hidden="1" x14ac:dyDescent="0.25">
      <c r="A8443" t="s">
        <v>6</v>
      </c>
      <c r="B8443" t="s">
        <v>22</v>
      </c>
      <c r="C8443">
        <v>200</v>
      </c>
      <c r="D8443" t="s">
        <v>15</v>
      </c>
      <c r="E8443">
        <v>947921224486400</v>
      </c>
      <c r="F8443">
        <v>947921225337500</v>
      </c>
      <c r="G8443">
        <f>(tester_performance_after[[#This Row],[post-handle-timestamp]] - tester_performance_after[[#This Row],[pre-handle-timestamp]]) / 1000000</f>
        <v>0.85109999999999997</v>
      </c>
    </row>
    <row r="8444" spans="1:7" hidden="1" x14ac:dyDescent="0.25">
      <c r="A8444" t="s">
        <v>6</v>
      </c>
      <c r="B8444" t="s">
        <v>23</v>
      </c>
      <c r="C8444">
        <v>200</v>
      </c>
      <c r="D8444" t="s">
        <v>12</v>
      </c>
      <c r="E8444">
        <v>947921226726900</v>
      </c>
      <c r="F8444">
        <v>947921227520200</v>
      </c>
      <c r="G8444">
        <f>(tester_performance_after[[#This Row],[post-handle-timestamp]] - tester_performance_after[[#This Row],[pre-handle-timestamp]]) / 1000000</f>
        <v>0.79330000000000001</v>
      </c>
    </row>
    <row r="8445" spans="1:7" hidden="1" x14ac:dyDescent="0.25">
      <c r="A8445" t="s">
        <v>6</v>
      </c>
      <c r="B8445" t="s">
        <v>24</v>
      </c>
      <c r="C8445">
        <v>200</v>
      </c>
      <c r="D8445" t="s">
        <v>15</v>
      </c>
      <c r="E8445">
        <v>947921228292100</v>
      </c>
      <c r="F8445">
        <v>947921229017100</v>
      </c>
      <c r="G8445">
        <f>(tester_performance_after[[#This Row],[post-handle-timestamp]] - tester_performance_after[[#This Row],[pre-handle-timestamp]]) / 1000000</f>
        <v>0.72499999999999998</v>
      </c>
    </row>
    <row r="8446" spans="1:7" hidden="1" x14ac:dyDescent="0.25">
      <c r="A8446" t="s">
        <v>6</v>
      </c>
      <c r="B8446" t="s">
        <v>25</v>
      </c>
      <c r="C8446">
        <v>200</v>
      </c>
      <c r="D8446" t="s">
        <v>26</v>
      </c>
      <c r="E8446">
        <v>947921230157100</v>
      </c>
      <c r="F8446">
        <v>947921231174000</v>
      </c>
      <c r="G8446">
        <f>(tester_performance_after[[#This Row],[post-handle-timestamp]] - tester_performance_after[[#This Row],[pre-handle-timestamp]]) / 1000000</f>
        <v>1.0168999999999999</v>
      </c>
    </row>
    <row r="8447" spans="1:7" hidden="1" x14ac:dyDescent="0.25">
      <c r="A8447" t="s">
        <v>6</v>
      </c>
      <c r="B8447" t="s">
        <v>27</v>
      </c>
      <c r="C8447">
        <v>200</v>
      </c>
      <c r="D8447" t="s">
        <v>26</v>
      </c>
      <c r="E8447">
        <v>947921233844100</v>
      </c>
      <c r="F8447">
        <v>947921234658800</v>
      </c>
      <c r="G8447">
        <f>(tester_performance_after[[#This Row],[post-handle-timestamp]] - tester_performance_after[[#This Row],[pre-handle-timestamp]]) / 1000000</f>
        <v>0.81469999999999998</v>
      </c>
    </row>
    <row r="8448" spans="1:7" x14ac:dyDescent="0.25">
      <c r="A8448" t="s">
        <v>6</v>
      </c>
      <c r="B8448" t="s">
        <v>28</v>
      </c>
      <c r="C8448">
        <v>200</v>
      </c>
      <c r="D8448" t="s">
        <v>10</v>
      </c>
      <c r="E8448">
        <v>947921236417300</v>
      </c>
      <c r="F8448">
        <v>947921237707800</v>
      </c>
      <c r="G8448">
        <f>(tester_performance_after[[#This Row],[post-handle-timestamp]] - tester_performance_after[[#This Row],[pre-handle-timestamp]]) / 1000000</f>
        <v>1.2905</v>
      </c>
    </row>
    <row r="8449" spans="1:7" hidden="1" x14ac:dyDescent="0.25">
      <c r="A8449" t="s">
        <v>6</v>
      </c>
      <c r="B8449" t="s">
        <v>11</v>
      </c>
      <c r="C8449">
        <v>200</v>
      </c>
      <c r="D8449" t="s">
        <v>12</v>
      </c>
      <c r="E8449">
        <v>947921310720800</v>
      </c>
      <c r="F8449">
        <v>947921311513200</v>
      </c>
      <c r="G8449">
        <f>(tester_performance_after[[#This Row],[post-handle-timestamp]] - tester_performance_after[[#This Row],[pre-handle-timestamp]]) / 1000000</f>
        <v>0.79239999999999999</v>
      </c>
    </row>
    <row r="8450" spans="1:7" hidden="1" x14ac:dyDescent="0.25">
      <c r="A8450" t="s">
        <v>6</v>
      </c>
      <c r="B8450" t="s">
        <v>13</v>
      </c>
      <c r="C8450">
        <v>200</v>
      </c>
      <c r="D8450" t="s">
        <v>12</v>
      </c>
      <c r="E8450">
        <v>947921312405800</v>
      </c>
      <c r="F8450">
        <v>947921313134300</v>
      </c>
      <c r="G8450">
        <f>(tester_performance_after[[#This Row],[post-handle-timestamp]] - tester_performance_after[[#This Row],[pre-handle-timestamp]]) / 1000000</f>
        <v>0.72850000000000004</v>
      </c>
    </row>
    <row r="8451" spans="1:7" hidden="1" x14ac:dyDescent="0.25">
      <c r="A8451" t="s">
        <v>6</v>
      </c>
      <c r="B8451" t="s">
        <v>16</v>
      </c>
      <c r="C8451">
        <v>200</v>
      </c>
      <c r="D8451" t="s">
        <v>12</v>
      </c>
      <c r="E8451">
        <v>947921314184700</v>
      </c>
      <c r="F8451">
        <v>947921314906900</v>
      </c>
      <c r="G8451">
        <f>(tester_performance_after[[#This Row],[post-handle-timestamp]] - tester_performance_after[[#This Row],[pre-handle-timestamp]]) / 1000000</f>
        <v>0.72219999999999995</v>
      </c>
    </row>
    <row r="8452" spans="1:7" hidden="1" x14ac:dyDescent="0.25">
      <c r="A8452" t="s">
        <v>6</v>
      </c>
      <c r="B8452" t="s">
        <v>17</v>
      </c>
      <c r="C8452">
        <v>200</v>
      </c>
      <c r="D8452" t="s">
        <v>15</v>
      </c>
      <c r="E8452">
        <v>947921315777600</v>
      </c>
      <c r="F8452">
        <v>947921316654500</v>
      </c>
      <c r="G8452">
        <f>(tester_performance_after[[#This Row],[post-handle-timestamp]] - tester_performance_after[[#This Row],[pre-handle-timestamp]]) / 1000000</f>
        <v>0.87690000000000001</v>
      </c>
    </row>
    <row r="8453" spans="1:7" hidden="1" x14ac:dyDescent="0.25">
      <c r="A8453" t="s">
        <v>6</v>
      </c>
      <c r="B8453" t="s">
        <v>18</v>
      </c>
      <c r="C8453">
        <v>200</v>
      </c>
      <c r="D8453" t="s">
        <v>15</v>
      </c>
      <c r="E8453">
        <v>947921317605200</v>
      </c>
      <c r="F8453">
        <v>947921318458600</v>
      </c>
      <c r="G8453">
        <f>(tester_performance_after[[#This Row],[post-handle-timestamp]] - tester_performance_after[[#This Row],[pre-handle-timestamp]]) / 1000000</f>
        <v>0.85340000000000005</v>
      </c>
    </row>
    <row r="8454" spans="1:7" hidden="1" x14ac:dyDescent="0.25">
      <c r="A8454" t="s">
        <v>6</v>
      </c>
      <c r="B8454" t="s">
        <v>23</v>
      </c>
      <c r="C8454">
        <v>200</v>
      </c>
      <c r="D8454" t="s">
        <v>12</v>
      </c>
      <c r="E8454">
        <v>947921319309100</v>
      </c>
      <c r="F8454">
        <v>947921320024800</v>
      </c>
      <c r="G8454">
        <f>(tester_performance_after[[#This Row],[post-handle-timestamp]] - tester_performance_after[[#This Row],[pre-handle-timestamp]]) / 1000000</f>
        <v>0.7157</v>
      </c>
    </row>
    <row r="8455" spans="1:7" hidden="1" x14ac:dyDescent="0.25">
      <c r="A8455" t="s">
        <v>6</v>
      </c>
      <c r="B8455" t="s">
        <v>19</v>
      </c>
      <c r="C8455">
        <v>200</v>
      </c>
      <c r="D8455" t="s">
        <v>15</v>
      </c>
      <c r="E8455">
        <v>947921320798300</v>
      </c>
      <c r="F8455">
        <v>947921321622200</v>
      </c>
      <c r="G8455">
        <f>(tester_performance_after[[#This Row],[post-handle-timestamp]] - tester_performance_after[[#This Row],[pre-handle-timestamp]]) / 1000000</f>
        <v>0.82389999999999997</v>
      </c>
    </row>
    <row r="8456" spans="1:7" hidden="1" x14ac:dyDescent="0.25">
      <c r="A8456" t="s">
        <v>6</v>
      </c>
      <c r="B8456" t="s">
        <v>20</v>
      </c>
      <c r="C8456">
        <v>200</v>
      </c>
      <c r="D8456" t="s">
        <v>15</v>
      </c>
      <c r="E8456">
        <v>947921322443300</v>
      </c>
      <c r="F8456">
        <v>947921323311000</v>
      </c>
      <c r="G8456">
        <f>(tester_performance_after[[#This Row],[post-handle-timestamp]] - tester_performance_after[[#This Row],[pre-handle-timestamp]]) / 1000000</f>
        <v>0.86770000000000003</v>
      </c>
    </row>
    <row r="8457" spans="1:7" hidden="1" x14ac:dyDescent="0.25">
      <c r="A8457" t="s">
        <v>6</v>
      </c>
      <c r="B8457" t="s">
        <v>14</v>
      </c>
      <c r="C8457">
        <v>200</v>
      </c>
      <c r="D8457" t="s">
        <v>15</v>
      </c>
      <c r="E8457">
        <v>947921324593000</v>
      </c>
      <c r="F8457">
        <v>947921325274600</v>
      </c>
      <c r="G8457">
        <f>(tester_performance_after[[#This Row],[post-handle-timestamp]] - tester_performance_after[[#This Row],[pre-handle-timestamp]]) / 1000000</f>
        <v>0.68159999999999998</v>
      </c>
    </row>
    <row r="8458" spans="1:7" hidden="1" x14ac:dyDescent="0.25">
      <c r="A8458" t="s">
        <v>6</v>
      </c>
      <c r="B8458" t="s">
        <v>21</v>
      </c>
      <c r="C8458">
        <v>200</v>
      </c>
      <c r="D8458" t="s">
        <v>15</v>
      </c>
      <c r="E8458">
        <v>947921326094900</v>
      </c>
      <c r="F8458">
        <v>947921326914000</v>
      </c>
      <c r="G8458">
        <f>(tester_performance_after[[#This Row],[post-handle-timestamp]] - tester_performance_after[[#This Row],[pre-handle-timestamp]]) / 1000000</f>
        <v>0.81910000000000005</v>
      </c>
    </row>
    <row r="8459" spans="1:7" hidden="1" x14ac:dyDescent="0.25">
      <c r="A8459" t="s">
        <v>6</v>
      </c>
      <c r="B8459" t="s">
        <v>22</v>
      </c>
      <c r="C8459">
        <v>200</v>
      </c>
      <c r="D8459" t="s">
        <v>15</v>
      </c>
      <c r="E8459">
        <v>947921328071900</v>
      </c>
      <c r="F8459">
        <v>947921328894400</v>
      </c>
      <c r="G8459">
        <f>(tester_performance_after[[#This Row],[post-handle-timestamp]] - tester_performance_after[[#This Row],[pre-handle-timestamp]]) / 1000000</f>
        <v>0.82250000000000001</v>
      </c>
    </row>
    <row r="8460" spans="1:7" hidden="1" x14ac:dyDescent="0.25">
      <c r="A8460" t="s">
        <v>6</v>
      </c>
      <c r="B8460" t="s">
        <v>24</v>
      </c>
      <c r="C8460">
        <v>200</v>
      </c>
      <c r="D8460" t="s">
        <v>15</v>
      </c>
      <c r="E8460">
        <v>947921330115100</v>
      </c>
      <c r="F8460">
        <v>947921330771600</v>
      </c>
      <c r="G8460">
        <f>(tester_performance_after[[#This Row],[post-handle-timestamp]] - tester_performance_after[[#This Row],[pre-handle-timestamp]]) / 1000000</f>
        <v>0.65649999999999997</v>
      </c>
    </row>
    <row r="8461" spans="1:7" hidden="1" x14ac:dyDescent="0.25">
      <c r="A8461" t="s">
        <v>6</v>
      </c>
      <c r="B8461" t="s">
        <v>25</v>
      </c>
      <c r="C8461">
        <v>200</v>
      </c>
      <c r="D8461" t="s">
        <v>26</v>
      </c>
      <c r="E8461">
        <v>947921331514200</v>
      </c>
      <c r="F8461">
        <v>947921332432200</v>
      </c>
      <c r="G8461">
        <f>(tester_performance_after[[#This Row],[post-handle-timestamp]] - tester_performance_after[[#This Row],[pre-handle-timestamp]]) / 1000000</f>
        <v>0.91800000000000004</v>
      </c>
    </row>
    <row r="8462" spans="1:7" hidden="1" x14ac:dyDescent="0.25">
      <c r="A8462" t="s">
        <v>6</v>
      </c>
      <c r="B8462" t="s">
        <v>27</v>
      </c>
      <c r="C8462">
        <v>200</v>
      </c>
      <c r="D8462" t="s">
        <v>26</v>
      </c>
      <c r="E8462">
        <v>947921335559600</v>
      </c>
      <c r="F8462">
        <v>947921336487900</v>
      </c>
      <c r="G8462">
        <f>(tester_performance_after[[#This Row],[post-handle-timestamp]] - tester_performance_after[[#This Row],[pre-handle-timestamp]]) / 1000000</f>
        <v>0.92830000000000001</v>
      </c>
    </row>
    <row r="8463" spans="1:7" x14ac:dyDescent="0.25">
      <c r="A8463" t="s">
        <v>29</v>
      </c>
      <c r="B8463" t="s">
        <v>28</v>
      </c>
      <c r="C8463">
        <v>302</v>
      </c>
      <c r="D8463" t="s">
        <v>8</v>
      </c>
      <c r="E8463">
        <v>947921338287200</v>
      </c>
      <c r="F8463">
        <v>947921343414100</v>
      </c>
      <c r="G8463">
        <f>(tester_performance_after[[#This Row],[post-handle-timestamp]] - tester_performance_after[[#This Row],[pre-handle-timestamp]]) / 1000000</f>
        <v>5.1269</v>
      </c>
    </row>
    <row r="8464" spans="1:7" x14ac:dyDescent="0.25">
      <c r="A8464" t="s">
        <v>6</v>
      </c>
      <c r="B8464" t="s">
        <v>7</v>
      </c>
      <c r="C8464">
        <v>302</v>
      </c>
      <c r="D8464" t="s">
        <v>8</v>
      </c>
      <c r="E8464">
        <v>947921344421300</v>
      </c>
      <c r="F8464">
        <v>947921345689400</v>
      </c>
      <c r="G8464">
        <f>(tester_performance_after[[#This Row],[post-handle-timestamp]] - tester_performance_after[[#This Row],[pre-handle-timestamp]]) / 1000000</f>
        <v>1.2681</v>
      </c>
    </row>
    <row r="8465" spans="1:7" x14ac:dyDescent="0.25">
      <c r="A8465" t="s">
        <v>6</v>
      </c>
      <c r="B8465" t="s">
        <v>9</v>
      </c>
      <c r="C8465">
        <v>200</v>
      </c>
      <c r="D8465" t="s">
        <v>10</v>
      </c>
      <c r="E8465">
        <v>947921346465400</v>
      </c>
      <c r="F8465">
        <v>947921347329900</v>
      </c>
      <c r="G8465">
        <f>(tester_performance_after[[#This Row],[post-handle-timestamp]] - tester_performance_after[[#This Row],[pre-handle-timestamp]]) / 1000000</f>
        <v>0.86450000000000005</v>
      </c>
    </row>
    <row r="8466" spans="1:7" hidden="1" x14ac:dyDescent="0.25">
      <c r="A8466" t="s">
        <v>6</v>
      </c>
      <c r="B8466" t="s">
        <v>11</v>
      </c>
      <c r="C8466">
        <v>200</v>
      </c>
      <c r="D8466" t="s">
        <v>12</v>
      </c>
      <c r="E8466">
        <v>947921408340500</v>
      </c>
      <c r="F8466">
        <v>947921409216000</v>
      </c>
      <c r="G8466">
        <f>(tester_performance_after[[#This Row],[post-handle-timestamp]] - tester_performance_after[[#This Row],[pre-handle-timestamp]]) / 1000000</f>
        <v>0.87549999999999994</v>
      </c>
    </row>
    <row r="8467" spans="1:7" hidden="1" x14ac:dyDescent="0.25">
      <c r="A8467" t="s">
        <v>6</v>
      </c>
      <c r="B8467" t="s">
        <v>13</v>
      </c>
      <c r="C8467">
        <v>200</v>
      </c>
      <c r="D8467" t="s">
        <v>12</v>
      </c>
      <c r="E8467">
        <v>947921410228600</v>
      </c>
      <c r="F8467">
        <v>947921411018300</v>
      </c>
      <c r="G8467">
        <f>(tester_performance_after[[#This Row],[post-handle-timestamp]] - tester_performance_after[[#This Row],[pre-handle-timestamp]]) / 1000000</f>
        <v>0.78969999999999996</v>
      </c>
    </row>
    <row r="8468" spans="1:7" hidden="1" x14ac:dyDescent="0.25">
      <c r="A8468" t="s">
        <v>6</v>
      </c>
      <c r="B8468" t="s">
        <v>16</v>
      </c>
      <c r="C8468">
        <v>200</v>
      </c>
      <c r="D8468" t="s">
        <v>12</v>
      </c>
      <c r="E8468">
        <v>947921412210000</v>
      </c>
      <c r="F8468">
        <v>947921412930400</v>
      </c>
      <c r="G8468">
        <f>(tester_performance_after[[#This Row],[post-handle-timestamp]] - tester_performance_after[[#This Row],[pre-handle-timestamp]]) / 1000000</f>
        <v>0.72040000000000004</v>
      </c>
    </row>
    <row r="8469" spans="1:7" hidden="1" x14ac:dyDescent="0.25">
      <c r="A8469" t="s">
        <v>6</v>
      </c>
      <c r="B8469" t="s">
        <v>17</v>
      </c>
      <c r="C8469">
        <v>200</v>
      </c>
      <c r="D8469" t="s">
        <v>15</v>
      </c>
      <c r="E8469">
        <v>947921413794500</v>
      </c>
      <c r="F8469">
        <v>947921414649600</v>
      </c>
      <c r="G8469">
        <f>(tester_performance_after[[#This Row],[post-handle-timestamp]] - tester_performance_after[[#This Row],[pre-handle-timestamp]]) / 1000000</f>
        <v>0.85509999999999997</v>
      </c>
    </row>
    <row r="8470" spans="1:7" hidden="1" x14ac:dyDescent="0.25">
      <c r="A8470" t="s">
        <v>6</v>
      </c>
      <c r="B8470" t="s">
        <v>18</v>
      </c>
      <c r="C8470">
        <v>200</v>
      </c>
      <c r="D8470" t="s">
        <v>15</v>
      </c>
      <c r="E8470">
        <v>947921415629900</v>
      </c>
      <c r="F8470">
        <v>947921416431200</v>
      </c>
      <c r="G8470">
        <f>(tester_performance_after[[#This Row],[post-handle-timestamp]] - tester_performance_after[[#This Row],[pre-handle-timestamp]]) / 1000000</f>
        <v>0.80130000000000001</v>
      </c>
    </row>
    <row r="8471" spans="1:7" hidden="1" x14ac:dyDescent="0.25">
      <c r="A8471" t="s">
        <v>6</v>
      </c>
      <c r="B8471" t="s">
        <v>19</v>
      </c>
      <c r="C8471">
        <v>200</v>
      </c>
      <c r="D8471" t="s">
        <v>15</v>
      </c>
      <c r="E8471">
        <v>947921417332500</v>
      </c>
      <c r="F8471">
        <v>947921418126600</v>
      </c>
      <c r="G8471">
        <f>(tester_performance_after[[#This Row],[post-handle-timestamp]] - tester_performance_after[[#This Row],[pre-handle-timestamp]]) / 1000000</f>
        <v>0.79410000000000003</v>
      </c>
    </row>
    <row r="8472" spans="1:7" hidden="1" x14ac:dyDescent="0.25">
      <c r="A8472" t="s">
        <v>6</v>
      </c>
      <c r="B8472" t="s">
        <v>20</v>
      </c>
      <c r="C8472">
        <v>200</v>
      </c>
      <c r="D8472" t="s">
        <v>15</v>
      </c>
      <c r="E8472">
        <v>947921418955800</v>
      </c>
      <c r="F8472">
        <v>947921419857900</v>
      </c>
      <c r="G8472">
        <f>(tester_performance_after[[#This Row],[post-handle-timestamp]] - tester_performance_after[[#This Row],[pre-handle-timestamp]]) / 1000000</f>
        <v>0.90210000000000001</v>
      </c>
    </row>
    <row r="8473" spans="1:7" hidden="1" x14ac:dyDescent="0.25">
      <c r="A8473" t="s">
        <v>6</v>
      </c>
      <c r="B8473" t="s">
        <v>14</v>
      </c>
      <c r="C8473">
        <v>200</v>
      </c>
      <c r="D8473" t="s">
        <v>15</v>
      </c>
      <c r="E8473">
        <v>947921421023300</v>
      </c>
      <c r="F8473">
        <v>947921421719800</v>
      </c>
      <c r="G8473">
        <f>(tester_performance_after[[#This Row],[post-handle-timestamp]] - tester_performance_after[[#This Row],[pre-handle-timestamp]]) / 1000000</f>
        <v>0.69650000000000001</v>
      </c>
    </row>
    <row r="8474" spans="1:7" hidden="1" x14ac:dyDescent="0.25">
      <c r="A8474" t="s">
        <v>6</v>
      </c>
      <c r="B8474" t="s">
        <v>21</v>
      </c>
      <c r="C8474">
        <v>200</v>
      </c>
      <c r="D8474" t="s">
        <v>15</v>
      </c>
      <c r="E8474">
        <v>947921422556500</v>
      </c>
      <c r="F8474">
        <v>947921423327100</v>
      </c>
      <c r="G8474">
        <f>(tester_performance_after[[#This Row],[post-handle-timestamp]] - tester_performance_after[[#This Row],[pre-handle-timestamp]]) / 1000000</f>
        <v>0.77059999999999995</v>
      </c>
    </row>
    <row r="8475" spans="1:7" hidden="1" x14ac:dyDescent="0.25">
      <c r="A8475" t="s">
        <v>6</v>
      </c>
      <c r="B8475" t="s">
        <v>22</v>
      </c>
      <c r="C8475">
        <v>200</v>
      </c>
      <c r="D8475" t="s">
        <v>15</v>
      </c>
      <c r="E8475">
        <v>947921424518000</v>
      </c>
      <c r="F8475">
        <v>947921425278800</v>
      </c>
      <c r="G8475">
        <f>(tester_performance_after[[#This Row],[post-handle-timestamp]] - tester_performance_after[[#This Row],[pre-handle-timestamp]]) / 1000000</f>
        <v>0.76080000000000003</v>
      </c>
    </row>
    <row r="8476" spans="1:7" hidden="1" x14ac:dyDescent="0.25">
      <c r="A8476" t="s">
        <v>6</v>
      </c>
      <c r="B8476" t="s">
        <v>23</v>
      </c>
      <c r="C8476">
        <v>200</v>
      </c>
      <c r="D8476" t="s">
        <v>12</v>
      </c>
      <c r="E8476">
        <v>947921426587100</v>
      </c>
      <c r="F8476">
        <v>947921427236000</v>
      </c>
      <c r="G8476">
        <f>(tester_performance_after[[#This Row],[post-handle-timestamp]] - tester_performance_after[[#This Row],[pre-handle-timestamp]]) / 1000000</f>
        <v>0.64890000000000003</v>
      </c>
    </row>
    <row r="8477" spans="1:7" hidden="1" x14ac:dyDescent="0.25">
      <c r="A8477" t="s">
        <v>6</v>
      </c>
      <c r="B8477" t="s">
        <v>24</v>
      </c>
      <c r="C8477">
        <v>200</v>
      </c>
      <c r="D8477" t="s">
        <v>15</v>
      </c>
      <c r="E8477">
        <v>947921427989300</v>
      </c>
      <c r="F8477">
        <v>947921428763000</v>
      </c>
      <c r="G8477">
        <f>(tester_performance_after[[#This Row],[post-handle-timestamp]] - tester_performance_after[[#This Row],[pre-handle-timestamp]]) / 1000000</f>
        <v>0.77370000000000005</v>
      </c>
    </row>
    <row r="8478" spans="1:7" hidden="1" x14ac:dyDescent="0.25">
      <c r="A8478" t="s">
        <v>6</v>
      </c>
      <c r="B8478" t="s">
        <v>25</v>
      </c>
      <c r="C8478">
        <v>200</v>
      </c>
      <c r="D8478" t="s">
        <v>26</v>
      </c>
      <c r="E8478">
        <v>947921429529900</v>
      </c>
      <c r="F8478">
        <v>947921430496200</v>
      </c>
      <c r="G8478">
        <f>(tester_performance_after[[#This Row],[post-handle-timestamp]] - tester_performance_after[[#This Row],[pre-handle-timestamp]]) / 1000000</f>
        <v>0.96630000000000005</v>
      </c>
    </row>
    <row r="8479" spans="1:7" hidden="1" x14ac:dyDescent="0.25">
      <c r="A8479" t="s">
        <v>6</v>
      </c>
      <c r="B8479" t="s">
        <v>27</v>
      </c>
      <c r="C8479">
        <v>200</v>
      </c>
      <c r="D8479" t="s">
        <v>26</v>
      </c>
      <c r="E8479">
        <v>947921433483800</v>
      </c>
      <c r="F8479">
        <v>947921434367400</v>
      </c>
      <c r="G8479">
        <f>(tester_performance_after[[#This Row],[post-handle-timestamp]] - tester_performance_after[[#This Row],[pre-handle-timestamp]]) / 1000000</f>
        <v>0.88360000000000005</v>
      </c>
    </row>
    <row r="8480" spans="1:7" x14ac:dyDescent="0.25">
      <c r="A8480" t="s">
        <v>6</v>
      </c>
      <c r="B8480" t="s">
        <v>41</v>
      </c>
      <c r="C8480">
        <v>500</v>
      </c>
      <c r="D8480" t="s">
        <v>10</v>
      </c>
      <c r="E8480">
        <v>947921436214500</v>
      </c>
      <c r="F8480">
        <v>947921450814900</v>
      </c>
      <c r="G8480">
        <f>(tester_performance_after[[#This Row],[post-handle-timestamp]] - tester_performance_after[[#This Row],[pre-handle-timestamp]]) / 1000000</f>
        <v>14.6004</v>
      </c>
    </row>
    <row r="8481" spans="1:7" hidden="1" x14ac:dyDescent="0.25">
      <c r="A8481" t="s">
        <v>6</v>
      </c>
      <c r="B8481" t="s">
        <v>11</v>
      </c>
      <c r="C8481">
        <v>200</v>
      </c>
      <c r="D8481" t="s">
        <v>12</v>
      </c>
      <c r="E8481">
        <v>947921505596500</v>
      </c>
      <c r="F8481">
        <v>947921506450200</v>
      </c>
      <c r="G8481">
        <f>(tester_performance_after[[#This Row],[post-handle-timestamp]] - tester_performance_after[[#This Row],[pre-handle-timestamp]]) / 1000000</f>
        <v>0.85370000000000001</v>
      </c>
    </row>
    <row r="8482" spans="1:7" hidden="1" x14ac:dyDescent="0.25">
      <c r="A8482" t="s">
        <v>6</v>
      </c>
      <c r="B8482" t="s">
        <v>13</v>
      </c>
      <c r="C8482">
        <v>200</v>
      </c>
      <c r="D8482" t="s">
        <v>12</v>
      </c>
      <c r="E8482">
        <v>947921507627100</v>
      </c>
      <c r="F8482">
        <v>947921508580100</v>
      </c>
      <c r="G8482">
        <f>(tester_performance_after[[#This Row],[post-handle-timestamp]] - tester_performance_after[[#This Row],[pre-handle-timestamp]]) / 1000000</f>
        <v>0.95299999999999996</v>
      </c>
    </row>
    <row r="8483" spans="1:7" hidden="1" x14ac:dyDescent="0.25">
      <c r="A8483" t="s">
        <v>6</v>
      </c>
      <c r="B8483" t="s">
        <v>16</v>
      </c>
      <c r="C8483">
        <v>200</v>
      </c>
      <c r="D8483" t="s">
        <v>12</v>
      </c>
      <c r="E8483">
        <v>947921509783300</v>
      </c>
      <c r="F8483">
        <v>947921510536100</v>
      </c>
      <c r="G8483">
        <f>(tester_performance_after[[#This Row],[post-handle-timestamp]] - tester_performance_after[[#This Row],[pre-handle-timestamp]]) / 1000000</f>
        <v>0.75280000000000002</v>
      </c>
    </row>
    <row r="8484" spans="1:7" hidden="1" x14ac:dyDescent="0.25">
      <c r="A8484" t="s">
        <v>6</v>
      </c>
      <c r="B8484" t="s">
        <v>17</v>
      </c>
      <c r="C8484">
        <v>200</v>
      </c>
      <c r="D8484" t="s">
        <v>15</v>
      </c>
      <c r="E8484">
        <v>947921511339900</v>
      </c>
      <c r="F8484">
        <v>947921512039500</v>
      </c>
      <c r="G8484">
        <f>(tester_performance_after[[#This Row],[post-handle-timestamp]] - tester_performance_after[[#This Row],[pre-handle-timestamp]]) / 1000000</f>
        <v>0.6996</v>
      </c>
    </row>
    <row r="8485" spans="1:7" hidden="1" x14ac:dyDescent="0.25">
      <c r="A8485" t="s">
        <v>6</v>
      </c>
      <c r="B8485" t="s">
        <v>18</v>
      </c>
      <c r="C8485">
        <v>200</v>
      </c>
      <c r="D8485" t="s">
        <v>15</v>
      </c>
      <c r="E8485">
        <v>947921512974700</v>
      </c>
      <c r="F8485">
        <v>947921513801800</v>
      </c>
      <c r="G8485">
        <f>(tester_performance_after[[#This Row],[post-handle-timestamp]] - tester_performance_after[[#This Row],[pre-handle-timestamp]]) / 1000000</f>
        <v>0.82709999999999995</v>
      </c>
    </row>
    <row r="8486" spans="1:7" hidden="1" x14ac:dyDescent="0.25">
      <c r="A8486" t="s">
        <v>6</v>
      </c>
      <c r="B8486" t="s">
        <v>19</v>
      </c>
      <c r="C8486">
        <v>200</v>
      </c>
      <c r="D8486" t="s">
        <v>15</v>
      </c>
      <c r="E8486">
        <v>947921514705200</v>
      </c>
      <c r="F8486">
        <v>947921515423600</v>
      </c>
      <c r="G8486">
        <f>(tester_performance_after[[#This Row],[post-handle-timestamp]] - tester_performance_after[[#This Row],[pre-handle-timestamp]]) / 1000000</f>
        <v>0.71840000000000004</v>
      </c>
    </row>
    <row r="8487" spans="1:7" hidden="1" x14ac:dyDescent="0.25">
      <c r="A8487" t="s">
        <v>6</v>
      </c>
      <c r="B8487" t="s">
        <v>20</v>
      </c>
      <c r="C8487">
        <v>200</v>
      </c>
      <c r="D8487" t="s">
        <v>15</v>
      </c>
      <c r="E8487">
        <v>947921516231600</v>
      </c>
      <c r="F8487">
        <v>947921517099100</v>
      </c>
      <c r="G8487">
        <f>(tester_performance_after[[#This Row],[post-handle-timestamp]] - tester_performance_after[[#This Row],[pre-handle-timestamp]]) / 1000000</f>
        <v>0.86750000000000005</v>
      </c>
    </row>
    <row r="8488" spans="1:7" hidden="1" x14ac:dyDescent="0.25">
      <c r="A8488" t="s">
        <v>6</v>
      </c>
      <c r="B8488" t="s">
        <v>14</v>
      </c>
      <c r="C8488">
        <v>200</v>
      </c>
      <c r="D8488" t="s">
        <v>15</v>
      </c>
      <c r="E8488">
        <v>947921518296400</v>
      </c>
      <c r="F8488">
        <v>947921519083900</v>
      </c>
      <c r="G8488">
        <f>(tester_performance_after[[#This Row],[post-handle-timestamp]] - tester_performance_after[[#This Row],[pre-handle-timestamp]]) / 1000000</f>
        <v>0.78749999999999998</v>
      </c>
    </row>
    <row r="8489" spans="1:7" hidden="1" x14ac:dyDescent="0.25">
      <c r="A8489" t="s">
        <v>6</v>
      </c>
      <c r="B8489" t="s">
        <v>21</v>
      </c>
      <c r="C8489">
        <v>200</v>
      </c>
      <c r="D8489" t="s">
        <v>15</v>
      </c>
      <c r="E8489">
        <v>947921519841500</v>
      </c>
      <c r="F8489">
        <v>947921520584000</v>
      </c>
      <c r="G8489">
        <f>(tester_performance_after[[#This Row],[post-handle-timestamp]] - tester_performance_after[[#This Row],[pre-handle-timestamp]]) / 1000000</f>
        <v>0.74250000000000005</v>
      </c>
    </row>
    <row r="8490" spans="1:7" hidden="1" x14ac:dyDescent="0.25">
      <c r="A8490" t="s">
        <v>6</v>
      </c>
      <c r="B8490" t="s">
        <v>22</v>
      </c>
      <c r="C8490">
        <v>200</v>
      </c>
      <c r="D8490" t="s">
        <v>15</v>
      </c>
      <c r="E8490">
        <v>947921521743100</v>
      </c>
      <c r="F8490">
        <v>947921522494800</v>
      </c>
      <c r="G8490">
        <f>(tester_performance_after[[#This Row],[post-handle-timestamp]] - tester_performance_after[[#This Row],[pre-handle-timestamp]]) / 1000000</f>
        <v>0.75170000000000003</v>
      </c>
    </row>
    <row r="8491" spans="1:7" hidden="1" x14ac:dyDescent="0.25">
      <c r="A8491" t="s">
        <v>6</v>
      </c>
      <c r="B8491" t="s">
        <v>23</v>
      </c>
      <c r="C8491">
        <v>200</v>
      </c>
      <c r="D8491" t="s">
        <v>12</v>
      </c>
      <c r="E8491">
        <v>947921523824800</v>
      </c>
      <c r="F8491">
        <v>947921524506700</v>
      </c>
      <c r="G8491">
        <f>(tester_performance_after[[#This Row],[post-handle-timestamp]] - tester_performance_after[[#This Row],[pre-handle-timestamp]]) / 1000000</f>
        <v>0.68189999999999995</v>
      </c>
    </row>
    <row r="8492" spans="1:7" hidden="1" x14ac:dyDescent="0.25">
      <c r="A8492" t="s">
        <v>6</v>
      </c>
      <c r="B8492" t="s">
        <v>24</v>
      </c>
      <c r="C8492">
        <v>200</v>
      </c>
      <c r="D8492" t="s">
        <v>15</v>
      </c>
      <c r="E8492">
        <v>947921525378200</v>
      </c>
      <c r="F8492">
        <v>947921526170100</v>
      </c>
      <c r="G8492">
        <f>(tester_performance_after[[#This Row],[post-handle-timestamp]] - tester_performance_after[[#This Row],[pre-handle-timestamp]]) / 1000000</f>
        <v>0.79190000000000005</v>
      </c>
    </row>
    <row r="8493" spans="1:7" hidden="1" x14ac:dyDescent="0.25">
      <c r="A8493" t="s">
        <v>6</v>
      </c>
      <c r="B8493" t="s">
        <v>25</v>
      </c>
      <c r="C8493">
        <v>200</v>
      </c>
      <c r="D8493" t="s">
        <v>26</v>
      </c>
      <c r="E8493">
        <v>947921526961500</v>
      </c>
      <c r="F8493">
        <v>947921527863900</v>
      </c>
      <c r="G8493">
        <f>(tester_performance_after[[#This Row],[post-handle-timestamp]] - tester_performance_after[[#This Row],[pre-handle-timestamp]]) / 1000000</f>
        <v>0.90239999999999998</v>
      </c>
    </row>
    <row r="8494" spans="1:7" hidden="1" x14ac:dyDescent="0.25">
      <c r="A8494" t="s">
        <v>6</v>
      </c>
      <c r="B8494" t="s">
        <v>27</v>
      </c>
      <c r="C8494">
        <v>200</v>
      </c>
      <c r="D8494" t="s">
        <v>26</v>
      </c>
      <c r="E8494">
        <v>947921530866700</v>
      </c>
      <c r="F8494">
        <v>947921531706100</v>
      </c>
      <c r="G8494">
        <f>(tester_performance_after[[#This Row],[post-handle-timestamp]] - tester_performance_after[[#This Row],[pre-handle-timestamp]]) / 1000000</f>
        <v>0.83940000000000003</v>
      </c>
    </row>
    <row r="8495" spans="1:7" x14ac:dyDescent="0.25">
      <c r="A8495" t="s">
        <v>6</v>
      </c>
      <c r="B8495" t="s">
        <v>35</v>
      </c>
      <c r="C8495">
        <v>302</v>
      </c>
      <c r="D8495" t="s">
        <v>8</v>
      </c>
      <c r="E8495">
        <v>947921533230900</v>
      </c>
      <c r="F8495">
        <v>947921534933200</v>
      </c>
      <c r="G8495">
        <f>(tester_performance_after[[#This Row],[post-handle-timestamp]] - tester_performance_after[[#This Row],[pre-handle-timestamp]]) / 1000000</f>
        <v>1.7022999999999999</v>
      </c>
    </row>
    <row r="8496" spans="1:7" x14ac:dyDescent="0.25">
      <c r="A8496" t="s">
        <v>6</v>
      </c>
      <c r="B8496" t="s">
        <v>9</v>
      </c>
      <c r="C8496">
        <v>200</v>
      </c>
      <c r="D8496" t="s">
        <v>10</v>
      </c>
      <c r="E8496">
        <v>947921535836400</v>
      </c>
      <c r="F8496">
        <v>947921536684300</v>
      </c>
      <c r="G8496">
        <f>(tester_performance_after[[#This Row],[post-handle-timestamp]] - tester_performance_after[[#This Row],[pre-handle-timestamp]]) / 1000000</f>
        <v>0.84789999999999999</v>
      </c>
    </row>
    <row r="8497" spans="1:7" hidden="1" x14ac:dyDescent="0.25">
      <c r="A8497" t="s">
        <v>6</v>
      </c>
      <c r="B8497" t="s">
        <v>11</v>
      </c>
      <c r="C8497">
        <v>200</v>
      </c>
      <c r="D8497" t="s">
        <v>12</v>
      </c>
      <c r="E8497">
        <v>947921578122800</v>
      </c>
      <c r="F8497">
        <v>947921578902200</v>
      </c>
      <c r="G8497">
        <f>(tester_performance_after[[#This Row],[post-handle-timestamp]] - tester_performance_after[[#This Row],[pre-handle-timestamp]]) / 1000000</f>
        <v>0.77939999999999998</v>
      </c>
    </row>
    <row r="8498" spans="1:7" hidden="1" x14ac:dyDescent="0.25">
      <c r="A8498" t="s">
        <v>6</v>
      </c>
      <c r="B8498" t="s">
        <v>13</v>
      </c>
      <c r="C8498">
        <v>200</v>
      </c>
      <c r="D8498" t="s">
        <v>12</v>
      </c>
      <c r="E8498">
        <v>947921579770900</v>
      </c>
      <c r="F8498">
        <v>947921580494100</v>
      </c>
      <c r="G8498">
        <f>(tester_performance_after[[#This Row],[post-handle-timestamp]] - tester_performance_after[[#This Row],[pre-handle-timestamp]]) / 1000000</f>
        <v>0.72319999999999995</v>
      </c>
    </row>
    <row r="8499" spans="1:7" hidden="1" x14ac:dyDescent="0.25">
      <c r="A8499" t="s">
        <v>6</v>
      </c>
      <c r="B8499" t="s">
        <v>14</v>
      </c>
      <c r="C8499">
        <v>200</v>
      </c>
      <c r="D8499" t="s">
        <v>15</v>
      </c>
      <c r="E8499">
        <v>947921581472500</v>
      </c>
      <c r="F8499">
        <v>947921582151900</v>
      </c>
      <c r="G8499">
        <f>(tester_performance_after[[#This Row],[post-handle-timestamp]] - tester_performance_after[[#This Row],[pre-handle-timestamp]]) / 1000000</f>
        <v>0.6794</v>
      </c>
    </row>
    <row r="8500" spans="1:7" hidden="1" x14ac:dyDescent="0.25">
      <c r="A8500" t="s">
        <v>6</v>
      </c>
      <c r="B8500" t="s">
        <v>16</v>
      </c>
      <c r="C8500">
        <v>200</v>
      </c>
      <c r="D8500" t="s">
        <v>12</v>
      </c>
      <c r="E8500">
        <v>947921582958000</v>
      </c>
      <c r="F8500">
        <v>947921583632700</v>
      </c>
      <c r="G8500">
        <f>(tester_performance_after[[#This Row],[post-handle-timestamp]] - tester_performance_after[[#This Row],[pre-handle-timestamp]]) / 1000000</f>
        <v>0.67469999999999997</v>
      </c>
    </row>
    <row r="8501" spans="1:7" hidden="1" x14ac:dyDescent="0.25">
      <c r="A8501" t="s">
        <v>6</v>
      </c>
      <c r="B8501" t="s">
        <v>22</v>
      </c>
      <c r="C8501">
        <v>200</v>
      </c>
      <c r="D8501" t="s">
        <v>15</v>
      </c>
      <c r="E8501">
        <v>947921584493100</v>
      </c>
      <c r="F8501">
        <v>947921585323700</v>
      </c>
      <c r="G8501">
        <f>(tester_performance_after[[#This Row],[post-handle-timestamp]] - tester_performance_after[[#This Row],[pre-handle-timestamp]]) / 1000000</f>
        <v>0.8306</v>
      </c>
    </row>
    <row r="8502" spans="1:7" hidden="1" x14ac:dyDescent="0.25">
      <c r="A8502" t="s">
        <v>6</v>
      </c>
      <c r="B8502" t="s">
        <v>17</v>
      </c>
      <c r="C8502">
        <v>200</v>
      </c>
      <c r="D8502" t="s">
        <v>15</v>
      </c>
      <c r="E8502">
        <v>947921586754500</v>
      </c>
      <c r="F8502">
        <v>947921587524800</v>
      </c>
      <c r="G8502">
        <f>(tester_performance_after[[#This Row],[post-handle-timestamp]] - tester_performance_after[[#This Row],[pre-handle-timestamp]]) / 1000000</f>
        <v>0.77029999999999998</v>
      </c>
    </row>
    <row r="8503" spans="1:7" hidden="1" x14ac:dyDescent="0.25">
      <c r="A8503" t="s">
        <v>6</v>
      </c>
      <c r="B8503" t="s">
        <v>18</v>
      </c>
      <c r="C8503">
        <v>200</v>
      </c>
      <c r="D8503" t="s">
        <v>15</v>
      </c>
      <c r="E8503">
        <v>947921588447600</v>
      </c>
      <c r="F8503">
        <v>947921589246100</v>
      </c>
      <c r="G8503">
        <f>(tester_performance_after[[#This Row],[post-handle-timestamp]] - tester_performance_after[[#This Row],[pre-handle-timestamp]]) / 1000000</f>
        <v>0.79849999999999999</v>
      </c>
    </row>
    <row r="8504" spans="1:7" hidden="1" x14ac:dyDescent="0.25">
      <c r="A8504" t="s">
        <v>6</v>
      </c>
      <c r="B8504" t="s">
        <v>19</v>
      </c>
      <c r="C8504">
        <v>200</v>
      </c>
      <c r="D8504" t="s">
        <v>15</v>
      </c>
      <c r="E8504">
        <v>947921589972900</v>
      </c>
      <c r="F8504">
        <v>947921590644200</v>
      </c>
      <c r="G8504">
        <f>(tester_performance_after[[#This Row],[post-handle-timestamp]] - tester_performance_after[[#This Row],[pre-handle-timestamp]]) / 1000000</f>
        <v>0.67130000000000001</v>
      </c>
    </row>
    <row r="8505" spans="1:7" hidden="1" x14ac:dyDescent="0.25">
      <c r="A8505" t="s">
        <v>6</v>
      </c>
      <c r="B8505" t="s">
        <v>20</v>
      </c>
      <c r="C8505">
        <v>200</v>
      </c>
      <c r="D8505" t="s">
        <v>15</v>
      </c>
      <c r="E8505">
        <v>947921591520300</v>
      </c>
      <c r="F8505">
        <v>947921592380600</v>
      </c>
      <c r="G8505">
        <f>(tester_performance_after[[#This Row],[post-handle-timestamp]] - tester_performance_after[[#This Row],[pre-handle-timestamp]]) / 1000000</f>
        <v>0.86029999999999995</v>
      </c>
    </row>
    <row r="8506" spans="1:7" hidden="1" x14ac:dyDescent="0.25">
      <c r="A8506" t="s">
        <v>6</v>
      </c>
      <c r="B8506" t="s">
        <v>21</v>
      </c>
      <c r="C8506">
        <v>200</v>
      </c>
      <c r="D8506" t="s">
        <v>15</v>
      </c>
      <c r="E8506">
        <v>947921593656600</v>
      </c>
      <c r="F8506">
        <v>947921594463700</v>
      </c>
      <c r="G8506">
        <f>(tester_performance_after[[#This Row],[post-handle-timestamp]] - tester_performance_after[[#This Row],[pre-handle-timestamp]]) / 1000000</f>
        <v>0.80710000000000004</v>
      </c>
    </row>
    <row r="8507" spans="1:7" hidden="1" x14ac:dyDescent="0.25">
      <c r="A8507" t="s">
        <v>6</v>
      </c>
      <c r="B8507" t="s">
        <v>23</v>
      </c>
      <c r="C8507">
        <v>200</v>
      </c>
      <c r="D8507" t="s">
        <v>12</v>
      </c>
      <c r="E8507">
        <v>947921595567000</v>
      </c>
      <c r="F8507">
        <v>947921596221400</v>
      </c>
      <c r="G8507">
        <f>(tester_performance_after[[#This Row],[post-handle-timestamp]] - tester_performance_after[[#This Row],[pre-handle-timestamp]]) / 1000000</f>
        <v>0.65439999999999998</v>
      </c>
    </row>
    <row r="8508" spans="1:7" hidden="1" x14ac:dyDescent="0.25">
      <c r="A8508" t="s">
        <v>6</v>
      </c>
      <c r="B8508" t="s">
        <v>24</v>
      </c>
      <c r="C8508">
        <v>200</v>
      </c>
      <c r="D8508" t="s">
        <v>15</v>
      </c>
      <c r="E8508">
        <v>947921596930000</v>
      </c>
      <c r="F8508">
        <v>947921597546800</v>
      </c>
      <c r="G8508">
        <f>(tester_performance_after[[#This Row],[post-handle-timestamp]] - tester_performance_after[[#This Row],[pre-handle-timestamp]]) / 1000000</f>
        <v>0.61680000000000001</v>
      </c>
    </row>
    <row r="8509" spans="1:7" hidden="1" x14ac:dyDescent="0.25">
      <c r="A8509" t="s">
        <v>6</v>
      </c>
      <c r="B8509" t="s">
        <v>25</v>
      </c>
      <c r="C8509">
        <v>200</v>
      </c>
      <c r="D8509" t="s">
        <v>26</v>
      </c>
      <c r="E8509">
        <v>947921598403400</v>
      </c>
      <c r="F8509">
        <v>947921599494800</v>
      </c>
      <c r="G8509">
        <f>(tester_performance_after[[#This Row],[post-handle-timestamp]] - tester_performance_after[[#This Row],[pre-handle-timestamp]]) / 1000000</f>
        <v>1.0913999999999999</v>
      </c>
    </row>
    <row r="8510" spans="1:7" hidden="1" x14ac:dyDescent="0.25">
      <c r="A8510" t="s">
        <v>6</v>
      </c>
      <c r="B8510" t="s">
        <v>27</v>
      </c>
      <c r="C8510">
        <v>200</v>
      </c>
      <c r="D8510" t="s">
        <v>26</v>
      </c>
      <c r="E8510">
        <v>947921603031300</v>
      </c>
      <c r="F8510">
        <v>947921604023000</v>
      </c>
      <c r="G8510">
        <f>(tester_performance_after[[#This Row],[post-handle-timestamp]] - tester_performance_after[[#This Row],[pre-handle-timestamp]]) / 1000000</f>
        <v>0.99170000000000003</v>
      </c>
    </row>
    <row r="8511" spans="1:7" x14ac:dyDescent="0.25">
      <c r="A8511" t="s">
        <v>6</v>
      </c>
      <c r="B8511" t="s">
        <v>28</v>
      </c>
      <c r="C8511">
        <v>200</v>
      </c>
      <c r="D8511" t="s">
        <v>10</v>
      </c>
      <c r="E8511">
        <v>947921605779600</v>
      </c>
      <c r="F8511">
        <v>947921606897400</v>
      </c>
      <c r="G8511">
        <f>(tester_performance_after[[#This Row],[post-handle-timestamp]] - tester_performance_after[[#This Row],[pre-handle-timestamp]]) / 1000000</f>
        <v>1.1177999999999999</v>
      </c>
    </row>
    <row r="8512" spans="1:7" hidden="1" x14ac:dyDescent="0.25">
      <c r="A8512" t="s">
        <v>6</v>
      </c>
      <c r="B8512" t="s">
        <v>11</v>
      </c>
      <c r="C8512">
        <v>200</v>
      </c>
      <c r="D8512" t="s">
        <v>12</v>
      </c>
      <c r="E8512">
        <v>947921672328700</v>
      </c>
      <c r="F8512">
        <v>947921673100700</v>
      </c>
      <c r="G8512">
        <f>(tester_performance_after[[#This Row],[post-handle-timestamp]] - tester_performance_after[[#This Row],[pre-handle-timestamp]]) / 1000000</f>
        <v>0.77200000000000002</v>
      </c>
    </row>
    <row r="8513" spans="1:7" hidden="1" x14ac:dyDescent="0.25">
      <c r="A8513" t="s">
        <v>6</v>
      </c>
      <c r="B8513" t="s">
        <v>13</v>
      </c>
      <c r="C8513">
        <v>200</v>
      </c>
      <c r="D8513" t="s">
        <v>12</v>
      </c>
      <c r="E8513">
        <v>947921673955600</v>
      </c>
      <c r="F8513">
        <v>947921674665700</v>
      </c>
      <c r="G8513">
        <f>(tester_performance_after[[#This Row],[post-handle-timestamp]] - tester_performance_after[[#This Row],[pre-handle-timestamp]]) / 1000000</f>
        <v>0.71009999999999995</v>
      </c>
    </row>
    <row r="8514" spans="1:7" hidden="1" x14ac:dyDescent="0.25">
      <c r="A8514" t="s">
        <v>6</v>
      </c>
      <c r="B8514" t="s">
        <v>16</v>
      </c>
      <c r="C8514">
        <v>200</v>
      </c>
      <c r="D8514" t="s">
        <v>12</v>
      </c>
      <c r="E8514">
        <v>947921675740100</v>
      </c>
      <c r="F8514">
        <v>947921676618100</v>
      </c>
      <c r="G8514">
        <f>(tester_performance_after[[#This Row],[post-handle-timestamp]] - tester_performance_after[[#This Row],[pre-handle-timestamp]]) / 1000000</f>
        <v>0.878</v>
      </c>
    </row>
    <row r="8515" spans="1:7" hidden="1" x14ac:dyDescent="0.25">
      <c r="A8515" t="s">
        <v>6</v>
      </c>
      <c r="B8515" t="s">
        <v>17</v>
      </c>
      <c r="C8515">
        <v>200</v>
      </c>
      <c r="D8515" t="s">
        <v>15</v>
      </c>
      <c r="E8515">
        <v>947921677370800</v>
      </c>
      <c r="F8515">
        <v>947921678197000</v>
      </c>
      <c r="G8515">
        <f>(tester_performance_after[[#This Row],[post-handle-timestamp]] - tester_performance_after[[#This Row],[pre-handle-timestamp]]) / 1000000</f>
        <v>0.82620000000000005</v>
      </c>
    </row>
    <row r="8516" spans="1:7" hidden="1" x14ac:dyDescent="0.25">
      <c r="A8516" t="s">
        <v>6</v>
      </c>
      <c r="B8516" t="s">
        <v>18</v>
      </c>
      <c r="C8516">
        <v>200</v>
      </c>
      <c r="D8516" t="s">
        <v>15</v>
      </c>
      <c r="E8516">
        <v>947921679185000</v>
      </c>
      <c r="F8516">
        <v>947921679897200</v>
      </c>
      <c r="G8516">
        <f>(tester_performance_after[[#This Row],[post-handle-timestamp]] - tester_performance_after[[#This Row],[pre-handle-timestamp]]) / 1000000</f>
        <v>0.71220000000000006</v>
      </c>
    </row>
    <row r="8517" spans="1:7" hidden="1" x14ac:dyDescent="0.25">
      <c r="A8517" t="s">
        <v>6</v>
      </c>
      <c r="B8517" t="s">
        <v>19</v>
      </c>
      <c r="C8517">
        <v>200</v>
      </c>
      <c r="D8517" t="s">
        <v>15</v>
      </c>
      <c r="E8517">
        <v>947921680721500</v>
      </c>
      <c r="F8517">
        <v>947921681493400</v>
      </c>
      <c r="G8517">
        <f>(tester_performance_after[[#This Row],[post-handle-timestamp]] - tester_performance_after[[#This Row],[pre-handle-timestamp]]) / 1000000</f>
        <v>0.77190000000000003</v>
      </c>
    </row>
    <row r="8518" spans="1:7" hidden="1" x14ac:dyDescent="0.25">
      <c r="A8518" t="s">
        <v>6</v>
      </c>
      <c r="B8518" t="s">
        <v>20</v>
      </c>
      <c r="C8518">
        <v>200</v>
      </c>
      <c r="D8518" t="s">
        <v>15</v>
      </c>
      <c r="E8518">
        <v>947921682318200</v>
      </c>
      <c r="F8518">
        <v>947921683065600</v>
      </c>
      <c r="G8518">
        <f>(tester_performance_after[[#This Row],[post-handle-timestamp]] - tester_performance_after[[#This Row],[pre-handle-timestamp]]) / 1000000</f>
        <v>0.74739999999999995</v>
      </c>
    </row>
    <row r="8519" spans="1:7" hidden="1" x14ac:dyDescent="0.25">
      <c r="A8519" t="s">
        <v>6</v>
      </c>
      <c r="B8519" t="s">
        <v>14</v>
      </c>
      <c r="C8519">
        <v>200</v>
      </c>
      <c r="D8519" t="s">
        <v>15</v>
      </c>
      <c r="E8519">
        <v>947921684271600</v>
      </c>
      <c r="F8519">
        <v>947921685068800</v>
      </c>
      <c r="G8519">
        <f>(tester_performance_after[[#This Row],[post-handle-timestamp]] - tester_performance_after[[#This Row],[pre-handle-timestamp]]) / 1000000</f>
        <v>0.79720000000000002</v>
      </c>
    </row>
    <row r="8520" spans="1:7" hidden="1" x14ac:dyDescent="0.25">
      <c r="A8520" t="s">
        <v>6</v>
      </c>
      <c r="B8520" t="s">
        <v>21</v>
      </c>
      <c r="C8520">
        <v>200</v>
      </c>
      <c r="D8520" t="s">
        <v>15</v>
      </c>
      <c r="E8520">
        <v>947921685895400</v>
      </c>
      <c r="F8520">
        <v>947921686672700</v>
      </c>
      <c r="G8520">
        <f>(tester_performance_after[[#This Row],[post-handle-timestamp]] - tester_performance_after[[#This Row],[pre-handle-timestamp]]) / 1000000</f>
        <v>0.77729999999999999</v>
      </c>
    </row>
    <row r="8521" spans="1:7" hidden="1" x14ac:dyDescent="0.25">
      <c r="A8521" t="s">
        <v>6</v>
      </c>
      <c r="B8521" t="s">
        <v>22</v>
      </c>
      <c r="C8521">
        <v>200</v>
      </c>
      <c r="D8521" t="s">
        <v>15</v>
      </c>
      <c r="E8521">
        <v>947921687842900</v>
      </c>
      <c r="F8521">
        <v>947921688645800</v>
      </c>
      <c r="G8521">
        <f>(tester_performance_after[[#This Row],[post-handle-timestamp]] - tester_performance_after[[#This Row],[pre-handle-timestamp]]) / 1000000</f>
        <v>0.80289999999999995</v>
      </c>
    </row>
    <row r="8522" spans="1:7" hidden="1" x14ac:dyDescent="0.25">
      <c r="A8522" t="s">
        <v>6</v>
      </c>
      <c r="B8522" t="s">
        <v>23</v>
      </c>
      <c r="C8522">
        <v>200</v>
      </c>
      <c r="D8522" t="s">
        <v>12</v>
      </c>
      <c r="E8522">
        <v>947921689899700</v>
      </c>
      <c r="F8522">
        <v>947921690539600</v>
      </c>
      <c r="G8522">
        <f>(tester_performance_after[[#This Row],[post-handle-timestamp]] - tester_performance_after[[#This Row],[pre-handle-timestamp]]) / 1000000</f>
        <v>0.63990000000000002</v>
      </c>
    </row>
    <row r="8523" spans="1:7" hidden="1" x14ac:dyDescent="0.25">
      <c r="A8523" t="s">
        <v>6</v>
      </c>
      <c r="B8523" t="s">
        <v>24</v>
      </c>
      <c r="C8523">
        <v>200</v>
      </c>
      <c r="D8523" t="s">
        <v>15</v>
      </c>
      <c r="E8523">
        <v>947921691358000</v>
      </c>
      <c r="F8523">
        <v>947921692117000</v>
      </c>
      <c r="G8523">
        <f>(tester_performance_after[[#This Row],[post-handle-timestamp]] - tester_performance_after[[#This Row],[pre-handle-timestamp]]) / 1000000</f>
        <v>0.75900000000000001</v>
      </c>
    </row>
    <row r="8524" spans="1:7" hidden="1" x14ac:dyDescent="0.25">
      <c r="A8524" t="s">
        <v>6</v>
      </c>
      <c r="B8524" t="s">
        <v>25</v>
      </c>
      <c r="C8524">
        <v>200</v>
      </c>
      <c r="D8524" t="s">
        <v>26</v>
      </c>
      <c r="E8524">
        <v>947921693021300</v>
      </c>
      <c r="F8524">
        <v>947921693946100</v>
      </c>
      <c r="G8524">
        <f>(tester_performance_after[[#This Row],[post-handle-timestamp]] - tester_performance_after[[#This Row],[pre-handle-timestamp]]) / 1000000</f>
        <v>0.92479999999999996</v>
      </c>
    </row>
    <row r="8525" spans="1:7" hidden="1" x14ac:dyDescent="0.25">
      <c r="A8525" t="s">
        <v>6</v>
      </c>
      <c r="B8525" t="s">
        <v>27</v>
      </c>
      <c r="C8525">
        <v>200</v>
      </c>
      <c r="D8525" t="s">
        <v>26</v>
      </c>
      <c r="E8525">
        <v>947921697037500</v>
      </c>
      <c r="F8525">
        <v>947921698034700</v>
      </c>
      <c r="G8525">
        <f>(tester_performance_after[[#This Row],[post-handle-timestamp]] - tester_performance_after[[#This Row],[pre-handle-timestamp]]) / 1000000</f>
        <v>0.99719999999999998</v>
      </c>
    </row>
    <row r="8526" spans="1:7" x14ac:dyDescent="0.25">
      <c r="A8526" t="s">
        <v>29</v>
      </c>
      <c r="B8526" t="s">
        <v>28</v>
      </c>
      <c r="C8526">
        <v>302</v>
      </c>
      <c r="D8526" t="s">
        <v>8</v>
      </c>
      <c r="E8526">
        <v>947921699835900</v>
      </c>
      <c r="F8526">
        <v>947921704483500</v>
      </c>
      <c r="G8526">
        <f>(tester_performance_after[[#This Row],[post-handle-timestamp]] - tester_performance_after[[#This Row],[pre-handle-timestamp]]) / 1000000</f>
        <v>4.6475999999999997</v>
      </c>
    </row>
    <row r="8527" spans="1:7" x14ac:dyDescent="0.25">
      <c r="A8527" t="s">
        <v>6</v>
      </c>
      <c r="B8527" t="s">
        <v>7</v>
      </c>
      <c r="C8527">
        <v>302</v>
      </c>
      <c r="D8527" t="s">
        <v>8</v>
      </c>
      <c r="E8527">
        <v>947921705443500</v>
      </c>
      <c r="F8527">
        <v>947921706400300</v>
      </c>
      <c r="G8527">
        <f>(tester_performance_after[[#This Row],[post-handle-timestamp]] - tester_performance_after[[#This Row],[pre-handle-timestamp]]) / 1000000</f>
        <v>0.95679999999999998</v>
      </c>
    </row>
    <row r="8528" spans="1:7" x14ac:dyDescent="0.25">
      <c r="A8528" t="s">
        <v>6</v>
      </c>
      <c r="B8528" t="s">
        <v>9</v>
      </c>
      <c r="C8528">
        <v>200</v>
      </c>
      <c r="D8528" t="s">
        <v>10</v>
      </c>
      <c r="E8528">
        <v>947921707167000</v>
      </c>
      <c r="F8528">
        <v>947921707813200</v>
      </c>
      <c r="G8528">
        <f>(tester_performance_after[[#This Row],[post-handle-timestamp]] - tester_performance_after[[#This Row],[pre-handle-timestamp]]) / 1000000</f>
        <v>0.6462</v>
      </c>
    </row>
    <row r="8529" spans="1:7" hidden="1" x14ac:dyDescent="0.25">
      <c r="A8529" t="s">
        <v>6</v>
      </c>
      <c r="B8529" t="s">
        <v>11</v>
      </c>
      <c r="C8529">
        <v>200</v>
      </c>
      <c r="D8529" t="s">
        <v>12</v>
      </c>
      <c r="E8529">
        <v>947921736863700</v>
      </c>
      <c r="F8529">
        <v>947921737624200</v>
      </c>
      <c r="G8529">
        <f>(tester_performance_after[[#This Row],[post-handle-timestamp]] - tester_performance_after[[#This Row],[pre-handle-timestamp]]) / 1000000</f>
        <v>0.76049999999999995</v>
      </c>
    </row>
    <row r="8530" spans="1:7" hidden="1" x14ac:dyDescent="0.25">
      <c r="A8530" t="s">
        <v>6</v>
      </c>
      <c r="B8530" t="s">
        <v>13</v>
      </c>
      <c r="C8530">
        <v>200</v>
      </c>
      <c r="D8530" t="s">
        <v>12</v>
      </c>
      <c r="E8530">
        <v>947921738556700</v>
      </c>
      <c r="F8530">
        <v>947921739290900</v>
      </c>
      <c r="G8530">
        <f>(tester_performance_after[[#This Row],[post-handle-timestamp]] - tester_performance_after[[#This Row],[pre-handle-timestamp]]) / 1000000</f>
        <v>0.73419999999999996</v>
      </c>
    </row>
    <row r="8531" spans="1:7" hidden="1" x14ac:dyDescent="0.25">
      <c r="A8531" t="s">
        <v>6</v>
      </c>
      <c r="B8531" t="s">
        <v>16</v>
      </c>
      <c r="C8531">
        <v>200</v>
      </c>
      <c r="D8531" t="s">
        <v>12</v>
      </c>
      <c r="E8531">
        <v>947921740301100</v>
      </c>
      <c r="F8531">
        <v>947921740987200</v>
      </c>
      <c r="G8531">
        <f>(tester_performance_after[[#This Row],[post-handle-timestamp]] - tester_performance_after[[#This Row],[pre-handle-timestamp]]) / 1000000</f>
        <v>0.68610000000000004</v>
      </c>
    </row>
    <row r="8532" spans="1:7" hidden="1" x14ac:dyDescent="0.25">
      <c r="A8532" t="s">
        <v>6</v>
      </c>
      <c r="B8532" t="s">
        <v>17</v>
      </c>
      <c r="C8532">
        <v>200</v>
      </c>
      <c r="D8532" t="s">
        <v>15</v>
      </c>
      <c r="E8532">
        <v>947921741833800</v>
      </c>
      <c r="F8532">
        <v>947921742649100</v>
      </c>
      <c r="G8532">
        <f>(tester_performance_after[[#This Row],[post-handle-timestamp]] - tester_performance_after[[#This Row],[pre-handle-timestamp]]) / 1000000</f>
        <v>0.81530000000000002</v>
      </c>
    </row>
    <row r="8533" spans="1:7" hidden="1" x14ac:dyDescent="0.25">
      <c r="A8533" t="s">
        <v>6</v>
      </c>
      <c r="B8533" t="s">
        <v>18</v>
      </c>
      <c r="C8533">
        <v>200</v>
      </c>
      <c r="D8533" t="s">
        <v>15</v>
      </c>
      <c r="E8533">
        <v>947921743673500</v>
      </c>
      <c r="F8533">
        <v>947921744362100</v>
      </c>
      <c r="G8533">
        <f>(tester_performance_after[[#This Row],[post-handle-timestamp]] - tester_performance_after[[#This Row],[pre-handle-timestamp]]) / 1000000</f>
        <v>0.68859999999999999</v>
      </c>
    </row>
    <row r="8534" spans="1:7" hidden="1" x14ac:dyDescent="0.25">
      <c r="A8534" t="s">
        <v>6</v>
      </c>
      <c r="B8534" t="s">
        <v>19</v>
      </c>
      <c r="C8534">
        <v>200</v>
      </c>
      <c r="D8534" t="s">
        <v>15</v>
      </c>
      <c r="E8534">
        <v>947921745147700</v>
      </c>
      <c r="F8534">
        <v>947921745831600</v>
      </c>
      <c r="G8534">
        <f>(tester_performance_after[[#This Row],[post-handle-timestamp]] - tester_performance_after[[#This Row],[pre-handle-timestamp]]) / 1000000</f>
        <v>0.68389999999999995</v>
      </c>
    </row>
    <row r="8535" spans="1:7" hidden="1" x14ac:dyDescent="0.25">
      <c r="A8535" t="s">
        <v>6</v>
      </c>
      <c r="B8535" t="s">
        <v>20</v>
      </c>
      <c r="C8535">
        <v>200</v>
      </c>
      <c r="D8535" t="s">
        <v>15</v>
      </c>
      <c r="E8535">
        <v>947921746640100</v>
      </c>
      <c r="F8535">
        <v>947921747380300</v>
      </c>
      <c r="G8535">
        <f>(tester_performance_after[[#This Row],[post-handle-timestamp]] - tester_performance_after[[#This Row],[pre-handle-timestamp]]) / 1000000</f>
        <v>0.74019999999999997</v>
      </c>
    </row>
    <row r="8536" spans="1:7" hidden="1" x14ac:dyDescent="0.25">
      <c r="A8536" t="s">
        <v>6</v>
      </c>
      <c r="B8536" t="s">
        <v>14</v>
      </c>
      <c r="C8536">
        <v>200</v>
      </c>
      <c r="D8536" t="s">
        <v>15</v>
      </c>
      <c r="E8536">
        <v>947921748627900</v>
      </c>
      <c r="F8536">
        <v>947921749447000</v>
      </c>
      <c r="G8536">
        <f>(tester_performance_after[[#This Row],[post-handle-timestamp]] - tester_performance_after[[#This Row],[pre-handle-timestamp]]) / 1000000</f>
        <v>0.81910000000000005</v>
      </c>
    </row>
    <row r="8537" spans="1:7" hidden="1" x14ac:dyDescent="0.25">
      <c r="A8537" t="s">
        <v>6</v>
      </c>
      <c r="B8537" t="s">
        <v>21</v>
      </c>
      <c r="C8537">
        <v>200</v>
      </c>
      <c r="D8537" t="s">
        <v>15</v>
      </c>
      <c r="E8537">
        <v>947921750254100</v>
      </c>
      <c r="F8537">
        <v>947921750957100</v>
      </c>
      <c r="G8537">
        <f>(tester_performance_after[[#This Row],[post-handle-timestamp]] - tester_performance_after[[#This Row],[pre-handle-timestamp]]) / 1000000</f>
        <v>0.70299999999999996</v>
      </c>
    </row>
    <row r="8538" spans="1:7" hidden="1" x14ac:dyDescent="0.25">
      <c r="A8538" t="s">
        <v>6</v>
      </c>
      <c r="B8538" t="s">
        <v>22</v>
      </c>
      <c r="C8538">
        <v>200</v>
      </c>
      <c r="D8538" t="s">
        <v>15</v>
      </c>
      <c r="E8538">
        <v>947921752022300</v>
      </c>
      <c r="F8538">
        <v>947921752748400</v>
      </c>
      <c r="G8538">
        <f>(tester_performance_after[[#This Row],[post-handle-timestamp]] - tester_performance_after[[#This Row],[pre-handle-timestamp]]) / 1000000</f>
        <v>0.72609999999999997</v>
      </c>
    </row>
    <row r="8539" spans="1:7" hidden="1" x14ac:dyDescent="0.25">
      <c r="A8539" t="s">
        <v>6</v>
      </c>
      <c r="B8539" t="s">
        <v>23</v>
      </c>
      <c r="C8539">
        <v>200</v>
      </c>
      <c r="D8539" t="s">
        <v>12</v>
      </c>
      <c r="E8539">
        <v>947921754081700</v>
      </c>
      <c r="F8539">
        <v>947921754727600</v>
      </c>
      <c r="G8539">
        <f>(tester_performance_after[[#This Row],[post-handle-timestamp]] - tester_performance_after[[#This Row],[pre-handle-timestamp]]) / 1000000</f>
        <v>0.64590000000000003</v>
      </c>
    </row>
    <row r="8540" spans="1:7" hidden="1" x14ac:dyDescent="0.25">
      <c r="A8540" t="s">
        <v>6</v>
      </c>
      <c r="B8540" t="s">
        <v>24</v>
      </c>
      <c r="C8540">
        <v>200</v>
      </c>
      <c r="D8540" t="s">
        <v>15</v>
      </c>
      <c r="E8540">
        <v>947921755562200</v>
      </c>
      <c r="F8540">
        <v>947921756340700</v>
      </c>
      <c r="G8540">
        <f>(tester_performance_after[[#This Row],[post-handle-timestamp]] - tester_performance_after[[#This Row],[pre-handle-timestamp]]) / 1000000</f>
        <v>0.77849999999999997</v>
      </c>
    </row>
    <row r="8541" spans="1:7" hidden="1" x14ac:dyDescent="0.25">
      <c r="A8541" t="s">
        <v>6</v>
      </c>
      <c r="B8541" t="s">
        <v>25</v>
      </c>
      <c r="C8541">
        <v>200</v>
      </c>
      <c r="D8541" t="s">
        <v>26</v>
      </c>
      <c r="E8541">
        <v>947921757190600</v>
      </c>
      <c r="F8541">
        <v>947921758137000</v>
      </c>
      <c r="G8541">
        <f>(tester_performance_after[[#This Row],[post-handle-timestamp]] - tester_performance_after[[#This Row],[pre-handle-timestamp]]) / 1000000</f>
        <v>0.94640000000000002</v>
      </c>
    </row>
    <row r="8542" spans="1:7" hidden="1" x14ac:dyDescent="0.25">
      <c r="A8542" t="s">
        <v>6</v>
      </c>
      <c r="B8542" t="s">
        <v>27</v>
      </c>
      <c r="C8542">
        <v>200</v>
      </c>
      <c r="D8542" t="s">
        <v>26</v>
      </c>
      <c r="E8542">
        <v>947921761150400</v>
      </c>
      <c r="F8542">
        <v>947921762130800</v>
      </c>
      <c r="G8542">
        <f>(tester_performance_after[[#This Row],[post-handle-timestamp]] - tester_performance_after[[#This Row],[pre-handle-timestamp]]) / 1000000</f>
        <v>0.98040000000000005</v>
      </c>
    </row>
    <row r="8543" spans="1:7" x14ac:dyDescent="0.25">
      <c r="A8543" t="s">
        <v>6</v>
      </c>
      <c r="B8543" t="s">
        <v>7</v>
      </c>
      <c r="C8543">
        <v>302</v>
      </c>
      <c r="D8543" t="s">
        <v>8</v>
      </c>
      <c r="E8543">
        <v>947923923702600</v>
      </c>
      <c r="F8543">
        <v>947923924812300</v>
      </c>
      <c r="G8543">
        <f>(tester_performance_after[[#This Row],[post-handle-timestamp]] - tester_performance_after[[#This Row],[pre-handle-timestamp]]) / 1000000</f>
        <v>1.1096999999999999</v>
      </c>
    </row>
    <row r="8544" spans="1:7" x14ac:dyDescent="0.25">
      <c r="A8544" t="s">
        <v>6</v>
      </c>
      <c r="B8544" t="s">
        <v>9</v>
      </c>
      <c r="C8544">
        <v>200</v>
      </c>
      <c r="D8544" t="s">
        <v>10</v>
      </c>
      <c r="E8544">
        <v>947923925998600</v>
      </c>
      <c r="F8544">
        <v>947923927099200</v>
      </c>
      <c r="G8544">
        <f>(tester_performance_after[[#This Row],[post-handle-timestamp]] - tester_performance_after[[#This Row],[pre-handle-timestamp]]) / 1000000</f>
        <v>1.1006</v>
      </c>
    </row>
    <row r="8545" spans="1:7" hidden="1" x14ac:dyDescent="0.25">
      <c r="A8545" t="s">
        <v>6</v>
      </c>
      <c r="B8545" t="s">
        <v>11</v>
      </c>
      <c r="C8545">
        <v>200</v>
      </c>
      <c r="D8545" t="s">
        <v>12</v>
      </c>
      <c r="E8545">
        <v>947923971449500</v>
      </c>
      <c r="F8545">
        <v>947923972299500</v>
      </c>
      <c r="G8545">
        <f>(tester_performance_after[[#This Row],[post-handle-timestamp]] - tester_performance_after[[#This Row],[pre-handle-timestamp]]) / 1000000</f>
        <v>0.85</v>
      </c>
    </row>
    <row r="8546" spans="1:7" hidden="1" x14ac:dyDescent="0.25">
      <c r="A8546" t="s">
        <v>6</v>
      </c>
      <c r="B8546" t="s">
        <v>13</v>
      </c>
      <c r="C8546">
        <v>200</v>
      </c>
      <c r="D8546" t="s">
        <v>12</v>
      </c>
      <c r="E8546">
        <v>947923973119400</v>
      </c>
      <c r="F8546">
        <v>947923973874500</v>
      </c>
      <c r="G8546">
        <f>(tester_performance_after[[#This Row],[post-handle-timestamp]] - tester_performance_after[[#This Row],[pre-handle-timestamp]]) / 1000000</f>
        <v>0.75509999999999999</v>
      </c>
    </row>
    <row r="8547" spans="1:7" hidden="1" x14ac:dyDescent="0.25">
      <c r="A8547" t="s">
        <v>6</v>
      </c>
      <c r="B8547" t="s">
        <v>16</v>
      </c>
      <c r="C8547">
        <v>200</v>
      </c>
      <c r="D8547" t="s">
        <v>12</v>
      </c>
      <c r="E8547">
        <v>947923974948700</v>
      </c>
      <c r="F8547">
        <v>947923975850400</v>
      </c>
      <c r="G8547">
        <f>(tester_performance_after[[#This Row],[post-handle-timestamp]] - tester_performance_after[[#This Row],[pre-handle-timestamp]]) / 1000000</f>
        <v>0.90169999999999995</v>
      </c>
    </row>
    <row r="8548" spans="1:7" hidden="1" x14ac:dyDescent="0.25">
      <c r="A8548" t="s">
        <v>6</v>
      </c>
      <c r="B8548" t="s">
        <v>17</v>
      </c>
      <c r="C8548">
        <v>200</v>
      </c>
      <c r="D8548" t="s">
        <v>15</v>
      </c>
      <c r="E8548">
        <v>947923976708600</v>
      </c>
      <c r="F8548">
        <v>947923977431200</v>
      </c>
      <c r="G8548">
        <f>(tester_performance_after[[#This Row],[post-handle-timestamp]] - tester_performance_after[[#This Row],[pre-handle-timestamp]]) / 1000000</f>
        <v>0.72260000000000002</v>
      </c>
    </row>
    <row r="8549" spans="1:7" hidden="1" x14ac:dyDescent="0.25">
      <c r="A8549" t="s">
        <v>6</v>
      </c>
      <c r="B8549" t="s">
        <v>18</v>
      </c>
      <c r="C8549">
        <v>200</v>
      </c>
      <c r="D8549" t="s">
        <v>15</v>
      </c>
      <c r="E8549">
        <v>947923978537400</v>
      </c>
      <c r="F8549">
        <v>947923979253800</v>
      </c>
      <c r="G8549">
        <f>(tester_performance_after[[#This Row],[post-handle-timestamp]] - tester_performance_after[[#This Row],[pre-handle-timestamp]]) / 1000000</f>
        <v>0.71640000000000004</v>
      </c>
    </row>
    <row r="8550" spans="1:7" hidden="1" x14ac:dyDescent="0.25">
      <c r="A8550" t="s">
        <v>6</v>
      </c>
      <c r="B8550" t="s">
        <v>19</v>
      </c>
      <c r="C8550">
        <v>200</v>
      </c>
      <c r="D8550" t="s">
        <v>15</v>
      </c>
      <c r="E8550">
        <v>947923980446300</v>
      </c>
      <c r="F8550">
        <v>947923981486900</v>
      </c>
      <c r="G8550">
        <f>(tester_performance_after[[#This Row],[post-handle-timestamp]] - tester_performance_after[[#This Row],[pre-handle-timestamp]]) / 1000000</f>
        <v>1.0406</v>
      </c>
    </row>
    <row r="8551" spans="1:7" hidden="1" x14ac:dyDescent="0.25">
      <c r="A8551" t="s">
        <v>6</v>
      </c>
      <c r="B8551" t="s">
        <v>20</v>
      </c>
      <c r="C8551">
        <v>200</v>
      </c>
      <c r="D8551" t="s">
        <v>15</v>
      </c>
      <c r="E8551">
        <v>947923982642800</v>
      </c>
      <c r="F8551">
        <v>947923983478900</v>
      </c>
      <c r="G8551">
        <f>(tester_performance_after[[#This Row],[post-handle-timestamp]] - tester_performance_after[[#This Row],[pre-handle-timestamp]]) / 1000000</f>
        <v>0.83609999999999995</v>
      </c>
    </row>
    <row r="8552" spans="1:7" hidden="1" x14ac:dyDescent="0.25">
      <c r="A8552" t="s">
        <v>6</v>
      </c>
      <c r="B8552" t="s">
        <v>14</v>
      </c>
      <c r="C8552">
        <v>200</v>
      </c>
      <c r="D8552" t="s">
        <v>15</v>
      </c>
      <c r="E8552">
        <v>947923984699500</v>
      </c>
      <c r="F8552">
        <v>947923985380100</v>
      </c>
      <c r="G8552">
        <f>(tester_performance_after[[#This Row],[post-handle-timestamp]] - tester_performance_after[[#This Row],[pre-handle-timestamp]]) / 1000000</f>
        <v>0.68059999999999998</v>
      </c>
    </row>
    <row r="8553" spans="1:7" hidden="1" x14ac:dyDescent="0.25">
      <c r="A8553" t="s">
        <v>6</v>
      </c>
      <c r="B8553" t="s">
        <v>21</v>
      </c>
      <c r="C8553">
        <v>200</v>
      </c>
      <c r="D8553" t="s">
        <v>15</v>
      </c>
      <c r="E8553">
        <v>947923986156200</v>
      </c>
      <c r="F8553">
        <v>947923986896300</v>
      </c>
      <c r="G8553">
        <f>(tester_performance_after[[#This Row],[post-handle-timestamp]] - tester_performance_after[[#This Row],[pre-handle-timestamp]]) / 1000000</f>
        <v>0.74009999999999998</v>
      </c>
    </row>
    <row r="8554" spans="1:7" hidden="1" x14ac:dyDescent="0.25">
      <c r="A8554" t="s">
        <v>6</v>
      </c>
      <c r="B8554" t="s">
        <v>22</v>
      </c>
      <c r="C8554">
        <v>200</v>
      </c>
      <c r="D8554" t="s">
        <v>15</v>
      </c>
      <c r="E8554">
        <v>947923988033600</v>
      </c>
      <c r="F8554">
        <v>947923988753300</v>
      </c>
      <c r="G8554">
        <f>(tester_performance_after[[#This Row],[post-handle-timestamp]] - tester_performance_after[[#This Row],[pre-handle-timestamp]]) / 1000000</f>
        <v>0.71970000000000001</v>
      </c>
    </row>
    <row r="8555" spans="1:7" hidden="1" x14ac:dyDescent="0.25">
      <c r="A8555" t="s">
        <v>6</v>
      </c>
      <c r="B8555" t="s">
        <v>23</v>
      </c>
      <c r="C8555">
        <v>200</v>
      </c>
      <c r="D8555" t="s">
        <v>12</v>
      </c>
      <c r="E8555">
        <v>947923990358200</v>
      </c>
      <c r="F8555">
        <v>947923991281100</v>
      </c>
      <c r="G8555">
        <f>(tester_performance_after[[#This Row],[post-handle-timestamp]] - tester_performance_after[[#This Row],[pre-handle-timestamp]]) / 1000000</f>
        <v>0.92290000000000005</v>
      </c>
    </row>
    <row r="8556" spans="1:7" hidden="1" x14ac:dyDescent="0.25">
      <c r="A8556" t="s">
        <v>6</v>
      </c>
      <c r="B8556" t="s">
        <v>24</v>
      </c>
      <c r="C8556">
        <v>200</v>
      </c>
      <c r="D8556" t="s">
        <v>15</v>
      </c>
      <c r="E8556">
        <v>947923992110500</v>
      </c>
      <c r="F8556">
        <v>947923992884400</v>
      </c>
      <c r="G8556">
        <f>(tester_performance_after[[#This Row],[post-handle-timestamp]] - tester_performance_after[[#This Row],[pre-handle-timestamp]]) / 1000000</f>
        <v>0.77390000000000003</v>
      </c>
    </row>
    <row r="8557" spans="1:7" hidden="1" x14ac:dyDescent="0.25">
      <c r="A8557" t="s">
        <v>6</v>
      </c>
      <c r="B8557" t="s">
        <v>25</v>
      </c>
      <c r="C8557">
        <v>200</v>
      </c>
      <c r="D8557" t="s">
        <v>26</v>
      </c>
      <c r="E8557">
        <v>947923993671400</v>
      </c>
      <c r="F8557">
        <v>947923994559500</v>
      </c>
      <c r="G8557">
        <f>(tester_performance_after[[#This Row],[post-handle-timestamp]] - tester_performance_after[[#This Row],[pre-handle-timestamp]]) / 1000000</f>
        <v>0.8881</v>
      </c>
    </row>
    <row r="8558" spans="1:7" hidden="1" x14ac:dyDescent="0.25">
      <c r="A8558" t="s">
        <v>6</v>
      </c>
      <c r="B8558" t="s">
        <v>27</v>
      </c>
      <c r="C8558">
        <v>200</v>
      </c>
      <c r="D8558" t="s">
        <v>26</v>
      </c>
      <c r="E8558">
        <v>947923998065800</v>
      </c>
      <c r="F8558">
        <v>947923999097700</v>
      </c>
      <c r="G8558">
        <f>(tester_performance_after[[#This Row],[post-handle-timestamp]] - tester_performance_after[[#This Row],[pre-handle-timestamp]]) / 1000000</f>
        <v>1.0319</v>
      </c>
    </row>
    <row r="8559" spans="1:7" hidden="1" x14ac:dyDescent="0.25">
      <c r="A8559" t="s">
        <v>6</v>
      </c>
      <c r="B8559" t="s">
        <v>36</v>
      </c>
      <c r="C8559">
        <v>200</v>
      </c>
      <c r="D8559" t="s">
        <v>37</v>
      </c>
      <c r="E8559">
        <v>947924001031000</v>
      </c>
      <c r="F8559">
        <v>947924001884300</v>
      </c>
      <c r="G8559">
        <f>(tester_performance_after[[#This Row],[post-handle-timestamp]] - tester_performance_after[[#This Row],[pre-handle-timestamp]]) / 1000000</f>
        <v>0.85329999999999995</v>
      </c>
    </row>
    <row r="8560" spans="1:7" hidden="1" x14ac:dyDescent="0.25">
      <c r="A8560" t="s">
        <v>6</v>
      </c>
      <c r="B8560" t="s">
        <v>38</v>
      </c>
      <c r="C8560">
        <v>200</v>
      </c>
      <c r="D8560" t="s">
        <v>37</v>
      </c>
      <c r="E8560">
        <v>947924004260900</v>
      </c>
      <c r="F8560">
        <v>947924005112800</v>
      </c>
      <c r="G8560">
        <f>(tester_performance_after[[#This Row],[post-handle-timestamp]] - tester_performance_after[[#This Row],[pre-handle-timestamp]]) / 1000000</f>
        <v>0.85189999999999999</v>
      </c>
    </row>
    <row r="8561" spans="1:7" x14ac:dyDescent="0.25">
      <c r="A8561" t="s">
        <v>6</v>
      </c>
      <c r="B8561" t="s">
        <v>28</v>
      </c>
      <c r="C8561">
        <v>200</v>
      </c>
      <c r="D8561" t="s">
        <v>10</v>
      </c>
      <c r="E8561">
        <v>947924007370800</v>
      </c>
      <c r="F8561">
        <v>947924008480000</v>
      </c>
      <c r="G8561">
        <f>(tester_performance_after[[#This Row],[post-handle-timestamp]] - tester_performance_after[[#This Row],[pre-handle-timestamp]]) / 1000000</f>
        <v>1.1092</v>
      </c>
    </row>
    <row r="8562" spans="1:7" hidden="1" x14ac:dyDescent="0.25">
      <c r="A8562" t="s">
        <v>6</v>
      </c>
      <c r="B8562" t="s">
        <v>11</v>
      </c>
      <c r="C8562">
        <v>200</v>
      </c>
      <c r="D8562" t="s">
        <v>12</v>
      </c>
      <c r="E8562">
        <v>947924040088000</v>
      </c>
      <c r="F8562">
        <v>947924040911000</v>
      </c>
      <c r="G8562">
        <f>(tester_performance_after[[#This Row],[post-handle-timestamp]] - tester_performance_after[[#This Row],[pre-handle-timestamp]]) / 1000000</f>
        <v>0.82299999999999995</v>
      </c>
    </row>
    <row r="8563" spans="1:7" hidden="1" x14ac:dyDescent="0.25">
      <c r="A8563" t="s">
        <v>6</v>
      </c>
      <c r="B8563" t="s">
        <v>13</v>
      </c>
      <c r="C8563">
        <v>200</v>
      </c>
      <c r="D8563" t="s">
        <v>12</v>
      </c>
      <c r="E8563">
        <v>947924041823500</v>
      </c>
      <c r="F8563">
        <v>947924042563100</v>
      </c>
      <c r="G8563">
        <f>(tester_performance_after[[#This Row],[post-handle-timestamp]] - tester_performance_after[[#This Row],[pre-handle-timestamp]]) / 1000000</f>
        <v>0.73960000000000004</v>
      </c>
    </row>
    <row r="8564" spans="1:7" hidden="1" x14ac:dyDescent="0.25">
      <c r="A8564" t="s">
        <v>6</v>
      </c>
      <c r="B8564" t="s">
        <v>16</v>
      </c>
      <c r="C8564">
        <v>200</v>
      </c>
      <c r="D8564" t="s">
        <v>12</v>
      </c>
      <c r="E8564">
        <v>947924043653100</v>
      </c>
      <c r="F8564">
        <v>947924044383800</v>
      </c>
      <c r="G8564">
        <f>(tester_performance_after[[#This Row],[post-handle-timestamp]] - tester_performance_after[[#This Row],[pre-handle-timestamp]]) / 1000000</f>
        <v>0.73070000000000002</v>
      </c>
    </row>
    <row r="8565" spans="1:7" hidden="1" x14ac:dyDescent="0.25">
      <c r="A8565" t="s">
        <v>6</v>
      </c>
      <c r="B8565" t="s">
        <v>17</v>
      </c>
      <c r="C8565">
        <v>200</v>
      </c>
      <c r="D8565" t="s">
        <v>15</v>
      </c>
      <c r="E8565">
        <v>947924045163000</v>
      </c>
      <c r="F8565">
        <v>947924045854700</v>
      </c>
      <c r="G8565">
        <f>(tester_performance_after[[#This Row],[post-handle-timestamp]] - tester_performance_after[[#This Row],[pre-handle-timestamp]]) / 1000000</f>
        <v>0.69169999999999998</v>
      </c>
    </row>
    <row r="8566" spans="1:7" hidden="1" x14ac:dyDescent="0.25">
      <c r="A8566" t="s">
        <v>6</v>
      </c>
      <c r="B8566" t="s">
        <v>18</v>
      </c>
      <c r="C8566">
        <v>200</v>
      </c>
      <c r="D8566" t="s">
        <v>15</v>
      </c>
      <c r="E8566">
        <v>947924046747200</v>
      </c>
      <c r="F8566">
        <v>947924047396200</v>
      </c>
      <c r="G8566">
        <f>(tester_performance_after[[#This Row],[post-handle-timestamp]] - tester_performance_after[[#This Row],[pre-handle-timestamp]]) / 1000000</f>
        <v>0.64900000000000002</v>
      </c>
    </row>
    <row r="8567" spans="1:7" hidden="1" x14ac:dyDescent="0.25">
      <c r="A8567" t="s">
        <v>6</v>
      </c>
      <c r="B8567" t="s">
        <v>19</v>
      </c>
      <c r="C8567">
        <v>200</v>
      </c>
      <c r="D8567" t="s">
        <v>15</v>
      </c>
      <c r="E8567">
        <v>947924048193900</v>
      </c>
      <c r="F8567">
        <v>947924048898100</v>
      </c>
      <c r="G8567">
        <f>(tester_performance_after[[#This Row],[post-handle-timestamp]] - tester_performance_after[[#This Row],[pre-handle-timestamp]]) / 1000000</f>
        <v>0.70420000000000005</v>
      </c>
    </row>
    <row r="8568" spans="1:7" hidden="1" x14ac:dyDescent="0.25">
      <c r="A8568" t="s">
        <v>6</v>
      </c>
      <c r="B8568" t="s">
        <v>20</v>
      </c>
      <c r="C8568">
        <v>200</v>
      </c>
      <c r="D8568" t="s">
        <v>15</v>
      </c>
      <c r="E8568">
        <v>947924049696400</v>
      </c>
      <c r="F8568">
        <v>947924050452700</v>
      </c>
      <c r="G8568">
        <f>(tester_performance_after[[#This Row],[post-handle-timestamp]] - tester_performance_after[[#This Row],[pre-handle-timestamp]]) / 1000000</f>
        <v>0.75629999999999997</v>
      </c>
    </row>
    <row r="8569" spans="1:7" hidden="1" x14ac:dyDescent="0.25">
      <c r="A8569" t="s">
        <v>6</v>
      </c>
      <c r="B8569" t="s">
        <v>14</v>
      </c>
      <c r="C8569">
        <v>200</v>
      </c>
      <c r="D8569" t="s">
        <v>15</v>
      </c>
      <c r="E8569">
        <v>947924051641800</v>
      </c>
      <c r="F8569">
        <v>947924052304300</v>
      </c>
      <c r="G8569">
        <f>(tester_performance_after[[#This Row],[post-handle-timestamp]] - tester_performance_after[[#This Row],[pre-handle-timestamp]]) / 1000000</f>
        <v>0.66249999999999998</v>
      </c>
    </row>
    <row r="8570" spans="1:7" hidden="1" x14ac:dyDescent="0.25">
      <c r="A8570" t="s">
        <v>6</v>
      </c>
      <c r="B8570" t="s">
        <v>21</v>
      </c>
      <c r="C8570">
        <v>200</v>
      </c>
      <c r="D8570" t="s">
        <v>15</v>
      </c>
      <c r="E8570">
        <v>947924053194400</v>
      </c>
      <c r="F8570">
        <v>947924054067000</v>
      </c>
      <c r="G8570">
        <f>(tester_performance_after[[#This Row],[post-handle-timestamp]] - tester_performance_after[[#This Row],[pre-handle-timestamp]]) / 1000000</f>
        <v>0.87260000000000004</v>
      </c>
    </row>
    <row r="8571" spans="1:7" hidden="1" x14ac:dyDescent="0.25">
      <c r="A8571" t="s">
        <v>6</v>
      </c>
      <c r="B8571" t="s">
        <v>22</v>
      </c>
      <c r="C8571">
        <v>200</v>
      </c>
      <c r="D8571" t="s">
        <v>15</v>
      </c>
      <c r="E8571">
        <v>947924055284400</v>
      </c>
      <c r="F8571">
        <v>947924056147500</v>
      </c>
      <c r="G8571">
        <f>(tester_performance_after[[#This Row],[post-handle-timestamp]] - tester_performance_after[[#This Row],[pre-handle-timestamp]]) / 1000000</f>
        <v>0.86309999999999998</v>
      </c>
    </row>
    <row r="8572" spans="1:7" hidden="1" x14ac:dyDescent="0.25">
      <c r="A8572" t="s">
        <v>6</v>
      </c>
      <c r="B8572" t="s">
        <v>23</v>
      </c>
      <c r="C8572">
        <v>200</v>
      </c>
      <c r="D8572" t="s">
        <v>12</v>
      </c>
      <c r="E8572">
        <v>947924057487500</v>
      </c>
      <c r="F8572">
        <v>947924058228300</v>
      </c>
      <c r="G8572">
        <f>(tester_performance_after[[#This Row],[post-handle-timestamp]] - tester_performance_after[[#This Row],[pre-handle-timestamp]]) / 1000000</f>
        <v>0.74080000000000001</v>
      </c>
    </row>
    <row r="8573" spans="1:7" hidden="1" x14ac:dyDescent="0.25">
      <c r="A8573" t="s">
        <v>6</v>
      </c>
      <c r="B8573" t="s">
        <v>24</v>
      </c>
      <c r="C8573">
        <v>200</v>
      </c>
      <c r="D8573" t="s">
        <v>15</v>
      </c>
      <c r="E8573">
        <v>947924059021100</v>
      </c>
      <c r="F8573">
        <v>947924059795800</v>
      </c>
      <c r="G8573">
        <f>(tester_performance_after[[#This Row],[post-handle-timestamp]] - tester_performance_after[[#This Row],[pre-handle-timestamp]]) / 1000000</f>
        <v>0.77470000000000006</v>
      </c>
    </row>
    <row r="8574" spans="1:7" hidden="1" x14ac:dyDescent="0.25">
      <c r="A8574" t="s">
        <v>6</v>
      </c>
      <c r="B8574" t="s">
        <v>25</v>
      </c>
      <c r="C8574">
        <v>200</v>
      </c>
      <c r="D8574" t="s">
        <v>26</v>
      </c>
      <c r="E8574">
        <v>947924060670100</v>
      </c>
      <c r="F8574">
        <v>947924061640100</v>
      </c>
      <c r="G8574">
        <f>(tester_performance_after[[#This Row],[post-handle-timestamp]] - tester_performance_after[[#This Row],[pre-handle-timestamp]]) / 1000000</f>
        <v>0.97</v>
      </c>
    </row>
    <row r="8575" spans="1:7" hidden="1" x14ac:dyDescent="0.25">
      <c r="A8575" t="s">
        <v>6</v>
      </c>
      <c r="B8575" t="s">
        <v>27</v>
      </c>
      <c r="C8575">
        <v>200</v>
      </c>
      <c r="D8575" t="s">
        <v>26</v>
      </c>
      <c r="E8575">
        <v>947924064752800</v>
      </c>
      <c r="F8575">
        <v>947924065628200</v>
      </c>
      <c r="G8575">
        <f>(tester_performance_after[[#This Row],[post-handle-timestamp]] - tester_performance_after[[#This Row],[pre-handle-timestamp]]) / 1000000</f>
        <v>0.87539999999999996</v>
      </c>
    </row>
    <row r="8576" spans="1:7" x14ac:dyDescent="0.25">
      <c r="A8576" t="s">
        <v>29</v>
      </c>
      <c r="B8576" t="s">
        <v>28</v>
      </c>
      <c r="C8576">
        <v>302</v>
      </c>
      <c r="D8576" t="s">
        <v>8</v>
      </c>
      <c r="E8576">
        <v>947924067316400</v>
      </c>
      <c r="F8576">
        <v>947924072293400</v>
      </c>
      <c r="G8576">
        <f>(tester_performance_after[[#This Row],[post-handle-timestamp]] - tester_performance_after[[#This Row],[pre-handle-timestamp]]) / 1000000</f>
        <v>4.9770000000000003</v>
      </c>
    </row>
    <row r="8577" spans="1:7" x14ac:dyDescent="0.25">
      <c r="A8577" t="s">
        <v>6</v>
      </c>
      <c r="B8577" t="s">
        <v>7</v>
      </c>
      <c r="C8577">
        <v>302</v>
      </c>
      <c r="D8577" t="s">
        <v>8</v>
      </c>
      <c r="E8577">
        <v>947924073234700</v>
      </c>
      <c r="F8577">
        <v>947924074068700</v>
      </c>
      <c r="G8577">
        <f>(tester_performance_after[[#This Row],[post-handle-timestamp]] - tester_performance_after[[#This Row],[pre-handle-timestamp]]) / 1000000</f>
        <v>0.83399999999999996</v>
      </c>
    </row>
    <row r="8578" spans="1:7" x14ac:dyDescent="0.25">
      <c r="A8578" t="s">
        <v>6</v>
      </c>
      <c r="B8578" t="s">
        <v>9</v>
      </c>
      <c r="C8578">
        <v>200</v>
      </c>
      <c r="D8578" t="s">
        <v>10</v>
      </c>
      <c r="E8578">
        <v>947924074800800</v>
      </c>
      <c r="F8578">
        <v>947924075513600</v>
      </c>
      <c r="G8578">
        <f>(tester_performance_after[[#This Row],[post-handle-timestamp]] - tester_performance_after[[#This Row],[pre-handle-timestamp]]) / 1000000</f>
        <v>0.71279999999999999</v>
      </c>
    </row>
    <row r="8579" spans="1:7" hidden="1" x14ac:dyDescent="0.25">
      <c r="A8579" t="s">
        <v>6</v>
      </c>
      <c r="B8579" t="s">
        <v>11</v>
      </c>
      <c r="C8579">
        <v>200</v>
      </c>
      <c r="D8579" t="s">
        <v>12</v>
      </c>
      <c r="E8579">
        <v>947924116607700</v>
      </c>
      <c r="F8579">
        <v>947924117409300</v>
      </c>
      <c r="G8579">
        <f>(tester_performance_after[[#This Row],[post-handle-timestamp]] - tester_performance_after[[#This Row],[pre-handle-timestamp]]) / 1000000</f>
        <v>0.80159999999999998</v>
      </c>
    </row>
    <row r="8580" spans="1:7" hidden="1" x14ac:dyDescent="0.25">
      <c r="A8580" t="s">
        <v>6</v>
      </c>
      <c r="B8580" t="s">
        <v>13</v>
      </c>
      <c r="C8580">
        <v>200</v>
      </c>
      <c r="D8580" t="s">
        <v>12</v>
      </c>
      <c r="E8580">
        <v>947924118387300</v>
      </c>
      <c r="F8580">
        <v>947924119151100</v>
      </c>
      <c r="G8580">
        <f>(tester_performance_after[[#This Row],[post-handle-timestamp]] - tester_performance_after[[#This Row],[pre-handle-timestamp]]) / 1000000</f>
        <v>0.76380000000000003</v>
      </c>
    </row>
    <row r="8581" spans="1:7" hidden="1" x14ac:dyDescent="0.25">
      <c r="A8581" t="s">
        <v>6</v>
      </c>
      <c r="B8581" t="s">
        <v>16</v>
      </c>
      <c r="C8581">
        <v>200</v>
      </c>
      <c r="D8581" t="s">
        <v>12</v>
      </c>
      <c r="E8581">
        <v>947924120657700</v>
      </c>
      <c r="F8581">
        <v>947924121366900</v>
      </c>
      <c r="G8581">
        <f>(tester_performance_after[[#This Row],[post-handle-timestamp]] - tester_performance_after[[#This Row],[pre-handle-timestamp]]) / 1000000</f>
        <v>0.70920000000000005</v>
      </c>
    </row>
    <row r="8582" spans="1:7" hidden="1" x14ac:dyDescent="0.25">
      <c r="A8582" t="s">
        <v>6</v>
      </c>
      <c r="B8582" t="s">
        <v>17</v>
      </c>
      <c r="C8582">
        <v>200</v>
      </c>
      <c r="D8582" t="s">
        <v>15</v>
      </c>
      <c r="E8582">
        <v>947924122310600</v>
      </c>
      <c r="F8582">
        <v>947924123158600</v>
      </c>
      <c r="G8582">
        <f>(tester_performance_after[[#This Row],[post-handle-timestamp]] - tester_performance_after[[#This Row],[pre-handle-timestamp]]) / 1000000</f>
        <v>0.84799999999999998</v>
      </c>
    </row>
    <row r="8583" spans="1:7" hidden="1" x14ac:dyDescent="0.25">
      <c r="A8583" t="s">
        <v>6</v>
      </c>
      <c r="B8583" t="s">
        <v>18</v>
      </c>
      <c r="C8583">
        <v>200</v>
      </c>
      <c r="D8583" t="s">
        <v>15</v>
      </c>
      <c r="E8583">
        <v>947924124138500</v>
      </c>
      <c r="F8583">
        <v>947924124975400</v>
      </c>
      <c r="G8583">
        <f>(tester_performance_after[[#This Row],[post-handle-timestamp]] - tester_performance_after[[#This Row],[pre-handle-timestamp]]) / 1000000</f>
        <v>0.83689999999999998</v>
      </c>
    </row>
    <row r="8584" spans="1:7" hidden="1" x14ac:dyDescent="0.25">
      <c r="A8584" t="s">
        <v>6</v>
      </c>
      <c r="B8584" t="s">
        <v>19</v>
      </c>
      <c r="C8584">
        <v>200</v>
      </c>
      <c r="D8584" t="s">
        <v>15</v>
      </c>
      <c r="E8584">
        <v>947924125833200</v>
      </c>
      <c r="F8584">
        <v>947924126563900</v>
      </c>
      <c r="G8584">
        <f>(tester_performance_after[[#This Row],[post-handle-timestamp]] - tester_performance_after[[#This Row],[pre-handle-timestamp]]) / 1000000</f>
        <v>0.73070000000000002</v>
      </c>
    </row>
    <row r="8585" spans="1:7" hidden="1" x14ac:dyDescent="0.25">
      <c r="A8585" t="s">
        <v>6</v>
      </c>
      <c r="B8585" t="s">
        <v>20</v>
      </c>
      <c r="C8585">
        <v>200</v>
      </c>
      <c r="D8585" t="s">
        <v>15</v>
      </c>
      <c r="E8585">
        <v>947924127370200</v>
      </c>
      <c r="F8585">
        <v>947924128103900</v>
      </c>
      <c r="G8585">
        <f>(tester_performance_after[[#This Row],[post-handle-timestamp]] - tester_performance_after[[#This Row],[pre-handle-timestamp]]) / 1000000</f>
        <v>0.73370000000000002</v>
      </c>
    </row>
    <row r="8586" spans="1:7" hidden="1" x14ac:dyDescent="0.25">
      <c r="A8586" t="s">
        <v>6</v>
      </c>
      <c r="B8586" t="s">
        <v>14</v>
      </c>
      <c r="C8586">
        <v>200</v>
      </c>
      <c r="D8586" t="s">
        <v>15</v>
      </c>
      <c r="E8586">
        <v>947924129366500</v>
      </c>
      <c r="F8586">
        <v>947924130036800</v>
      </c>
      <c r="G8586">
        <f>(tester_performance_after[[#This Row],[post-handle-timestamp]] - tester_performance_after[[#This Row],[pre-handle-timestamp]]) / 1000000</f>
        <v>0.67030000000000001</v>
      </c>
    </row>
    <row r="8587" spans="1:7" hidden="1" x14ac:dyDescent="0.25">
      <c r="A8587" t="s">
        <v>6</v>
      </c>
      <c r="B8587" t="s">
        <v>21</v>
      </c>
      <c r="C8587">
        <v>200</v>
      </c>
      <c r="D8587" t="s">
        <v>15</v>
      </c>
      <c r="E8587">
        <v>947924130940100</v>
      </c>
      <c r="F8587">
        <v>947924131701500</v>
      </c>
      <c r="G8587">
        <f>(tester_performance_after[[#This Row],[post-handle-timestamp]] - tester_performance_after[[#This Row],[pre-handle-timestamp]]) / 1000000</f>
        <v>0.76139999999999997</v>
      </c>
    </row>
    <row r="8588" spans="1:7" hidden="1" x14ac:dyDescent="0.25">
      <c r="A8588" t="s">
        <v>6</v>
      </c>
      <c r="B8588" t="s">
        <v>22</v>
      </c>
      <c r="C8588">
        <v>200</v>
      </c>
      <c r="D8588" t="s">
        <v>15</v>
      </c>
      <c r="E8588">
        <v>947924132860800</v>
      </c>
      <c r="F8588">
        <v>947924133615800</v>
      </c>
      <c r="G8588">
        <f>(tester_performance_after[[#This Row],[post-handle-timestamp]] - tester_performance_after[[#This Row],[pre-handle-timestamp]]) / 1000000</f>
        <v>0.755</v>
      </c>
    </row>
    <row r="8589" spans="1:7" hidden="1" x14ac:dyDescent="0.25">
      <c r="A8589" t="s">
        <v>6</v>
      </c>
      <c r="B8589" t="s">
        <v>23</v>
      </c>
      <c r="C8589">
        <v>200</v>
      </c>
      <c r="D8589" t="s">
        <v>12</v>
      </c>
      <c r="E8589">
        <v>947924134987300</v>
      </c>
      <c r="F8589">
        <v>947924135798000</v>
      </c>
      <c r="G8589">
        <f>(tester_performance_after[[#This Row],[post-handle-timestamp]] - tester_performance_after[[#This Row],[pre-handle-timestamp]]) / 1000000</f>
        <v>0.81069999999999998</v>
      </c>
    </row>
    <row r="8590" spans="1:7" hidden="1" x14ac:dyDescent="0.25">
      <c r="A8590" t="s">
        <v>6</v>
      </c>
      <c r="B8590" t="s">
        <v>24</v>
      </c>
      <c r="C8590">
        <v>200</v>
      </c>
      <c r="D8590" t="s">
        <v>15</v>
      </c>
      <c r="E8590">
        <v>947924136658600</v>
      </c>
      <c r="F8590">
        <v>947924137385100</v>
      </c>
      <c r="G8590">
        <f>(tester_performance_after[[#This Row],[post-handle-timestamp]] - tester_performance_after[[#This Row],[pre-handle-timestamp]]) / 1000000</f>
        <v>0.72650000000000003</v>
      </c>
    </row>
    <row r="8591" spans="1:7" hidden="1" x14ac:dyDescent="0.25">
      <c r="A8591" t="s">
        <v>6</v>
      </c>
      <c r="B8591" t="s">
        <v>25</v>
      </c>
      <c r="C8591">
        <v>200</v>
      </c>
      <c r="D8591" t="s">
        <v>26</v>
      </c>
      <c r="E8591">
        <v>947924138176400</v>
      </c>
      <c r="F8591">
        <v>947924139225300</v>
      </c>
      <c r="G8591">
        <f>(tester_performance_after[[#This Row],[post-handle-timestamp]] - tester_performance_after[[#This Row],[pre-handle-timestamp]]) / 1000000</f>
        <v>1.0488999999999999</v>
      </c>
    </row>
    <row r="8592" spans="1:7" hidden="1" x14ac:dyDescent="0.25">
      <c r="A8592" t="s">
        <v>6</v>
      </c>
      <c r="B8592" t="s">
        <v>27</v>
      </c>
      <c r="C8592">
        <v>200</v>
      </c>
      <c r="D8592" t="s">
        <v>26</v>
      </c>
      <c r="E8592">
        <v>947924142018500</v>
      </c>
      <c r="F8592">
        <v>947924142976600</v>
      </c>
      <c r="G8592">
        <f>(tester_performance_after[[#This Row],[post-handle-timestamp]] - tester_performance_after[[#This Row],[pre-handle-timestamp]]) / 1000000</f>
        <v>0.95809999999999995</v>
      </c>
    </row>
    <row r="8593" spans="1:7" x14ac:dyDescent="0.25">
      <c r="A8593" t="s">
        <v>6</v>
      </c>
      <c r="B8593" t="s">
        <v>47</v>
      </c>
      <c r="C8593">
        <v>500</v>
      </c>
      <c r="D8593" t="s">
        <v>10</v>
      </c>
      <c r="E8593">
        <v>947924144661700</v>
      </c>
      <c r="F8593">
        <v>947924157994400</v>
      </c>
      <c r="G8593">
        <f>(tester_performance_after[[#This Row],[post-handle-timestamp]] - tester_performance_after[[#This Row],[pre-handle-timestamp]]) / 1000000</f>
        <v>13.332700000000001</v>
      </c>
    </row>
    <row r="8594" spans="1:7" hidden="1" x14ac:dyDescent="0.25">
      <c r="A8594" t="s">
        <v>6</v>
      </c>
      <c r="B8594" t="s">
        <v>11</v>
      </c>
      <c r="C8594">
        <v>200</v>
      </c>
      <c r="D8594" t="s">
        <v>12</v>
      </c>
      <c r="E8594">
        <v>947924223085200</v>
      </c>
      <c r="F8594">
        <v>947924223969800</v>
      </c>
      <c r="G8594">
        <f>(tester_performance_after[[#This Row],[post-handle-timestamp]] - tester_performance_after[[#This Row],[pre-handle-timestamp]]) / 1000000</f>
        <v>0.88460000000000005</v>
      </c>
    </row>
    <row r="8595" spans="1:7" hidden="1" x14ac:dyDescent="0.25">
      <c r="A8595" t="s">
        <v>6</v>
      </c>
      <c r="B8595" t="s">
        <v>13</v>
      </c>
      <c r="C8595">
        <v>200</v>
      </c>
      <c r="D8595" t="s">
        <v>12</v>
      </c>
      <c r="E8595">
        <v>947924224904500</v>
      </c>
      <c r="F8595">
        <v>947924225640800</v>
      </c>
      <c r="G8595">
        <f>(tester_performance_after[[#This Row],[post-handle-timestamp]] - tester_performance_after[[#This Row],[pre-handle-timestamp]]) / 1000000</f>
        <v>0.73629999999999995</v>
      </c>
    </row>
    <row r="8596" spans="1:7" hidden="1" x14ac:dyDescent="0.25">
      <c r="A8596" t="s">
        <v>6</v>
      </c>
      <c r="B8596" t="s">
        <v>16</v>
      </c>
      <c r="C8596">
        <v>200</v>
      </c>
      <c r="D8596" t="s">
        <v>12</v>
      </c>
      <c r="E8596">
        <v>947924227826500</v>
      </c>
      <c r="F8596">
        <v>947924228592300</v>
      </c>
      <c r="G8596">
        <f>(tester_performance_after[[#This Row],[post-handle-timestamp]] - tester_performance_after[[#This Row],[pre-handle-timestamp]]) / 1000000</f>
        <v>0.76580000000000004</v>
      </c>
    </row>
    <row r="8597" spans="1:7" hidden="1" x14ac:dyDescent="0.25">
      <c r="A8597" t="s">
        <v>6</v>
      </c>
      <c r="B8597" t="s">
        <v>17</v>
      </c>
      <c r="C8597">
        <v>200</v>
      </c>
      <c r="D8597" t="s">
        <v>15</v>
      </c>
      <c r="E8597">
        <v>947924229448100</v>
      </c>
      <c r="F8597">
        <v>947924230152200</v>
      </c>
      <c r="G8597">
        <f>(tester_performance_after[[#This Row],[post-handle-timestamp]] - tester_performance_after[[#This Row],[pre-handle-timestamp]]) / 1000000</f>
        <v>0.70409999999999995</v>
      </c>
    </row>
    <row r="8598" spans="1:7" hidden="1" x14ac:dyDescent="0.25">
      <c r="A8598" t="s">
        <v>6</v>
      </c>
      <c r="B8598" t="s">
        <v>22</v>
      </c>
      <c r="C8598">
        <v>200</v>
      </c>
      <c r="D8598" t="s">
        <v>15</v>
      </c>
      <c r="E8598">
        <v>947924231088700</v>
      </c>
      <c r="F8598">
        <v>947924231843700</v>
      </c>
      <c r="G8598">
        <f>(tester_performance_after[[#This Row],[post-handle-timestamp]] - tester_performance_after[[#This Row],[pre-handle-timestamp]]) / 1000000</f>
        <v>0.755</v>
      </c>
    </row>
    <row r="8599" spans="1:7" hidden="1" x14ac:dyDescent="0.25">
      <c r="A8599" t="s">
        <v>6</v>
      </c>
      <c r="B8599" t="s">
        <v>18</v>
      </c>
      <c r="C8599">
        <v>200</v>
      </c>
      <c r="D8599" t="s">
        <v>15</v>
      </c>
      <c r="E8599">
        <v>947924233183800</v>
      </c>
      <c r="F8599">
        <v>947924233849800</v>
      </c>
      <c r="G8599">
        <f>(tester_performance_after[[#This Row],[post-handle-timestamp]] - tester_performance_after[[#This Row],[pre-handle-timestamp]]) / 1000000</f>
        <v>0.66600000000000004</v>
      </c>
    </row>
    <row r="8600" spans="1:7" hidden="1" x14ac:dyDescent="0.25">
      <c r="A8600" t="s">
        <v>6</v>
      </c>
      <c r="B8600" t="s">
        <v>19</v>
      </c>
      <c r="C8600">
        <v>200</v>
      </c>
      <c r="D8600" t="s">
        <v>15</v>
      </c>
      <c r="E8600">
        <v>947924234628700</v>
      </c>
      <c r="F8600">
        <v>947924235424200</v>
      </c>
      <c r="G8600">
        <f>(tester_performance_after[[#This Row],[post-handle-timestamp]] - tester_performance_after[[#This Row],[pre-handle-timestamp]]) / 1000000</f>
        <v>0.79549999999999998</v>
      </c>
    </row>
    <row r="8601" spans="1:7" hidden="1" x14ac:dyDescent="0.25">
      <c r="A8601" t="s">
        <v>6</v>
      </c>
      <c r="B8601" t="s">
        <v>20</v>
      </c>
      <c r="C8601">
        <v>200</v>
      </c>
      <c r="D8601" t="s">
        <v>15</v>
      </c>
      <c r="E8601">
        <v>947924236196200</v>
      </c>
      <c r="F8601">
        <v>947924236921900</v>
      </c>
      <c r="G8601">
        <f>(tester_performance_after[[#This Row],[post-handle-timestamp]] - tester_performance_after[[#This Row],[pre-handle-timestamp]]) / 1000000</f>
        <v>0.72570000000000001</v>
      </c>
    </row>
    <row r="8602" spans="1:7" hidden="1" x14ac:dyDescent="0.25">
      <c r="A8602" t="s">
        <v>6</v>
      </c>
      <c r="B8602" t="s">
        <v>14</v>
      </c>
      <c r="C8602">
        <v>200</v>
      </c>
      <c r="D8602" t="s">
        <v>15</v>
      </c>
      <c r="E8602">
        <v>947924238107700</v>
      </c>
      <c r="F8602">
        <v>947924238822500</v>
      </c>
      <c r="G8602">
        <f>(tester_performance_after[[#This Row],[post-handle-timestamp]] - tester_performance_after[[#This Row],[pre-handle-timestamp]]) / 1000000</f>
        <v>0.71479999999999999</v>
      </c>
    </row>
    <row r="8603" spans="1:7" hidden="1" x14ac:dyDescent="0.25">
      <c r="A8603" t="s">
        <v>6</v>
      </c>
      <c r="B8603" t="s">
        <v>21</v>
      </c>
      <c r="C8603">
        <v>200</v>
      </c>
      <c r="D8603" t="s">
        <v>15</v>
      </c>
      <c r="E8603">
        <v>947924239810100</v>
      </c>
      <c r="F8603">
        <v>947924240587900</v>
      </c>
      <c r="G8603">
        <f>(tester_performance_after[[#This Row],[post-handle-timestamp]] - tester_performance_after[[#This Row],[pre-handle-timestamp]]) / 1000000</f>
        <v>0.77780000000000005</v>
      </c>
    </row>
    <row r="8604" spans="1:7" hidden="1" x14ac:dyDescent="0.25">
      <c r="A8604" t="s">
        <v>6</v>
      </c>
      <c r="B8604" t="s">
        <v>23</v>
      </c>
      <c r="C8604">
        <v>200</v>
      </c>
      <c r="D8604" t="s">
        <v>12</v>
      </c>
      <c r="E8604">
        <v>947924241865500</v>
      </c>
      <c r="F8604">
        <v>947924242542000</v>
      </c>
      <c r="G8604">
        <f>(tester_performance_after[[#This Row],[post-handle-timestamp]] - tester_performance_after[[#This Row],[pre-handle-timestamp]]) / 1000000</f>
        <v>0.67649999999999999</v>
      </c>
    </row>
    <row r="8605" spans="1:7" hidden="1" x14ac:dyDescent="0.25">
      <c r="A8605" t="s">
        <v>6</v>
      </c>
      <c r="B8605" t="s">
        <v>24</v>
      </c>
      <c r="C8605">
        <v>200</v>
      </c>
      <c r="D8605" t="s">
        <v>15</v>
      </c>
      <c r="E8605">
        <v>947924243427800</v>
      </c>
      <c r="F8605">
        <v>947924244257400</v>
      </c>
      <c r="G8605">
        <f>(tester_performance_after[[#This Row],[post-handle-timestamp]] - tester_performance_after[[#This Row],[pre-handle-timestamp]]) / 1000000</f>
        <v>0.8296</v>
      </c>
    </row>
    <row r="8606" spans="1:7" hidden="1" x14ac:dyDescent="0.25">
      <c r="A8606" t="s">
        <v>6</v>
      </c>
      <c r="B8606" t="s">
        <v>25</v>
      </c>
      <c r="C8606">
        <v>200</v>
      </c>
      <c r="D8606" t="s">
        <v>26</v>
      </c>
      <c r="E8606">
        <v>947924245083500</v>
      </c>
      <c r="F8606">
        <v>947924246036500</v>
      </c>
      <c r="G8606">
        <f>(tester_performance_after[[#This Row],[post-handle-timestamp]] - tester_performance_after[[#This Row],[pre-handle-timestamp]]) / 1000000</f>
        <v>0.95299999999999996</v>
      </c>
    </row>
    <row r="8607" spans="1:7" hidden="1" x14ac:dyDescent="0.25">
      <c r="A8607" t="s">
        <v>6</v>
      </c>
      <c r="B8607" t="s">
        <v>27</v>
      </c>
      <c r="C8607">
        <v>200</v>
      </c>
      <c r="D8607" t="s">
        <v>26</v>
      </c>
      <c r="E8607">
        <v>947924248779800</v>
      </c>
      <c r="F8607">
        <v>947924249714300</v>
      </c>
      <c r="G8607">
        <f>(tester_performance_after[[#This Row],[post-handle-timestamp]] - tester_performance_after[[#This Row],[pre-handle-timestamp]]) / 1000000</f>
        <v>0.9345</v>
      </c>
    </row>
    <row r="8608" spans="1:7" x14ac:dyDescent="0.25">
      <c r="A8608" t="s">
        <v>6</v>
      </c>
      <c r="B8608" t="s">
        <v>35</v>
      </c>
      <c r="C8608">
        <v>302</v>
      </c>
      <c r="D8608" t="s">
        <v>8</v>
      </c>
      <c r="E8608">
        <v>947924251321400</v>
      </c>
      <c r="F8608">
        <v>947924252996000</v>
      </c>
      <c r="G8608">
        <f>(tester_performance_after[[#This Row],[post-handle-timestamp]] - tester_performance_after[[#This Row],[pre-handle-timestamp]]) / 1000000</f>
        <v>1.6746000000000001</v>
      </c>
    </row>
    <row r="8609" spans="1:7" x14ac:dyDescent="0.25">
      <c r="A8609" t="s">
        <v>6</v>
      </c>
      <c r="B8609" t="s">
        <v>9</v>
      </c>
      <c r="C8609">
        <v>200</v>
      </c>
      <c r="D8609" t="s">
        <v>10</v>
      </c>
      <c r="E8609">
        <v>947924253904700</v>
      </c>
      <c r="F8609">
        <v>947924255251500</v>
      </c>
      <c r="G8609">
        <f>(tester_performance_after[[#This Row],[post-handle-timestamp]] - tester_performance_after[[#This Row],[pre-handle-timestamp]]) / 1000000</f>
        <v>1.3468</v>
      </c>
    </row>
    <row r="8610" spans="1:7" hidden="1" x14ac:dyDescent="0.25">
      <c r="A8610" t="s">
        <v>6</v>
      </c>
      <c r="B8610" t="s">
        <v>11</v>
      </c>
      <c r="C8610">
        <v>200</v>
      </c>
      <c r="D8610" t="s">
        <v>12</v>
      </c>
      <c r="E8610">
        <v>947924297492500</v>
      </c>
      <c r="F8610">
        <v>947924298298500</v>
      </c>
      <c r="G8610">
        <f>(tester_performance_after[[#This Row],[post-handle-timestamp]] - tester_performance_after[[#This Row],[pre-handle-timestamp]]) / 1000000</f>
        <v>0.80600000000000005</v>
      </c>
    </row>
    <row r="8611" spans="1:7" hidden="1" x14ac:dyDescent="0.25">
      <c r="A8611" t="s">
        <v>6</v>
      </c>
      <c r="B8611" t="s">
        <v>13</v>
      </c>
      <c r="C8611">
        <v>200</v>
      </c>
      <c r="D8611" t="s">
        <v>12</v>
      </c>
      <c r="E8611">
        <v>947924299214900</v>
      </c>
      <c r="F8611">
        <v>947924299930800</v>
      </c>
      <c r="G8611">
        <f>(tester_performance_after[[#This Row],[post-handle-timestamp]] - tester_performance_after[[#This Row],[pre-handle-timestamp]]) / 1000000</f>
        <v>0.71589999999999998</v>
      </c>
    </row>
    <row r="8612" spans="1:7" hidden="1" x14ac:dyDescent="0.25">
      <c r="A8612" t="s">
        <v>6</v>
      </c>
      <c r="B8612" t="s">
        <v>16</v>
      </c>
      <c r="C8612">
        <v>200</v>
      </c>
      <c r="D8612" t="s">
        <v>12</v>
      </c>
      <c r="E8612">
        <v>947924301013500</v>
      </c>
      <c r="F8612">
        <v>947924301716400</v>
      </c>
      <c r="G8612">
        <f>(tester_performance_after[[#This Row],[post-handle-timestamp]] - tester_performance_after[[#This Row],[pre-handle-timestamp]]) / 1000000</f>
        <v>0.70289999999999997</v>
      </c>
    </row>
    <row r="8613" spans="1:7" hidden="1" x14ac:dyDescent="0.25">
      <c r="A8613" t="s">
        <v>6</v>
      </c>
      <c r="B8613" t="s">
        <v>17</v>
      </c>
      <c r="C8613">
        <v>200</v>
      </c>
      <c r="D8613" t="s">
        <v>15</v>
      </c>
      <c r="E8613">
        <v>947924302520000</v>
      </c>
      <c r="F8613">
        <v>947924303353200</v>
      </c>
      <c r="G8613">
        <f>(tester_performance_after[[#This Row],[post-handle-timestamp]] - tester_performance_after[[#This Row],[pre-handle-timestamp]]) / 1000000</f>
        <v>0.83320000000000005</v>
      </c>
    </row>
    <row r="8614" spans="1:7" hidden="1" x14ac:dyDescent="0.25">
      <c r="A8614" t="s">
        <v>6</v>
      </c>
      <c r="B8614" t="s">
        <v>18</v>
      </c>
      <c r="C8614">
        <v>200</v>
      </c>
      <c r="D8614" t="s">
        <v>15</v>
      </c>
      <c r="E8614">
        <v>947924304364700</v>
      </c>
      <c r="F8614">
        <v>947924305045800</v>
      </c>
      <c r="G8614">
        <f>(tester_performance_after[[#This Row],[post-handle-timestamp]] - tester_performance_after[[#This Row],[pre-handle-timestamp]]) / 1000000</f>
        <v>0.68110000000000004</v>
      </c>
    </row>
    <row r="8615" spans="1:7" hidden="1" x14ac:dyDescent="0.25">
      <c r="A8615" t="s">
        <v>6</v>
      </c>
      <c r="B8615" t="s">
        <v>19</v>
      </c>
      <c r="C8615">
        <v>200</v>
      </c>
      <c r="D8615" t="s">
        <v>15</v>
      </c>
      <c r="E8615">
        <v>947924305841500</v>
      </c>
      <c r="F8615">
        <v>947924306617000</v>
      </c>
      <c r="G8615">
        <f>(tester_performance_after[[#This Row],[post-handle-timestamp]] - tester_performance_after[[#This Row],[pre-handle-timestamp]]) / 1000000</f>
        <v>0.77549999999999997</v>
      </c>
    </row>
    <row r="8616" spans="1:7" hidden="1" x14ac:dyDescent="0.25">
      <c r="A8616" t="s">
        <v>6</v>
      </c>
      <c r="B8616" t="s">
        <v>20</v>
      </c>
      <c r="C8616">
        <v>200</v>
      </c>
      <c r="D8616" t="s">
        <v>15</v>
      </c>
      <c r="E8616">
        <v>947924307500100</v>
      </c>
      <c r="F8616">
        <v>947924308400400</v>
      </c>
      <c r="G8616">
        <f>(tester_performance_after[[#This Row],[post-handle-timestamp]] - tester_performance_after[[#This Row],[pre-handle-timestamp]]) / 1000000</f>
        <v>0.90029999999999999</v>
      </c>
    </row>
    <row r="8617" spans="1:7" hidden="1" x14ac:dyDescent="0.25">
      <c r="A8617" t="s">
        <v>6</v>
      </c>
      <c r="B8617" t="s">
        <v>14</v>
      </c>
      <c r="C8617">
        <v>200</v>
      </c>
      <c r="D8617" t="s">
        <v>15</v>
      </c>
      <c r="E8617">
        <v>947924309586600</v>
      </c>
      <c r="F8617">
        <v>947924310398500</v>
      </c>
      <c r="G8617">
        <f>(tester_performance_after[[#This Row],[post-handle-timestamp]] - tester_performance_after[[#This Row],[pre-handle-timestamp]]) / 1000000</f>
        <v>0.81189999999999996</v>
      </c>
    </row>
    <row r="8618" spans="1:7" hidden="1" x14ac:dyDescent="0.25">
      <c r="A8618" t="s">
        <v>6</v>
      </c>
      <c r="B8618" t="s">
        <v>21</v>
      </c>
      <c r="C8618">
        <v>200</v>
      </c>
      <c r="D8618" t="s">
        <v>15</v>
      </c>
      <c r="E8618">
        <v>947924311201900</v>
      </c>
      <c r="F8618">
        <v>947924311941900</v>
      </c>
      <c r="G8618">
        <f>(tester_performance_after[[#This Row],[post-handle-timestamp]] - tester_performance_after[[#This Row],[pre-handle-timestamp]]) / 1000000</f>
        <v>0.74</v>
      </c>
    </row>
    <row r="8619" spans="1:7" hidden="1" x14ac:dyDescent="0.25">
      <c r="A8619" t="s">
        <v>6</v>
      </c>
      <c r="B8619" t="s">
        <v>22</v>
      </c>
      <c r="C8619">
        <v>200</v>
      </c>
      <c r="D8619" t="s">
        <v>15</v>
      </c>
      <c r="E8619">
        <v>947924313159400</v>
      </c>
      <c r="F8619">
        <v>947924313926900</v>
      </c>
      <c r="G8619">
        <f>(tester_performance_after[[#This Row],[post-handle-timestamp]] - tester_performance_after[[#This Row],[pre-handle-timestamp]]) / 1000000</f>
        <v>0.76749999999999996</v>
      </c>
    </row>
    <row r="8620" spans="1:7" hidden="1" x14ac:dyDescent="0.25">
      <c r="A8620" t="s">
        <v>6</v>
      </c>
      <c r="B8620" t="s">
        <v>23</v>
      </c>
      <c r="C8620">
        <v>200</v>
      </c>
      <c r="D8620" t="s">
        <v>12</v>
      </c>
      <c r="E8620">
        <v>947924315290900</v>
      </c>
      <c r="F8620">
        <v>947924316029300</v>
      </c>
      <c r="G8620">
        <f>(tester_performance_after[[#This Row],[post-handle-timestamp]] - tester_performance_after[[#This Row],[pre-handle-timestamp]]) / 1000000</f>
        <v>0.73839999999999995</v>
      </c>
    </row>
    <row r="8621" spans="1:7" hidden="1" x14ac:dyDescent="0.25">
      <c r="A8621" t="s">
        <v>6</v>
      </c>
      <c r="B8621" t="s">
        <v>24</v>
      </c>
      <c r="C8621">
        <v>200</v>
      </c>
      <c r="D8621" t="s">
        <v>15</v>
      </c>
      <c r="E8621">
        <v>947924316851300</v>
      </c>
      <c r="F8621">
        <v>947924317672700</v>
      </c>
      <c r="G8621">
        <f>(tester_performance_after[[#This Row],[post-handle-timestamp]] - tester_performance_after[[#This Row],[pre-handle-timestamp]]) / 1000000</f>
        <v>0.82140000000000002</v>
      </c>
    </row>
    <row r="8622" spans="1:7" hidden="1" x14ac:dyDescent="0.25">
      <c r="A8622" t="s">
        <v>6</v>
      </c>
      <c r="B8622" t="s">
        <v>25</v>
      </c>
      <c r="C8622">
        <v>200</v>
      </c>
      <c r="D8622" t="s">
        <v>26</v>
      </c>
      <c r="E8622">
        <v>947924318547800</v>
      </c>
      <c r="F8622">
        <v>947924319487500</v>
      </c>
      <c r="G8622">
        <f>(tester_performance_after[[#This Row],[post-handle-timestamp]] - tester_performance_after[[#This Row],[pre-handle-timestamp]]) / 1000000</f>
        <v>0.93969999999999998</v>
      </c>
    </row>
    <row r="8623" spans="1:7" hidden="1" x14ac:dyDescent="0.25">
      <c r="A8623" t="s">
        <v>6</v>
      </c>
      <c r="B8623" t="s">
        <v>27</v>
      </c>
      <c r="C8623">
        <v>200</v>
      </c>
      <c r="D8623" t="s">
        <v>26</v>
      </c>
      <c r="E8623">
        <v>947924322466300</v>
      </c>
      <c r="F8623">
        <v>947924323406100</v>
      </c>
      <c r="G8623">
        <f>(tester_performance_after[[#This Row],[post-handle-timestamp]] - tester_performance_after[[#This Row],[pre-handle-timestamp]]) / 1000000</f>
        <v>0.93979999999999997</v>
      </c>
    </row>
    <row r="8624" spans="1:7" x14ac:dyDescent="0.25">
      <c r="A8624" t="s">
        <v>6</v>
      </c>
      <c r="B8624" t="s">
        <v>28</v>
      </c>
      <c r="C8624">
        <v>200</v>
      </c>
      <c r="D8624" t="s">
        <v>10</v>
      </c>
      <c r="E8624">
        <v>947924325257900</v>
      </c>
      <c r="F8624">
        <v>947924326341000</v>
      </c>
      <c r="G8624">
        <f>(tester_performance_after[[#This Row],[post-handle-timestamp]] - tester_performance_after[[#This Row],[pre-handle-timestamp]]) / 1000000</f>
        <v>1.0831</v>
      </c>
    </row>
    <row r="8625" spans="1:7" hidden="1" x14ac:dyDescent="0.25">
      <c r="A8625" t="s">
        <v>6</v>
      </c>
      <c r="B8625" t="s">
        <v>11</v>
      </c>
      <c r="C8625">
        <v>200</v>
      </c>
      <c r="D8625" t="s">
        <v>12</v>
      </c>
      <c r="E8625">
        <v>947924369031000</v>
      </c>
      <c r="F8625">
        <v>947924369905100</v>
      </c>
      <c r="G8625">
        <f>(tester_performance_after[[#This Row],[post-handle-timestamp]] - tester_performance_after[[#This Row],[pre-handle-timestamp]]) / 1000000</f>
        <v>0.87409999999999999</v>
      </c>
    </row>
    <row r="8626" spans="1:7" hidden="1" x14ac:dyDescent="0.25">
      <c r="A8626" t="s">
        <v>6</v>
      </c>
      <c r="B8626" t="s">
        <v>13</v>
      </c>
      <c r="C8626">
        <v>200</v>
      </c>
      <c r="D8626" t="s">
        <v>12</v>
      </c>
      <c r="E8626">
        <v>947924370904400</v>
      </c>
      <c r="F8626">
        <v>947924371659600</v>
      </c>
      <c r="G8626">
        <f>(tester_performance_after[[#This Row],[post-handle-timestamp]] - tester_performance_after[[#This Row],[pre-handle-timestamp]]) / 1000000</f>
        <v>0.75519999999999998</v>
      </c>
    </row>
    <row r="8627" spans="1:7" hidden="1" x14ac:dyDescent="0.25">
      <c r="A8627" t="s">
        <v>6</v>
      </c>
      <c r="B8627" t="s">
        <v>14</v>
      </c>
      <c r="C8627">
        <v>200</v>
      </c>
      <c r="D8627" t="s">
        <v>15</v>
      </c>
      <c r="E8627">
        <v>947924372971500</v>
      </c>
      <c r="F8627">
        <v>947924374166300</v>
      </c>
      <c r="G8627">
        <f>(tester_performance_after[[#This Row],[post-handle-timestamp]] - tester_performance_after[[#This Row],[pre-handle-timestamp]]) / 1000000</f>
        <v>1.1948000000000001</v>
      </c>
    </row>
    <row r="8628" spans="1:7" hidden="1" x14ac:dyDescent="0.25">
      <c r="A8628" t="s">
        <v>6</v>
      </c>
      <c r="B8628" t="s">
        <v>16</v>
      </c>
      <c r="C8628">
        <v>200</v>
      </c>
      <c r="D8628" t="s">
        <v>12</v>
      </c>
      <c r="E8628">
        <v>947924375251700</v>
      </c>
      <c r="F8628">
        <v>947924375997900</v>
      </c>
      <c r="G8628">
        <f>(tester_performance_after[[#This Row],[post-handle-timestamp]] - tester_performance_after[[#This Row],[pre-handle-timestamp]]) / 1000000</f>
        <v>0.74619999999999997</v>
      </c>
    </row>
    <row r="8629" spans="1:7" hidden="1" x14ac:dyDescent="0.25">
      <c r="A8629" t="s">
        <v>6</v>
      </c>
      <c r="B8629" t="s">
        <v>22</v>
      </c>
      <c r="C8629">
        <v>200</v>
      </c>
      <c r="D8629" t="s">
        <v>15</v>
      </c>
      <c r="E8629">
        <v>947924376868400</v>
      </c>
      <c r="F8629">
        <v>947924377727300</v>
      </c>
      <c r="G8629">
        <f>(tester_performance_after[[#This Row],[post-handle-timestamp]] - tester_performance_after[[#This Row],[pre-handle-timestamp]]) / 1000000</f>
        <v>0.8589</v>
      </c>
    </row>
    <row r="8630" spans="1:7" hidden="1" x14ac:dyDescent="0.25">
      <c r="A8630" t="s">
        <v>6</v>
      </c>
      <c r="B8630" t="s">
        <v>17</v>
      </c>
      <c r="C8630">
        <v>200</v>
      </c>
      <c r="D8630" t="s">
        <v>15</v>
      </c>
      <c r="E8630">
        <v>947924379134600</v>
      </c>
      <c r="F8630">
        <v>947924379923700</v>
      </c>
      <c r="G8630">
        <f>(tester_performance_after[[#This Row],[post-handle-timestamp]] - tester_performance_after[[#This Row],[pre-handle-timestamp]]) / 1000000</f>
        <v>0.78910000000000002</v>
      </c>
    </row>
    <row r="8631" spans="1:7" hidden="1" x14ac:dyDescent="0.25">
      <c r="A8631" t="s">
        <v>6</v>
      </c>
      <c r="B8631" t="s">
        <v>18</v>
      </c>
      <c r="C8631">
        <v>200</v>
      </c>
      <c r="D8631" t="s">
        <v>15</v>
      </c>
      <c r="E8631">
        <v>947924380892800</v>
      </c>
      <c r="F8631">
        <v>947924381580600</v>
      </c>
      <c r="G8631">
        <f>(tester_performance_after[[#This Row],[post-handle-timestamp]] - tester_performance_after[[#This Row],[pre-handle-timestamp]]) / 1000000</f>
        <v>0.68779999999999997</v>
      </c>
    </row>
    <row r="8632" spans="1:7" hidden="1" x14ac:dyDescent="0.25">
      <c r="A8632" t="s">
        <v>6</v>
      </c>
      <c r="B8632" t="s">
        <v>19</v>
      </c>
      <c r="C8632">
        <v>200</v>
      </c>
      <c r="D8632" t="s">
        <v>15</v>
      </c>
      <c r="E8632">
        <v>947924382439300</v>
      </c>
      <c r="F8632">
        <v>947924383144600</v>
      </c>
      <c r="G8632">
        <f>(tester_performance_after[[#This Row],[post-handle-timestamp]] - tester_performance_after[[#This Row],[pre-handle-timestamp]]) / 1000000</f>
        <v>0.70530000000000004</v>
      </c>
    </row>
    <row r="8633" spans="1:7" hidden="1" x14ac:dyDescent="0.25">
      <c r="A8633" t="s">
        <v>6</v>
      </c>
      <c r="B8633" t="s">
        <v>20</v>
      </c>
      <c r="C8633">
        <v>200</v>
      </c>
      <c r="D8633" t="s">
        <v>15</v>
      </c>
      <c r="E8633">
        <v>947924384011600</v>
      </c>
      <c r="F8633">
        <v>947924384859100</v>
      </c>
      <c r="G8633">
        <f>(tester_performance_after[[#This Row],[post-handle-timestamp]] - tester_performance_after[[#This Row],[pre-handle-timestamp]]) / 1000000</f>
        <v>0.84750000000000003</v>
      </c>
    </row>
    <row r="8634" spans="1:7" hidden="1" x14ac:dyDescent="0.25">
      <c r="A8634" t="s">
        <v>6</v>
      </c>
      <c r="B8634" t="s">
        <v>21</v>
      </c>
      <c r="C8634">
        <v>200</v>
      </c>
      <c r="D8634" t="s">
        <v>15</v>
      </c>
      <c r="E8634">
        <v>947924386022600</v>
      </c>
      <c r="F8634">
        <v>947924386836800</v>
      </c>
      <c r="G8634">
        <f>(tester_performance_after[[#This Row],[post-handle-timestamp]] - tester_performance_after[[#This Row],[pre-handle-timestamp]]) / 1000000</f>
        <v>0.81420000000000003</v>
      </c>
    </row>
    <row r="8635" spans="1:7" hidden="1" x14ac:dyDescent="0.25">
      <c r="A8635" t="s">
        <v>6</v>
      </c>
      <c r="B8635" t="s">
        <v>23</v>
      </c>
      <c r="C8635">
        <v>200</v>
      </c>
      <c r="D8635" t="s">
        <v>12</v>
      </c>
      <c r="E8635">
        <v>947924388021100</v>
      </c>
      <c r="F8635">
        <v>947924388771700</v>
      </c>
      <c r="G8635">
        <f>(tester_performance_after[[#This Row],[post-handle-timestamp]] - tester_performance_after[[#This Row],[pre-handle-timestamp]]) / 1000000</f>
        <v>0.75060000000000004</v>
      </c>
    </row>
    <row r="8636" spans="1:7" hidden="1" x14ac:dyDescent="0.25">
      <c r="A8636" t="s">
        <v>6</v>
      </c>
      <c r="B8636" t="s">
        <v>24</v>
      </c>
      <c r="C8636">
        <v>200</v>
      </c>
      <c r="D8636" t="s">
        <v>15</v>
      </c>
      <c r="E8636">
        <v>947924389593300</v>
      </c>
      <c r="F8636">
        <v>947924390391000</v>
      </c>
      <c r="G8636">
        <f>(tester_performance_after[[#This Row],[post-handle-timestamp]] - tester_performance_after[[#This Row],[pre-handle-timestamp]]) / 1000000</f>
        <v>0.79769999999999996</v>
      </c>
    </row>
    <row r="8637" spans="1:7" hidden="1" x14ac:dyDescent="0.25">
      <c r="A8637" t="s">
        <v>6</v>
      </c>
      <c r="B8637" t="s">
        <v>25</v>
      </c>
      <c r="C8637">
        <v>200</v>
      </c>
      <c r="D8637" t="s">
        <v>26</v>
      </c>
      <c r="E8637">
        <v>947924391298400</v>
      </c>
      <c r="F8637">
        <v>947924392234100</v>
      </c>
      <c r="G8637">
        <f>(tester_performance_after[[#This Row],[post-handle-timestamp]] - tester_performance_after[[#This Row],[pre-handle-timestamp]]) / 1000000</f>
        <v>0.93569999999999998</v>
      </c>
    </row>
    <row r="8638" spans="1:7" hidden="1" x14ac:dyDescent="0.25">
      <c r="A8638" t="s">
        <v>6</v>
      </c>
      <c r="B8638" t="s">
        <v>27</v>
      </c>
      <c r="C8638">
        <v>200</v>
      </c>
      <c r="D8638" t="s">
        <v>26</v>
      </c>
      <c r="E8638">
        <v>947924394926900</v>
      </c>
      <c r="F8638">
        <v>947924395936000</v>
      </c>
      <c r="G8638">
        <f>(tester_performance_after[[#This Row],[post-handle-timestamp]] - tester_performance_after[[#This Row],[pre-handle-timestamp]]) / 1000000</f>
        <v>1.0091000000000001</v>
      </c>
    </row>
    <row r="8639" spans="1:7" x14ac:dyDescent="0.25">
      <c r="A8639" t="s">
        <v>29</v>
      </c>
      <c r="B8639" t="s">
        <v>28</v>
      </c>
      <c r="C8639">
        <v>302</v>
      </c>
      <c r="D8639" t="s">
        <v>8</v>
      </c>
      <c r="E8639">
        <v>947924397737800</v>
      </c>
      <c r="F8639">
        <v>947924403042500</v>
      </c>
      <c r="G8639">
        <f>(tester_performance_after[[#This Row],[post-handle-timestamp]] - tester_performance_after[[#This Row],[pre-handle-timestamp]]) / 1000000</f>
        <v>5.3047000000000004</v>
      </c>
    </row>
    <row r="8640" spans="1:7" x14ac:dyDescent="0.25">
      <c r="A8640" t="s">
        <v>6</v>
      </c>
      <c r="B8640" t="s">
        <v>7</v>
      </c>
      <c r="C8640">
        <v>302</v>
      </c>
      <c r="D8640" t="s">
        <v>8</v>
      </c>
      <c r="E8640">
        <v>947924403995400</v>
      </c>
      <c r="F8640">
        <v>947924404857500</v>
      </c>
      <c r="G8640">
        <f>(tester_performance_after[[#This Row],[post-handle-timestamp]] - tester_performance_after[[#This Row],[pre-handle-timestamp]]) / 1000000</f>
        <v>0.86209999999999998</v>
      </c>
    </row>
    <row r="8641" spans="1:7" x14ac:dyDescent="0.25">
      <c r="A8641" t="s">
        <v>6</v>
      </c>
      <c r="B8641" t="s">
        <v>9</v>
      </c>
      <c r="C8641">
        <v>200</v>
      </c>
      <c r="D8641" t="s">
        <v>10</v>
      </c>
      <c r="E8641">
        <v>947924405580200</v>
      </c>
      <c r="F8641">
        <v>947924406241000</v>
      </c>
      <c r="G8641">
        <f>(tester_performance_after[[#This Row],[post-handle-timestamp]] - tester_performance_after[[#This Row],[pre-handle-timestamp]]) / 1000000</f>
        <v>0.66080000000000005</v>
      </c>
    </row>
    <row r="8642" spans="1:7" hidden="1" x14ac:dyDescent="0.25">
      <c r="A8642" t="s">
        <v>6</v>
      </c>
      <c r="B8642" t="s">
        <v>11</v>
      </c>
      <c r="C8642">
        <v>200</v>
      </c>
      <c r="D8642" t="s">
        <v>12</v>
      </c>
      <c r="E8642">
        <v>947924434943200</v>
      </c>
      <c r="F8642">
        <v>947924435706800</v>
      </c>
      <c r="G8642">
        <f>(tester_performance_after[[#This Row],[post-handle-timestamp]] - tester_performance_after[[#This Row],[pre-handle-timestamp]]) / 1000000</f>
        <v>0.76359999999999995</v>
      </c>
    </row>
    <row r="8643" spans="1:7" hidden="1" x14ac:dyDescent="0.25">
      <c r="A8643" t="s">
        <v>6</v>
      </c>
      <c r="B8643" t="s">
        <v>13</v>
      </c>
      <c r="C8643">
        <v>200</v>
      </c>
      <c r="D8643" t="s">
        <v>12</v>
      </c>
      <c r="E8643">
        <v>947924436575000</v>
      </c>
      <c r="F8643">
        <v>947924437319000</v>
      </c>
      <c r="G8643">
        <f>(tester_performance_after[[#This Row],[post-handle-timestamp]] - tester_performance_after[[#This Row],[pre-handle-timestamp]]) / 1000000</f>
        <v>0.74399999999999999</v>
      </c>
    </row>
    <row r="8644" spans="1:7" hidden="1" x14ac:dyDescent="0.25">
      <c r="A8644" t="s">
        <v>6</v>
      </c>
      <c r="B8644" t="s">
        <v>16</v>
      </c>
      <c r="C8644">
        <v>200</v>
      </c>
      <c r="D8644" t="s">
        <v>12</v>
      </c>
      <c r="E8644">
        <v>947924438430500</v>
      </c>
      <c r="F8644">
        <v>947924439185500</v>
      </c>
      <c r="G8644">
        <f>(tester_performance_after[[#This Row],[post-handle-timestamp]] - tester_performance_after[[#This Row],[pre-handle-timestamp]]) / 1000000</f>
        <v>0.755</v>
      </c>
    </row>
    <row r="8645" spans="1:7" hidden="1" x14ac:dyDescent="0.25">
      <c r="A8645" t="s">
        <v>6</v>
      </c>
      <c r="B8645" t="s">
        <v>17</v>
      </c>
      <c r="C8645">
        <v>200</v>
      </c>
      <c r="D8645" t="s">
        <v>15</v>
      </c>
      <c r="E8645">
        <v>947924440056500</v>
      </c>
      <c r="F8645">
        <v>947924440871700</v>
      </c>
      <c r="G8645">
        <f>(tester_performance_after[[#This Row],[post-handle-timestamp]] - tester_performance_after[[#This Row],[pre-handle-timestamp]]) / 1000000</f>
        <v>0.81520000000000004</v>
      </c>
    </row>
    <row r="8646" spans="1:7" hidden="1" x14ac:dyDescent="0.25">
      <c r="A8646" t="s">
        <v>6</v>
      </c>
      <c r="B8646" t="s">
        <v>18</v>
      </c>
      <c r="C8646">
        <v>200</v>
      </c>
      <c r="D8646" t="s">
        <v>15</v>
      </c>
      <c r="E8646">
        <v>947924441809300</v>
      </c>
      <c r="F8646">
        <v>947924442482400</v>
      </c>
      <c r="G8646">
        <f>(tester_performance_after[[#This Row],[post-handle-timestamp]] - tester_performance_after[[#This Row],[pre-handle-timestamp]]) / 1000000</f>
        <v>0.67310000000000003</v>
      </c>
    </row>
    <row r="8647" spans="1:7" hidden="1" x14ac:dyDescent="0.25">
      <c r="A8647" t="s">
        <v>6</v>
      </c>
      <c r="B8647" t="s">
        <v>19</v>
      </c>
      <c r="C8647">
        <v>200</v>
      </c>
      <c r="D8647" t="s">
        <v>15</v>
      </c>
      <c r="E8647">
        <v>947924443345400</v>
      </c>
      <c r="F8647">
        <v>947924444042800</v>
      </c>
      <c r="G8647">
        <f>(tester_performance_after[[#This Row],[post-handle-timestamp]] - tester_performance_after[[#This Row],[pre-handle-timestamp]]) / 1000000</f>
        <v>0.69740000000000002</v>
      </c>
    </row>
    <row r="8648" spans="1:7" hidden="1" x14ac:dyDescent="0.25">
      <c r="A8648" t="s">
        <v>6</v>
      </c>
      <c r="B8648" t="s">
        <v>20</v>
      </c>
      <c r="C8648">
        <v>200</v>
      </c>
      <c r="D8648" t="s">
        <v>15</v>
      </c>
      <c r="E8648">
        <v>947924444960900</v>
      </c>
      <c r="F8648">
        <v>947924445835000</v>
      </c>
      <c r="G8648">
        <f>(tester_performance_after[[#This Row],[post-handle-timestamp]] - tester_performance_after[[#This Row],[pre-handle-timestamp]]) / 1000000</f>
        <v>0.87409999999999999</v>
      </c>
    </row>
    <row r="8649" spans="1:7" hidden="1" x14ac:dyDescent="0.25">
      <c r="A8649" t="s">
        <v>6</v>
      </c>
      <c r="B8649" t="s">
        <v>14</v>
      </c>
      <c r="C8649">
        <v>200</v>
      </c>
      <c r="D8649" t="s">
        <v>15</v>
      </c>
      <c r="E8649">
        <v>947924447303800</v>
      </c>
      <c r="F8649">
        <v>947924448118400</v>
      </c>
      <c r="G8649">
        <f>(tester_performance_after[[#This Row],[post-handle-timestamp]] - tester_performance_after[[#This Row],[pre-handle-timestamp]]) / 1000000</f>
        <v>0.81459999999999999</v>
      </c>
    </row>
    <row r="8650" spans="1:7" hidden="1" x14ac:dyDescent="0.25">
      <c r="A8650" t="s">
        <v>6</v>
      </c>
      <c r="B8650" t="s">
        <v>21</v>
      </c>
      <c r="C8650">
        <v>200</v>
      </c>
      <c r="D8650" t="s">
        <v>15</v>
      </c>
      <c r="E8650">
        <v>947924449082800</v>
      </c>
      <c r="F8650">
        <v>947924449915400</v>
      </c>
      <c r="G8650">
        <f>(tester_performance_after[[#This Row],[post-handle-timestamp]] - tester_performance_after[[#This Row],[pre-handle-timestamp]]) / 1000000</f>
        <v>0.83260000000000001</v>
      </c>
    </row>
    <row r="8651" spans="1:7" hidden="1" x14ac:dyDescent="0.25">
      <c r="A8651" t="s">
        <v>6</v>
      </c>
      <c r="B8651" t="s">
        <v>22</v>
      </c>
      <c r="C8651">
        <v>200</v>
      </c>
      <c r="D8651" t="s">
        <v>15</v>
      </c>
      <c r="E8651">
        <v>947924451328700</v>
      </c>
      <c r="F8651">
        <v>947924452106700</v>
      </c>
      <c r="G8651">
        <f>(tester_performance_after[[#This Row],[post-handle-timestamp]] - tester_performance_after[[#This Row],[pre-handle-timestamp]]) / 1000000</f>
        <v>0.77800000000000002</v>
      </c>
    </row>
    <row r="8652" spans="1:7" hidden="1" x14ac:dyDescent="0.25">
      <c r="A8652" t="s">
        <v>6</v>
      </c>
      <c r="B8652" t="s">
        <v>23</v>
      </c>
      <c r="C8652">
        <v>200</v>
      </c>
      <c r="D8652" t="s">
        <v>12</v>
      </c>
      <c r="E8652">
        <v>947924453506500</v>
      </c>
      <c r="F8652">
        <v>947924454203100</v>
      </c>
      <c r="G8652">
        <f>(tester_performance_after[[#This Row],[post-handle-timestamp]] - tester_performance_after[[#This Row],[pre-handle-timestamp]]) / 1000000</f>
        <v>0.6966</v>
      </c>
    </row>
    <row r="8653" spans="1:7" hidden="1" x14ac:dyDescent="0.25">
      <c r="A8653" t="s">
        <v>6</v>
      </c>
      <c r="B8653" t="s">
        <v>24</v>
      </c>
      <c r="C8653">
        <v>200</v>
      </c>
      <c r="D8653" t="s">
        <v>15</v>
      </c>
      <c r="E8653">
        <v>947924455034200</v>
      </c>
      <c r="F8653">
        <v>947924455808000</v>
      </c>
      <c r="G8653">
        <f>(tester_performance_after[[#This Row],[post-handle-timestamp]] - tester_performance_after[[#This Row],[pre-handle-timestamp]]) / 1000000</f>
        <v>0.77380000000000004</v>
      </c>
    </row>
    <row r="8654" spans="1:7" hidden="1" x14ac:dyDescent="0.25">
      <c r="A8654" t="s">
        <v>6</v>
      </c>
      <c r="B8654" t="s">
        <v>25</v>
      </c>
      <c r="C8654">
        <v>200</v>
      </c>
      <c r="D8654" t="s">
        <v>26</v>
      </c>
      <c r="E8654">
        <v>947924456683700</v>
      </c>
      <c r="F8654">
        <v>947924457741300</v>
      </c>
      <c r="G8654">
        <f>(tester_performance_after[[#This Row],[post-handle-timestamp]] - tester_performance_after[[#This Row],[pre-handle-timestamp]]) / 1000000</f>
        <v>1.0576000000000001</v>
      </c>
    </row>
    <row r="8655" spans="1:7" hidden="1" x14ac:dyDescent="0.25">
      <c r="A8655" t="s">
        <v>6</v>
      </c>
      <c r="B8655" t="s">
        <v>27</v>
      </c>
      <c r="C8655">
        <v>200</v>
      </c>
      <c r="D8655" t="s">
        <v>26</v>
      </c>
      <c r="E8655">
        <v>947924460628100</v>
      </c>
      <c r="F8655">
        <v>947924461640100</v>
      </c>
      <c r="G8655">
        <f>(tester_performance_after[[#This Row],[post-handle-timestamp]] - tester_performance_after[[#This Row],[pre-handle-timestamp]]) / 1000000</f>
        <v>1.012</v>
      </c>
    </row>
    <row r="8656" spans="1:7" x14ac:dyDescent="0.25">
      <c r="A8656" t="s">
        <v>6</v>
      </c>
      <c r="B8656" t="s">
        <v>47</v>
      </c>
      <c r="C8656">
        <v>500</v>
      </c>
      <c r="D8656" t="s">
        <v>10</v>
      </c>
      <c r="E8656">
        <v>947924463324000</v>
      </c>
      <c r="F8656">
        <v>947924478382400</v>
      </c>
      <c r="G8656">
        <f>(tester_performance_after[[#This Row],[post-handle-timestamp]] - tester_performance_after[[#This Row],[pre-handle-timestamp]]) / 1000000</f>
        <v>15.058400000000001</v>
      </c>
    </row>
    <row r="8657" spans="1:7" hidden="1" x14ac:dyDescent="0.25">
      <c r="A8657" t="s">
        <v>6</v>
      </c>
      <c r="B8657" t="s">
        <v>11</v>
      </c>
      <c r="C8657">
        <v>200</v>
      </c>
      <c r="D8657" t="s">
        <v>12</v>
      </c>
      <c r="E8657">
        <v>947924543103400</v>
      </c>
      <c r="F8657">
        <v>947924543963800</v>
      </c>
      <c r="G8657">
        <f>(tester_performance_after[[#This Row],[post-handle-timestamp]] - tester_performance_after[[#This Row],[pre-handle-timestamp]]) / 1000000</f>
        <v>0.86040000000000005</v>
      </c>
    </row>
    <row r="8658" spans="1:7" hidden="1" x14ac:dyDescent="0.25">
      <c r="A8658" t="s">
        <v>6</v>
      </c>
      <c r="B8658" t="s">
        <v>13</v>
      </c>
      <c r="C8658">
        <v>200</v>
      </c>
      <c r="D8658" t="s">
        <v>12</v>
      </c>
      <c r="E8658">
        <v>947924544893200</v>
      </c>
      <c r="F8658">
        <v>947924545622100</v>
      </c>
      <c r="G8658">
        <f>(tester_performance_after[[#This Row],[post-handle-timestamp]] - tester_performance_after[[#This Row],[pre-handle-timestamp]]) / 1000000</f>
        <v>0.72889999999999999</v>
      </c>
    </row>
    <row r="8659" spans="1:7" hidden="1" x14ac:dyDescent="0.25">
      <c r="A8659" t="s">
        <v>6</v>
      </c>
      <c r="B8659" t="s">
        <v>16</v>
      </c>
      <c r="C8659">
        <v>200</v>
      </c>
      <c r="D8659" t="s">
        <v>12</v>
      </c>
      <c r="E8659">
        <v>947924546672500</v>
      </c>
      <c r="F8659">
        <v>947924547404700</v>
      </c>
      <c r="G8659">
        <f>(tester_performance_after[[#This Row],[post-handle-timestamp]] - tester_performance_after[[#This Row],[pre-handle-timestamp]]) / 1000000</f>
        <v>0.73219999999999996</v>
      </c>
    </row>
    <row r="8660" spans="1:7" hidden="1" x14ac:dyDescent="0.25">
      <c r="A8660" t="s">
        <v>6</v>
      </c>
      <c r="B8660" t="s">
        <v>17</v>
      </c>
      <c r="C8660">
        <v>200</v>
      </c>
      <c r="D8660" t="s">
        <v>15</v>
      </c>
      <c r="E8660">
        <v>947924548192100</v>
      </c>
      <c r="F8660">
        <v>947924549015200</v>
      </c>
      <c r="G8660">
        <f>(tester_performance_after[[#This Row],[post-handle-timestamp]] - tester_performance_after[[#This Row],[pre-handle-timestamp]]) / 1000000</f>
        <v>0.82310000000000005</v>
      </c>
    </row>
    <row r="8661" spans="1:7" hidden="1" x14ac:dyDescent="0.25">
      <c r="A8661" t="s">
        <v>6</v>
      </c>
      <c r="B8661" t="s">
        <v>18</v>
      </c>
      <c r="C8661">
        <v>200</v>
      </c>
      <c r="D8661" t="s">
        <v>15</v>
      </c>
      <c r="E8661">
        <v>947924549961200</v>
      </c>
      <c r="F8661">
        <v>947924550794000</v>
      </c>
      <c r="G8661">
        <f>(tester_performance_after[[#This Row],[post-handle-timestamp]] - tester_performance_after[[#This Row],[pre-handle-timestamp]]) / 1000000</f>
        <v>0.83279999999999998</v>
      </c>
    </row>
    <row r="8662" spans="1:7" hidden="1" x14ac:dyDescent="0.25">
      <c r="A8662" t="s">
        <v>6</v>
      </c>
      <c r="B8662" t="s">
        <v>19</v>
      </c>
      <c r="C8662">
        <v>200</v>
      </c>
      <c r="D8662" t="s">
        <v>15</v>
      </c>
      <c r="E8662">
        <v>947924551662400</v>
      </c>
      <c r="F8662">
        <v>947924552365900</v>
      </c>
      <c r="G8662">
        <f>(tester_performance_after[[#This Row],[post-handle-timestamp]] - tester_performance_after[[#This Row],[pre-handle-timestamp]]) / 1000000</f>
        <v>0.70350000000000001</v>
      </c>
    </row>
    <row r="8663" spans="1:7" hidden="1" x14ac:dyDescent="0.25">
      <c r="A8663" t="s">
        <v>6</v>
      </c>
      <c r="B8663" t="s">
        <v>20</v>
      </c>
      <c r="C8663">
        <v>200</v>
      </c>
      <c r="D8663" t="s">
        <v>15</v>
      </c>
      <c r="E8663">
        <v>947924553215000</v>
      </c>
      <c r="F8663">
        <v>947924554100200</v>
      </c>
      <c r="G8663">
        <f>(tester_performance_after[[#This Row],[post-handle-timestamp]] - tester_performance_after[[#This Row],[pre-handle-timestamp]]) / 1000000</f>
        <v>0.88519999999999999</v>
      </c>
    </row>
    <row r="8664" spans="1:7" hidden="1" x14ac:dyDescent="0.25">
      <c r="A8664" t="s">
        <v>6</v>
      </c>
      <c r="B8664" t="s">
        <v>14</v>
      </c>
      <c r="C8664">
        <v>200</v>
      </c>
      <c r="D8664" t="s">
        <v>15</v>
      </c>
      <c r="E8664">
        <v>947924555345100</v>
      </c>
      <c r="F8664">
        <v>947924556121100</v>
      </c>
      <c r="G8664">
        <f>(tester_performance_after[[#This Row],[post-handle-timestamp]] - tester_performance_after[[#This Row],[pre-handle-timestamp]]) / 1000000</f>
        <v>0.77600000000000002</v>
      </c>
    </row>
    <row r="8665" spans="1:7" hidden="1" x14ac:dyDescent="0.25">
      <c r="A8665" t="s">
        <v>6</v>
      </c>
      <c r="B8665" t="s">
        <v>21</v>
      </c>
      <c r="C8665">
        <v>200</v>
      </c>
      <c r="D8665" t="s">
        <v>15</v>
      </c>
      <c r="E8665">
        <v>947924556900900</v>
      </c>
      <c r="F8665">
        <v>947924557592200</v>
      </c>
      <c r="G8665">
        <f>(tester_performance_after[[#This Row],[post-handle-timestamp]] - tester_performance_after[[#This Row],[pre-handle-timestamp]]) / 1000000</f>
        <v>0.69130000000000003</v>
      </c>
    </row>
    <row r="8666" spans="1:7" hidden="1" x14ac:dyDescent="0.25">
      <c r="A8666" t="s">
        <v>6</v>
      </c>
      <c r="B8666" t="s">
        <v>22</v>
      </c>
      <c r="C8666">
        <v>200</v>
      </c>
      <c r="D8666" t="s">
        <v>15</v>
      </c>
      <c r="E8666">
        <v>947924558694500</v>
      </c>
      <c r="F8666">
        <v>947924559501100</v>
      </c>
      <c r="G8666">
        <f>(tester_performance_after[[#This Row],[post-handle-timestamp]] - tester_performance_after[[#This Row],[pre-handle-timestamp]]) / 1000000</f>
        <v>0.80659999999999998</v>
      </c>
    </row>
    <row r="8667" spans="1:7" hidden="1" x14ac:dyDescent="0.25">
      <c r="A8667" t="s">
        <v>6</v>
      </c>
      <c r="B8667" t="s">
        <v>23</v>
      </c>
      <c r="C8667">
        <v>200</v>
      </c>
      <c r="D8667" t="s">
        <v>12</v>
      </c>
      <c r="E8667">
        <v>947924560842800</v>
      </c>
      <c r="F8667">
        <v>947924561518400</v>
      </c>
      <c r="G8667">
        <f>(tester_performance_after[[#This Row],[post-handle-timestamp]] - tester_performance_after[[#This Row],[pre-handle-timestamp]]) / 1000000</f>
        <v>0.67559999999999998</v>
      </c>
    </row>
    <row r="8668" spans="1:7" hidden="1" x14ac:dyDescent="0.25">
      <c r="A8668" t="s">
        <v>6</v>
      </c>
      <c r="B8668" t="s">
        <v>24</v>
      </c>
      <c r="C8668">
        <v>200</v>
      </c>
      <c r="D8668" t="s">
        <v>15</v>
      </c>
      <c r="E8668">
        <v>947924562330000</v>
      </c>
      <c r="F8668">
        <v>947924563064700</v>
      </c>
      <c r="G8668">
        <f>(tester_performance_after[[#This Row],[post-handle-timestamp]] - tester_performance_after[[#This Row],[pre-handle-timestamp]]) / 1000000</f>
        <v>0.73470000000000002</v>
      </c>
    </row>
    <row r="8669" spans="1:7" hidden="1" x14ac:dyDescent="0.25">
      <c r="A8669" t="s">
        <v>6</v>
      </c>
      <c r="B8669" t="s">
        <v>25</v>
      </c>
      <c r="C8669">
        <v>200</v>
      </c>
      <c r="D8669" t="s">
        <v>26</v>
      </c>
      <c r="E8669">
        <v>947924563843900</v>
      </c>
      <c r="F8669">
        <v>947924564756500</v>
      </c>
      <c r="G8669">
        <f>(tester_performance_after[[#This Row],[post-handle-timestamp]] - tester_performance_after[[#This Row],[pre-handle-timestamp]]) / 1000000</f>
        <v>0.91259999999999997</v>
      </c>
    </row>
    <row r="8670" spans="1:7" hidden="1" x14ac:dyDescent="0.25">
      <c r="A8670" t="s">
        <v>6</v>
      </c>
      <c r="B8670" t="s">
        <v>27</v>
      </c>
      <c r="C8670">
        <v>200</v>
      </c>
      <c r="D8670" t="s">
        <v>26</v>
      </c>
      <c r="E8670">
        <v>947924567766700</v>
      </c>
      <c r="F8670">
        <v>947924568711100</v>
      </c>
      <c r="G8670">
        <f>(tester_performance_after[[#This Row],[post-handle-timestamp]] - tester_performance_after[[#This Row],[pre-handle-timestamp]]) / 1000000</f>
        <v>0.94440000000000002</v>
      </c>
    </row>
    <row r="8671" spans="1:7" x14ac:dyDescent="0.25">
      <c r="A8671" t="s">
        <v>6</v>
      </c>
      <c r="B8671" t="s">
        <v>35</v>
      </c>
      <c r="C8671">
        <v>302</v>
      </c>
      <c r="D8671" t="s">
        <v>8</v>
      </c>
      <c r="E8671">
        <v>947924570508300</v>
      </c>
      <c r="F8671">
        <v>947924572312000</v>
      </c>
      <c r="G8671">
        <f>(tester_performance_after[[#This Row],[post-handle-timestamp]] - tester_performance_after[[#This Row],[pre-handle-timestamp]]) / 1000000</f>
        <v>1.8037000000000001</v>
      </c>
    </row>
    <row r="8672" spans="1:7" x14ac:dyDescent="0.25">
      <c r="A8672" t="s">
        <v>6</v>
      </c>
      <c r="B8672" t="s">
        <v>9</v>
      </c>
      <c r="C8672">
        <v>200</v>
      </c>
      <c r="D8672" t="s">
        <v>10</v>
      </c>
      <c r="E8672">
        <v>947924573299200</v>
      </c>
      <c r="F8672">
        <v>947924574303800</v>
      </c>
      <c r="G8672">
        <f>(tester_performance_after[[#This Row],[post-handle-timestamp]] - tester_performance_after[[#This Row],[pre-handle-timestamp]]) / 1000000</f>
        <v>1.0045999999999999</v>
      </c>
    </row>
    <row r="8673" spans="1:7" hidden="1" x14ac:dyDescent="0.25">
      <c r="A8673" t="s">
        <v>6</v>
      </c>
      <c r="B8673" t="s">
        <v>11</v>
      </c>
      <c r="C8673">
        <v>200</v>
      </c>
      <c r="D8673" t="s">
        <v>12</v>
      </c>
      <c r="E8673">
        <v>947924649905300</v>
      </c>
      <c r="F8673">
        <v>947924650732100</v>
      </c>
      <c r="G8673">
        <f>(tester_performance_after[[#This Row],[post-handle-timestamp]] - tester_performance_after[[#This Row],[pre-handle-timestamp]]) / 1000000</f>
        <v>0.82679999999999998</v>
      </c>
    </row>
    <row r="8674" spans="1:7" hidden="1" x14ac:dyDescent="0.25">
      <c r="A8674" t="s">
        <v>6</v>
      </c>
      <c r="B8674" t="s">
        <v>13</v>
      </c>
      <c r="C8674">
        <v>200</v>
      </c>
      <c r="D8674" t="s">
        <v>12</v>
      </c>
      <c r="E8674">
        <v>947924651685900</v>
      </c>
      <c r="F8674">
        <v>947924652493300</v>
      </c>
      <c r="G8674">
        <f>(tester_performance_after[[#This Row],[post-handle-timestamp]] - tester_performance_after[[#This Row],[pre-handle-timestamp]]) / 1000000</f>
        <v>0.80740000000000001</v>
      </c>
    </row>
    <row r="8675" spans="1:7" hidden="1" x14ac:dyDescent="0.25">
      <c r="A8675" t="s">
        <v>6</v>
      </c>
      <c r="B8675" t="s">
        <v>16</v>
      </c>
      <c r="C8675">
        <v>200</v>
      </c>
      <c r="D8675" t="s">
        <v>12</v>
      </c>
      <c r="E8675">
        <v>947924653577000</v>
      </c>
      <c r="F8675">
        <v>947924654386200</v>
      </c>
      <c r="G8675">
        <f>(tester_performance_after[[#This Row],[post-handle-timestamp]] - tester_performance_after[[#This Row],[pre-handle-timestamp]]) / 1000000</f>
        <v>0.80920000000000003</v>
      </c>
    </row>
    <row r="8676" spans="1:7" hidden="1" x14ac:dyDescent="0.25">
      <c r="A8676" t="s">
        <v>6</v>
      </c>
      <c r="B8676" t="s">
        <v>17</v>
      </c>
      <c r="C8676">
        <v>200</v>
      </c>
      <c r="D8676" t="s">
        <v>15</v>
      </c>
      <c r="E8676">
        <v>947924655181100</v>
      </c>
      <c r="F8676">
        <v>947924656010300</v>
      </c>
      <c r="G8676">
        <f>(tester_performance_after[[#This Row],[post-handle-timestamp]] - tester_performance_after[[#This Row],[pre-handle-timestamp]]) / 1000000</f>
        <v>0.82920000000000005</v>
      </c>
    </row>
    <row r="8677" spans="1:7" hidden="1" x14ac:dyDescent="0.25">
      <c r="A8677" t="s">
        <v>6</v>
      </c>
      <c r="B8677" t="s">
        <v>18</v>
      </c>
      <c r="C8677">
        <v>200</v>
      </c>
      <c r="D8677" t="s">
        <v>15</v>
      </c>
      <c r="E8677">
        <v>947924656954200</v>
      </c>
      <c r="F8677">
        <v>947924657664400</v>
      </c>
      <c r="G8677">
        <f>(tester_performance_after[[#This Row],[post-handle-timestamp]] - tester_performance_after[[#This Row],[pre-handle-timestamp]]) / 1000000</f>
        <v>0.71020000000000005</v>
      </c>
    </row>
    <row r="8678" spans="1:7" hidden="1" x14ac:dyDescent="0.25">
      <c r="A8678" t="s">
        <v>6</v>
      </c>
      <c r="B8678" t="s">
        <v>19</v>
      </c>
      <c r="C8678">
        <v>200</v>
      </c>
      <c r="D8678" t="s">
        <v>15</v>
      </c>
      <c r="E8678">
        <v>947924658461300</v>
      </c>
      <c r="F8678">
        <v>947924659157800</v>
      </c>
      <c r="G8678">
        <f>(tester_performance_after[[#This Row],[post-handle-timestamp]] - tester_performance_after[[#This Row],[pre-handle-timestamp]]) / 1000000</f>
        <v>0.69650000000000001</v>
      </c>
    </row>
    <row r="8679" spans="1:7" hidden="1" x14ac:dyDescent="0.25">
      <c r="A8679" t="s">
        <v>6</v>
      </c>
      <c r="B8679" t="s">
        <v>20</v>
      </c>
      <c r="C8679">
        <v>200</v>
      </c>
      <c r="D8679" t="s">
        <v>15</v>
      </c>
      <c r="E8679">
        <v>947924659990100</v>
      </c>
      <c r="F8679">
        <v>947924660731900</v>
      </c>
      <c r="G8679">
        <f>(tester_performance_after[[#This Row],[post-handle-timestamp]] - tester_performance_after[[#This Row],[pre-handle-timestamp]]) / 1000000</f>
        <v>0.74180000000000001</v>
      </c>
    </row>
    <row r="8680" spans="1:7" hidden="1" x14ac:dyDescent="0.25">
      <c r="A8680" t="s">
        <v>6</v>
      </c>
      <c r="B8680" t="s">
        <v>14</v>
      </c>
      <c r="C8680">
        <v>200</v>
      </c>
      <c r="D8680" t="s">
        <v>15</v>
      </c>
      <c r="E8680">
        <v>947924661853300</v>
      </c>
      <c r="F8680">
        <v>947924662507200</v>
      </c>
      <c r="G8680">
        <f>(tester_performance_after[[#This Row],[post-handle-timestamp]] - tester_performance_after[[#This Row],[pre-handle-timestamp]]) / 1000000</f>
        <v>0.65390000000000004</v>
      </c>
    </row>
    <row r="8681" spans="1:7" hidden="1" x14ac:dyDescent="0.25">
      <c r="A8681" t="s">
        <v>6</v>
      </c>
      <c r="B8681" t="s">
        <v>21</v>
      </c>
      <c r="C8681">
        <v>200</v>
      </c>
      <c r="D8681" t="s">
        <v>15</v>
      </c>
      <c r="E8681">
        <v>947924663389400</v>
      </c>
      <c r="F8681">
        <v>947924664159000</v>
      </c>
      <c r="G8681">
        <f>(tester_performance_after[[#This Row],[post-handle-timestamp]] - tester_performance_after[[#This Row],[pre-handle-timestamp]]) / 1000000</f>
        <v>0.76959999999999995</v>
      </c>
    </row>
    <row r="8682" spans="1:7" hidden="1" x14ac:dyDescent="0.25">
      <c r="A8682" t="s">
        <v>6</v>
      </c>
      <c r="B8682" t="s">
        <v>22</v>
      </c>
      <c r="C8682">
        <v>200</v>
      </c>
      <c r="D8682" t="s">
        <v>15</v>
      </c>
      <c r="E8682">
        <v>947924665365900</v>
      </c>
      <c r="F8682">
        <v>947924666227500</v>
      </c>
      <c r="G8682">
        <f>(tester_performance_after[[#This Row],[post-handle-timestamp]] - tester_performance_after[[#This Row],[pre-handle-timestamp]]) / 1000000</f>
        <v>0.86160000000000003</v>
      </c>
    </row>
    <row r="8683" spans="1:7" hidden="1" x14ac:dyDescent="0.25">
      <c r="A8683" t="s">
        <v>6</v>
      </c>
      <c r="B8683" t="s">
        <v>23</v>
      </c>
      <c r="C8683">
        <v>200</v>
      </c>
      <c r="D8683" t="s">
        <v>12</v>
      </c>
      <c r="E8683">
        <v>947924667605800</v>
      </c>
      <c r="F8683">
        <v>947924668350800</v>
      </c>
      <c r="G8683">
        <f>(tester_performance_after[[#This Row],[post-handle-timestamp]] - tester_performance_after[[#This Row],[pre-handle-timestamp]]) / 1000000</f>
        <v>0.745</v>
      </c>
    </row>
    <row r="8684" spans="1:7" hidden="1" x14ac:dyDescent="0.25">
      <c r="A8684" t="s">
        <v>6</v>
      </c>
      <c r="B8684" t="s">
        <v>24</v>
      </c>
      <c r="C8684">
        <v>200</v>
      </c>
      <c r="D8684" t="s">
        <v>15</v>
      </c>
      <c r="E8684">
        <v>947924669161200</v>
      </c>
      <c r="F8684">
        <v>947924669944200</v>
      </c>
      <c r="G8684">
        <f>(tester_performance_after[[#This Row],[post-handle-timestamp]] - tester_performance_after[[#This Row],[pre-handle-timestamp]]) / 1000000</f>
        <v>0.78300000000000003</v>
      </c>
    </row>
    <row r="8685" spans="1:7" hidden="1" x14ac:dyDescent="0.25">
      <c r="A8685" t="s">
        <v>6</v>
      </c>
      <c r="B8685" t="s">
        <v>25</v>
      </c>
      <c r="C8685">
        <v>200</v>
      </c>
      <c r="D8685" t="s">
        <v>26</v>
      </c>
      <c r="E8685">
        <v>947924670937800</v>
      </c>
      <c r="F8685">
        <v>947924671884300</v>
      </c>
      <c r="G8685">
        <f>(tester_performance_after[[#This Row],[post-handle-timestamp]] - tester_performance_after[[#This Row],[pre-handle-timestamp]]) / 1000000</f>
        <v>0.94650000000000001</v>
      </c>
    </row>
    <row r="8686" spans="1:7" hidden="1" x14ac:dyDescent="0.25">
      <c r="A8686" t="s">
        <v>6</v>
      </c>
      <c r="B8686" t="s">
        <v>27</v>
      </c>
      <c r="C8686">
        <v>200</v>
      </c>
      <c r="D8686" t="s">
        <v>26</v>
      </c>
      <c r="E8686">
        <v>947924674882800</v>
      </c>
      <c r="F8686">
        <v>947924675790400</v>
      </c>
      <c r="G8686">
        <f>(tester_performance_after[[#This Row],[post-handle-timestamp]] - tester_performance_after[[#This Row],[pre-handle-timestamp]]) / 1000000</f>
        <v>0.90759999999999996</v>
      </c>
    </row>
    <row r="8687" spans="1:7" x14ac:dyDescent="0.25">
      <c r="A8687" t="s">
        <v>6</v>
      </c>
      <c r="B8687" t="s">
        <v>28</v>
      </c>
      <c r="C8687">
        <v>200</v>
      </c>
      <c r="D8687" t="s">
        <v>10</v>
      </c>
      <c r="E8687">
        <v>947924677399000</v>
      </c>
      <c r="F8687">
        <v>947924678495000</v>
      </c>
      <c r="G8687">
        <f>(tester_performance_after[[#This Row],[post-handle-timestamp]] - tester_performance_after[[#This Row],[pre-handle-timestamp]]) / 1000000</f>
        <v>1.0960000000000001</v>
      </c>
    </row>
    <row r="8688" spans="1:7" hidden="1" x14ac:dyDescent="0.25">
      <c r="A8688" t="s">
        <v>6</v>
      </c>
      <c r="B8688" t="s">
        <v>11</v>
      </c>
      <c r="C8688">
        <v>200</v>
      </c>
      <c r="D8688" t="s">
        <v>12</v>
      </c>
      <c r="E8688">
        <v>947924744207700</v>
      </c>
      <c r="F8688">
        <v>947924745020700</v>
      </c>
      <c r="G8688">
        <f>(tester_performance_after[[#This Row],[post-handle-timestamp]] - tester_performance_after[[#This Row],[pre-handle-timestamp]]) / 1000000</f>
        <v>0.81299999999999994</v>
      </c>
    </row>
    <row r="8689" spans="1:7" hidden="1" x14ac:dyDescent="0.25">
      <c r="A8689" t="s">
        <v>6</v>
      </c>
      <c r="B8689" t="s">
        <v>13</v>
      </c>
      <c r="C8689">
        <v>200</v>
      </c>
      <c r="D8689" t="s">
        <v>12</v>
      </c>
      <c r="E8689">
        <v>947924746124600</v>
      </c>
      <c r="F8689">
        <v>947924746875500</v>
      </c>
      <c r="G8689">
        <f>(tester_performance_after[[#This Row],[post-handle-timestamp]] - tester_performance_after[[#This Row],[pre-handle-timestamp]]) / 1000000</f>
        <v>0.75090000000000001</v>
      </c>
    </row>
    <row r="8690" spans="1:7" hidden="1" x14ac:dyDescent="0.25">
      <c r="A8690" t="s">
        <v>6</v>
      </c>
      <c r="B8690" t="s">
        <v>16</v>
      </c>
      <c r="C8690">
        <v>200</v>
      </c>
      <c r="D8690" t="s">
        <v>12</v>
      </c>
      <c r="E8690">
        <v>947924747966700</v>
      </c>
      <c r="F8690">
        <v>947924748697800</v>
      </c>
      <c r="G8690">
        <f>(tester_performance_after[[#This Row],[post-handle-timestamp]] - tester_performance_after[[#This Row],[pre-handle-timestamp]]) / 1000000</f>
        <v>0.73109999999999997</v>
      </c>
    </row>
    <row r="8691" spans="1:7" hidden="1" x14ac:dyDescent="0.25">
      <c r="A8691" t="s">
        <v>6</v>
      </c>
      <c r="B8691" t="s">
        <v>17</v>
      </c>
      <c r="C8691">
        <v>200</v>
      </c>
      <c r="D8691" t="s">
        <v>15</v>
      </c>
      <c r="E8691">
        <v>947924749456300</v>
      </c>
      <c r="F8691">
        <v>947924750262500</v>
      </c>
      <c r="G8691">
        <f>(tester_performance_after[[#This Row],[post-handle-timestamp]] - tester_performance_after[[#This Row],[pre-handle-timestamp]]) / 1000000</f>
        <v>0.80620000000000003</v>
      </c>
    </row>
    <row r="8692" spans="1:7" hidden="1" x14ac:dyDescent="0.25">
      <c r="A8692" t="s">
        <v>6</v>
      </c>
      <c r="B8692" t="s">
        <v>22</v>
      </c>
      <c r="C8692">
        <v>200</v>
      </c>
      <c r="D8692" t="s">
        <v>15</v>
      </c>
      <c r="E8692">
        <v>947924751176100</v>
      </c>
      <c r="F8692">
        <v>947924751930600</v>
      </c>
      <c r="G8692">
        <f>(tester_performance_after[[#This Row],[post-handle-timestamp]] - tester_performance_after[[#This Row],[pre-handle-timestamp]]) / 1000000</f>
        <v>0.75449999999999995</v>
      </c>
    </row>
    <row r="8693" spans="1:7" hidden="1" x14ac:dyDescent="0.25">
      <c r="A8693" t="s">
        <v>6</v>
      </c>
      <c r="B8693" t="s">
        <v>18</v>
      </c>
      <c r="C8693">
        <v>200</v>
      </c>
      <c r="D8693" t="s">
        <v>15</v>
      </c>
      <c r="E8693">
        <v>947924753262500</v>
      </c>
      <c r="F8693">
        <v>947924753972200</v>
      </c>
      <c r="G8693">
        <f>(tester_performance_after[[#This Row],[post-handle-timestamp]] - tester_performance_after[[#This Row],[pre-handle-timestamp]]) / 1000000</f>
        <v>0.7097</v>
      </c>
    </row>
    <row r="8694" spans="1:7" hidden="1" x14ac:dyDescent="0.25">
      <c r="A8694" t="s">
        <v>6</v>
      </c>
      <c r="B8694" t="s">
        <v>24</v>
      </c>
      <c r="C8694">
        <v>200</v>
      </c>
      <c r="D8694" t="s">
        <v>15</v>
      </c>
      <c r="E8694">
        <v>947924754773000</v>
      </c>
      <c r="F8694">
        <v>947924755524800</v>
      </c>
      <c r="G8694">
        <f>(tester_performance_after[[#This Row],[post-handle-timestamp]] - tester_performance_after[[#This Row],[pre-handle-timestamp]]) / 1000000</f>
        <v>0.75180000000000002</v>
      </c>
    </row>
    <row r="8695" spans="1:7" hidden="1" x14ac:dyDescent="0.25">
      <c r="A8695" t="s">
        <v>6</v>
      </c>
      <c r="B8695" t="s">
        <v>19</v>
      </c>
      <c r="C8695">
        <v>200</v>
      </c>
      <c r="D8695" t="s">
        <v>15</v>
      </c>
      <c r="E8695">
        <v>947924756288500</v>
      </c>
      <c r="F8695">
        <v>947924757139700</v>
      </c>
      <c r="G8695">
        <f>(tester_performance_after[[#This Row],[post-handle-timestamp]] - tester_performance_after[[#This Row],[pre-handle-timestamp]]) / 1000000</f>
        <v>0.85119999999999996</v>
      </c>
    </row>
    <row r="8696" spans="1:7" hidden="1" x14ac:dyDescent="0.25">
      <c r="A8696" t="s">
        <v>6</v>
      </c>
      <c r="B8696" t="s">
        <v>20</v>
      </c>
      <c r="C8696">
        <v>200</v>
      </c>
      <c r="D8696" t="s">
        <v>15</v>
      </c>
      <c r="E8696">
        <v>947924757997500</v>
      </c>
      <c r="F8696">
        <v>947924758785200</v>
      </c>
      <c r="G8696">
        <f>(tester_performance_after[[#This Row],[post-handle-timestamp]] - tester_performance_after[[#This Row],[pre-handle-timestamp]]) / 1000000</f>
        <v>0.78769999999999996</v>
      </c>
    </row>
    <row r="8697" spans="1:7" hidden="1" x14ac:dyDescent="0.25">
      <c r="A8697" t="s">
        <v>6</v>
      </c>
      <c r="B8697" t="s">
        <v>14</v>
      </c>
      <c r="C8697">
        <v>200</v>
      </c>
      <c r="D8697" t="s">
        <v>15</v>
      </c>
      <c r="E8697">
        <v>947924759991100</v>
      </c>
      <c r="F8697">
        <v>947924760712100</v>
      </c>
      <c r="G8697">
        <f>(tester_performance_after[[#This Row],[post-handle-timestamp]] - tester_performance_after[[#This Row],[pre-handle-timestamp]]) / 1000000</f>
        <v>0.72099999999999997</v>
      </c>
    </row>
    <row r="8698" spans="1:7" hidden="1" x14ac:dyDescent="0.25">
      <c r="A8698" t="s">
        <v>6</v>
      </c>
      <c r="B8698" t="s">
        <v>21</v>
      </c>
      <c r="C8698">
        <v>200</v>
      </c>
      <c r="D8698" t="s">
        <v>15</v>
      </c>
      <c r="E8698">
        <v>947924761503500</v>
      </c>
      <c r="F8698">
        <v>947924762339700</v>
      </c>
      <c r="G8698">
        <f>(tester_performance_after[[#This Row],[post-handle-timestamp]] - tester_performance_after[[#This Row],[pre-handle-timestamp]]) / 1000000</f>
        <v>0.83620000000000005</v>
      </c>
    </row>
    <row r="8699" spans="1:7" hidden="1" x14ac:dyDescent="0.25">
      <c r="A8699" t="s">
        <v>6</v>
      </c>
      <c r="B8699" t="s">
        <v>23</v>
      </c>
      <c r="C8699">
        <v>200</v>
      </c>
      <c r="D8699" t="s">
        <v>12</v>
      </c>
      <c r="E8699">
        <v>947924763494300</v>
      </c>
      <c r="F8699">
        <v>947924764266600</v>
      </c>
      <c r="G8699">
        <f>(tester_performance_after[[#This Row],[post-handle-timestamp]] - tester_performance_after[[#This Row],[pre-handle-timestamp]]) / 1000000</f>
        <v>0.77229999999999999</v>
      </c>
    </row>
    <row r="8700" spans="1:7" hidden="1" x14ac:dyDescent="0.25">
      <c r="A8700" t="s">
        <v>6</v>
      </c>
      <c r="B8700" t="s">
        <v>25</v>
      </c>
      <c r="C8700">
        <v>200</v>
      </c>
      <c r="D8700" t="s">
        <v>26</v>
      </c>
      <c r="E8700">
        <v>947924765102600</v>
      </c>
      <c r="F8700">
        <v>947924766034000</v>
      </c>
      <c r="G8700">
        <f>(tester_performance_after[[#This Row],[post-handle-timestamp]] - tester_performance_after[[#This Row],[pre-handle-timestamp]]) / 1000000</f>
        <v>0.93140000000000001</v>
      </c>
    </row>
    <row r="8701" spans="1:7" hidden="1" x14ac:dyDescent="0.25">
      <c r="A8701" t="s">
        <v>6</v>
      </c>
      <c r="B8701" t="s">
        <v>27</v>
      </c>
      <c r="C8701">
        <v>200</v>
      </c>
      <c r="D8701" t="s">
        <v>26</v>
      </c>
      <c r="E8701">
        <v>947924769052000</v>
      </c>
      <c r="F8701">
        <v>947924769905900</v>
      </c>
      <c r="G8701">
        <f>(tester_performance_after[[#This Row],[post-handle-timestamp]] - tester_performance_after[[#This Row],[pre-handle-timestamp]]) / 1000000</f>
        <v>0.85389999999999999</v>
      </c>
    </row>
    <row r="8702" spans="1:7" x14ac:dyDescent="0.25">
      <c r="A8702" t="s">
        <v>29</v>
      </c>
      <c r="B8702" t="s">
        <v>28</v>
      </c>
      <c r="C8702">
        <v>302</v>
      </c>
      <c r="D8702" t="s">
        <v>8</v>
      </c>
      <c r="E8702">
        <v>947924771756100</v>
      </c>
      <c r="F8702">
        <v>947924777079800</v>
      </c>
      <c r="G8702">
        <f>(tester_performance_after[[#This Row],[post-handle-timestamp]] - tester_performance_after[[#This Row],[pre-handle-timestamp]]) / 1000000</f>
        <v>5.3236999999999997</v>
      </c>
    </row>
    <row r="8703" spans="1:7" x14ac:dyDescent="0.25">
      <c r="A8703" t="s">
        <v>6</v>
      </c>
      <c r="B8703" t="s">
        <v>7</v>
      </c>
      <c r="C8703">
        <v>302</v>
      </c>
      <c r="D8703" t="s">
        <v>8</v>
      </c>
      <c r="E8703">
        <v>947924778185700</v>
      </c>
      <c r="F8703">
        <v>947924779171700</v>
      </c>
      <c r="G8703">
        <f>(tester_performance_after[[#This Row],[post-handle-timestamp]] - tester_performance_after[[#This Row],[pre-handle-timestamp]]) / 1000000</f>
        <v>0.98599999999999999</v>
      </c>
    </row>
    <row r="8704" spans="1:7" x14ac:dyDescent="0.25">
      <c r="A8704" t="s">
        <v>6</v>
      </c>
      <c r="B8704" t="s">
        <v>9</v>
      </c>
      <c r="C8704">
        <v>200</v>
      </c>
      <c r="D8704" t="s">
        <v>10</v>
      </c>
      <c r="E8704">
        <v>947924780126500</v>
      </c>
      <c r="F8704">
        <v>947924780874300</v>
      </c>
      <c r="G8704">
        <f>(tester_performance_after[[#This Row],[post-handle-timestamp]] - tester_performance_after[[#This Row],[pre-handle-timestamp]]) / 1000000</f>
        <v>0.74780000000000002</v>
      </c>
    </row>
    <row r="8705" spans="1:7" hidden="1" x14ac:dyDescent="0.25">
      <c r="A8705" t="s">
        <v>6</v>
      </c>
      <c r="B8705" t="s">
        <v>11</v>
      </c>
      <c r="C8705">
        <v>200</v>
      </c>
      <c r="D8705" t="s">
        <v>12</v>
      </c>
      <c r="E8705">
        <v>947924835038600</v>
      </c>
      <c r="F8705">
        <v>947924835987000</v>
      </c>
      <c r="G8705">
        <f>(tester_performance_after[[#This Row],[post-handle-timestamp]] - tester_performance_after[[#This Row],[pre-handle-timestamp]]) / 1000000</f>
        <v>0.94840000000000002</v>
      </c>
    </row>
    <row r="8706" spans="1:7" hidden="1" x14ac:dyDescent="0.25">
      <c r="A8706" t="s">
        <v>6</v>
      </c>
      <c r="B8706" t="s">
        <v>13</v>
      </c>
      <c r="C8706">
        <v>200</v>
      </c>
      <c r="D8706" t="s">
        <v>12</v>
      </c>
      <c r="E8706">
        <v>947924837190900</v>
      </c>
      <c r="F8706">
        <v>947924838004900</v>
      </c>
      <c r="G8706">
        <f>(tester_performance_after[[#This Row],[post-handle-timestamp]] - tester_performance_after[[#This Row],[pre-handle-timestamp]]) / 1000000</f>
        <v>0.81399999999999995</v>
      </c>
    </row>
    <row r="8707" spans="1:7" hidden="1" x14ac:dyDescent="0.25">
      <c r="A8707" t="s">
        <v>6</v>
      </c>
      <c r="B8707" t="s">
        <v>16</v>
      </c>
      <c r="C8707">
        <v>200</v>
      </c>
      <c r="D8707" t="s">
        <v>12</v>
      </c>
      <c r="E8707">
        <v>947924839236900</v>
      </c>
      <c r="F8707">
        <v>947924839971900</v>
      </c>
      <c r="G8707">
        <f>(tester_performance_after[[#This Row],[post-handle-timestamp]] - tester_performance_after[[#This Row],[pre-handle-timestamp]]) / 1000000</f>
        <v>0.73499999999999999</v>
      </c>
    </row>
    <row r="8708" spans="1:7" hidden="1" x14ac:dyDescent="0.25">
      <c r="A8708" t="s">
        <v>6</v>
      </c>
      <c r="B8708" t="s">
        <v>17</v>
      </c>
      <c r="C8708">
        <v>200</v>
      </c>
      <c r="D8708" t="s">
        <v>15</v>
      </c>
      <c r="E8708">
        <v>947924840808600</v>
      </c>
      <c r="F8708">
        <v>947924841523700</v>
      </c>
      <c r="G8708">
        <f>(tester_performance_after[[#This Row],[post-handle-timestamp]] - tester_performance_after[[#This Row],[pre-handle-timestamp]]) / 1000000</f>
        <v>0.71509999999999996</v>
      </c>
    </row>
    <row r="8709" spans="1:7" hidden="1" x14ac:dyDescent="0.25">
      <c r="A8709" t="s">
        <v>6</v>
      </c>
      <c r="B8709" t="s">
        <v>18</v>
      </c>
      <c r="C8709">
        <v>200</v>
      </c>
      <c r="D8709" t="s">
        <v>15</v>
      </c>
      <c r="E8709">
        <v>947924842494500</v>
      </c>
      <c r="F8709">
        <v>947924843198400</v>
      </c>
      <c r="G8709">
        <f>(tester_performance_after[[#This Row],[post-handle-timestamp]] - tester_performance_after[[#This Row],[pre-handle-timestamp]]) / 1000000</f>
        <v>0.70389999999999997</v>
      </c>
    </row>
    <row r="8710" spans="1:7" hidden="1" x14ac:dyDescent="0.25">
      <c r="A8710" t="s">
        <v>6</v>
      </c>
      <c r="B8710" t="s">
        <v>19</v>
      </c>
      <c r="C8710">
        <v>200</v>
      </c>
      <c r="D8710" t="s">
        <v>15</v>
      </c>
      <c r="E8710">
        <v>947924843957200</v>
      </c>
      <c r="F8710">
        <v>947924844626400</v>
      </c>
      <c r="G8710">
        <f>(tester_performance_after[[#This Row],[post-handle-timestamp]] - tester_performance_after[[#This Row],[pre-handle-timestamp]]) / 1000000</f>
        <v>0.66920000000000002</v>
      </c>
    </row>
    <row r="8711" spans="1:7" hidden="1" x14ac:dyDescent="0.25">
      <c r="A8711" t="s">
        <v>6</v>
      </c>
      <c r="B8711" t="s">
        <v>20</v>
      </c>
      <c r="C8711">
        <v>200</v>
      </c>
      <c r="D8711" t="s">
        <v>15</v>
      </c>
      <c r="E8711">
        <v>947924845481500</v>
      </c>
      <c r="F8711">
        <v>947924846290500</v>
      </c>
      <c r="G8711">
        <f>(tester_performance_after[[#This Row],[post-handle-timestamp]] - tester_performance_after[[#This Row],[pre-handle-timestamp]]) / 1000000</f>
        <v>0.80900000000000005</v>
      </c>
    </row>
    <row r="8712" spans="1:7" hidden="1" x14ac:dyDescent="0.25">
      <c r="A8712" t="s">
        <v>6</v>
      </c>
      <c r="B8712" t="s">
        <v>14</v>
      </c>
      <c r="C8712">
        <v>200</v>
      </c>
      <c r="D8712" t="s">
        <v>15</v>
      </c>
      <c r="E8712">
        <v>947924847863600</v>
      </c>
      <c r="F8712">
        <v>947924848657700</v>
      </c>
      <c r="G8712">
        <f>(tester_performance_after[[#This Row],[post-handle-timestamp]] - tester_performance_after[[#This Row],[pre-handle-timestamp]]) / 1000000</f>
        <v>0.79410000000000003</v>
      </c>
    </row>
    <row r="8713" spans="1:7" hidden="1" x14ac:dyDescent="0.25">
      <c r="A8713" t="s">
        <v>6</v>
      </c>
      <c r="B8713" t="s">
        <v>21</v>
      </c>
      <c r="C8713">
        <v>200</v>
      </c>
      <c r="D8713" t="s">
        <v>15</v>
      </c>
      <c r="E8713">
        <v>947924849773900</v>
      </c>
      <c r="F8713">
        <v>947924850732400</v>
      </c>
      <c r="G8713">
        <f>(tester_performance_after[[#This Row],[post-handle-timestamp]] - tester_performance_after[[#This Row],[pre-handle-timestamp]]) / 1000000</f>
        <v>0.95850000000000002</v>
      </c>
    </row>
    <row r="8714" spans="1:7" hidden="1" x14ac:dyDescent="0.25">
      <c r="A8714" t="s">
        <v>6</v>
      </c>
      <c r="B8714" t="s">
        <v>22</v>
      </c>
      <c r="C8714">
        <v>200</v>
      </c>
      <c r="D8714" t="s">
        <v>15</v>
      </c>
      <c r="E8714">
        <v>947924852928800</v>
      </c>
      <c r="F8714">
        <v>947924853859000</v>
      </c>
      <c r="G8714">
        <f>(tester_performance_after[[#This Row],[post-handle-timestamp]] - tester_performance_after[[#This Row],[pre-handle-timestamp]]) / 1000000</f>
        <v>0.93020000000000003</v>
      </c>
    </row>
    <row r="8715" spans="1:7" hidden="1" x14ac:dyDescent="0.25">
      <c r="A8715" t="s">
        <v>6</v>
      </c>
      <c r="B8715" t="s">
        <v>23</v>
      </c>
      <c r="C8715">
        <v>200</v>
      </c>
      <c r="D8715" t="s">
        <v>12</v>
      </c>
      <c r="E8715">
        <v>947924855673300</v>
      </c>
      <c r="F8715">
        <v>947924856459300</v>
      </c>
      <c r="G8715">
        <f>(tester_performance_after[[#This Row],[post-handle-timestamp]] - tester_performance_after[[#This Row],[pre-handle-timestamp]]) / 1000000</f>
        <v>0.78600000000000003</v>
      </c>
    </row>
    <row r="8716" spans="1:7" hidden="1" x14ac:dyDescent="0.25">
      <c r="A8716" t="s">
        <v>6</v>
      </c>
      <c r="B8716" t="s">
        <v>24</v>
      </c>
      <c r="C8716">
        <v>200</v>
      </c>
      <c r="D8716" t="s">
        <v>15</v>
      </c>
      <c r="E8716">
        <v>947924857500300</v>
      </c>
      <c r="F8716">
        <v>947924858227900</v>
      </c>
      <c r="G8716">
        <f>(tester_performance_after[[#This Row],[post-handle-timestamp]] - tester_performance_after[[#This Row],[pre-handle-timestamp]]) / 1000000</f>
        <v>0.72760000000000002</v>
      </c>
    </row>
    <row r="8717" spans="1:7" hidden="1" x14ac:dyDescent="0.25">
      <c r="A8717" t="s">
        <v>6</v>
      </c>
      <c r="B8717" t="s">
        <v>25</v>
      </c>
      <c r="C8717">
        <v>200</v>
      </c>
      <c r="D8717" t="s">
        <v>26</v>
      </c>
      <c r="E8717">
        <v>947924859424700</v>
      </c>
      <c r="F8717">
        <v>947924860652900</v>
      </c>
      <c r="G8717">
        <f>(tester_performance_after[[#This Row],[post-handle-timestamp]] - tester_performance_after[[#This Row],[pre-handle-timestamp]]) / 1000000</f>
        <v>1.2282</v>
      </c>
    </row>
    <row r="8718" spans="1:7" hidden="1" x14ac:dyDescent="0.25">
      <c r="A8718" t="s">
        <v>6</v>
      </c>
      <c r="B8718" t="s">
        <v>27</v>
      </c>
      <c r="C8718">
        <v>200</v>
      </c>
      <c r="D8718" t="s">
        <v>26</v>
      </c>
      <c r="E8718">
        <v>947924863812100</v>
      </c>
      <c r="F8718">
        <v>947924864868200</v>
      </c>
      <c r="G8718">
        <f>(tester_performance_after[[#This Row],[post-handle-timestamp]] - tester_performance_after[[#This Row],[pre-handle-timestamp]]) / 1000000</f>
        <v>1.0561</v>
      </c>
    </row>
    <row r="8719" spans="1:7" x14ac:dyDescent="0.25">
      <c r="A8719" t="s">
        <v>6</v>
      </c>
      <c r="B8719" t="s">
        <v>47</v>
      </c>
      <c r="C8719">
        <v>500</v>
      </c>
      <c r="D8719" t="s">
        <v>10</v>
      </c>
      <c r="E8719">
        <v>947924866922900</v>
      </c>
      <c r="F8719">
        <v>947924881724700</v>
      </c>
      <c r="G8719">
        <f>(tester_performance_after[[#This Row],[post-handle-timestamp]] - tester_performance_after[[#This Row],[pre-handle-timestamp]]) / 1000000</f>
        <v>14.8018</v>
      </c>
    </row>
    <row r="8720" spans="1:7" hidden="1" x14ac:dyDescent="0.25">
      <c r="A8720" t="s">
        <v>6</v>
      </c>
      <c r="B8720" t="s">
        <v>11</v>
      </c>
      <c r="C8720">
        <v>200</v>
      </c>
      <c r="D8720" t="s">
        <v>12</v>
      </c>
      <c r="E8720">
        <v>947924938944100</v>
      </c>
      <c r="F8720">
        <v>947924939798600</v>
      </c>
      <c r="G8720">
        <f>(tester_performance_after[[#This Row],[post-handle-timestamp]] - tester_performance_after[[#This Row],[pre-handle-timestamp]]) / 1000000</f>
        <v>0.85450000000000004</v>
      </c>
    </row>
    <row r="8721" spans="1:7" hidden="1" x14ac:dyDescent="0.25">
      <c r="A8721" t="s">
        <v>6</v>
      </c>
      <c r="B8721" t="s">
        <v>13</v>
      </c>
      <c r="C8721">
        <v>200</v>
      </c>
      <c r="D8721" t="s">
        <v>12</v>
      </c>
      <c r="E8721">
        <v>947924940841200</v>
      </c>
      <c r="F8721">
        <v>947924941599100</v>
      </c>
      <c r="G8721">
        <f>(tester_performance_after[[#This Row],[post-handle-timestamp]] - tester_performance_after[[#This Row],[pre-handle-timestamp]]) / 1000000</f>
        <v>0.75790000000000002</v>
      </c>
    </row>
    <row r="8722" spans="1:7" hidden="1" x14ac:dyDescent="0.25">
      <c r="A8722" t="s">
        <v>6</v>
      </c>
      <c r="B8722" t="s">
        <v>16</v>
      </c>
      <c r="C8722">
        <v>200</v>
      </c>
      <c r="D8722" t="s">
        <v>12</v>
      </c>
      <c r="E8722">
        <v>947924942726700</v>
      </c>
      <c r="F8722">
        <v>947924943451600</v>
      </c>
      <c r="G8722">
        <f>(tester_performance_after[[#This Row],[post-handle-timestamp]] - tester_performance_after[[#This Row],[pre-handle-timestamp]]) / 1000000</f>
        <v>0.72489999999999999</v>
      </c>
    </row>
    <row r="8723" spans="1:7" hidden="1" x14ac:dyDescent="0.25">
      <c r="A8723" t="s">
        <v>6</v>
      </c>
      <c r="B8723" t="s">
        <v>17</v>
      </c>
      <c r="C8723">
        <v>200</v>
      </c>
      <c r="D8723" t="s">
        <v>15</v>
      </c>
      <c r="E8723">
        <v>947924944306100</v>
      </c>
      <c r="F8723">
        <v>947924945148600</v>
      </c>
      <c r="G8723">
        <f>(tester_performance_after[[#This Row],[post-handle-timestamp]] - tester_performance_after[[#This Row],[pre-handle-timestamp]]) / 1000000</f>
        <v>0.84250000000000003</v>
      </c>
    </row>
    <row r="8724" spans="1:7" hidden="1" x14ac:dyDescent="0.25">
      <c r="A8724" t="s">
        <v>6</v>
      </c>
      <c r="B8724" t="s">
        <v>18</v>
      </c>
      <c r="C8724">
        <v>200</v>
      </c>
      <c r="D8724" t="s">
        <v>15</v>
      </c>
      <c r="E8724">
        <v>947924946290600</v>
      </c>
      <c r="F8724">
        <v>947924947058400</v>
      </c>
      <c r="G8724">
        <f>(tester_performance_after[[#This Row],[post-handle-timestamp]] - tester_performance_after[[#This Row],[pre-handle-timestamp]]) / 1000000</f>
        <v>0.76780000000000004</v>
      </c>
    </row>
    <row r="8725" spans="1:7" hidden="1" x14ac:dyDescent="0.25">
      <c r="A8725" t="s">
        <v>6</v>
      </c>
      <c r="B8725" t="s">
        <v>19</v>
      </c>
      <c r="C8725">
        <v>200</v>
      </c>
      <c r="D8725" t="s">
        <v>15</v>
      </c>
      <c r="E8725">
        <v>947924948022800</v>
      </c>
      <c r="F8725">
        <v>947924948875100</v>
      </c>
      <c r="G8725">
        <f>(tester_performance_after[[#This Row],[post-handle-timestamp]] - tester_performance_after[[#This Row],[pre-handle-timestamp]]) / 1000000</f>
        <v>0.85229999999999995</v>
      </c>
    </row>
    <row r="8726" spans="1:7" hidden="1" x14ac:dyDescent="0.25">
      <c r="A8726" t="s">
        <v>6</v>
      </c>
      <c r="B8726" t="s">
        <v>20</v>
      </c>
      <c r="C8726">
        <v>200</v>
      </c>
      <c r="D8726" t="s">
        <v>15</v>
      </c>
      <c r="E8726">
        <v>947924949847000</v>
      </c>
      <c r="F8726">
        <v>947924950785700</v>
      </c>
      <c r="G8726">
        <f>(tester_performance_after[[#This Row],[post-handle-timestamp]] - tester_performance_after[[#This Row],[pre-handle-timestamp]]) / 1000000</f>
        <v>0.93869999999999998</v>
      </c>
    </row>
    <row r="8727" spans="1:7" hidden="1" x14ac:dyDescent="0.25">
      <c r="A8727" t="s">
        <v>6</v>
      </c>
      <c r="B8727" t="s">
        <v>14</v>
      </c>
      <c r="C8727">
        <v>200</v>
      </c>
      <c r="D8727" t="s">
        <v>15</v>
      </c>
      <c r="E8727">
        <v>947924952201000</v>
      </c>
      <c r="F8727">
        <v>947924953009400</v>
      </c>
      <c r="G8727">
        <f>(tester_performance_after[[#This Row],[post-handle-timestamp]] - tester_performance_after[[#This Row],[pre-handle-timestamp]]) / 1000000</f>
        <v>0.80840000000000001</v>
      </c>
    </row>
    <row r="8728" spans="1:7" hidden="1" x14ac:dyDescent="0.25">
      <c r="A8728" t="s">
        <v>6</v>
      </c>
      <c r="B8728" t="s">
        <v>21</v>
      </c>
      <c r="C8728">
        <v>200</v>
      </c>
      <c r="D8728" t="s">
        <v>15</v>
      </c>
      <c r="E8728">
        <v>947924953968300</v>
      </c>
      <c r="F8728">
        <v>947924954821400</v>
      </c>
      <c r="G8728">
        <f>(tester_performance_after[[#This Row],[post-handle-timestamp]] - tester_performance_after[[#This Row],[pre-handle-timestamp]]) / 1000000</f>
        <v>0.85309999999999997</v>
      </c>
    </row>
    <row r="8729" spans="1:7" hidden="1" x14ac:dyDescent="0.25">
      <c r="A8729" t="s">
        <v>6</v>
      </c>
      <c r="B8729" t="s">
        <v>22</v>
      </c>
      <c r="C8729">
        <v>200</v>
      </c>
      <c r="D8729" t="s">
        <v>15</v>
      </c>
      <c r="E8729">
        <v>947924956117700</v>
      </c>
      <c r="F8729">
        <v>947924956938800</v>
      </c>
      <c r="G8729">
        <f>(tester_performance_after[[#This Row],[post-handle-timestamp]] - tester_performance_after[[#This Row],[pre-handle-timestamp]]) / 1000000</f>
        <v>0.82110000000000005</v>
      </c>
    </row>
    <row r="8730" spans="1:7" hidden="1" x14ac:dyDescent="0.25">
      <c r="A8730" t="s">
        <v>6</v>
      </c>
      <c r="B8730" t="s">
        <v>23</v>
      </c>
      <c r="C8730">
        <v>200</v>
      </c>
      <c r="D8730" t="s">
        <v>12</v>
      </c>
      <c r="E8730">
        <v>947924958383800</v>
      </c>
      <c r="F8730">
        <v>947924959094300</v>
      </c>
      <c r="G8730">
        <f>(tester_performance_after[[#This Row],[post-handle-timestamp]] - tester_performance_after[[#This Row],[pre-handle-timestamp]]) / 1000000</f>
        <v>0.71050000000000002</v>
      </c>
    </row>
    <row r="8731" spans="1:7" hidden="1" x14ac:dyDescent="0.25">
      <c r="A8731" t="s">
        <v>6</v>
      </c>
      <c r="B8731" t="s">
        <v>24</v>
      </c>
      <c r="C8731">
        <v>200</v>
      </c>
      <c r="D8731" t="s">
        <v>15</v>
      </c>
      <c r="E8731">
        <v>947924959965900</v>
      </c>
      <c r="F8731">
        <v>947924960803600</v>
      </c>
      <c r="G8731">
        <f>(tester_performance_after[[#This Row],[post-handle-timestamp]] - tester_performance_after[[#This Row],[pre-handle-timestamp]]) / 1000000</f>
        <v>0.8377</v>
      </c>
    </row>
    <row r="8732" spans="1:7" hidden="1" x14ac:dyDescent="0.25">
      <c r="A8732" t="s">
        <v>6</v>
      </c>
      <c r="B8732" t="s">
        <v>25</v>
      </c>
      <c r="C8732">
        <v>200</v>
      </c>
      <c r="D8732" t="s">
        <v>26</v>
      </c>
      <c r="E8732">
        <v>947924961841600</v>
      </c>
      <c r="F8732">
        <v>947924963012900</v>
      </c>
      <c r="G8732">
        <f>(tester_performance_after[[#This Row],[post-handle-timestamp]] - tester_performance_after[[#This Row],[pre-handle-timestamp]]) / 1000000</f>
        <v>1.1713</v>
      </c>
    </row>
    <row r="8733" spans="1:7" hidden="1" x14ac:dyDescent="0.25">
      <c r="A8733" t="s">
        <v>6</v>
      </c>
      <c r="B8733" t="s">
        <v>27</v>
      </c>
      <c r="C8733">
        <v>200</v>
      </c>
      <c r="D8733" t="s">
        <v>26</v>
      </c>
      <c r="E8733">
        <v>947924966159100</v>
      </c>
      <c r="F8733">
        <v>947924967246400</v>
      </c>
      <c r="G8733">
        <f>(tester_performance_after[[#This Row],[post-handle-timestamp]] - tester_performance_after[[#This Row],[pre-handle-timestamp]]) / 1000000</f>
        <v>1.0872999999999999</v>
      </c>
    </row>
    <row r="8734" spans="1:7" x14ac:dyDescent="0.25">
      <c r="A8734" t="s">
        <v>6</v>
      </c>
      <c r="B8734" t="s">
        <v>30</v>
      </c>
      <c r="C8734">
        <v>200</v>
      </c>
      <c r="D8734" t="s">
        <v>10</v>
      </c>
      <c r="E8734">
        <v>947924969081300</v>
      </c>
      <c r="F8734">
        <v>947924992492300</v>
      </c>
      <c r="G8734">
        <f>(tester_performance_after[[#This Row],[post-handle-timestamp]] - tester_performance_after[[#This Row],[pre-handle-timestamp]]) / 1000000</f>
        <v>23.411000000000001</v>
      </c>
    </row>
    <row r="8735" spans="1:7" hidden="1" x14ac:dyDescent="0.25">
      <c r="A8735" t="s">
        <v>6</v>
      </c>
      <c r="B8735" t="s">
        <v>11</v>
      </c>
      <c r="C8735">
        <v>200</v>
      </c>
      <c r="D8735" t="s">
        <v>12</v>
      </c>
      <c r="E8735">
        <v>947925488319100</v>
      </c>
      <c r="F8735">
        <v>947925489209000</v>
      </c>
      <c r="G8735">
        <f>(tester_performance_after[[#This Row],[post-handle-timestamp]] - tester_performance_after[[#This Row],[pre-handle-timestamp]]) / 1000000</f>
        <v>0.88990000000000002</v>
      </c>
    </row>
    <row r="8736" spans="1:7" hidden="1" x14ac:dyDescent="0.25">
      <c r="A8736" t="s">
        <v>6</v>
      </c>
      <c r="B8736" t="s">
        <v>13</v>
      </c>
      <c r="C8736">
        <v>200</v>
      </c>
      <c r="D8736" t="s">
        <v>12</v>
      </c>
      <c r="E8736">
        <v>947925490196800</v>
      </c>
      <c r="F8736">
        <v>947925491046500</v>
      </c>
      <c r="G8736">
        <f>(tester_performance_after[[#This Row],[post-handle-timestamp]] - tester_performance_after[[#This Row],[pre-handle-timestamp]]) / 1000000</f>
        <v>0.84970000000000001</v>
      </c>
    </row>
    <row r="8737" spans="1:7" hidden="1" x14ac:dyDescent="0.25">
      <c r="A8737" t="s">
        <v>6</v>
      </c>
      <c r="B8737" t="s">
        <v>16</v>
      </c>
      <c r="C8737">
        <v>200</v>
      </c>
      <c r="D8737" t="s">
        <v>12</v>
      </c>
      <c r="E8737">
        <v>947925493268700</v>
      </c>
      <c r="F8737">
        <v>947925494154700</v>
      </c>
      <c r="G8737">
        <f>(tester_performance_after[[#This Row],[post-handle-timestamp]] - tester_performance_after[[#This Row],[pre-handle-timestamp]]) / 1000000</f>
        <v>0.88600000000000001</v>
      </c>
    </row>
    <row r="8738" spans="1:7" hidden="1" x14ac:dyDescent="0.25">
      <c r="A8738" t="s">
        <v>6</v>
      </c>
      <c r="B8738" t="s">
        <v>21</v>
      </c>
      <c r="C8738">
        <v>200</v>
      </c>
      <c r="D8738" t="s">
        <v>15</v>
      </c>
      <c r="E8738">
        <v>947925495093100</v>
      </c>
      <c r="F8738">
        <v>947925495917600</v>
      </c>
      <c r="G8738">
        <f>(tester_performance_after[[#This Row],[post-handle-timestamp]] - tester_performance_after[[#This Row],[pre-handle-timestamp]]) / 1000000</f>
        <v>0.82450000000000001</v>
      </c>
    </row>
    <row r="8739" spans="1:7" hidden="1" x14ac:dyDescent="0.25">
      <c r="A8739" t="s">
        <v>6</v>
      </c>
      <c r="B8739" t="s">
        <v>22</v>
      </c>
      <c r="C8739">
        <v>200</v>
      </c>
      <c r="D8739" t="s">
        <v>15</v>
      </c>
      <c r="E8739">
        <v>947925497286700</v>
      </c>
      <c r="F8739">
        <v>947925498074400</v>
      </c>
      <c r="G8739">
        <f>(tester_performance_after[[#This Row],[post-handle-timestamp]] - tester_performance_after[[#This Row],[pre-handle-timestamp]]) / 1000000</f>
        <v>0.78769999999999996</v>
      </c>
    </row>
    <row r="8740" spans="1:7" hidden="1" x14ac:dyDescent="0.25">
      <c r="A8740" t="s">
        <v>6</v>
      </c>
      <c r="B8740" t="s">
        <v>17</v>
      </c>
      <c r="C8740">
        <v>200</v>
      </c>
      <c r="D8740" t="s">
        <v>15</v>
      </c>
      <c r="E8740">
        <v>947925499513500</v>
      </c>
      <c r="F8740">
        <v>947925500261200</v>
      </c>
      <c r="G8740">
        <f>(tester_performance_after[[#This Row],[post-handle-timestamp]] - tester_performance_after[[#This Row],[pre-handle-timestamp]]) / 1000000</f>
        <v>0.74770000000000003</v>
      </c>
    </row>
    <row r="8741" spans="1:7" hidden="1" x14ac:dyDescent="0.25">
      <c r="A8741" t="s">
        <v>6</v>
      </c>
      <c r="B8741" t="s">
        <v>18</v>
      </c>
      <c r="C8741">
        <v>200</v>
      </c>
      <c r="D8741" t="s">
        <v>15</v>
      </c>
      <c r="E8741">
        <v>947925501228100</v>
      </c>
      <c r="F8741">
        <v>947925502004300</v>
      </c>
      <c r="G8741">
        <f>(tester_performance_after[[#This Row],[post-handle-timestamp]] - tester_performance_after[[#This Row],[pre-handle-timestamp]]) / 1000000</f>
        <v>0.7762</v>
      </c>
    </row>
    <row r="8742" spans="1:7" hidden="1" x14ac:dyDescent="0.25">
      <c r="A8742" t="s">
        <v>6</v>
      </c>
      <c r="B8742" t="s">
        <v>19</v>
      </c>
      <c r="C8742">
        <v>200</v>
      </c>
      <c r="D8742" t="s">
        <v>15</v>
      </c>
      <c r="E8742">
        <v>947925502730700</v>
      </c>
      <c r="F8742">
        <v>947925503420400</v>
      </c>
      <c r="G8742">
        <f>(tester_performance_after[[#This Row],[post-handle-timestamp]] - tester_performance_after[[#This Row],[pre-handle-timestamp]]) / 1000000</f>
        <v>0.68969999999999998</v>
      </c>
    </row>
    <row r="8743" spans="1:7" hidden="1" x14ac:dyDescent="0.25">
      <c r="A8743" t="s">
        <v>6</v>
      </c>
      <c r="B8743" t="s">
        <v>20</v>
      </c>
      <c r="C8743">
        <v>200</v>
      </c>
      <c r="D8743" t="s">
        <v>15</v>
      </c>
      <c r="E8743">
        <v>947925504204900</v>
      </c>
      <c r="F8743">
        <v>947925505153300</v>
      </c>
      <c r="G8743">
        <f>(tester_performance_after[[#This Row],[post-handle-timestamp]] - tester_performance_after[[#This Row],[pre-handle-timestamp]]) / 1000000</f>
        <v>0.94840000000000002</v>
      </c>
    </row>
    <row r="8744" spans="1:7" hidden="1" x14ac:dyDescent="0.25">
      <c r="A8744" t="s">
        <v>6</v>
      </c>
      <c r="B8744" t="s">
        <v>14</v>
      </c>
      <c r="C8744">
        <v>200</v>
      </c>
      <c r="D8744" t="s">
        <v>15</v>
      </c>
      <c r="E8744">
        <v>947925506430400</v>
      </c>
      <c r="F8744">
        <v>947925507173500</v>
      </c>
      <c r="G8744">
        <f>(tester_performance_after[[#This Row],[post-handle-timestamp]] - tester_performance_after[[#This Row],[pre-handle-timestamp]]) / 1000000</f>
        <v>0.74309999999999998</v>
      </c>
    </row>
    <row r="8745" spans="1:7" hidden="1" x14ac:dyDescent="0.25">
      <c r="A8745" t="s">
        <v>6</v>
      </c>
      <c r="B8745" t="s">
        <v>23</v>
      </c>
      <c r="C8745">
        <v>200</v>
      </c>
      <c r="D8745" t="s">
        <v>12</v>
      </c>
      <c r="E8745">
        <v>947925508022200</v>
      </c>
      <c r="F8745">
        <v>947925508687400</v>
      </c>
      <c r="G8745">
        <f>(tester_performance_after[[#This Row],[post-handle-timestamp]] - tester_performance_after[[#This Row],[pre-handle-timestamp]]) / 1000000</f>
        <v>0.66520000000000001</v>
      </c>
    </row>
    <row r="8746" spans="1:7" hidden="1" x14ac:dyDescent="0.25">
      <c r="A8746" t="s">
        <v>6</v>
      </c>
      <c r="B8746" t="s">
        <v>24</v>
      </c>
      <c r="C8746">
        <v>200</v>
      </c>
      <c r="D8746" t="s">
        <v>15</v>
      </c>
      <c r="E8746">
        <v>947925509664000</v>
      </c>
      <c r="F8746">
        <v>947925510353300</v>
      </c>
      <c r="G8746">
        <f>(tester_performance_after[[#This Row],[post-handle-timestamp]] - tester_performance_after[[#This Row],[pre-handle-timestamp]]) / 1000000</f>
        <v>0.68930000000000002</v>
      </c>
    </row>
    <row r="8747" spans="1:7" hidden="1" x14ac:dyDescent="0.25">
      <c r="A8747" t="s">
        <v>6</v>
      </c>
      <c r="B8747" t="s">
        <v>25</v>
      </c>
      <c r="C8747">
        <v>200</v>
      </c>
      <c r="D8747" t="s">
        <v>26</v>
      </c>
      <c r="E8747">
        <v>947925511227300</v>
      </c>
      <c r="F8747">
        <v>947925512238700</v>
      </c>
      <c r="G8747">
        <f>(tester_performance_after[[#This Row],[post-handle-timestamp]] - tester_performance_after[[#This Row],[pre-handle-timestamp]]) / 1000000</f>
        <v>1.0114000000000001</v>
      </c>
    </row>
    <row r="8748" spans="1:7" hidden="1" x14ac:dyDescent="0.25">
      <c r="A8748" t="s">
        <v>6</v>
      </c>
      <c r="B8748" t="s">
        <v>27</v>
      </c>
      <c r="C8748">
        <v>200</v>
      </c>
      <c r="D8748" t="s">
        <v>26</v>
      </c>
      <c r="E8748">
        <v>947925514984300</v>
      </c>
      <c r="F8748">
        <v>947925515933700</v>
      </c>
      <c r="G8748">
        <f>(tester_performance_after[[#This Row],[post-handle-timestamp]] - tester_performance_after[[#This Row],[pre-handle-timestamp]]) / 1000000</f>
        <v>0.94940000000000002</v>
      </c>
    </row>
    <row r="8749" spans="1:7" hidden="1" x14ac:dyDescent="0.25">
      <c r="A8749" t="s">
        <v>6</v>
      </c>
      <c r="B8749" t="s">
        <v>31</v>
      </c>
      <c r="C8749">
        <v>200</v>
      </c>
      <c r="D8749" t="s">
        <v>32</v>
      </c>
      <c r="E8749">
        <v>947925517813300</v>
      </c>
      <c r="F8749">
        <v>947925518654700</v>
      </c>
      <c r="G8749">
        <f>(tester_performance_after[[#This Row],[post-handle-timestamp]] - tester_performance_after[[#This Row],[pre-handle-timestamp]]) / 1000000</f>
        <v>0.84140000000000004</v>
      </c>
    </row>
    <row r="8750" spans="1:7" x14ac:dyDescent="0.25">
      <c r="A8750" t="s">
        <v>6</v>
      </c>
      <c r="B8750" t="s">
        <v>34</v>
      </c>
      <c r="C8750">
        <v>200</v>
      </c>
      <c r="D8750" t="s">
        <v>10</v>
      </c>
      <c r="E8750">
        <v>947925519914700</v>
      </c>
      <c r="F8750">
        <v>947925542789200</v>
      </c>
      <c r="G8750">
        <f>(tester_performance_after[[#This Row],[post-handle-timestamp]] - tester_performance_after[[#This Row],[pre-handle-timestamp]]) / 1000000</f>
        <v>22.874500000000001</v>
      </c>
    </row>
    <row r="8751" spans="1:7" hidden="1" x14ac:dyDescent="0.25">
      <c r="A8751" t="s">
        <v>6</v>
      </c>
      <c r="B8751" t="s">
        <v>11</v>
      </c>
      <c r="C8751">
        <v>200</v>
      </c>
      <c r="D8751" t="s">
        <v>12</v>
      </c>
      <c r="E8751">
        <v>947925655032600</v>
      </c>
      <c r="F8751">
        <v>947925655876700</v>
      </c>
      <c r="G8751">
        <f>(tester_performance_after[[#This Row],[post-handle-timestamp]] - tester_performance_after[[#This Row],[pre-handle-timestamp]]) / 1000000</f>
        <v>0.84409999999999996</v>
      </c>
    </row>
    <row r="8752" spans="1:7" hidden="1" x14ac:dyDescent="0.25">
      <c r="A8752" t="s">
        <v>6</v>
      </c>
      <c r="B8752" t="s">
        <v>13</v>
      </c>
      <c r="C8752">
        <v>200</v>
      </c>
      <c r="D8752" t="s">
        <v>12</v>
      </c>
      <c r="E8752">
        <v>947925656839600</v>
      </c>
      <c r="F8752">
        <v>947925657575700</v>
      </c>
      <c r="G8752">
        <f>(tester_performance_after[[#This Row],[post-handle-timestamp]] - tester_performance_after[[#This Row],[pre-handle-timestamp]]) / 1000000</f>
        <v>0.73609999999999998</v>
      </c>
    </row>
    <row r="8753" spans="1:7" hidden="1" x14ac:dyDescent="0.25">
      <c r="A8753" t="s">
        <v>6</v>
      </c>
      <c r="B8753" t="s">
        <v>16</v>
      </c>
      <c r="C8753">
        <v>200</v>
      </c>
      <c r="D8753" t="s">
        <v>12</v>
      </c>
      <c r="E8753">
        <v>947925658613800</v>
      </c>
      <c r="F8753">
        <v>947925659298000</v>
      </c>
      <c r="G8753">
        <f>(tester_performance_after[[#This Row],[post-handle-timestamp]] - tester_performance_after[[#This Row],[pre-handle-timestamp]]) / 1000000</f>
        <v>0.68420000000000003</v>
      </c>
    </row>
    <row r="8754" spans="1:7" hidden="1" x14ac:dyDescent="0.25">
      <c r="A8754" t="s">
        <v>6</v>
      </c>
      <c r="B8754" t="s">
        <v>17</v>
      </c>
      <c r="C8754">
        <v>200</v>
      </c>
      <c r="D8754" t="s">
        <v>15</v>
      </c>
      <c r="E8754">
        <v>947925660114400</v>
      </c>
      <c r="F8754">
        <v>947925660810600</v>
      </c>
      <c r="G8754">
        <f>(tester_performance_after[[#This Row],[post-handle-timestamp]] - tester_performance_after[[#This Row],[pre-handle-timestamp]]) / 1000000</f>
        <v>0.69620000000000004</v>
      </c>
    </row>
    <row r="8755" spans="1:7" hidden="1" x14ac:dyDescent="0.25">
      <c r="A8755" t="s">
        <v>6</v>
      </c>
      <c r="B8755" t="s">
        <v>18</v>
      </c>
      <c r="C8755">
        <v>200</v>
      </c>
      <c r="D8755" t="s">
        <v>15</v>
      </c>
      <c r="E8755">
        <v>947925661672400</v>
      </c>
      <c r="F8755">
        <v>947925662323300</v>
      </c>
      <c r="G8755">
        <f>(tester_performance_after[[#This Row],[post-handle-timestamp]] - tester_performance_after[[#This Row],[pre-handle-timestamp]]) / 1000000</f>
        <v>0.65090000000000003</v>
      </c>
    </row>
    <row r="8756" spans="1:7" hidden="1" x14ac:dyDescent="0.25">
      <c r="A8756" t="s">
        <v>6</v>
      </c>
      <c r="B8756" t="s">
        <v>19</v>
      </c>
      <c r="C8756">
        <v>200</v>
      </c>
      <c r="D8756" t="s">
        <v>15</v>
      </c>
      <c r="E8756">
        <v>947925663034400</v>
      </c>
      <c r="F8756">
        <v>947925663736600</v>
      </c>
      <c r="G8756">
        <f>(tester_performance_after[[#This Row],[post-handle-timestamp]] - tester_performance_after[[#This Row],[pre-handle-timestamp]]) / 1000000</f>
        <v>0.70220000000000005</v>
      </c>
    </row>
    <row r="8757" spans="1:7" hidden="1" x14ac:dyDescent="0.25">
      <c r="A8757" t="s">
        <v>6</v>
      </c>
      <c r="B8757" t="s">
        <v>20</v>
      </c>
      <c r="C8757">
        <v>200</v>
      </c>
      <c r="D8757" t="s">
        <v>15</v>
      </c>
      <c r="E8757">
        <v>947925664578600</v>
      </c>
      <c r="F8757">
        <v>947925665439300</v>
      </c>
      <c r="G8757">
        <f>(tester_performance_after[[#This Row],[post-handle-timestamp]] - tester_performance_after[[#This Row],[pre-handle-timestamp]]) / 1000000</f>
        <v>0.86070000000000002</v>
      </c>
    </row>
    <row r="8758" spans="1:7" hidden="1" x14ac:dyDescent="0.25">
      <c r="A8758" t="s">
        <v>6</v>
      </c>
      <c r="B8758" t="s">
        <v>14</v>
      </c>
      <c r="C8758">
        <v>200</v>
      </c>
      <c r="D8758" t="s">
        <v>15</v>
      </c>
      <c r="E8758">
        <v>947925666645300</v>
      </c>
      <c r="F8758">
        <v>947925667323600</v>
      </c>
      <c r="G8758">
        <f>(tester_performance_after[[#This Row],[post-handle-timestamp]] - tester_performance_after[[#This Row],[pre-handle-timestamp]]) / 1000000</f>
        <v>0.67830000000000001</v>
      </c>
    </row>
    <row r="8759" spans="1:7" hidden="1" x14ac:dyDescent="0.25">
      <c r="A8759" t="s">
        <v>6</v>
      </c>
      <c r="B8759" t="s">
        <v>21</v>
      </c>
      <c r="C8759">
        <v>200</v>
      </c>
      <c r="D8759" t="s">
        <v>15</v>
      </c>
      <c r="E8759">
        <v>947925668105900</v>
      </c>
      <c r="F8759">
        <v>947925668992700</v>
      </c>
      <c r="G8759">
        <f>(tester_performance_after[[#This Row],[post-handle-timestamp]] - tester_performance_after[[#This Row],[pre-handle-timestamp]]) / 1000000</f>
        <v>0.88680000000000003</v>
      </c>
    </row>
    <row r="8760" spans="1:7" hidden="1" x14ac:dyDescent="0.25">
      <c r="A8760" t="s">
        <v>6</v>
      </c>
      <c r="B8760" t="s">
        <v>22</v>
      </c>
      <c r="C8760">
        <v>200</v>
      </c>
      <c r="D8760" t="s">
        <v>15</v>
      </c>
      <c r="E8760">
        <v>947925670156700</v>
      </c>
      <c r="F8760">
        <v>947925671009000</v>
      </c>
      <c r="G8760">
        <f>(tester_performance_after[[#This Row],[post-handle-timestamp]] - tester_performance_after[[#This Row],[pre-handle-timestamp]]) / 1000000</f>
        <v>0.85229999999999995</v>
      </c>
    </row>
    <row r="8761" spans="1:7" hidden="1" x14ac:dyDescent="0.25">
      <c r="A8761" t="s">
        <v>6</v>
      </c>
      <c r="B8761" t="s">
        <v>23</v>
      </c>
      <c r="C8761">
        <v>200</v>
      </c>
      <c r="D8761" t="s">
        <v>12</v>
      </c>
      <c r="E8761">
        <v>947925672334300</v>
      </c>
      <c r="F8761">
        <v>947925673113300</v>
      </c>
      <c r="G8761">
        <f>(tester_performance_after[[#This Row],[post-handle-timestamp]] - tester_performance_after[[#This Row],[pre-handle-timestamp]]) / 1000000</f>
        <v>0.77900000000000003</v>
      </c>
    </row>
    <row r="8762" spans="1:7" hidden="1" x14ac:dyDescent="0.25">
      <c r="A8762" t="s">
        <v>6</v>
      </c>
      <c r="B8762" t="s">
        <v>24</v>
      </c>
      <c r="C8762">
        <v>200</v>
      </c>
      <c r="D8762" t="s">
        <v>15</v>
      </c>
      <c r="E8762">
        <v>947925673833000</v>
      </c>
      <c r="F8762">
        <v>947925674454900</v>
      </c>
      <c r="G8762">
        <f>(tester_performance_after[[#This Row],[post-handle-timestamp]] - tester_performance_after[[#This Row],[pre-handle-timestamp]]) / 1000000</f>
        <v>0.62190000000000001</v>
      </c>
    </row>
    <row r="8763" spans="1:7" hidden="1" x14ac:dyDescent="0.25">
      <c r="A8763" t="s">
        <v>6</v>
      </c>
      <c r="B8763" t="s">
        <v>25</v>
      </c>
      <c r="C8763">
        <v>200</v>
      </c>
      <c r="D8763" t="s">
        <v>26</v>
      </c>
      <c r="E8763">
        <v>947925675195300</v>
      </c>
      <c r="F8763">
        <v>947925676086900</v>
      </c>
      <c r="G8763">
        <f>(tester_performance_after[[#This Row],[post-handle-timestamp]] - tester_performance_after[[#This Row],[pre-handle-timestamp]]) / 1000000</f>
        <v>0.89159999999999995</v>
      </c>
    </row>
    <row r="8764" spans="1:7" hidden="1" x14ac:dyDescent="0.25">
      <c r="A8764" t="s">
        <v>6</v>
      </c>
      <c r="B8764" t="s">
        <v>27</v>
      </c>
      <c r="C8764">
        <v>200</v>
      </c>
      <c r="D8764" t="s">
        <v>26</v>
      </c>
      <c r="E8764">
        <v>947925678891400</v>
      </c>
      <c r="F8764">
        <v>947925679732500</v>
      </c>
      <c r="G8764">
        <f>(tester_performance_after[[#This Row],[post-handle-timestamp]] - tester_performance_after[[#This Row],[pre-handle-timestamp]]) / 1000000</f>
        <v>0.84109999999999996</v>
      </c>
    </row>
    <row r="8765" spans="1:7" x14ac:dyDescent="0.25">
      <c r="A8765" t="s">
        <v>6</v>
      </c>
      <c r="B8765" t="s">
        <v>47</v>
      </c>
      <c r="C8765">
        <v>500</v>
      </c>
      <c r="D8765" t="s">
        <v>10</v>
      </c>
      <c r="E8765">
        <v>947925681650500</v>
      </c>
      <c r="F8765">
        <v>947925696317900</v>
      </c>
      <c r="G8765">
        <f>(tester_performance_after[[#This Row],[post-handle-timestamp]] - tester_performance_after[[#This Row],[pre-handle-timestamp]]) / 1000000</f>
        <v>14.667400000000001</v>
      </c>
    </row>
    <row r="8766" spans="1:7" hidden="1" x14ac:dyDescent="0.25">
      <c r="A8766" t="s">
        <v>6</v>
      </c>
      <c r="B8766" t="s">
        <v>11</v>
      </c>
      <c r="C8766">
        <v>200</v>
      </c>
      <c r="D8766" t="s">
        <v>12</v>
      </c>
      <c r="E8766">
        <v>947925751695600</v>
      </c>
      <c r="F8766">
        <v>947925752575100</v>
      </c>
      <c r="G8766">
        <f>(tester_performance_after[[#This Row],[post-handle-timestamp]] - tester_performance_after[[#This Row],[pre-handle-timestamp]]) / 1000000</f>
        <v>0.87949999999999995</v>
      </c>
    </row>
    <row r="8767" spans="1:7" hidden="1" x14ac:dyDescent="0.25">
      <c r="A8767" t="s">
        <v>6</v>
      </c>
      <c r="B8767" t="s">
        <v>20</v>
      </c>
      <c r="C8767">
        <v>200</v>
      </c>
      <c r="D8767" t="s">
        <v>15</v>
      </c>
      <c r="E8767">
        <v>947925753514800</v>
      </c>
      <c r="F8767">
        <v>947925754387400</v>
      </c>
      <c r="G8767">
        <f>(tester_performance_after[[#This Row],[post-handle-timestamp]] - tester_performance_after[[#This Row],[pre-handle-timestamp]]) / 1000000</f>
        <v>0.87260000000000004</v>
      </c>
    </row>
    <row r="8768" spans="1:7" hidden="1" x14ac:dyDescent="0.25">
      <c r="A8768" t="s">
        <v>6</v>
      </c>
      <c r="B8768" t="s">
        <v>13</v>
      </c>
      <c r="C8768">
        <v>200</v>
      </c>
      <c r="D8768" t="s">
        <v>12</v>
      </c>
      <c r="E8768">
        <v>947925755581900</v>
      </c>
      <c r="F8768">
        <v>947925756324200</v>
      </c>
      <c r="G8768">
        <f>(tester_performance_after[[#This Row],[post-handle-timestamp]] - tester_performance_after[[#This Row],[pre-handle-timestamp]]) / 1000000</f>
        <v>0.74229999999999996</v>
      </c>
    </row>
    <row r="8769" spans="1:7" hidden="1" x14ac:dyDescent="0.25">
      <c r="A8769" t="s">
        <v>6</v>
      </c>
      <c r="B8769" t="s">
        <v>16</v>
      </c>
      <c r="C8769">
        <v>200</v>
      </c>
      <c r="D8769" t="s">
        <v>12</v>
      </c>
      <c r="E8769">
        <v>947925757401300</v>
      </c>
      <c r="F8769">
        <v>947925758222300</v>
      </c>
      <c r="G8769">
        <f>(tester_performance_after[[#This Row],[post-handle-timestamp]] - tester_performance_after[[#This Row],[pre-handle-timestamp]]) / 1000000</f>
        <v>0.82099999999999995</v>
      </c>
    </row>
    <row r="8770" spans="1:7" hidden="1" x14ac:dyDescent="0.25">
      <c r="A8770" t="s">
        <v>6</v>
      </c>
      <c r="B8770" t="s">
        <v>17</v>
      </c>
      <c r="C8770">
        <v>200</v>
      </c>
      <c r="D8770" t="s">
        <v>15</v>
      </c>
      <c r="E8770">
        <v>947925759027200</v>
      </c>
      <c r="F8770">
        <v>947925759749800</v>
      </c>
      <c r="G8770">
        <f>(tester_performance_after[[#This Row],[post-handle-timestamp]] - tester_performance_after[[#This Row],[pre-handle-timestamp]]) / 1000000</f>
        <v>0.72260000000000002</v>
      </c>
    </row>
    <row r="8771" spans="1:7" hidden="1" x14ac:dyDescent="0.25">
      <c r="A8771" t="s">
        <v>6</v>
      </c>
      <c r="B8771" t="s">
        <v>18</v>
      </c>
      <c r="C8771">
        <v>200</v>
      </c>
      <c r="D8771" t="s">
        <v>15</v>
      </c>
      <c r="E8771">
        <v>947925760702700</v>
      </c>
      <c r="F8771">
        <v>947925761494400</v>
      </c>
      <c r="G8771">
        <f>(tester_performance_after[[#This Row],[post-handle-timestamp]] - tester_performance_after[[#This Row],[pre-handle-timestamp]]) / 1000000</f>
        <v>0.79169999999999996</v>
      </c>
    </row>
    <row r="8772" spans="1:7" hidden="1" x14ac:dyDescent="0.25">
      <c r="A8772" t="s">
        <v>6</v>
      </c>
      <c r="B8772" t="s">
        <v>19</v>
      </c>
      <c r="C8772">
        <v>200</v>
      </c>
      <c r="D8772" t="s">
        <v>15</v>
      </c>
      <c r="E8772">
        <v>947925762333100</v>
      </c>
      <c r="F8772">
        <v>947925763039000</v>
      </c>
      <c r="G8772">
        <f>(tester_performance_after[[#This Row],[post-handle-timestamp]] - tester_performance_after[[#This Row],[pre-handle-timestamp]]) / 1000000</f>
        <v>0.70589999999999997</v>
      </c>
    </row>
    <row r="8773" spans="1:7" hidden="1" x14ac:dyDescent="0.25">
      <c r="A8773" t="s">
        <v>6</v>
      </c>
      <c r="B8773" t="s">
        <v>14</v>
      </c>
      <c r="C8773">
        <v>200</v>
      </c>
      <c r="D8773" t="s">
        <v>15</v>
      </c>
      <c r="E8773">
        <v>947925763911500</v>
      </c>
      <c r="F8773">
        <v>947925764600600</v>
      </c>
      <c r="G8773">
        <f>(tester_performance_after[[#This Row],[post-handle-timestamp]] - tester_performance_after[[#This Row],[pre-handle-timestamp]]) / 1000000</f>
        <v>0.68910000000000005</v>
      </c>
    </row>
    <row r="8774" spans="1:7" hidden="1" x14ac:dyDescent="0.25">
      <c r="A8774" t="s">
        <v>6</v>
      </c>
      <c r="B8774" t="s">
        <v>21</v>
      </c>
      <c r="C8774">
        <v>200</v>
      </c>
      <c r="D8774" t="s">
        <v>15</v>
      </c>
      <c r="E8774">
        <v>947925765574200</v>
      </c>
      <c r="F8774">
        <v>947925766434000</v>
      </c>
      <c r="G8774">
        <f>(tester_performance_after[[#This Row],[post-handle-timestamp]] - tester_performance_after[[#This Row],[pre-handle-timestamp]]) / 1000000</f>
        <v>0.85980000000000001</v>
      </c>
    </row>
    <row r="8775" spans="1:7" hidden="1" x14ac:dyDescent="0.25">
      <c r="A8775" t="s">
        <v>6</v>
      </c>
      <c r="B8775" t="s">
        <v>22</v>
      </c>
      <c r="C8775">
        <v>200</v>
      </c>
      <c r="D8775" t="s">
        <v>15</v>
      </c>
      <c r="E8775">
        <v>947925767636900</v>
      </c>
      <c r="F8775">
        <v>947925768475100</v>
      </c>
      <c r="G8775">
        <f>(tester_performance_after[[#This Row],[post-handle-timestamp]] - tester_performance_after[[#This Row],[pre-handle-timestamp]]) / 1000000</f>
        <v>0.83819999999999995</v>
      </c>
    </row>
    <row r="8776" spans="1:7" hidden="1" x14ac:dyDescent="0.25">
      <c r="A8776" t="s">
        <v>6</v>
      </c>
      <c r="B8776" t="s">
        <v>23</v>
      </c>
      <c r="C8776">
        <v>200</v>
      </c>
      <c r="D8776" t="s">
        <v>12</v>
      </c>
      <c r="E8776">
        <v>947925769827900</v>
      </c>
      <c r="F8776">
        <v>947925770564600</v>
      </c>
      <c r="G8776">
        <f>(tester_performance_after[[#This Row],[post-handle-timestamp]] - tester_performance_after[[#This Row],[pre-handle-timestamp]]) / 1000000</f>
        <v>0.73670000000000002</v>
      </c>
    </row>
    <row r="8777" spans="1:7" hidden="1" x14ac:dyDescent="0.25">
      <c r="A8777" t="s">
        <v>6</v>
      </c>
      <c r="B8777" t="s">
        <v>24</v>
      </c>
      <c r="C8777">
        <v>200</v>
      </c>
      <c r="D8777" t="s">
        <v>15</v>
      </c>
      <c r="E8777">
        <v>947925771340600</v>
      </c>
      <c r="F8777">
        <v>947925772112400</v>
      </c>
      <c r="G8777">
        <f>(tester_performance_after[[#This Row],[post-handle-timestamp]] - tester_performance_after[[#This Row],[pre-handle-timestamp]]) / 1000000</f>
        <v>0.77180000000000004</v>
      </c>
    </row>
    <row r="8778" spans="1:7" hidden="1" x14ac:dyDescent="0.25">
      <c r="A8778" t="s">
        <v>6</v>
      </c>
      <c r="B8778" t="s">
        <v>25</v>
      </c>
      <c r="C8778">
        <v>200</v>
      </c>
      <c r="D8778" t="s">
        <v>26</v>
      </c>
      <c r="E8778">
        <v>947925772955200</v>
      </c>
      <c r="F8778">
        <v>947925773941700</v>
      </c>
      <c r="G8778">
        <f>(tester_performance_after[[#This Row],[post-handle-timestamp]] - tester_performance_after[[#This Row],[pre-handle-timestamp]]) / 1000000</f>
        <v>0.98650000000000004</v>
      </c>
    </row>
    <row r="8779" spans="1:7" hidden="1" x14ac:dyDescent="0.25">
      <c r="A8779" t="s">
        <v>6</v>
      </c>
      <c r="B8779" t="s">
        <v>27</v>
      </c>
      <c r="C8779">
        <v>200</v>
      </c>
      <c r="D8779" t="s">
        <v>26</v>
      </c>
      <c r="E8779">
        <v>947925776899800</v>
      </c>
      <c r="F8779">
        <v>947925777878100</v>
      </c>
      <c r="G8779">
        <f>(tester_performance_after[[#This Row],[post-handle-timestamp]] - tester_performance_after[[#This Row],[pre-handle-timestamp]]) / 1000000</f>
        <v>0.97829999999999995</v>
      </c>
    </row>
    <row r="8780" spans="1:7" x14ac:dyDescent="0.25">
      <c r="A8780" t="s">
        <v>6</v>
      </c>
      <c r="B8780" t="s">
        <v>30</v>
      </c>
      <c r="C8780">
        <v>200</v>
      </c>
      <c r="D8780" t="s">
        <v>10</v>
      </c>
      <c r="E8780">
        <v>947925779477800</v>
      </c>
      <c r="F8780">
        <v>947925802281000</v>
      </c>
      <c r="G8780">
        <f>(tester_performance_after[[#This Row],[post-handle-timestamp]] - tester_performance_after[[#This Row],[pre-handle-timestamp]]) / 1000000</f>
        <v>22.8032</v>
      </c>
    </row>
    <row r="8781" spans="1:7" hidden="1" x14ac:dyDescent="0.25">
      <c r="A8781" t="s">
        <v>6</v>
      </c>
      <c r="B8781" t="s">
        <v>11</v>
      </c>
      <c r="C8781">
        <v>200</v>
      </c>
      <c r="D8781" t="s">
        <v>12</v>
      </c>
      <c r="E8781">
        <v>947926451215100</v>
      </c>
      <c r="F8781">
        <v>947926452113300</v>
      </c>
      <c r="G8781">
        <f>(tester_performance_after[[#This Row],[post-handle-timestamp]] - tester_performance_after[[#This Row],[pre-handle-timestamp]]) / 1000000</f>
        <v>0.8982</v>
      </c>
    </row>
    <row r="8782" spans="1:7" hidden="1" x14ac:dyDescent="0.25">
      <c r="A8782" t="s">
        <v>6</v>
      </c>
      <c r="B8782" t="s">
        <v>13</v>
      </c>
      <c r="C8782">
        <v>200</v>
      </c>
      <c r="D8782" t="s">
        <v>12</v>
      </c>
      <c r="E8782">
        <v>947926453181900</v>
      </c>
      <c r="F8782">
        <v>947926454009700</v>
      </c>
      <c r="G8782">
        <f>(tester_performance_after[[#This Row],[post-handle-timestamp]] - tester_performance_after[[#This Row],[pre-handle-timestamp]]) / 1000000</f>
        <v>0.82779999999999998</v>
      </c>
    </row>
    <row r="8783" spans="1:7" hidden="1" x14ac:dyDescent="0.25">
      <c r="A8783" t="s">
        <v>6</v>
      </c>
      <c r="B8783" t="s">
        <v>16</v>
      </c>
      <c r="C8783">
        <v>200</v>
      </c>
      <c r="D8783" t="s">
        <v>12</v>
      </c>
      <c r="E8783">
        <v>947926455144000</v>
      </c>
      <c r="F8783">
        <v>947926455943700</v>
      </c>
      <c r="G8783">
        <f>(tester_performance_after[[#This Row],[post-handle-timestamp]] - tester_performance_after[[#This Row],[pre-handle-timestamp]]) / 1000000</f>
        <v>0.79969999999999997</v>
      </c>
    </row>
    <row r="8784" spans="1:7" hidden="1" x14ac:dyDescent="0.25">
      <c r="A8784" t="s">
        <v>6</v>
      </c>
      <c r="B8784" t="s">
        <v>17</v>
      </c>
      <c r="C8784">
        <v>200</v>
      </c>
      <c r="D8784" t="s">
        <v>15</v>
      </c>
      <c r="E8784">
        <v>947926456899400</v>
      </c>
      <c r="F8784">
        <v>947926457801400</v>
      </c>
      <c r="G8784">
        <f>(tester_performance_after[[#This Row],[post-handle-timestamp]] - tester_performance_after[[#This Row],[pre-handle-timestamp]]) / 1000000</f>
        <v>0.90200000000000002</v>
      </c>
    </row>
    <row r="8785" spans="1:7" hidden="1" x14ac:dyDescent="0.25">
      <c r="A8785" t="s">
        <v>6</v>
      </c>
      <c r="B8785" t="s">
        <v>18</v>
      </c>
      <c r="C8785">
        <v>200</v>
      </c>
      <c r="D8785" t="s">
        <v>15</v>
      </c>
      <c r="E8785">
        <v>947926458755000</v>
      </c>
      <c r="F8785">
        <v>947926459791600</v>
      </c>
      <c r="G8785">
        <f>(tester_performance_after[[#This Row],[post-handle-timestamp]] - tester_performance_after[[#This Row],[pre-handle-timestamp]]) / 1000000</f>
        <v>1.0366</v>
      </c>
    </row>
    <row r="8786" spans="1:7" hidden="1" x14ac:dyDescent="0.25">
      <c r="A8786" t="s">
        <v>6</v>
      </c>
      <c r="B8786" t="s">
        <v>19</v>
      </c>
      <c r="C8786">
        <v>200</v>
      </c>
      <c r="D8786" t="s">
        <v>15</v>
      </c>
      <c r="E8786">
        <v>947926460647500</v>
      </c>
      <c r="F8786">
        <v>947926461497000</v>
      </c>
      <c r="G8786">
        <f>(tester_performance_after[[#This Row],[post-handle-timestamp]] - tester_performance_after[[#This Row],[pre-handle-timestamp]]) / 1000000</f>
        <v>0.84950000000000003</v>
      </c>
    </row>
    <row r="8787" spans="1:7" hidden="1" x14ac:dyDescent="0.25">
      <c r="A8787" t="s">
        <v>6</v>
      </c>
      <c r="B8787" t="s">
        <v>20</v>
      </c>
      <c r="C8787">
        <v>200</v>
      </c>
      <c r="D8787" t="s">
        <v>15</v>
      </c>
      <c r="E8787">
        <v>947926462394900</v>
      </c>
      <c r="F8787">
        <v>947926463151900</v>
      </c>
      <c r="G8787">
        <f>(tester_performance_after[[#This Row],[post-handle-timestamp]] - tester_performance_after[[#This Row],[pre-handle-timestamp]]) / 1000000</f>
        <v>0.75700000000000001</v>
      </c>
    </row>
    <row r="8788" spans="1:7" hidden="1" x14ac:dyDescent="0.25">
      <c r="A8788" t="s">
        <v>6</v>
      </c>
      <c r="B8788" t="s">
        <v>14</v>
      </c>
      <c r="C8788">
        <v>200</v>
      </c>
      <c r="D8788" t="s">
        <v>15</v>
      </c>
      <c r="E8788">
        <v>947926464331700</v>
      </c>
      <c r="F8788">
        <v>947926465059000</v>
      </c>
      <c r="G8788">
        <f>(tester_performance_after[[#This Row],[post-handle-timestamp]] - tester_performance_after[[#This Row],[pre-handle-timestamp]]) / 1000000</f>
        <v>0.72729999999999995</v>
      </c>
    </row>
    <row r="8789" spans="1:7" hidden="1" x14ac:dyDescent="0.25">
      <c r="A8789" t="s">
        <v>6</v>
      </c>
      <c r="B8789" t="s">
        <v>21</v>
      </c>
      <c r="C8789">
        <v>200</v>
      </c>
      <c r="D8789" t="s">
        <v>15</v>
      </c>
      <c r="E8789">
        <v>947926465906700</v>
      </c>
      <c r="F8789">
        <v>947926466760900</v>
      </c>
      <c r="G8789">
        <f>(tester_performance_after[[#This Row],[post-handle-timestamp]] - tester_performance_after[[#This Row],[pre-handle-timestamp]]) / 1000000</f>
        <v>0.85419999999999996</v>
      </c>
    </row>
    <row r="8790" spans="1:7" hidden="1" x14ac:dyDescent="0.25">
      <c r="A8790" t="s">
        <v>6</v>
      </c>
      <c r="B8790" t="s">
        <v>22</v>
      </c>
      <c r="C8790">
        <v>200</v>
      </c>
      <c r="D8790" t="s">
        <v>15</v>
      </c>
      <c r="E8790">
        <v>947926467947200</v>
      </c>
      <c r="F8790">
        <v>947926468778700</v>
      </c>
      <c r="G8790">
        <f>(tester_performance_after[[#This Row],[post-handle-timestamp]] - tester_performance_after[[#This Row],[pre-handle-timestamp]]) / 1000000</f>
        <v>0.83150000000000002</v>
      </c>
    </row>
    <row r="8791" spans="1:7" hidden="1" x14ac:dyDescent="0.25">
      <c r="A8791" t="s">
        <v>6</v>
      </c>
      <c r="B8791" t="s">
        <v>23</v>
      </c>
      <c r="C8791">
        <v>200</v>
      </c>
      <c r="D8791" t="s">
        <v>12</v>
      </c>
      <c r="E8791">
        <v>947926470095400</v>
      </c>
      <c r="F8791">
        <v>947926470826100</v>
      </c>
      <c r="G8791">
        <f>(tester_performance_after[[#This Row],[post-handle-timestamp]] - tester_performance_after[[#This Row],[pre-handle-timestamp]]) / 1000000</f>
        <v>0.73070000000000002</v>
      </c>
    </row>
    <row r="8792" spans="1:7" hidden="1" x14ac:dyDescent="0.25">
      <c r="A8792" t="s">
        <v>6</v>
      </c>
      <c r="B8792" t="s">
        <v>24</v>
      </c>
      <c r="C8792">
        <v>200</v>
      </c>
      <c r="D8792" t="s">
        <v>15</v>
      </c>
      <c r="E8792">
        <v>947926471591600</v>
      </c>
      <c r="F8792">
        <v>947926472489500</v>
      </c>
      <c r="G8792">
        <f>(tester_performance_after[[#This Row],[post-handle-timestamp]] - tester_performance_after[[#This Row],[pre-handle-timestamp]]) / 1000000</f>
        <v>0.89790000000000003</v>
      </c>
    </row>
    <row r="8793" spans="1:7" hidden="1" x14ac:dyDescent="0.25">
      <c r="A8793" t="s">
        <v>6</v>
      </c>
      <c r="B8793" t="s">
        <v>25</v>
      </c>
      <c r="C8793">
        <v>200</v>
      </c>
      <c r="D8793" t="s">
        <v>26</v>
      </c>
      <c r="E8793">
        <v>947926473423800</v>
      </c>
      <c r="F8793">
        <v>947926474469500</v>
      </c>
      <c r="G8793">
        <f>(tester_performance_after[[#This Row],[post-handle-timestamp]] - tester_performance_after[[#This Row],[pre-handle-timestamp]]) / 1000000</f>
        <v>1.0457000000000001</v>
      </c>
    </row>
    <row r="8794" spans="1:7" hidden="1" x14ac:dyDescent="0.25">
      <c r="A8794" t="s">
        <v>6</v>
      </c>
      <c r="B8794" t="s">
        <v>27</v>
      </c>
      <c r="C8794">
        <v>200</v>
      </c>
      <c r="D8794" t="s">
        <v>26</v>
      </c>
      <c r="E8794">
        <v>947926477625800</v>
      </c>
      <c r="F8794">
        <v>947926478494900</v>
      </c>
      <c r="G8794">
        <f>(tester_performance_after[[#This Row],[post-handle-timestamp]] - tester_performance_after[[#This Row],[pre-handle-timestamp]]) / 1000000</f>
        <v>0.86909999999999998</v>
      </c>
    </row>
    <row r="8795" spans="1:7" hidden="1" x14ac:dyDescent="0.25">
      <c r="A8795" t="s">
        <v>6</v>
      </c>
      <c r="B8795" t="s">
        <v>31</v>
      </c>
      <c r="C8795">
        <v>200</v>
      </c>
      <c r="D8795" t="s">
        <v>32</v>
      </c>
      <c r="E8795">
        <v>947926480322200</v>
      </c>
      <c r="F8795">
        <v>947926481031900</v>
      </c>
      <c r="G8795">
        <f>(tester_performance_after[[#This Row],[post-handle-timestamp]] - tester_performance_after[[#This Row],[pre-handle-timestamp]]) / 1000000</f>
        <v>0.7097</v>
      </c>
    </row>
    <row r="8796" spans="1:7" x14ac:dyDescent="0.25">
      <c r="A8796" t="s">
        <v>6</v>
      </c>
      <c r="B8796" t="s">
        <v>34</v>
      </c>
      <c r="C8796">
        <v>200</v>
      </c>
      <c r="D8796" t="s">
        <v>10</v>
      </c>
      <c r="E8796">
        <v>947926482343200</v>
      </c>
      <c r="F8796">
        <v>947926503909500</v>
      </c>
      <c r="G8796">
        <f>(tester_performance_after[[#This Row],[post-handle-timestamp]] - tester_performance_after[[#This Row],[pre-handle-timestamp]]) / 1000000</f>
        <v>21.566299999999998</v>
      </c>
    </row>
    <row r="8797" spans="1:7" hidden="1" x14ac:dyDescent="0.25">
      <c r="A8797" t="s">
        <v>6</v>
      </c>
      <c r="B8797" t="s">
        <v>11</v>
      </c>
      <c r="C8797">
        <v>200</v>
      </c>
      <c r="D8797" t="s">
        <v>12</v>
      </c>
      <c r="E8797">
        <v>947926649276800</v>
      </c>
      <c r="F8797">
        <v>947926650041700</v>
      </c>
      <c r="G8797">
        <f>(tester_performance_after[[#This Row],[post-handle-timestamp]] - tester_performance_after[[#This Row],[pre-handle-timestamp]]) / 1000000</f>
        <v>0.76490000000000002</v>
      </c>
    </row>
    <row r="8798" spans="1:7" hidden="1" x14ac:dyDescent="0.25">
      <c r="A8798" t="s">
        <v>6</v>
      </c>
      <c r="B8798" t="s">
        <v>13</v>
      </c>
      <c r="C8798">
        <v>200</v>
      </c>
      <c r="D8798" t="s">
        <v>12</v>
      </c>
      <c r="E8798">
        <v>947926651005900</v>
      </c>
      <c r="F8798">
        <v>947926651889700</v>
      </c>
      <c r="G8798">
        <f>(tester_performance_after[[#This Row],[post-handle-timestamp]] - tester_performance_after[[#This Row],[pre-handle-timestamp]]) / 1000000</f>
        <v>0.88380000000000003</v>
      </c>
    </row>
    <row r="8799" spans="1:7" hidden="1" x14ac:dyDescent="0.25">
      <c r="A8799" t="s">
        <v>6</v>
      </c>
      <c r="B8799" t="s">
        <v>16</v>
      </c>
      <c r="C8799">
        <v>200</v>
      </c>
      <c r="D8799" t="s">
        <v>12</v>
      </c>
      <c r="E8799">
        <v>947926653000400</v>
      </c>
      <c r="F8799">
        <v>947926653859800</v>
      </c>
      <c r="G8799">
        <f>(tester_performance_after[[#This Row],[post-handle-timestamp]] - tester_performance_after[[#This Row],[pre-handle-timestamp]]) / 1000000</f>
        <v>0.85940000000000005</v>
      </c>
    </row>
    <row r="8800" spans="1:7" hidden="1" x14ac:dyDescent="0.25">
      <c r="A8800" t="s">
        <v>6</v>
      </c>
      <c r="B8800" t="s">
        <v>17</v>
      </c>
      <c r="C8800">
        <v>200</v>
      </c>
      <c r="D8800" t="s">
        <v>15</v>
      </c>
      <c r="E8800">
        <v>947926654696800</v>
      </c>
      <c r="F8800">
        <v>947926655456000</v>
      </c>
      <c r="G8800">
        <f>(tester_performance_after[[#This Row],[post-handle-timestamp]] - tester_performance_after[[#This Row],[pre-handle-timestamp]]) / 1000000</f>
        <v>0.75919999999999999</v>
      </c>
    </row>
    <row r="8801" spans="1:7" hidden="1" x14ac:dyDescent="0.25">
      <c r="A8801" t="s">
        <v>6</v>
      </c>
      <c r="B8801" t="s">
        <v>18</v>
      </c>
      <c r="C8801">
        <v>200</v>
      </c>
      <c r="D8801" t="s">
        <v>15</v>
      </c>
      <c r="E8801">
        <v>947926656342100</v>
      </c>
      <c r="F8801">
        <v>947926657028800</v>
      </c>
      <c r="G8801">
        <f>(tester_performance_after[[#This Row],[post-handle-timestamp]] - tester_performance_after[[#This Row],[pre-handle-timestamp]]) / 1000000</f>
        <v>0.68669999999999998</v>
      </c>
    </row>
    <row r="8802" spans="1:7" hidden="1" x14ac:dyDescent="0.25">
      <c r="A8802" t="s">
        <v>6</v>
      </c>
      <c r="B8802" t="s">
        <v>19</v>
      </c>
      <c r="C8802">
        <v>200</v>
      </c>
      <c r="D8802" t="s">
        <v>15</v>
      </c>
      <c r="E8802">
        <v>947926657957600</v>
      </c>
      <c r="F8802">
        <v>947926658692100</v>
      </c>
      <c r="G8802">
        <f>(tester_performance_after[[#This Row],[post-handle-timestamp]] - tester_performance_after[[#This Row],[pre-handle-timestamp]]) / 1000000</f>
        <v>0.73450000000000004</v>
      </c>
    </row>
    <row r="8803" spans="1:7" hidden="1" x14ac:dyDescent="0.25">
      <c r="A8803" t="s">
        <v>6</v>
      </c>
      <c r="B8803" t="s">
        <v>20</v>
      </c>
      <c r="C8803">
        <v>200</v>
      </c>
      <c r="D8803" t="s">
        <v>15</v>
      </c>
      <c r="E8803">
        <v>947926659558600</v>
      </c>
      <c r="F8803">
        <v>947926660359900</v>
      </c>
      <c r="G8803">
        <f>(tester_performance_after[[#This Row],[post-handle-timestamp]] - tester_performance_after[[#This Row],[pre-handle-timestamp]]) / 1000000</f>
        <v>0.80130000000000001</v>
      </c>
    </row>
    <row r="8804" spans="1:7" hidden="1" x14ac:dyDescent="0.25">
      <c r="A8804" t="s">
        <v>6</v>
      </c>
      <c r="B8804" t="s">
        <v>14</v>
      </c>
      <c r="C8804">
        <v>200</v>
      </c>
      <c r="D8804" t="s">
        <v>15</v>
      </c>
      <c r="E8804">
        <v>947926661521900</v>
      </c>
      <c r="F8804">
        <v>947926662274500</v>
      </c>
      <c r="G8804">
        <f>(tester_performance_after[[#This Row],[post-handle-timestamp]] - tester_performance_after[[#This Row],[pre-handle-timestamp]]) / 1000000</f>
        <v>0.75260000000000005</v>
      </c>
    </row>
    <row r="8805" spans="1:7" hidden="1" x14ac:dyDescent="0.25">
      <c r="A8805" t="s">
        <v>6</v>
      </c>
      <c r="B8805" t="s">
        <v>21</v>
      </c>
      <c r="C8805">
        <v>200</v>
      </c>
      <c r="D8805" t="s">
        <v>15</v>
      </c>
      <c r="E8805">
        <v>947926663029900</v>
      </c>
      <c r="F8805">
        <v>947926663720500</v>
      </c>
      <c r="G8805">
        <f>(tester_performance_after[[#This Row],[post-handle-timestamp]] - tester_performance_after[[#This Row],[pre-handle-timestamp]]) / 1000000</f>
        <v>0.69059999999999999</v>
      </c>
    </row>
    <row r="8806" spans="1:7" hidden="1" x14ac:dyDescent="0.25">
      <c r="A8806" t="s">
        <v>6</v>
      </c>
      <c r="B8806" t="s">
        <v>22</v>
      </c>
      <c r="C8806">
        <v>200</v>
      </c>
      <c r="D8806" t="s">
        <v>15</v>
      </c>
      <c r="E8806">
        <v>947926664847500</v>
      </c>
      <c r="F8806">
        <v>947926665607000</v>
      </c>
      <c r="G8806">
        <f>(tester_performance_after[[#This Row],[post-handle-timestamp]] - tester_performance_after[[#This Row],[pre-handle-timestamp]]) / 1000000</f>
        <v>0.75949999999999995</v>
      </c>
    </row>
    <row r="8807" spans="1:7" hidden="1" x14ac:dyDescent="0.25">
      <c r="A8807" t="s">
        <v>6</v>
      </c>
      <c r="B8807" t="s">
        <v>23</v>
      </c>
      <c r="C8807">
        <v>200</v>
      </c>
      <c r="D8807" t="s">
        <v>12</v>
      </c>
      <c r="E8807">
        <v>947926666921500</v>
      </c>
      <c r="F8807">
        <v>947926667584700</v>
      </c>
      <c r="G8807">
        <f>(tester_performance_after[[#This Row],[post-handle-timestamp]] - tester_performance_after[[#This Row],[pre-handle-timestamp]]) / 1000000</f>
        <v>0.66320000000000001</v>
      </c>
    </row>
    <row r="8808" spans="1:7" hidden="1" x14ac:dyDescent="0.25">
      <c r="A8808" t="s">
        <v>6</v>
      </c>
      <c r="B8808" t="s">
        <v>24</v>
      </c>
      <c r="C8808">
        <v>200</v>
      </c>
      <c r="D8808" t="s">
        <v>15</v>
      </c>
      <c r="E8808">
        <v>947926668357600</v>
      </c>
      <c r="F8808">
        <v>947926668984300</v>
      </c>
      <c r="G8808">
        <f>(tester_performance_after[[#This Row],[post-handle-timestamp]] - tester_performance_after[[#This Row],[pre-handle-timestamp]]) / 1000000</f>
        <v>0.62670000000000003</v>
      </c>
    </row>
    <row r="8809" spans="1:7" hidden="1" x14ac:dyDescent="0.25">
      <c r="A8809" t="s">
        <v>6</v>
      </c>
      <c r="B8809" t="s">
        <v>25</v>
      </c>
      <c r="C8809">
        <v>200</v>
      </c>
      <c r="D8809" t="s">
        <v>26</v>
      </c>
      <c r="E8809">
        <v>947926669874100</v>
      </c>
      <c r="F8809">
        <v>947926670840800</v>
      </c>
      <c r="G8809">
        <f>(tester_performance_after[[#This Row],[post-handle-timestamp]] - tester_performance_after[[#This Row],[pre-handle-timestamp]]) / 1000000</f>
        <v>0.9667</v>
      </c>
    </row>
    <row r="8810" spans="1:7" hidden="1" x14ac:dyDescent="0.25">
      <c r="A8810" t="s">
        <v>6</v>
      </c>
      <c r="B8810" t="s">
        <v>27</v>
      </c>
      <c r="C8810">
        <v>200</v>
      </c>
      <c r="D8810" t="s">
        <v>26</v>
      </c>
      <c r="E8810">
        <v>947926673974700</v>
      </c>
      <c r="F8810">
        <v>947926674870400</v>
      </c>
      <c r="G8810">
        <f>(tester_performance_after[[#This Row],[post-handle-timestamp]] - tester_performance_after[[#This Row],[pre-handle-timestamp]]) / 1000000</f>
        <v>0.89570000000000005</v>
      </c>
    </row>
    <row r="8811" spans="1:7" x14ac:dyDescent="0.25">
      <c r="A8811" t="s">
        <v>29</v>
      </c>
      <c r="B8811" t="s">
        <v>47</v>
      </c>
      <c r="C8811">
        <v>500</v>
      </c>
      <c r="D8811" t="s">
        <v>10</v>
      </c>
      <c r="E8811">
        <v>947926676828000</v>
      </c>
      <c r="F8811">
        <v>947926692564200</v>
      </c>
      <c r="G8811">
        <f>(tester_performance_after[[#This Row],[post-handle-timestamp]] - tester_performance_after[[#This Row],[pre-handle-timestamp]]) / 1000000</f>
        <v>15.7362</v>
      </c>
    </row>
    <row r="8812" spans="1:7" hidden="1" x14ac:dyDescent="0.25">
      <c r="A8812" t="s">
        <v>6</v>
      </c>
      <c r="B8812" t="s">
        <v>11</v>
      </c>
      <c r="C8812">
        <v>200</v>
      </c>
      <c r="D8812" t="s">
        <v>12</v>
      </c>
      <c r="E8812">
        <v>947926734216900</v>
      </c>
      <c r="F8812">
        <v>947926735043500</v>
      </c>
      <c r="G8812">
        <f>(tester_performance_after[[#This Row],[post-handle-timestamp]] - tester_performance_after[[#This Row],[pre-handle-timestamp]]) / 1000000</f>
        <v>0.8266</v>
      </c>
    </row>
    <row r="8813" spans="1:7" hidden="1" x14ac:dyDescent="0.25">
      <c r="A8813" t="s">
        <v>6</v>
      </c>
      <c r="B8813" t="s">
        <v>13</v>
      </c>
      <c r="C8813">
        <v>200</v>
      </c>
      <c r="D8813" t="s">
        <v>12</v>
      </c>
      <c r="E8813">
        <v>947926736090100</v>
      </c>
      <c r="F8813">
        <v>947926736947500</v>
      </c>
      <c r="G8813">
        <f>(tester_performance_after[[#This Row],[post-handle-timestamp]] - tester_performance_after[[#This Row],[pre-handle-timestamp]]) / 1000000</f>
        <v>0.85740000000000005</v>
      </c>
    </row>
    <row r="8814" spans="1:7" hidden="1" x14ac:dyDescent="0.25">
      <c r="A8814" t="s">
        <v>6</v>
      </c>
      <c r="B8814" t="s">
        <v>16</v>
      </c>
      <c r="C8814">
        <v>200</v>
      </c>
      <c r="D8814" t="s">
        <v>12</v>
      </c>
      <c r="E8814">
        <v>947926738114300</v>
      </c>
      <c r="F8814">
        <v>947926738962600</v>
      </c>
      <c r="G8814">
        <f>(tester_performance_after[[#This Row],[post-handle-timestamp]] - tester_performance_after[[#This Row],[pre-handle-timestamp]]) / 1000000</f>
        <v>0.84830000000000005</v>
      </c>
    </row>
    <row r="8815" spans="1:7" hidden="1" x14ac:dyDescent="0.25">
      <c r="A8815" t="s">
        <v>6</v>
      </c>
      <c r="B8815" t="s">
        <v>17</v>
      </c>
      <c r="C8815">
        <v>200</v>
      </c>
      <c r="D8815" t="s">
        <v>15</v>
      </c>
      <c r="E8815">
        <v>947926739818800</v>
      </c>
      <c r="F8815">
        <v>947926740502400</v>
      </c>
      <c r="G8815">
        <f>(tester_performance_after[[#This Row],[post-handle-timestamp]] - tester_performance_after[[#This Row],[pre-handle-timestamp]]) / 1000000</f>
        <v>0.68359999999999999</v>
      </c>
    </row>
    <row r="8816" spans="1:7" hidden="1" x14ac:dyDescent="0.25">
      <c r="A8816" t="s">
        <v>6</v>
      </c>
      <c r="B8816" t="s">
        <v>18</v>
      </c>
      <c r="C8816">
        <v>200</v>
      </c>
      <c r="D8816" t="s">
        <v>15</v>
      </c>
      <c r="E8816">
        <v>947926741423900</v>
      </c>
      <c r="F8816">
        <v>947926742255000</v>
      </c>
      <c r="G8816">
        <f>(tester_performance_after[[#This Row],[post-handle-timestamp]] - tester_performance_after[[#This Row],[pre-handle-timestamp]]) / 1000000</f>
        <v>0.83109999999999995</v>
      </c>
    </row>
    <row r="8817" spans="1:7" hidden="1" x14ac:dyDescent="0.25">
      <c r="A8817" t="s">
        <v>6</v>
      </c>
      <c r="B8817" t="s">
        <v>19</v>
      </c>
      <c r="C8817">
        <v>200</v>
      </c>
      <c r="D8817" t="s">
        <v>15</v>
      </c>
      <c r="E8817">
        <v>947926743104200</v>
      </c>
      <c r="F8817">
        <v>947926743928100</v>
      </c>
      <c r="G8817">
        <f>(tester_performance_after[[#This Row],[post-handle-timestamp]] - tester_performance_after[[#This Row],[pre-handle-timestamp]]) / 1000000</f>
        <v>0.82389999999999997</v>
      </c>
    </row>
    <row r="8818" spans="1:7" hidden="1" x14ac:dyDescent="0.25">
      <c r="A8818" t="s">
        <v>6</v>
      </c>
      <c r="B8818" t="s">
        <v>20</v>
      </c>
      <c r="C8818">
        <v>200</v>
      </c>
      <c r="D8818" t="s">
        <v>15</v>
      </c>
      <c r="E8818">
        <v>947926744868200</v>
      </c>
      <c r="F8818">
        <v>947926745654200</v>
      </c>
      <c r="G8818">
        <f>(tester_performance_after[[#This Row],[post-handle-timestamp]] - tester_performance_after[[#This Row],[pre-handle-timestamp]]) / 1000000</f>
        <v>0.78600000000000003</v>
      </c>
    </row>
    <row r="8819" spans="1:7" hidden="1" x14ac:dyDescent="0.25">
      <c r="A8819" t="s">
        <v>6</v>
      </c>
      <c r="B8819" t="s">
        <v>14</v>
      </c>
      <c r="C8819">
        <v>200</v>
      </c>
      <c r="D8819" t="s">
        <v>15</v>
      </c>
      <c r="E8819">
        <v>947926746979500</v>
      </c>
      <c r="F8819">
        <v>947926747757800</v>
      </c>
      <c r="G8819">
        <f>(tester_performance_after[[#This Row],[post-handle-timestamp]] - tester_performance_after[[#This Row],[pre-handle-timestamp]]) / 1000000</f>
        <v>0.77829999999999999</v>
      </c>
    </row>
    <row r="8820" spans="1:7" hidden="1" x14ac:dyDescent="0.25">
      <c r="A8820" t="s">
        <v>6</v>
      </c>
      <c r="B8820" t="s">
        <v>21</v>
      </c>
      <c r="C8820">
        <v>200</v>
      </c>
      <c r="D8820" t="s">
        <v>15</v>
      </c>
      <c r="E8820">
        <v>947926748688900</v>
      </c>
      <c r="F8820">
        <v>947926749538100</v>
      </c>
      <c r="G8820">
        <f>(tester_performance_after[[#This Row],[post-handle-timestamp]] - tester_performance_after[[#This Row],[pre-handle-timestamp]]) / 1000000</f>
        <v>0.84919999999999995</v>
      </c>
    </row>
    <row r="8821" spans="1:7" hidden="1" x14ac:dyDescent="0.25">
      <c r="A8821" t="s">
        <v>6</v>
      </c>
      <c r="B8821" t="s">
        <v>22</v>
      </c>
      <c r="C8821">
        <v>200</v>
      </c>
      <c r="D8821" t="s">
        <v>15</v>
      </c>
      <c r="E8821">
        <v>947926750765000</v>
      </c>
      <c r="F8821">
        <v>947926751503700</v>
      </c>
      <c r="G8821">
        <f>(tester_performance_after[[#This Row],[post-handle-timestamp]] - tester_performance_after[[#This Row],[pre-handle-timestamp]]) / 1000000</f>
        <v>0.73870000000000002</v>
      </c>
    </row>
    <row r="8822" spans="1:7" hidden="1" x14ac:dyDescent="0.25">
      <c r="A8822" t="s">
        <v>6</v>
      </c>
      <c r="B8822" t="s">
        <v>23</v>
      </c>
      <c r="C8822">
        <v>200</v>
      </c>
      <c r="D8822" t="s">
        <v>12</v>
      </c>
      <c r="E8822">
        <v>947926753147700</v>
      </c>
      <c r="F8822">
        <v>947926753927300</v>
      </c>
      <c r="G8822">
        <f>(tester_performance_after[[#This Row],[post-handle-timestamp]] - tester_performance_after[[#This Row],[pre-handle-timestamp]]) / 1000000</f>
        <v>0.77959999999999996</v>
      </c>
    </row>
    <row r="8823" spans="1:7" hidden="1" x14ac:dyDescent="0.25">
      <c r="A8823" t="s">
        <v>6</v>
      </c>
      <c r="B8823" t="s">
        <v>24</v>
      </c>
      <c r="C8823">
        <v>200</v>
      </c>
      <c r="D8823" t="s">
        <v>15</v>
      </c>
      <c r="E8823">
        <v>947926754807000</v>
      </c>
      <c r="F8823">
        <v>947926755490500</v>
      </c>
      <c r="G8823">
        <f>(tester_performance_after[[#This Row],[post-handle-timestamp]] - tester_performance_after[[#This Row],[pre-handle-timestamp]]) / 1000000</f>
        <v>0.6835</v>
      </c>
    </row>
    <row r="8824" spans="1:7" hidden="1" x14ac:dyDescent="0.25">
      <c r="A8824" t="s">
        <v>6</v>
      </c>
      <c r="B8824" t="s">
        <v>25</v>
      </c>
      <c r="C8824">
        <v>200</v>
      </c>
      <c r="D8824" t="s">
        <v>26</v>
      </c>
      <c r="E8824">
        <v>947926756412200</v>
      </c>
      <c r="F8824">
        <v>947926757469600</v>
      </c>
      <c r="G8824">
        <f>(tester_performance_after[[#This Row],[post-handle-timestamp]] - tester_performance_after[[#This Row],[pre-handle-timestamp]]) / 1000000</f>
        <v>1.0573999999999999</v>
      </c>
    </row>
    <row r="8825" spans="1:7" hidden="1" x14ac:dyDescent="0.25">
      <c r="A8825" t="s">
        <v>6</v>
      </c>
      <c r="B8825" t="s">
        <v>27</v>
      </c>
      <c r="C8825">
        <v>200</v>
      </c>
      <c r="D8825" t="s">
        <v>26</v>
      </c>
      <c r="E8825">
        <v>947926760508100</v>
      </c>
      <c r="F8825">
        <v>947926761525600</v>
      </c>
      <c r="G8825">
        <f>(tester_performance_after[[#This Row],[post-handle-timestamp]] - tester_performance_after[[#This Row],[pre-handle-timestamp]]) / 1000000</f>
        <v>1.0175000000000001</v>
      </c>
    </row>
    <row r="8826" spans="1:7" x14ac:dyDescent="0.25">
      <c r="A8826" t="s">
        <v>6</v>
      </c>
      <c r="B8826" t="s">
        <v>30</v>
      </c>
      <c r="C8826">
        <v>200</v>
      </c>
      <c r="D8826" t="s">
        <v>10</v>
      </c>
      <c r="E8826">
        <v>947926763334400</v>
      </c>
      <c r="F8826">
        <v>947926791754200</v>
      </c>
      <c r="G8826">
        <f>(tester_performance_after[[#This Row],[post-handle-timestamp]] - tester_performance_after[[#This Row],[pre-handle-timestamp]]) / 1000000</f>
        <v>28.419799999999999</v>
      </c>
    </row>
    <row r="8827" spans="1:7" hidden="1" x14ac:dyDescent="0.25">
      <c r="A8827" t="s">
        <v>6</v>
      </c>
      <c r="B8827" t="s">
        <v>11</v>
      </c>
      <c r="C8827">
        <v>200</v>
      </c>
      <c r="D8827" t="s">
        <v>12</v>
      </c>
      <c r="E8827">
        <v>947927328671900</v>
      </c>
      <c r="F8827">
        <v>947927329594200</v>
      </c>
      <c r="G8827">
        <f>(tester_performance_after[[#This Row],[post-handle-timestamp]] - tester_performance_after[[#This Row],[pre-handle-timestamp]]) / 1000000</f>
        <v>0.92230000000000001</v>
      </c>
    </row>
    <row r="8828" spans="1:7" hidden="1" x14ac:dyDescent="0.25">
      <c r="A8828" t="s">
        <v>6</v>
      </c>
      <c r="B8828" t="s">
        <v>13</v>
      </c>
      <c r="C8828">
        <v>200</v>
      </c>
      <c r="D8828" t="s">
        <v>12</v>
      </c>
      <c r="E8828">
        <v>947927330683600</v>
      </c>
      <c r="F8828">
        <v>947927331572600</v>
      </c>
      <c r="G8828">
        <f>(tester_performance_after[[#This Row],[post-handle-timestamp]] - tester_performance_after[[#This Row],[pre-handle-timestamp]]) / 1000000</f>
        <v>0.88900000000000001</v>
      </c>
    </row>
    <row r="8829" spans="1:7" hidden="1" x14ac:dyDescent="0.25">
      <c r="A8829" t="s">
        <v>6</v>
      </c>
      <c r="B8829" t="s">
        <v>16</v>
      </c>
      <c r="C8829">
        <v>200</v>
      </c>
      <c r="D8829" t="s">
        <v>12</v>
      </c>
      <c r="E8829">
        <v>947927332687900</v>
      </c>
      <c r="F8829">
        <v>947927333528100</v>
      </c>
      <c r="G8829">
        <f>(tester_performance_after[[#This Row],[post-handle-timestamp]] - tester_performance_after[[#This Row],[pre-handle-timestamp]]) / 1000000</f>
        <v>0.84019999999999995</v>
      </c>
    </row>
    <row r="8830" spans="1:7" hidden="1" x14ac:dyDescent="0.25">
      <c r="A8830" t="s">
        <v>6</v>
      </c>
      <c r="B8830" t="s">
        <v>17</v>
      </c>
      <c r="C8830">
        <v>200</v>
      </c>
      <c r="D8830" t="s">
        <v>15</v>
      </c>
      <c r="E8830">
        <v>947927334386900</v>
      </c>
      <c r="F8830">
        <v>947927335253200</v>
      </c>
      <c r="G8830">
        <f>(tester_performance_after[[#This Row],[post-handle-timestamp]] - tester_performance_after[[#This Row],[pre-handle-timestamp]]) / 1000000</f>
        <v>0.86629999999999996</v>
      </c>
    </row>
    <row r="8831" spans="1:7" hidden="1" x14ac:dyDescent="0.25">
      <c r="A8831" t="s">
        <v>6</v>
      </c>
      <c r="B8831" t="s">
        <v>22</v>
      </c>
      <c r="C8831">
        <v>200</v>
      </c>
      <c r="D8831" t="s">
        <v>15</v>
      </c>
      <c r="E8831">
        <v>947927336164800</v>
      </c>
      <c r="F8831">
        <v>947927336878800</v>
      </c>
      <c r="G8831">
        <f>(tester_performance_after[[#This Row],[post-handle-timestamp]] - tester_performance_after[[#This Row],[pre-handle-timestamp]]) / 1000000</f>
        <v>0.71399999999999997</v>
      </c>
    </row>
    <row r="8832" spans="1:7" hidden="1" x14ac:dyDescent="0.25">
      <c r="A8832" t="s">
        <v>6</v>
      </c>
      <c r="B8832" t="s">
        <v>18</v>
      </c>
      <c r="C8832">
        <v>200</v>
      </c>
      <c r="D8832" t="s">
        <v>15</v>
      </c>
      <c r="E8832">
        <v>947927338195800</v>
      </c>
      <c r="F8832">
        <v>947927338879800</v>
      </c>
      <c r="G8832">
        <f>(tester_performance_after[[#This Row],[post-handle-timestamp]] - tester_performance_after[[#This Row],[pre-handle-timestamp]]) / 1000000</f>
        <v>0.68400000000000005</v>
      </c>
    </row>
    <row r="8833" spans="1:7" hidden="1" x14ac:dyDescent="0.25">
      <c r="A8833" t="s">
        <v>6</v>
      </c>
      <c r="B8833" t="s">
        <v>19</v>
      </c>
      <c r="C8833">
        <v>200</v>
      </c>
      <c r="D8833" t="s">
        <v>15</v>
      </c>
      <c r="E8833">
        <v>947927339707400</v>
      </c>
      <c r="F8833">
        <v>947927340518800</v>
      </c>
      <c r="G8833">
        <f>(tester_performance_after[[#This Row],[post-handle-timestamp]] - tester_performance_after[[#This Row],[pre-handle-timestamp]]) / 1000000</f>
        <v>0.81140000000000001</v>
      </c>
    </row>
    <row r="8834" spans="1:7" hidden="1" x14ac:dyDescent="0.25">
      <c r="A8834" t="s">
        <v>6</v>
      </c>
      <c r="B8834" t="s">
        <v>20</v>
      </c>
      <c r="C8834">
        <v>200</v>
      </c>
      <c r="D8834" t="s">
        <v>15</v>
      </c>
      <c r="E8834">
        <v>947927341342600</v>
      </c>
      <c r="F8834">
        <v>947927342275200</v>
      </c>
      <c r="G8834">
        <f>(tester_performance_after[[#This Row],[post-handle-timestamp]] - tester_performance_after[[#This Row],[pre-handle-timestamp]]) / 1000000</f>
        <v>0.93259999999999998</v>
      </c>
    </row>
    <row r="8835" spans="1:7" hidden="1" x14ac:dyDescent="0.25">
      <c r="A8835" t="s">
        <v>6</v>
      </c>
      <c r="B8835" t="s">
        <v>14</v>
      </c>
      <c r="C8835">
        <v>200</v>
      </c>
      <c r="D8835" t="s">
        <v>15</v>
      </c>
      <c r="E8835">
        <v>947927343442600</v>
      </c>
      <c r="F8835">
        <v>947927344146100</v>
      </c>
      <c r="G8835">
        <f>(tester_performance_after[[#This Row],[post-handle-timestamp]] - tester_performance_after[[#This Row],[pre-handle-timestamp]]) / 1000000</f>
        <v>0.70350000000000001</v>
      </c>
    </row>
    <row r="8836" spans="1:7" hidden="1" x14ac:dyDescent="0.25">
      <c r="A8836" t="s">
        <v>6</v>
      </c>
      <c r="B8836" t="s">
        <v>21</v>
      </c>
      <c r="C8836">
        <v>200</v>
      </c>
      <c r="D8836" t="s">
        <v>15</v>
      </c>
      <c r="E8836">
        <v>947927344947200</v>
      </c>
      <c r="F8836">
        <v>947927345714600</v>
      </c>
      <c r="G8836">
        <f>(tester_performance_after[[#This Row],[post-handle-timestamp]] - tester_performance_after[[#This Row],[pre-handle-timestamp]]) / 1000000</f>
        <v>0.76739999999999997</v>
      </c>
    </row>
    <row r="8837" spans="1:7" hidden="1" x14ac:dyDescent="0.25">
      <c r="A8837" t="s">
        <v>6</v>
      </c>
      <c r="B8837" t="s">
        <v>23</v>
      </c>
      <c r="C8837">
        <v>200</v>
      </c>
      <c r="D8837" t="s">
        <v>12</v>
      </c>
      <c r="E8837">
        <v>947927347052000</v>
      </c>
      <c r="F8837">
        <v>947927347930700</v>
      </c>
      <c r="G8837">
        <f>(tester_performance_after[[#This Row],[post-handle-timestamp]] - tester_performance_after[[#This Row],[pre-handle-timestamp]]) / 1000000</f>
        <v>0.87870000000000004</v>
      </c>
    </row>
    <row r="8838" spans="1:7" hidden="1" x14ac:dyDescent="0.25">
      <c r="A8838" t="s">
        <v>6</v>
      </c>
      <c r="B8838" t="s">
        <v>24</v>
      </c>
      <c r="C8838">
        <v>200</v>
      </c>
      <c r="D8838" t="s">
        <v>15</v>
      </c>
      <c r="E8838">
        <v>947927348760200</v>
      </c>
      <c r="F8838">
        <v>947927349439200</v>
      </c>
      <c r="G8838">
        <f>(tester_performance_after[[#This Row],[post-handle-timestamp]] - tester_performance_after[[#This Row],[pre-handle-timestamp]]) / 1000000</f>
        <v>0.67900000000000005</v>
      </c>
    </row>
    <row r="8839" spans="1:7" hidden="1" x14ac:dyDescent="0.25">
      <c r="A8839" t="s">
        <v>6</v>
      </c>
      <c r="B8839" t="s">
        <v>25</v>
      </c>
      <c r="C8839">
        <v>200</v>
      </c>
      <c r="D8839" t="s">
        <v>26</v>
      </c>
      <c r="E8839">
        <v>947927350294400</v>
      </c>
      <c r="F8839">
        <v>947927351236300</v>
      </c>
      <c r="G8839">
        <f>(tester_performance_after[[#This Row],[post-handle-timestamp]] - tester_performance_after[[#This Row],[pre-handle-timestamp]]) / 1000000</f>
        <v>0.94189999999999996</v>
      </c>
    </row>
    <row r="8840" spans="1:7" hidden="1" x14ac:dyDescent="0.25">
      <c r="A8840" t="s">
        <v>6</v>
      </c>
      <c r="B8840" t="s">
        <v>27</v>
      </c>
      <c r="C8840">
        <v>200</v>
      </c>
      <c r="D8840" t="s">
        <v>26</v>
      </c>
      <c r="E8840">
        <v>947927354253000</v>
      </c>
      <c r="F8840">
        <v>947927355255500</v>
      </c>
      <c r="G8840">
        <f>(tester_performance_after[[#This Row],[post-handle-timestamp]] - tester_performance_after[[#This Row],[pre-handle-timestamp]]) / 1000000</f>
        <v>1.0024999999999999</v>
      </c>
    </row>
    <row r="8841" spans="1:7" hidden="1" x14ac:dyDescent="0.25">
      <c r="A8841" t="s">
        <v>6</v>
      </c>
      <c r="B8841" t="s">
        <v>31</v>
      </c>
      <c r="C8841">
        <v>200</v>
      </c>
      <c r="D8841" t="s">
        <v>32</v>
      </c>
      <c r="E8841">
        <v>947927357255400</v>
      </c>
      <c r="F8841">
        <v>947927357932300</v>
      </c>
      <c r="G8841">
        <f>(tester_performance_after[[#This Row],[post-handle-timestamp]] - tester_performance_after[[#This Row],[pre-handle-timestamp]]) / 1000000</f>
        <v>0.67689999999999995</v>
      </c>
    </row>
    <row r="8842" spans="1:7" x14ac:dyDescent="0.25">
      <c r="A8842" t="s">
        <v>6</v>
      </c>
      <c r="B8842" t="s">
        <v>34</v>
      </c>
      <c r="C8842">
        <v>200</v>
      </c>
      <c r="D8842" t="s">
        <v>10</v>
      </c>
      <c r="E8842">
        <v>947927359195500</v>
      </c>
      <c r="F8842">
        <v>947927379854500</v>
      </c>
      <c r="G8842">
        <f>(tester_performance_after[[#This Row],[post-handle-timestamp]] - tester_performance_after[[#This Row],[pre-handle-timestamp]]) / 1000000</f>
        <v>20.658999999999999</v>
      </c>
    </row>
    <row r="8843" spans="1:7" hidden="1" x14ac:dyDescent="0.25">
      <c r="A8843" t="s">
        <v>6</v>
      </c>
      <c r="B8843" t="s">
        <v>11</v>
      </c>
      <c r="C8843">
        <v>200</v>
      </c>
      <c r="D8843" t="s">
        <v>12</v>
      </c>
      <c r="E8843">
        <v>947927492606500</v>
      </c>
      <c r="F8843">
        <v>947927493427900</v>
      </c>
      <c r="G8843">
        <f>(tester_performance_after[[#This Row],[post-handle-timestamp]] - tester_performance_after[[#This Row],[pre-handle-timestamp]]) / 1000000</f>
        <v>0.82140000000000002</v>
      </c>
    </row>
    <row r="8844" spans="1:7" hidden="1" x14ac:dyDescent="0.25">
      <c r="A8844" t="s">
        <v>6</v>
      </c>
      <c r="B8844" t="s">
        <v>13</v>
      </c>
      <c r="C8844">
        <v>200</v>
      </c>
      <c r="D8844" t="s">
        <v>12</v>
      </c>
      <c r="E8844">
        <v>947927494419300</v>
      </c>
      <c r="F8844">
        <v>947927495193200</v>
      </c>
      <c r="G8844">
        <f>(tester_performance_after[[#This Row],[post-handle-timestamp]] - tester_performance_after[[#This Row],[pre-handle-timestamp]]) / 1000000</f>
        <v>0.77390000000000003</v>
      </c>
    </row>
    <row r="8845" spans="1:7" hidden="1" x14ac:dyDescent="0.25">
      <c r="A8845" t="s">
        <v>6</v>
      </c>
      <c r="B8845" t="s">
        <v>16</v>
      </c>
      <c r="C8845">
        <v>200</v>
      </c>
      <c r="D8845" t="s">
        <v>12</v>
      </c>
      <c r="E8845">
        <v>947927496345800</v>
      </c>
      <c r="F8845">
        <v>947927497046800</v>
      </c>
      <c r="G8845">
        <f>(tester_performance_after[[#This Row],[post-handle-timestamp]] - tester_performance_after[[#This Row],[pre-handle-timestamp]]) / 1000000</f>
        <v>0.70099999999999996</v>
      </c>
    </row>
    <row r="8846" spans="1:7" hidden="1" x14ac:dyDescent="0.25">
      <c r="A8846" t="s">
        <v>6</v>
      </c>
      <c r="B8846" t="s">
        <v>17</v>
      </c>
      <c r="C8846">
        <v>200</v>
      </c>
      <c r="D8846" t="s">
        <v>15</v>
      </c>
      <c r="E8846">
        <v>947927497956200</v>
      </c>
      <c r="F8846">
        <v>947927498834000</v>
      </c>
      <c r="G8846">
        <f>(tester_performance_after[[#This Row],[post-handle-timestamp]] - tester_performance_after[[#This Row],[pre-handle-timestamp]]) / 1000000</f>
        <v>0.87780000000000002</v>
      </c>
    </row>
    <row r="8847" spans="1:7" hidden="1" x14ac:dyDescent="0.25">
      <c r="A8847" t="s">
        <v>6</v>
      </c>
      <c r="B8847" t="s">
        <v>18</v>
      </c>
      <c r="C8847">
        <v>200</v>
      </c>
      <c r="D8847" t="s">
        <v>15</v>
      </c>
      <c r="E8847">
        <v>947927499819200</v>
      </c>
      <c r="F8847">
        <v>947927500619700</v>
      </c>
      <c r="G8847">
        <f>(tester_performance_after[[#This Row],[post-handle-timestamp]] - tester_performance_after[[#This Row],[pre-handle-timestamp]]) / 1000000</f>
        <v>0.80049999999999999</v>
      </c>
    </row>
    <row r="8848" spans="1:7" hidden="1" x14ac:dyDescent="0.25">
      <c r="A8848" t="s">
        <v>6</v>
      </c>
      <c r="B8848" t="s">
        <v>19</v>
      </c>
      <c r="C8848">
        <v>200</v>
      </c>
      <c r="D8848" t="s">
        <v>15</v>
      </c>
      <c r="E8848">
        <v>947927501406800</v>
      </c>
      <c r="F8848">
        <v>947927502099300</v>
      </c>
      <c r="G8848">
        <f>(tester_performance_after[[#This Row],[post-handle-timestamp]] - tester_performance_after[[#This Row],[pre-handle-timestamp]]) / 1000000</f>
        <v>0.6925</v>
      </c>
    </row>
    <row r="8849" spans="1:7" hidden="1" x14ac:dyDescent="0.25">
      <c r="A8849" t="s">
        <v>6</v>
      </c>
      <c r="B8849" t="s">
        <v>20</v>
      </c>
      <c r="C8849">
        <v>200</v>
      </c>
      <c r="D8849" t="s">
        <v>15</v>
      </c>
      <c r="E8849">
        <v>947927502995900</v>
      </c>
      <c r="F8849">
        <v>947927503884600</v>
      </c>
      <c r="G8849">
        <f>(tester_performance_after[[#This Row],[post-handle-timestamp]] - tester_performance_after[[#This Row],[pre-handle-timestamp]]) / 1000000</f>
        <v>0.88870000000000005</v>
      </c>
    </row>
    <row r="8850" spans="1:7" hidden="1" x14ac:dyDescent="0.25">
      <c r="A8850" t="s">
        <v>6</v>
      </c>
      <c r="B8850" t="s">
        <v>14</v>
      </c>
      <c r="C8850">
        <v>200</v>
      </c>
      <c r="D8850" t="s">
        <v>15</v>
      </c>
      <c r="E8850">
        <v>947927505171900</v>
      </c>
      <c r="F8850">
        <v>947927505962600</v>
      </c>
      <c r="G8850">
        <f>(tester_performance_after[[#This Row],[post-handle-timestamp]] - tester_performance_after[[#This Row],[pre-handle-timestamp]]) / 1000000</f>
        <v>0.79069999999999996</v>
      </c>
    </row>
    <row r="8851" spans="1:7" hidden="1" x14ac:dyDescent="0.25">
      <c r="A8851" t="s">
        <v>6</v>
      </c>
      <c r="B8851" t="s">
        <v>21</v>
      </c>
      <c r="C8851">
        <v>200</v>
      </c>
      <c r="D8851" t="s">
        <v>15</v>
      </c>
      <c r="E8851">
        <v>947927506827000</v>
      </c>
      <c r="F8851">
        <v>947927507674700</v>
      </c>
      <c r="G8851">
        <f>(tester_performance_after[[#This Row],[post-handle-timestamp]] - tester_performance_after[[#This Row],[pre-handle-timestamp]]) / 1000000</f>
        <v>0.84770000000000001</v>
      </c>
    </row>
    <row r="8852" spans="1:7" hidden="1" x14ac:dyDescent="0.25">
      <c r="A8852" t="s">
        <v>6</v>
      </c>
      <c r="B8852" t="s">
        <v>22</v>
      </c>
      <c r="C8852">
        <v>200</v>
      </c>
      <c r="D8852" t="s">
        <v>15</v>
      </c>
      <c r="E8852">
        <v>947927508864700</v>
      </c>
      <c r="F8852">
        <v>947927509719500</v>
      </c>
      <c r="G8852">
        <f>(tester_performance_after[[#This Row],[post-handle-timestamp]] - tester_performance_after[[#This Row],[pre-handle-timestamp]]) / 1000000</f>
        <v>0.8548</v>
      </c>
    </row>
    <row r="8853" spans="1:7" hidden="1" x14ac:dyDescent="0.25">
      <c r="A8853" t="s">
        <v>6</v>
      </c>
      <c r="B8853" t="s">
        <v>23</v>
      </c>
      <c r="C8853">
        <v>200</v>
      </c>
      <c r="D8853" t="s">
        <v>12</v>
      </c>
      <c r="E8853">
        <v>947927511048900</v>
      </c>
      <c r="F8853">
        <v>947927511791200</v>
      </c>
      <c r="G8853">
        <f>(tester_performance_after[[#This Row],[post-handle-timestamp]] - tester_performance_after[[#This Row],[pre-handle-timestamp]]) / 1000000</f>
        <v>0.74229999999999996</v>
      </c>
    </row>
    <row r="8854" spans="1:7" hidden="1" x14ac:dyDescent="0.25">
      <c r="A8854" t="s">
        <v>6</v>
      </c>
      <c r="B8854" t="s">
        <v>24</v>
      </c>
      <c r="C8854">
        <v>200</v>
      </c>
      <c r="D8854" t="s">
        <v>15</v>
      </c>
      <c r="E8854">
        <v>947927512508100</v>
      </c>
      <c r="F8854">
        <v>947927513282000</v>
      </c>
      <c r="G8854">
        <f>(tester_performance_after[[#This Row],[post-handle-timestamp]] - tester_performance_after[[#This Row],[pre-handle-timestamp]]) / 1000000</f>
        <v>0.77390000000000003</v>
      </c>
    </row>
    <row r="8855" spans="1:7" hidden="1" x14ac:dyDescent="0.25">
      <c r="A8855" t="s">
        <v>6</v>
      </c>
      <c r="B8855" t="s">
        <v>25</v>
      </c>
      <c r="C8855">
        <v>200</v>
      </c>
      <c r="D8855" t="s">
        <v>26</v>
      </c>
      <c r="E8855">
        <v>947927514120400</v>
      </c>
      <c r="F8855">
        <v>947927515191800</v>
      </c>
      <c r="G8855">
        <f>(tester_performance_after[[#This Row],[post-handle-timestamp]] - tester_performance_after[[#This Row],[pre-handle-timestamp]]) / 1000000</f>
        <v>1.0713999999999999</v>
      </c>
    </row>
    <row r="8856" spans="1:7" hidden="1" x14ac:dyDescent="0.25">
      <c r="A8856" t="s">
        <v>6</v>
      </c>
      <c r="B8856" t="s">
        <v>27</v>
      </c>
      <c r="C8856">
        <v>200</v>
      </c>
      <c r="D8856" t="s">
        <v>26</v>
      </c>
      <c r="E8856">
        <v>947927518076800</v>
      </c>
      <c r="F8856">
        <v>947927518934900</v>
      </c>
      <c r="G8856">
        <f>(tester_performance_after[[#This Row],[post-handle-timestamp]] - tester_performance_after[[#This Row],[pre-handle-timestamp]]) / 1000000</f>
        <v>0.85809999999999997</v>
      </c>
    </row>
    <row r="8857" spans="1:7" x14ac:dyDescent="0.25">
      <c r="A8857" t="s">
        <v>29</v>
      </c>
      <c r="B8857" t="s">
        <v>47</v>
      </c>
      <c r="C8857">
        <v>500</v>
      </c>
      <c r="D8857" t="s">
        <v>10</v>
      </c>
      <c r="E8857">
        <v>947927520803300</v>
      </c>
      <c r="F8857">
        <v>947927535969700</v>
      </c>
      <c r="G8857">
        <f>(tester_performance_after[[#This Row],[post-handle-timestamp]] - tester_performance_after[[#This Row],[pre-handle-timestamp]]) / 1000000</f>
        <v>15.166399999999999</v>
      </c>
    </row>
    <row r="8858" spans="1:7" hidden="1" x14ac:dyDescent="0.25">
      <c r="A8858" t="s">
        <v>6</v>
      </c>
      <c r="B8858" t="s">
        <v>11</v>
      </c>
      <c r="C8858">
        <v>200</v>
      </c>
      <c r="D8858" t="s">
        <v>12</v>
      </c>
      <c r="E8858">
        <v>947927578118000</v>
      </c>
      <c r="F8858">
        <v>947927579020500</v>
      </c>
      <c r="G8858">
        <f>(tester_performance_after[[#This Row],[post-handle-timestamp]] - tester_performance_after[[#This Row],[pre-handle-timestamp]]) / 1000000</f>
        <v>0.90249999999999997</v>
      </c>
    </row>
    <row r="8859" spans="1:7" hidden="1" x14ac:dyDescent="0.25">
      <c r="A8859" t="s">
        <v>6</v>
      </c>
      <c r="B8859" t="s">
        <v>13</v>
      </c>
      <c r="C8859">
        <v>200</v>
      </c>
      <c r="D8859" t="s">
        <v>12</v>
      </c>
      <c r="E8859">
        <v>947927580034500</v>
      </c>
      <c r="F8859">
        <v>947927580890200</v>
      </c>
      <c r="G8859">
        <f>(tester_performance_after[[#This Row],[post-handle-timestamp]] - tester_performance_after[[#This Row],[pre-handle-timestamp]]) / 1000000</f>
        <v>0.85570000000000002</v>
      </c>
    </row>
    <row r="8860" spans="1:7" hidden="1" x14ac:dyDescent="0.25">
      <c r="A8860" t="s">
        <v>6</v>
      </c>
      <c r="B8860" t="s">
        <v>16</v>
      </c>
      <c r="C8860">
        <v>200</v>
      </c>
      <c r="D8860" t="s">
        <v>12</v>
      </c>
      <c r="E8860">
        <v>947927583188800</v>
      </c>
      <c r="F8860">
        <v>947927584040500</v>
      </c>
      <c r="G8860">
        <f>(tester_performance_after[[#This Row],[post-handle-timestamp]] - tester_performance_after[[#This Row],[pre-handle-timestamp]]) / 1000000</f>
        <v>0.85170000000000001</v>
      </c>
    </row>
    <row r="8861" spans="1:7" hidden="1" x14ac:dyDescent="0.25">
      <c r="A8861" t="s">
        <v>6</v>
      </c>
      <c r="B8861" t="s">
        <v>17</v>
      </c>
      <c r="C8861">
        <v>200</v>
      </c>
      <c r="D8861" t="s">
        <v>15</v>
      </c>
      <c r="E8861">
        <v>947927585059900</v>
      </c>
      <c r="F8861">
        <v>947927585927300</v>
      </c>
      <c r="G8861">
        <f>(tester_performance_after[[#This Row],[post-handle-timestamp]] - tester_performance_after[[#This Row],[pre-handle-timestamp]]) / 1000000</f>
        <v>0.86739999999999995</v>
      </c>
    </row>
    <row r="8862" spans="1:7" hidden="1" x14ac:dyDescent="0.25">
      <c r="A8862" t="s">
        <v>6</v>
      </c>
      <c r="B8862" t="s">
        <v>18</v>
      </c>
      <c r="C8862">
        <v>200</v>
      </c>
      <c r="D8862" t="s">
        <v>15</v>
      </c>
      <c r="E8862">
        <v>947927586923600</v>
      </c>
      <c r="F8862">
        <v>947927587621000</v>
      </c>
      <c r="G8862">
        <f>(tester_performance_after[[#This Row],[post-handle-timestamp]] - tester_performance_after[[#This Row],[pre-handle-timestamp]]) / 1000000</f>
        <v>0.69740000000000002</v>
      </c>
    </row>
    <row r="8863" spans="1:7" hidden="1" x14ac:dyDescent="0.25">
      <c r="A8863" t="s">
        <v>6</v>
      </c>
      <c r="B8863" t="s">
        <v>19</v>
      </c>
      <c r="C8863">
        <v>200</v>
      </c>
      <c r="D8863" t="s">
        <v>15</v>
      </c>
      <c r="E8863">
        <v>947927588442600</v>
      </c>
      <c r="F8863">
        <v>947927589224900</v>
      </c>
      <c r="G8863">
        <f>(tester_performance_after[[#This Row],[post-handle-timestamp]] - tester_performance_after[[#This Row],[pre-handle-timestamp]]) / 1000000</f>
        <v>0.7823</v>
      </c>
    </row>
    <row r="8864" spans="1:7" hidden="1" x14ac:dyDescent="0.25">
      <c r="A8864" t="s">
        <v>6</v>
      </c>
      <c r="B8864" t="s">
        <v>20</v>
      </c>
      <c r="C8864">
        <v>200</v>
      </c>
      <c r="D8864" t="s">
        <v>15</v>
      </c>
      <c r="E8864">
        <v>947927590106000</v>
      </c>
      <c r="F8864">
        <v>947927590983900</v>
      </c>
      <c r="G8864">
        <f>(tester_performance_after[[#This Row],[post-handle-timestamp]] - tester_performance_after[[#This Row],[pre-handle-timestamp]]) / 1000000</f>
        <v>0.87790000000000001</v>
      </c>
    </row>
    <row r="8865" spans="1:7" hidden="1" x14ac:dyDescent="0.25">
      <c r="A8865" t="s">
        <v>6</v>
      </c>
      <c r="B8865" t="s">
        <v>14</v>
      </c>
      <c r="C8865">
        <v>200</v>
      </c>
      <c r="D8865" t="s">
        <v>15</v>
      </c>
      <c r="E8865">
        <v>947927592221900</v>
      </c>
      <c r="F8865">
        <v>947927592952100</v>
      </c>
      <c r="G8865">
        <f>(tester_performance_after[[#This Row],[post-handle-timestamp]] - tester_performance_after[[#This Row],[pre-handle-timestamp]]) / 1000000</f>
        <v>0.73019999999999996</v>
      </c>
    </row>
    <row r="8866" spans="1:7" hidden="1" x14ac:dyDescent="0.25">
      <c r="A8866" t="s">
        <v>6</v>
      </c>
      <c r="B8866" t="s">
        <v>21</v>
      </c>
      <c r="C8866">
        <v>200</v>
      </c>
      <c r="D8866" t="s">
        <v>15</v>
      </c>
      <c r="E8866">
        <v>947927593976800</v>
      </c>
      <c r="F8866">
        <v>947927594890100</v>
      </c>
      <c r="G8866">
        <f>(tester_performance_after[[#This Row],[post-handle-timestamp]] - tester_performance_after[[#This Row],[pre-handle-timestamp]]) / 1000000</f>
        <v>0.9133</v>
      </c>
    </row>
    <row r="8867" spans="1:7" hidden="1" x14ac:dyDescent="0.25">
      <c r="A8867" t="s">
        <v>6</v>
      </c>
      <c r="B8867" t="s">
        <v>22</v>
      </c>
      <c r="C8867">
        <v>200</v>
      </c>
      <c r="D8867" t="s">
        <v>15</v>
      </c>
      <c r="E8867">
        <v>947927596227600</v>
      </c>
      <c r="F8867">
        <v>947927597075600</v>
      </c>
      <c r="G8867">
        <f>(tester_performance_after[[#This Row],[post-handle-timestamp]] - tester_performance_after[[#This Row],[pre-handle-timestamp]]) / 1000000</f>
        <v>0.84799999999999998</v>
      </c>
    </row>
    <row r="8868" spans="1:7" hidden="1" x14ac:dyDescent="0.25">
      <c r="A8868" t="s">
        <v>6</v>
      </c>
      <c r="B8868" t="s">
        <v>23</v>
      </c>
      <c r="C8868">
        <v>200</v>
      </c>
      <c r="D8868" t="s">
        <v>12</v>
      </c>
      <c r="E8868">
        <v>947927598516700</v>
      </c>
      <c r="F8868">
        <v>947927599258900</v>
      </c>
      <c r="G8868">
        <f>(tester_performance_after[[#This Row],[post-handle-timestamp]] - tester_performance_after[[#This Row],[pre-handle-timestamp]]) / 1000000</f>
        <v>0.74219999999999997</v>
      </c>
    </row>
    <row r="8869" spans="1:7" hidden="1" x14ac:dyDescent="0.25">
      <c r="A8869" t="s">
        <v>6</v>
      </c>
      <c r="B8869" t="s">
        <v>24</v>
      </c>
      <c r="C8869">
        <v>200</v>
      </c>
      <c r="D8869" t="s">
        <v>15</v>
      </c>
      <c r="E8869">
        <v>947927600179600</v>
      </c>
      <c r="F8869">
        <v>947927600985300</v>
      </c>
      <c r="G8869">
        <f>(tester_performance_after[[#This Row],[post-handle-timestamp]] - tester_performance_after[[#This Row],[pre-handle-timestamp]]) / 1000000</f>
        <v>0.80569999999999997</v>
      </c>
    </row>
    <row r="8870" spans="1:7" hidden="1" x14ac:dyDescent="0.25">
      <c r="A8870" t="s">
        <v>6</v>
      </c>
      <c r="B8870" t="s">
        <v>25</v>
      </c>
      <c r="C8870">
        <v>200</v>
      </c>
      <c r="D8870" t="s">
        <v>26</v>
      </c>
      <c r="E8870">
        <v>947927601817900</v>
      </c>
      <c r="F8870">
        <v>947927602764900</v>
      </c>
      <c r="G8870">
        <f>(tester_performance_after[[#This Row],[post-handle-timestamp]] - tester_performance_after[[#This Row],[pre-handle-timestamp]]) / 1000000</f>
        <v>0.94699999999999995</v>
      </c>
    </row>
    <row r="8871" spans="1:7" hidden="1" x14ac:dyDescent="0.25">
      <c r="A8871" t="s">
        <v>6</v>
      </c>
      <c r="B8871" t="s">
        <v>27</v>
      </c>
      <c r="C8871">
        <v>200</v>
      </c>
      <c r="D8871" t="s">
        <v>26</v>
      </c>
      <c r="E8871">
        <v>947927605774700</v>
      </c>
      <c r="F8871">
        <v>947927606762300</v>
      </c>
      <c r="G8871">
        <f>(tester_performance_after[[#This Row],[post-handle-timestamp]] - tester_performance_after[[#This Row],[pre-handle-timestamp]]) / 1000000</f>
        <v>0.98760000000000003</v>
      </c>
    </row>
    <row r="8872" spans="1:7" x14ac:dyDescent="0.25">
      <c r="A8872" t="s">
        <v>6</v>
      </c>
      <c r="B8872" t="s">
        <v>35</v>
      </c>
      <c r="C8872">
        <v>302</v>
      </c>
      <c r="D8872" t="s">
        <v>8</v>
      </c>
      <c r="E8872">
        <v>947927608660300</v>
      </c>
      <c r="F8872">
        <v>947927610363700</v>
      </c>
      <c r="G8872">
        <f>(tester_performance_after[[#This Row],[post-handle-timestamp]] - tester_performance_after[[#This Row],[pre-handle-timestamp]]) / 1000000</f>
        <v>1.7034</v>
      </c>
    </row>
    <row r="8873" spans="1:7" x14ac:dyDescent="0.25">
      <c r="A8873" t="s">
        <v>6</v>
      </c>
      <c r="B8873" t="s">
        <v>9</v>
      </c>
      <c r="C8873">
        <v>200</v>
      </c>
      <c r="D8873" t="s">
        <v>10</v>
      </c>
      <c r="E8873">
        <v>947927611441600</v>
      </c>
      <c r="F8873">
        <v>947927612516400</v>
      </c>
      <c r="G8873">
        <f>(tester_performance_after[[#This Row],[post-handle-timestamp]] - tester_performance_after[[#This Row],[pre-handle-timestamp]]) / 1000000</f>
        <v>1.0748</v>
      </c>
    </row>
    <row r="8874" spans="1:7" hidden="1" x14ac:dyDescent="0.25">
      <c r="A8874" t="s">
        <v>6</v>
      </c>
      <c r="B8874" t="s">
        <v>11</v>
      </c>
      <c r="C8874">
        <v>200</v>
      </c>
      <c r="D8874" t="s">
        <v>12</v>
      </c>
      <c r="E8874">
        <v>947927654677700</v>
      </c>
      <c r="F8874">
        <v>947927655477600</v>
      </c>
      <c r="G8874">
        <f>(tester_performance_after[[#This Row],[post-handle-timestamp]] - tester_performance_after[[#This Row],[pre-handle-timestamp]]) / 1000000</f>
        <v>0.79990000000000006</v>
      </c>
    </row>
    <row r="8875" spans="1:7" hidden="1" x14ac:dyDescent="0.25">
      <c r="A8875" t="s">
        <v>6</v>
      </c>
      <c r="B8875" t="s">
        <v>13</v>
      </c>
      <c r="C8875">
        <v>200</v>
      </c>
      <c r="D8875" t="s">
        <v>12</v>
      </c>
      <c r="E8875">
        <v>947927656592100</v>
      </c>
      <c r="F8875">
        <v>947927657576100</v>
      </c>
      <c r="G8875">
        <f>(tester_performance_after[[#This Row],[post-handle-timestamp]] - tester_performance_after[[#This Row],[pre-handle-timestamp]]) / 1000000</f>
        <v>0.98399999999999999</v>
      </c>
    </row>
    <row r="8876" spans="1:7" hidden="1" x14ac:dyDescent="0.25">
      <c r="A8876" t="s">
        <v>6</v>
      </c>
      <c r="B8876" t="s">
        <v>16</v>
      </c>
      <c r="C8876">
        <v>200</v>
      </c>
      <c r="D8876" t="s">
        <v>12</v>
      </c>
      <c r="E8876">
        <v>947927658855000</v>
      </c>
      <c r="F8876">
        <v>947927659605900</v>
      </c>
      <c r="G8876">
        <f>(tester_performance_after[[#This Row],[post-handle-timestamp]] - tester_performance_after[[#This Row],[pre-handle-timestamp]]) / 1000000</f>
        <v>0.75090000000000001</v>
      </c>
    </row>
    <row r="8877" spans="1:7" hidden="1" x14ac:dyDescent="0.25">
      <c r="A8877" t="s">
        <v>6</v>
      </c>
      <c r="B8877" t="s">
        <v>17</v>
      </c>
      <c r="C8877">
        <v>200</v>
      </c>
      <c r="D8877" t="s">
        <v>15</v>
      </c>
      <c r="E8877">
        <v>947927660546800</v>
      </c>
      <c r="F8877">
        <v>947927661278800</v>
      </c>
      <c r="G8877">
        <f>(tester_performance_after[[#This Row],[post-handle-timestamp]] - tester_performance_after[[#This Row],[pre-handle-timestamp]]) / 1000000</f>
        <v>0.73199999999999998</v>
      </c>
    </row>
    <row r="8878" spans="1:7" hidden="1" x14ac:dyDescent="0.25">
      <c r="A8878" t="s">
        <v>6</v>
      </c>
      <c r="B8878" t="s">
        <v>18</v>
      </c>
      <c r="C8878">
        <v>200</v>
      </c>
      <c r="D8878" t="s">
        <v>15</v>
      </c>
      <c r="E8878">
        <v>947927662269600</v>
      </c>
      <c r="F8878">
        <v>947927662982000</v>
      </c>
      <c r="G8878">
        <f>(tester_performance_after[[#This Row],[post-handle-timestamp]] - tester_performance_after[[#This Row],[pre-handle-timestamp]]) / 1000000</f>
        <v>0.71240000000000003</v>
      </c>
    </row>
    <row r="8879" spans="1:7" hidden="1" x14ac:dyDescent="0.25">
      <c r="A8879" t="s">
        <v>6</v>
      </c>
      <c r="B8879" t="s">
        <v>19</v>
      </c>
      <c r="C8879">
        <v>200</v>
      </c>
      <c r="D8879" t="s">
        <v>15</v>
      </c>
      <c r="E8879">
        <v>947927663847600</v>
      </c>
      <c r="F8879">
        <v>947927664526300</v>
      </c>
      <c r="G8879">
        <f>(tester_performance_after[[#This Row],[post-handle-timestamp]] - tester_performance_after[[#This Row],[pre-handle-timestamp]]) / 1000000</f>
        <v>0.67869999999999997</v>
      </c>
    </row>
    <row r="8880" spans="1:7" hidden="1" x14ac:dyDescent="0.25">
      <c r="A8880" t="s">
        <v>6</v>
      </c>
      <c r="B8880" t="s">
        <v>20</v>
      </c>
      <c r="C8880">
        <v>200</v>
      </c>
      <c r="D8880" t="s">
        <v>15</v>
      </c>
      <c r="E8880">
        <v>947927665377900</v>
      </c>
      <c r="F8880">
        <v>947927666166800</v>
      </c>
      <c r="G8880">
        <f>(tester_performance_after[[#This Row],[post-handle-timestamp]] - tester_performance_after[[#This Row],[pre-handle-timestamp]]) / 1000000</f>
        <v>0.78890000000000005</v>
      </c>
    </row>
    <row r="8881" spans="1:7" hidden="1" x14ac:dyDescent="0.25">
      <c r="A8881" t="s">
        <v>6</v>
      </c>
      <c r="B8881" t="s">
        <v>14</v>
      </c>
      <c r="C8881">
        <v>200</v>
      </c>
      <c r="D8881" t="s">
        <v>15</v>
      </c>
      <c r="E8881">
        <v>947927667450700</v>
      </c>
      <c r="F8881">
        <v>947927668189500</v>
      </c>
      <c r="G8881">
        <f>(tester_performance_after[[#This Row],[post-handle-timestamp]] - tester_performance_after[[#This Row],[pre-handle-timestamp]]) / 1000000</f>
        <v>0.73880000000000001</v>
      </c>
    </row>
    <row r="8882" spans="1:7" hidden="1" x14ac:dyDescent="0.25">
      <c r="A8882" t="s">
        <v>6</v>
      </c>
      <c r="B8882" t="s">
        <v>21</v>
      </c>
      <c r="C8882">
        <v>200</v>
      </c>
      <c r="D8882" t="s">
        <v>15</v>
      </c>
      <c r="E8882">
        <v>947927669066400</v>
      </c>
      <c r="F8882">
        <v>947927669981300</v>
      </c>
      <c r="G8882">
        <f>(tester_performance_after[[#This Row],[post-handle-timestamp]] - tester_performance_after[[#This Row],[pre-handle-timestamp]]) / 1000000</f>
        <v>0.91490000000000005</v>
      </c>
    </row>
    <row r="8883" spans="1:7" hidden="1" x14ac:dyDescent="0.25">
      <c r="A8883" t="s">
        <v>6</v>
      </c>
      <c r="B8883" t="s">
        <v>22</v>
      </c>
      <c r="C8883">
        <v>200</v>
      </c>
      <c r="D8883" t="s">
        <v>15</v>
      </c>
      <c r="E8883">
        <v>947927671230700</v>
      </c>
      <c r="F8883">
        <v>947927672006500</v>
      </c>
      <c r="G8883">
        <f>(tester_performance_after[[#This Row],[post-handle-timestamp]] - tester_performance_after[[#This Row],[pre-handle-timestamp]]) / 1000000</f>
        <v>0.77580000000000005</v>
      </c>
    </row>
    <row r="8884" spans="1:7" hidden="1" x14ac:dyDescent="0.25">
      <c r="A8884" t="s">
        <v>6</v>
      </c>
      <c r="B8884" t="s">
        <v>23</v>
      </c>
      <c r="C8884">
        <v>200</v>
      </c>
      <c r="D8884" t="s">
        <v>12</v>
      </c>
      <c r="E8884">
        <v>947927673799300</v>
      </c>
      <c r="F8884">
        <v>947927674658500</v>
      </c>
      <c r="G8884">
        <f>(tester_performance_after[[#This Row],[post-handle-timestamp]] - tester_performance_after[[#This Row],[pre-handle-timestamp]]) / 1000000</f>
        <v>0.85919999999999996</v>
      </c>
    </row>
    <row r="8885" spans="1:7" hidden="1" x14ac:dyDescent="0.25">
      <c r="A8885" t="s">
        <v>6</v>
      </c>
      <c r="B8885" t="s">
        <v>24</v>
      </c>
      <c r="C8885">
        <v>200</v>
      </c>
      <c r="D8885" t="s">
        <v>15</v>
      </c>
      <c r="E8885">
        <v>947927675595300</v>
      </c>
      <c r="F8885">
        <v>947927676287000</v>
      </c>
      <c r="G8885">
        <f>(tester_performance_after[[#This Row],[post-handle-timestamp]] - tester_performance_after[[#This Row],[pre-handle-timestamp]]) / 1000000</f>
        <v>0.69169999999999998</v>
      </c>
    </row>
    <row r="8886" spans="1:7" hidden="1" x14ac:dyDescent="0.25">
      <c r="A8886" t="s">
        <v>6</v>
      </c>
      <c r="B8886" t="s">
        <v>25</v>
      </c>
      <c r="C8886">
        <v>200</v>
      </c>
      <c r="D8886" t="s">
        <v>26</v>
      </c>
      <c r="E8886">
        <v>947927677185700</v>
      </c>
      <c r="F8886">
        <v>947927678287900</v>
      </c>
      <c r="G8886">
        <f>(tester_performance_after[[#This Row],[post-handle-timestamp]] - tester_performance_after[[#This Row],[pre-handle-timestamp]]) / 1000000</f>
        <v>1.1022000000000001</v>
      </c>
    </row>
    <row r="8887" spans="1:7" hidden="1" x14ac:dyDescent="0.25">
      <c r="A8887" t="s">
        <v>6</v>
      </c>
      <c r="B8887" t="s">
        <v>27</v>
      </c>
      <c r="C8887">
        <v>200</v>
      </c>
      <c r="D8887" t="s">
        <v>26</v>
      </c>
      <c r="E8887">
        <v>947927681206700</v>
      </c>
      <c r="F8887">
        <v>947927682298500</v>
      </c>
      <c r="G8887">
        <f>(tester_performance_after[[#This Row],[post-handle-timestamp]] - tester_performance_after[[#This Row],[pre-handle-timestamp]]) / 1000000</f>
        <v>1.0918000000000001</v>
      </c>
    </row>
    <row r="8888" spans="1:7" x14ac:dyDescent="0.25">
      <c r="A8888" t="s">
        <v>6</v>
      </c>
      <c r="B8888" t="s">
        <v>28</v>
      </c>
      <c r="C8888">
        <v>200</v>
      </c>
      <c r="D8888" t="s">
        <v>10</v>
      </c>
      <c r="E8888">
        <v>947927684315300</v>
      </c>
      <c r="F8888">
        <v>947927685480300</v>
      </c>
      <c r="G8888">
        <f>(tester_performance_after[[#This Row],[post-handle-timestamp]] - tester_performance_after[[#This Row],[pre-handle-timestamp]]) / 1000000</f>
        <v>1.165</v>
      </c>
    </row>
    <row r="8889" spans="1:7" hidden="1" x14ac:dyDescent="0.25">
      <c r="A8889" t="s">
        <v>6</v>
      </c>
      <c r="B8889" t="s">
        <v>11</v>
      </c>
      <c r="C8889">
        <v>200</v>
      </c>
      <c r="D8889" t="s">
        <v>12</v>
      </c>
      <c r="E8889">
        <v>947927765605900</v>
      </c>
      <c r="F8889">
        <v>947927766515100</v>
      </c>
      <c r="G8889">
        <f>(tester_performance_after[[#This Row],[post-handle-timestamp]] - tester_performance_after[[#This Row],[pre-handle-timestamp]]) / 1000000</f>
        <v>0.90920000000000001</v>
      </c>
    </row>
    <row r="8890" spans="1:7" hidden="1" x14ac:dyDescent="0.25">
      <c r="A8890" t="s">
        <v>6</v>
      </c>
      <c r="B8890" t="s">
        <v>13</v>
      </c>
      <c r="C8890">
        <v>200</v>
      </c>
      <c r="D8890" t="s">
        <v>12</v>
      </c>
      <c r="E8890">
        <v>947927767625100</v>
      </c>
      <c r="F8890">
        <v>947927768592900</v>
      </c>
      <c r="G8890">
        <f>(tester_performance_after[[#This Row],[post-handle-timestamp]] - tester_performance_after[[#This Row],[pre-handle-timestamp]]) / 1000000</f>
        <v>0.96779999999999999</v>
      </c>
    </row>
    <row r="8891" spans="1:7" hidden="1" x14ac:dyDescent="0.25">
      <c r="A8891" t="s">
        <v>6</v>
      </c>
      <c r="B8891" t="s">
        <v>16</v>
      </c>
      <c r="C8891">
        <v>200</v>
      </c>
      <c r="D8891" t="s">
        <v>12</v>
      </c>
      <c r="E8891">
        <v>947927769849000</v>
      </c>
      <c r="F8891">
        <v>947927770550300</v>
      </c>
      <c r="G8891">
        <f>(tester_performance_after[[#This Row],[post-handle-timestamp]] - tester_performance_after[[#This Row],[pre-handle-timestamp]]) / 1000000</f>
        <v>0.70130000000000003</v>
      </c>
    </row>
    <row r="8892" spans="1:7" hidden="1" x14ac:dyDescent="0.25">
      <c r="A8892" t="s">
        <v>6</v>
      </c>
      <c r="B8892" t="s">
        <v>17</v>
      </c>
      <c r="C8892">
        <v>200</v>
      </c>
      <c r="D8892" t="s">
        <v>15</v>
      </c>
      <c r="E8892">
        <v>947927771477400</v>
      </c>
      <c r="F8892">
        <v>947927772329700</v>
      </c>
      <c r="G8892">
        <f>(tester_performance_after[[#This Row],[post-handle-timestamp]] - tester_performance_after[[#This Row],[pre-handle-timestamp]]) / 1000000</f>
        <v>0.85229999999999995</v>
      </c>
    </row>
    <row r="8893" spans="1:7" hidden="1" x14ac:dyDescent="0.25">
      <c r="A8893" t="s">
        <v>6</v>
      </c>
      <c r="B8893" t="s">
        <v>18</v>
      </c>
      <c r="C8893">
        <v>200</v>
      </c>
      <c r="D8893" t="s">
        <v>15</v>
      </c>
      <c r="E8893">
        <v>947927773366800</v>
      </c>
      <c r="F8893">
        <v>947927774177700</v>
      </c>
      <c r="G8893">
        <f>(tester_performance_after[[#This Row],[post-handle-timestamp]] - tester_performance_after[[#This Row],[pre-handle-timestamp]]) / 1000000</f>
        <v>0.81089999999999995</v>
      </c>
    </row>
    <row r="8894" spans="1:7" hidden="1" x14ac:dyDescent="0.25">
      <c r="A8894" t="s">
        <v>6</v>
      </c>
      <c r="B8894" t="s">
        <v>19</v>
      </c>
      <c r="C8894">
        <v>200</v>
      </c>
      <c r="D8894" t="s">
        <v>15</v>
      </c>
      <c r="E8894">
        <v>947927775075200</v>
      </c>
      <c r="F8894">
        <v>947927775785700</v>
      </c>
      <c r="G8894">
        <f>(tester_performance_after[[#This Row],[post-handle-timestamp]] - tester_performance_after[[#This Row],[pre-handle-timestamp]]) / 1000000</f>
        <v>0.71050000000000002</v>
      </c>
    </row>
    <row r="8895" spans="1:7" hidden="1" x14ac:dyDescent="0.25">
      <c r="A8895" t="s">
        <v>6</v>
      </c>
      <c r="B8895" t="s">
        <v>20</v>
      </c>
      <c r="C8895">
        <v>200</v>
      </c>
      <c r="D8895" t="s">
        <v>15</v>
      </c>
      <c r="E8895">
        <v>947927776724100</v>
      </c>
      <c r="F8895">
        <v>947927777569400</v>
      </c>
      <c r="G8895">
        <f>(tester_performance_after[[#This Row],[post-handle-timestamp]] - tester_performance_after[[#This Row],[pre-handle-timestamp]]) / 1000000</f>
        <v>0.84530000000000005</v>
      </c>
    </row>
    <row r="8896" spans="1:7" hidden="1" x14ac:dyDescent="0.25">
      <c r="A8896" t="s">
        <v>6</v>
      </c>
      <c r="B8896" t="s">
        <v>14</v>
      </c>
      <c r="C8896">
        <v>200</v>
      </c>
      <c r="D8896" t="s">
        <v>15</v>
      </c>
      <c r="E8896">
        <v>947927778845700</v>
      </c>
      <c r="F8896">
        <v>947927779605600</v>
      </c>
      <c r="G8896">
        <f>(tester_performance_after[[#This Row],[post-handle-timestamp]] - tester_performance_after[[#This Row],[pre-handle-timestamp]]) / 1000000</f>
        <v>0.75990000000000002</v>
      </c>
    </row>
    <row r="8897" spans="1:7" hidden="1" x14ac:dyDescent="0.25">
      <c r="A8897" t="s">
        <v>6</v>
      </c>
      <c r="B8897" t="s">
        <v>21</v>
      </c>
      <c r="C8897">
        <v>200</v>
      </c>
      <c r="D8897" t="s">
        <v>15</v>
      </c>
      <c r="E8897">
        <v>947927780418500</v>
      </c>
      <c r="F8897">
        <v>947927781180600</v>
      </c>
      <c r="G8897">
        <f>(tester_performance_after[[#This Row],[post-handle-timestamp]] - tester_performance_after[[#This Row],[pre-handle-timestamp]]) / 1000000</f>
        <v>0.7621</v>
      </c>
    </row>
    <row r="8898" spans="1:7" hidden="1" x14ac:dyDescent="0.25">
      <c r="A8898" t="s">
        <v>6</v>
      </c>
      <c r="B8898" t="s">
        <v>22</v>
      </c>
      <c r="C8898">
        <v>200</v>
      </c>
      <c r="D8898" t="s">
        <v>15</v>
      </c>
      <c r="E8898">
        <v>947927782465900</v>
      </c>
      <c r="F8898">
        <v>947927783344200</v>
      </c>
      <c r="G8898">
        <f>(tester_performance_after[[#This Row],[post-handle-timestamp]] - tester_performance_after[[#This Row],[pre-handle-timestamp]]) / 1000000</f>
        <v>0.87829999999999997</v>
      </c>
    </row>
    <row r="8899" spans="1:7" hidden="1" x14ac:dyDescent="0.25">
      <c r="A8899" t="s">
        <v>6</v>
      </c>
      <c r="B8899" t="s">
        <v>23</v>
      </c>
      <c r="C8899">
        <v>200</v>
      </c>
      <c r="D8899" t="s">
        <v>12</v>
      </c>
      <c r="E8899">
        <v>947927784998900</v>
      </c>
      <c r="F8899">
        <v>947927785770000</v>
      </c>
      <c r="G8899">
        <f>(tester_performance_after[[#This Row],[post-handle-timestamp]] - tester_performance_after[[#This Row],[pre-handle-timestamp]]) / 1000000</f>
        <v>0.77110000000000001</v>
      </c>
    </row>
    <row r="8900" spans="1:7" hidden="1" x14ac:dyDescent="0.25">
      <c r="A8900" t="s">
        <v>6</v>
      </c>
      <c r="B8900" t="s">
        <v>24</v>
      </c>
      <c r="C8900">
        <v>200</v>
      </c>
      <c r="D8900" t="s">
        <v>15</v>
      </c>
      <c r="E8900">
        <v>947927786705100</v>
      </c>
      <c r="F8900">
        <v>947927787462800</v>
      </c>
      <c r="G8900">
        <f>(tester_performance_after[[#This Row],[post-handle-timestamp]] - tester_performance_after[[#This Row],[pre-handle-timestamp]]) / 1000000</f>
        <v>0.75770000000000004</v>
      </c>
    </row>
    <row r="8901" spans="1:7" hidden="1" x14ac:dyDescent="0.25">
      <c r="A8901" t="s">
        <v>6</v>
      </c>
      <c r="B8901" t="s">
        <v>25</v>
      </c>
      <c r="C8901">
        <v>200</v>
      </c>
      <c r="D8901" t="s">
        <v>26</v>
      </c>
      <c r="E8901">
        <v>947927788417900</v>
      </c>
      <c r="F8901">
        <v>947927789503300</v>
      </c>
      <c r="G8901">
        <f>(tester_performance_after[[#This Row],[post-handle-timestamp]] - tester_performance_after[[#This Row],[pre-handle-timestamp]]) / 1000000</f>
        <v>1.0853999999999999</v>
      </c>
    </row>
    <row r="8902" spans="1:7" hidden="1" x14ac:dyDescent="0.25">
      <c r="A8902" t="s">
        <v>6</v>
      </c>
      <c r="B8902" t="s">
        <v>27</v>
      </c>
      <c r="C8902">
        <v>200</v>
      </c>
      <c r="D8902" t="s">
        <v>26</v>
      </c>
      <c r="E8902">
        <v>947927792259300</v>
      </c>
      <c r="F8902">
        <v>947927793233300</v>
      </c>
      <c r="G8902">
        <f>(tester_performance_after[[#This Row],[post-handle-timestamp]] - tester_performance_after[[#This Row],[pre-handle-timestamp]]) / 1000000</f>
        <v>0.97399999999999998</v>
      </c>
    </row>
    <row r="8903" spans="1:7" x14ac:dyDescent="0.25">
      <c r="A8903" t="s">
        <v>29</v>
      </c>
      <c r="B8903" t="s">
        <v>28</v>
      </c>
      <c r="C8903">
        <v>302</v>
      </c>
      <c r="D8903" t="s">
        <v>8</v>
      </c>
      <c r="E8903">
        <v>947927795066900</v>
      </c>
      <c r="F8903">
        <v>947927799835700</v>
      </c>
      <c r="G8903">
        <f>(tester_performance_after[[#This Row],[post-handle-timestamp]] - tester_performance_after[[#This Row],[pre-handle-timestamp]]) / 1000000</f>
        <v>4.7687999999999997</v>
      </c>
    </row>
    <row r="8904" spans="1:7" x14ac:dyDescent="0.25">
      <c r="A8904" t="s">
        <v>6</v>
      </c>
      <c r="B8904" t="s">
        <v>7</v>
      </c>
      <c r="C8904">
        <v>302</v>
      </c>
      <c r="D8904" t="s">
        <v>8</v>
      </c>
      <c r="E8904">
        <v>947927800949700</v>
      </c>
      <c r="F8904">
        <v>947927801967300</v>
      </c>
      <c r="G8904">
        <f>(tester_performance_after[[#This Row],[post-handle-timestamp]] - tester_performance_after[[#This Row],[pre-handle-timestamp]]) / 1000000</f>
        <v>1.0176000000000001</v>
      </c>
    </row>
    <row r="8905" spans="1:7" x14ac:dyDescent="0.25">
      <c r="A8905" t="s">
        <v>6</v>
      </c>
      <c r="B8905" t="s">
        <v>9</v>
      </c>
      <c r="C8905">
        <v>200</v>
      </c>
      <c r="D8905" t="s">
        <v>10</v>
      </c>
      <c r="E8905">
        <v>947927802827600</v>
      </c>
      <c r="F8905">
        <v>947927803686600</v>
      </c>
      <c r="G8905">
        <f>(tester_performance_after[[#This Row],[post-handle-timestamp]] - tester_performance_after[[#This Row],[pre-handle-timestamp]]) / 1000000</f>
        <v>0.85899999999999999</v>
      </c>
    </row>
    <row r="8906" spans="1:7" hidden="1" x14ac:dyDescent="0.25">
      <c r="A8906" t="s">
        <v>6</v>
      </c>
      <c r="B8906" t="s">
        <v>11</v>
      </c>
      <c r="C8906">
        <v>200</v>
      </c>
      <c r="D8906" t="s">
        <v>12</v>
      </c>
      <c r="E8906">
        <v>947927833138200</v>
      </c>
      <c r="F8906">
        <v>947927833970100</v>
      </c>
      <c r="G8906">
        <f>(tester_performance_after[[#This Row],[post-handle-timestamp]] - tester_performance_after[[#This Row],[pre-handle-timestamp]]) / 1000000</f>
        <v>0.83189999999999997</v>
      </c>
    </row>
    <row r="8907" spans="1:7" hidden="1" x14ac:dyDescent="0.25">
      <c r="A8907" t="s">
        <v>6</v>
      </c>
      <c r="B8907" t="s">
        <v>13</v>
      </c>
      <c r="C8907">
        <v>200</v>
      </c>
      <c r="D8907" t="s">
        <v>12</v>
      </c>
      <c r="E8907">
        <v>947927835029800</v>
      </c>
      <c r="F8907">
        <v>947927835795700</v>
      </c>
      <c r="G8907">
        <f>(tester_performance_after[[#This Row],[post-handle-timestamp]] - tester_performance_after[[#This Row],[pre-handle-timestamp]]) / 1000000</f>
        <v>0.76590000000000003</v>
      </c>
    </row>
    <row r="8908" spans="1:7" hidden="1" x14ac:dyDescent="0.25">
      <c r="A8908" t="s">
        <v>6</v>
      </c>
      <c r="B8908" t="s">
        <v>16</v>
      </c>
      <c r="C8908">
        <v>200</v>
      </c>
      <c r="D8908" t="s">
        <v>12</v>
      </c>
      <c r="E8908">
        <v>947927836894000</v>
      </c>
      <c r="F8908">
        <v>947927837613100</v>
      </c>
      <c r="G8908">
        <f>(tester_performance_after[[#This Row],[post-handle-timestamp]] - tester_performance_after[[#This Row],[pre-handle-timestamp]]) / 1000000</f>
        <v>0.71909999999999996</v>
      </c>
    </row>
    <row r="8909" spans="1:7" hidden="1" x14ac:dyDescent="0.25">
      <c r="A8909" t="s">
        <v>6</v>
      </c>
      <c r="B8909" t="s">
        <v>17</v>
      </c>
      <c r="C8909">
        <v>200</v>
      </c>
      <c r="D8909" t="s">
        <v>15</v>
      </c>
      <c r="E8909">
        <v>947927838549100</v>
      </c>
      <c r="F8909">
        <v>947927839418300</v>
      </c>
      <c r="G8909">
        <f>(tester_performance_after[[#This Row],[post-handle-timestamp]] - tester_performance_after[[#This Row],[pre-handle-timestamp]]) / 1000000</f>
        <v>0.86919999999999997</v>
      </c>
    </row>
    <row r="8910" spans="1:7" hidden="1" x14ac:dyDescent="0.25">
      <c r="A8910" t="s">
        <v>6</v>
      </c>
      <c r="B8910" t="s">
        <v>18</v>
      </c>
      <c r="C8910">
        <v>200</v>
      </c>
      <c r="D8910" t="s">
        <v>15</v>
      </c>
      <c r="E8910">
        <v>947927840349500</v>
      </c>
      <c r="F8910">
        <v>947927841066900</v>
      </c>
      <c r="G8910">
        <f>(tester_performance_after[[#This Row],[post-handle-timestamp]] - tester_performance_after[[#This Row],[pre-handle-timestamp]]) / 1000000</f>
        <v>0.71740000000000004</v>
      </c>
    </row>
    <row r="8911" spans="1:7" hidden="1" x14ac:dyDescent="0.25">
      <c r="A8911" t="s">
        <v>6</v>
      </c>
      <c r="B8911" t="s">
        <v>19</v>
      </c>
      <c r="C8911">
        <v>200</v>
      </c>
      <c r="D8911" t="s">
        <v>15</v>
      </c>
      <c r="E8911">
        <v>947927841828800</v>
      </c>
      <c r="F8911">
        <v>947927842547500</v>
      </c>
      <c r="G8911">
        <f>(tester_performance_after[[#This Row],[post-handle-timestamp]] - tester_performance_after[[#This Row],[pre-handle-timestamp]]) / 1000000</f>
        <v>0.71870000000000001</v>
      </c>
    </row>
    <row r="8912" spans="1:7" hidden="1" x14ac:dyDescent="0.25">
      <c r="A8912" t="s">
        <v>6</v>
      </c>
      <c r="B8912" t="s">
        <v>24</v>
      </c>
      <c r="C8912">
        <v>200</v>
      </c>
      <c r="D8912" t="s">
        <v>15</v>
      </c>
      <c r="E8912">
        <v>947927843421900</v>
      </c>
      <c r="F8912">
        <v>947927844078400</v>
      </c>
      <c r="G8912">
        <f>(tester_performance_after[[#This Row],[post-handle-timestamp]] - tester_performance_after[[#This Row],[pre-handle-timestamp]]) / 1000000</f>
        <v>0.65649999999999997</v>
      </c>
    </row>
    <row r="8913" spans="1:7" hidden="1" x14ac:dyDescent="0.25">
      <c r="A8913" t="s">
        <v>6</v>
      </c>
      <c r="B8913" t="s">
        <v>20</v>
      </c>
      <c r="C8913">
        <v>200</v>
      </c>
      <c r="D8913" t="s">
        <v>15</v>
      </c>
      <c r="E8913">
        <v>947927844910100</v>
      </c>
      <c r="F8913">
        <v>947927845712500</v>
      </c>
      <c r="G8913">
        <f>(tester_performance_after[[#This Row],[post-handle-timestamp]] - tester_performance_after[[#This Row],[pre-handle-timestamp]]) / 1000000</f>
        <v>0.8024</v>
      </c>
    </row>
    <row r="8914" spans="1:7" hidden="1" x14ac:dyDescent="0.25">
      <c r="A8914" t="s">
        <v>6</v>
      </c>
      <c r="B8914" t="s">
        <v>14</v>
      </c>
      <c r="C8914">
        <v>200</v>
      </c>
      <c r="D8914" t="s">
        <v>15</v>
      </c>
      <c r="E8914">
        <v>947927846927300</v>
      </c>
      <c r="F8914">
        <v>947927847681700</v>
      </c>
      <c r="G8914">
        <f>(tester_performance_after[[#This Row],[post-handle-timestamp]] - tester_performance_after[[#This Row],[pre-handle-timestamp]]) / 1000000</f>
        <v>0.75439999999999996</v>
      </c>
    </row>
    <row r="8915" spans="1:7" hidden="1" x14ac:dyDescent="0.25">
      <c r="A8915" t="s">
        <v>6</v>
      </c>
      <c r="B8915" t="s">
        <v>21</v>
      </c>
      <c r="C8915">
        <v>200</v>
      </c>
      <c r="D8915" t="s">
        <v>15</v>
      </c>
      <c r="E8915">
        <v>947927848502500</v>
      </c>
      <c r="F8915">
        <v>947927849221100</v>
      </c>
      <c r="G8915">
        <f>(tester_performance_after[[#This Row],[post-handle-timestamp]] - tester_performance_after[[#This Row],[pre-handle-timestamp]]) / 1000000</f>
        <v>0.71860000000000002</v>
      </c>
    </row>
    <row r="8916" spans="1:7" hidden="1" x14ac:dyDescent="0.25">
      <c r="A8916" t="s">
        <v>6</v>
      </c>
      <c r="B8916" t="s">
        <v>22</v>
      </c>
      <c r="C8916">
        <v>200</v>
      </c>
      <c r="D8916" t="s">
        <v>15</v>
      </c>
      <c r="E8916">
        <v>947927850520800</v>
      </c>
      <c r="F8916">
        <v>947927851474200</v>
      </c>
      <c r="G8916">
        <f>(tester_performance_after[[#This Row],[post-handle-timestamp]] - tester_performance_after[[#This Row],[pre-handle-timestamp]]) / 1000000</f>
        <v>0.95340000000000003</v>
      </c>
    </row>
    <row r="8917" spans="1:7" hidden="1" x14ac:dyDescent="0.25">
      <c r="A8917" t="s">
        <v>6</v>
      </c>
      <c r="B8917" t="s">
        <v>23</v>
      </c>
      <c r="C8917">
        <v>200</v>
      </c>
      <c r="D8917" t="s">
        <v>12</v>
      </c>
      <c r="E8917">
        <v>947927852923100</v>
      </c>
      <c r="F8917">
        <v>947927853637500</v>
      </c>
      <c r="G8917">
        <f>(tester_performance_after[[#This Row],[post-handle-timestamp]] - tester_performance_after[[#This Row],[pre-handle-timestamp]]) / 1000000</f>
        <v>0.71440000000000003</v>
      </c>
    </row>
    <row r="8918" spans="1:7" hidden="1" x14ac:dyDescent="0.25">
      <c r="A8918" t="s">
        <v>6</v>
      </c>
      <c r="B8918" t="s">
        <v>25</v>
      </c>
      <c r="C8918">
        <v>200</v>
      </c>
      <c r="D8918" t="s">
        <v>26</v>
      </c>
      <c r="E8918">
        <v>947927854535400</v>
      </c>
      <c r="F8918">
        <v>947927855490300</v>
      </c>
      <c r="G8918">
        <f>(tester_performance_after[[#This Row],[post-handle-timestamp]] - tester_performance_after[[#This Row],[pre-handle-timestamp]]) / 1000000</f>
        <v>0.95489999999999997</v>
      </c>
    </row>
    <row r="8919" spans="1:7" hidden="1" x14ac:dyDescent="0.25">
      <c r="A8919" t="s">
        <v>6</v>
      </c>
      <c r="B8919" t="s">
        <v>27</v>
      </c>
      <c r="C8919">
        <v>200</v>
      </c>
      <c r="D8919" t="s">
        <v>26</v>
      </c>
      <c r="E8919">
        <v>947927858678700</v>
      </c>
      <c r="F8919">
        <v>947927859777900</v>
      </c>
      <c r="G8919">
        <f>(tester_performance_after[[#This Row],[post-handle-timestamp]] - tester_performance_after[[#This Row],[pre-handle-timestamp]]) / 1000000</f>
        <v>1.0992</v>
      </c>
    </row>
    <row r="8920" spans="1:7" x14ac:dyDescent="0.25">
      <c r="A8920" t="s">
        <v>6</v>
      </c>
      <c r="B8920" t="s">
        <v>7</v>
      </c>
      <c r="C8920">
        <v>302</v>
      </c>
      <c r="D8920" t="s">
        <v>8</v>
      </c>
      <c r="E8920">
        <v>947929970200400</v>
      </c>
      <c r="F8920">
        <v>947929971267100</v>
      </c>
      <c r="G8920">
        <f>(tester_performance_after[[#This Row],[post-handle-timestamp]] - tester_performance_after[[#This Row],[pre-handle-timestamp]]) / 1000000</f>
        <v>1.0667</v>
      </c>
    </row>
    <row r="8921" spans="1:7" x14ac:dyDescent="0.25">
      <c r="A8921" t="s">
        <v>6</v>
      </c>
      <c r="B8921" t="s">
        <v>9</v>
      </c>
      <c r="C8921">
        <v>200</v>
      </c>
      <c r="D8921" t="s">
        <v>10</v>
      </c>
      <c r="E8921">
        <v>947929972239700</v>
      </c>
      <c r="F8921">
        <v>947929973262200</v>
      </c>
      <c r="G8921">
        <f>(tester_performance_after[[#This Row],[post-handle-timestamp]] - tester_performance_after[[#This Row],[pre-handle-timestamp]]) / 1000000</f>
        <v>1.0225</v>
      </c>
    </row>
    <row r="8922" spans="1:7" hidden="1" x14ac:dyDescent="0.25">
      <c r="A8922" t="s">
        <v>6</v>
      </c>
      <c r="B8922" t="s">
        <v>11</v>
      </c>
      <c r="C8922">
        <v>200</v>
      </c>
      <c r="D8922" t="s">
        <v>12</v>
      </c>
      <c r="E8922">
        <v>947930032759600</v>
      </c>
      <c r="F8922">
        <v>947930033601500</v>
      </c>
      <c r="G8922">
        <f>(tester_performance_after[[#This Row],[post-handle-timestamp]] - tester_performance_after[[#This Row],[pre-handle-timestamp]]) / 1000000</f>
        <v>0.84189999999999998</v>
      </c>
    </row>
    <row r="8923" spans="1:7" hidden="1" x14ac:dyDescent="0.25">
      <c r="A8923" t="s">
        <v>6</v>
      </c>
      <c r="B8923" t="s">
        <v>20</v>
      </c>
      <c r="C8923">
        <v>200</v>
      </c>
      <c r="D8923" t="s">
        <v>15</v>
      </c>
      <c r="E8923">
        <v>947930034560300</v>
      </c>
      <c r="F8923">
        <v>947930035547500</v>
      </c>
      <c r="G8923">
        <f>(tester_performance_after[[#This Row],[post-handle-timestamp]] - tester_performance_after[[#This Row],[pre-handle-timestamp]]) / 1000000</f>
        <v>0.98719999999999997</v>
      </c>
    </row>
    <row r="8924" spans="1:7" hidden="1" x14ac:dyDescent="0.25">
      <c r="A8924" t="s">
        <v>6</v>
      </c>
      <c r="B8924" t="s">
        <v>14</v>
      </c>
      <c r="C8924">
        <v>200</v>
      </c>
      <c r="D8924" t="s">
        <v>15</v>
      </c>
      <c r="E8924">
        <v>947930036899300</v>
      </c>
      <c r="F8924">
        <v>947930037637200</v>
      </c>
      <c r="G8924">
        <f>(tester_performance_after[[#This Row],[post-handle-timestamp]] - tester_performance_after[[#This Row],[pre-handle-timestamp]]) / 1000000</f>
        <v>0.7379</v>
      </c>
    </row>
    <row r="8925" spans="1:7" hidden="1" x14ac:dyDescent="0.25">
      <c r="A8925" t="s">
        <v>6</v>
      </c>
      <c r="B8925" t="s">
        <v>13</v>
      </c>
      <c r="C8925">
        <v>200</v>
      </c>
      <c r="D8925" t="s">
        <v>12</v>
      </c>
      <c r="E8925">
        <v>947930038507900</v>
      </c>
      <c r="F8925">
        <v>947930039409200</v>
      </c>
      <c r="G8925">
        <f>(tester_performance_after[[#This Row],[post-handle-timestamp]] - tester_performance_after[[#This Row],[pre-handle-timestamp]]) / 1000000</f>
        <v>0.90129999999999999</v>
      </c>
    </row>
    <row r="8926" spans="1:7" hidden="1" x14ac:dyDescent="0.25">
      <c r="A8926" t="s">
        <v>6</v>
      </c>
      <c r="B8926" t="s">
        <v>16</v>
      </c>
      <c r="C8926">
        <v>200</v>
      </c>
      <c r="D8926" t="s">
        <v>12</v>
      </c>
      <c r="E8926">
        <v>947930040502300</v>
      </c>
      <c r="F8926">
        <v>947930041309700</v>
      </c>
      <c r="G8926">
        <f>(tester_performance_after[[#This Row],[post-handle-timestamp]] - tester_performance_after[[#This Row],[pre-handle-timestamp]]) / 1000000</f>
        <v>0.80740000000000001</v>
      </c>
    </row>
    <row r="8927" spans="1:7" hidden="1" x14ac:dyDescent="0.25">
      <c r="A8927" t="s">
        <v>6</v>
      </c>
      <c r="B8927" t="s">
        <v>17</v>
      </c>
      <c r="C8927">
        <v>200</v>
      </c>
      <c r="D8927" t="s">
        <v>15</v>
      </c>
      <c r="E8927">
        <v>947930042109000</v>
      </c>
      <c r="F8927">
        <v>947930042786800</v>
      </c>
      <c r="G8927">
        <f>(tester_performance_after[[#This Row],[post-handle-timestamp]] - tester_performance_after[[#This Row],[pre-handle-timestamp]]) / 1000000</f>
        <v>0.67779999999999996</v>
      </c>
    </row>
    <row r="8928" spans="1:7" hidden="1" x14ac:dyDescent="0.25">
      <c r="A8928" t="s">
        <v>6</v>
      </c>
      <c r="B8928" t="s">
        <v>18</v>
      </c>
      <c r="C8928">
        <v>200</v>
      </c>
      <c r="D8928" t="s">
        <v>15</v>
      </c>
      <c r="E8928">
        <v>947930043627800</v>
      </c>
      <c r="F8928">
        <v>947930044268300</v>
      </c>
      <c r="G8928">
        <f>(tester_performance_after[[#This Row],[post-handle-timestamp]] - tester_performance_after[[#This Row],[pre-handle-timestamp]]) / 1000000</f>
        <v>0.64049999999999996</v>
      </c>
    </row>
    <row r="8929" spans="1:7" hidden="1" x14ac:dyDescent="0.25">
      <c r="A8929" t="s">
        <v>6</v>
      </c>
      <c r="B8929" t="s">
        <v>19</v>
      </c>
      <c r="C8929">
        <v>200</v>
      </c>
      <c r="D8929" t="s">
        <v>15</v>
      </c>
      <c r="E8929">
        <v>947930045079000</v>
      </c>
      <c r="F8929">
        <v>947930045860200</v>
      </c>
      <c r="G8929">
        <f>(tester_performance_after[[#This Row],[post-handle-timestamp]] - tester_performance_after[[#This Row],[pre-handle-timestamp]]) / 1000000</f>
        <v>0.78120000000000001</v>
      </c>
    </row>
    <row r="8930" spans="1:7" hidden="1" x14ac:dyDescent="0.25">
      <c r="A8930" t="s">
        <v>6</v>
      </c>
      <c r="B8930" t="s">
        <v>21</v>
      </c>
      <c r="C8930">
        <v>200</v>
      </c>
      <c r="D8930" t="s">
        <v>15</v>
      </c>
      <c r="E8930">
        <v>947930046746300</v>
      </c>
      <c r="F8930">
        <v>947930047584600</v>
      </c>
      <c r="G8930">
        <f>(tester_performance_after[[#This Row],[post-handle-timestamp]] - tester_performance_after[[#This Row],[pre-handle-timestamp]]) / 1000000</f>
        <v>0.83830000000000005</v>
      </c>
    </row>
    <row r="8931" spans="1:7" hidden="1" x14ac:dyDescent="0.25">
      <c r="A8931" t="s">
        <v>6</v>
      </c>
      <c r="B8931" t="s">
        <v>22</v>
      </c>
      <c r="C8931">
        <v>200</v>
      </c>
      <c r="D8931" t="s">
        <v>15</v>
      </c>
      <c r="E8931">
        <v>947930048750600</v>
      </c>
      <c r="F8931">
        <v>947930049664400</v>
      </c>
      <c r="G8931">
        <f>(tester_performance_after[[#This Row],[post-handle-timestamp]] - tester_performance_after[[#This Row],[pre-handle-timestamp]]) / 1000000</f>
        <v>0.91379999999999995</v>
      </c>
    </row>
    <row r="8932" spans="1:7" hidden="1" x14ac:dyDescent="0.25">
      <c r="A8932" t="s">
        <v>6</v>
      </c>
      <c r="B8932" t="s">
        <v>23</v>
      </c>
      <c r="C8932">
        <v>200</v>
      </c>
      <c r="D8932" t="s">
        <v>12</v>
      </c>
      <c r="E8932">
        <v>947930050962100</v>
      </c>
      <c r="F8932">
        <v>947930051733500</v>
      </c>
      <c r="G8932">
        <f>(tester_performance_after[[#This Row],[post-handle-timestamp]] - tester_performance_after[[#This Row],[pre-handle-timestamp]]) / 1000000</f>
        <v>0.77139999999999997</v>
      </c>
    </row>
    <row r="8933" spans="1:7" hidden="1" x14ac:dyDescent="0.25">
      <c r="A8933" t="s">
        <v>6</v>
      </c>
      <c r="B8933" t="s">
        <v>24</v>
      </c>
      <c r="C8933">
        <v>200</v>
      </c>
      <c r="D8933" t="s">
        <v>15</v>
      </c>
      <c r="E8933">
        <v>947930052486800</v>
      </c>
      <c r="F8933">
        <v>947930053272700</v>
      </c>
      <c r="G8933">
        <f>(tester_performance_after[[#This Row],[post-handle-timestamp]] - tester_performance_after[[#This Row],[pre-handle-timestamp]]) / 1000000</f>
        <v>0.78590000000000004</v>
      </c>
    </row>
    <row r="8934" spans="1:7" hidden="1" x14ac:dyDescent="0.25">
      <c r="A8934" t="s">
        <v>6</v>
      </c>
      <c r="B8934" t="s">
        <v>25</v>
      </c>
      <c r="C8934">
        <v>200</v>
      </c>
      <c r="D8934" t="s">
        <v>26</v>
      </c>
      <c r="E8934">
        <v>947930054134400</v>
      </c>
      <c r="F8934">
        <v>947930055132900</v>
      </c>
      <c r="G8934">
        <f>(tester_performance_after[[#This Row],[post-handle-timestamp]] - tester_performance_after[[#This Row],[pre-handle-timestamp]]) / 1000000</f>
        <v>0.99850000000000005</v>
      </c>
    </row>
    <row r="8935" spans="1:7" hidden="1" x14ac:dyDescent="0.25">
      <c r="A8935" t="s">
        <v>6</v>
      </c>
      <c r="B8935" t="s">
        <v>27</v>
      </c>
      <c r="C8935">
        <v>200</v>
      </c>
      <c r="D8935" t="s">
        <v>26</v>
      </c>
      <c r="E8935">
        <v>947930058082400</v>
      </c>
      <c r="F8935">
        <v>947930058937300</v>
      </c>
      <c r="G8935">
        <f>(tester_performance_after[[#This Row],[post-handle-timestamp]] - tester_performance_after[[#This Row],[pre-handle-timestamp]]) / 1000000</f>
        <v>0.85489999999999999</v>
      </c>
    </row>
    <row r="8936" spans="1:7" hidden="1" x14ac:dyDescent="0.25">
      <c r="A8936" t="s">
        <v>6</v>
      </c>
      <c r="B8936" t="s">
        <v>36</v>
      </c>
      <c r="C8936">
        <v>200</v>
      </c>
      <c r="D8936" t="s">
        <v>37</v>
      </c>
      <c r="E8936">
        <v>947930060914200</v>
      </c>
      <c r="F8936">
        <v>947930061785300</v>
      </c>
      <c r="G8936">
        <f>(tester_performance_after[[#This Row],[post-handle-timestamp]] - tester_performance_after[[#This Row],[pre-handle-timestamp]]) / 1000000</f>
        <v>0.87109999999999999</v>
      </c>
    </row>
    <row r="8937" spans="1:7" hidden="1" x14ac:dyDescent="0.25">
      <c r="A8937" t="s">
        <v>6</v>
      </c>
      <c r="B8937" t="s">
        <v>38</v>
      </c>
      <c r="C8937">
        <v>200</v>
      </c>
      <c r="D8937" t="s">
        <v>37</v>
      </c>
      <c r="E8937">
        <v>947930063900600</v>
      </c>
      <c r="F8937">
        <v>947930064604800</v>
      </c>
      <c r="G8937">
        <f>(tester_performance_after[[#This Row],[post-handle-timestamp]] - tester_performance_after[[#This Row],[pre-handle-timestamp]]) / 1000000</f>
        <v>0.70420000000000005</v>
      </c>
    </row>
    <row r="8938" spans="1:7" x14ac:dyDescent="0.25">
      <c r="A8938" t="s">
        <v>6</v>
      </c>
      <c r="B8938" t="s">
        <v>28</v>
      </c>
      <c r="C8938">
        <v>200</v>
      </c>
      <c r="D8938" t="s">
        <v>10</v>
      </c>
      <c r="E8938">
        <v>947930066891100</v>
      </c>
      <c r="F8938">
        <v>947930068147400</v>
      </c>
      <c r="G8938">
        <f>(tester_performance_after[[#This Row],[post-handle-timestamp]] - tester_performance_after[[#This Row],[pre-handle-timestamp]]) / 1000000</f>
        <v>1.2563</v>
      </c>
    </row>
    <row r="8939" spans="1:7" hidden="1" x14ac:dyDescent="0.25">
      <c r="A8939" t="s">
        <v>6</v>
      </c>
      <c r="B8939" t="s">
        <v>11</v>
      </c>
      <c r="C8939">
        <v>200</v>
      </c>
      <c r="D8939" t="s">
        <v>12</v>
      </c>
      <c r="E8939">
        <v>947930158609000</v>
      </c>
      <c r="F8939">
        <v>947930159410000</v>
      </c>
      <c r="G8939">
        <f>(tester_performance_after[[#This Row],[post-handle-timestamp]] - tester_performance_after[[#This Row],[pre-handle-timestamp]]) / 1000000</f>
        <v>0.80100000000000005</v>
      </c>
    </row>
    <row r="8940" spans="1:7" hidden="1" x14ac:dyDescent="0.25">
      <c r="A8940" t="s">
        <v>6</v>
      </c>
      <c r="B8940" t="s">
        <v>13</v>
      </c>
      <c r="C8940">
        <v>200</v>
      </c>
      <c r="D8940" t="s">
        <v>12</v>
      </c>
      <c r="E8940">
        <v>947930160389100</v>
      </c>
      <c r="F8940">
        <v>947930161197600</v>
      </c>
      <c r="G8940">
        <f>(tester_performance_after[[#This Row],[post-handle-timestamp]] - tester_performance_after[[#This Row],[pre-handle-timestamp]]) / 1000000</f>
        <v>0.8085</v>
      </c>
    </row>
    <row r="8941" spans="1:7" hidden="1" x14ac:dyDescent="0.25">
      <c r="A8941" t="s">
        <v>6</v>
      </c>
      <c r="B8941" t="s">
        <v>16</v>
      </c>
      <c r="C8941">
        <v>200</v>
      </c>
      <c r="D8941" t="s">
        <v>12</v>
      </c>
      <c r="E8941">
        <v>947930162241000</v>
      </c>
      <c r="F8941">
        <v>947930162997200</v>
      </c>
      <c r="G8941">
        <f>(tester_performance_after[[#This Row],[post-handle-timestamp]] - tester_performance_after[[#This Row],[pre-handle-timestamp]]) / 1000000</f>
        <v>0.75619999999999998</v>
      </c>
    </row>
    <row r="8942" spans="1:7" hidden="1" x14ac:dyDescent="0.25">
      <c r="A8942" t="s">
        <v>6</v>
      </c>
      <c r="B8942" t="s">
        <v>21</v>
      </c>
      <c r="C8942">
        <v>200</v>
      </c>
      <c r="D8942" t="s">
        <v>15</v>
      </c>
      <c r="E8942">
        <v>947930163759500</v>
      </c>
      <c r="F8942">
        <v>947930164471600</v>
      </c>
      <c r="G8942">
        <f>(tester_performance_after[[#This Row],[post-handle-timestamp]] - tester_performance_after[[#This Row],[pre-handle-timestamp]]) / 1000000</f>
        <v>0.71209999999999996</v>
      </c>
    </row>
    <row r="8943" spans="1:7" hidden="1" x14ac:dyDescent="0.25">
      <c r="A8943" t="s">
        <v>6</v>
      </c>
      <c r="B8943" t="s">
        <v>17</v>
      </c>
      <c r="C8943">
        <v>200</v>
      </c>
      <c r="D8943" t="s">
        <v>15</v>
      </c>
      <c r="E8943">
        <v>947930165671200</v>
      </c>
      <c r="F8943">
        <v>947930166552800</v>
      </c>
      <c r="G8943">
        <f>(tester_performance_after[[#This Row],[post-handle-timestamp]] - tester_performance_after[[#This Row],[pre-handle-timestamp]]) / 1000000</f>
        <v>0.88160000000000005</v>
      </c>
    </row>
    <row r="8944" spans="1:7" hidden="1" x14ac:dyDescent="0.25">
      <c r="A8944" t="s">
        <v>6</v>
      </c>
      <c r="B8944" t="s">
        <v>18</v>
      </c>
      <c r="C8944">
        <v>200</v>
      </c>
      <c r="D8944" t="s">
        <v>15</v>
      </c>
      <c r="E8944">
        <v>947930167493200</v>
      </c>
      <c r="F8944">
        <v>947930168152100</v>
      </c>
      <c r="G8944">
        <f>(tester_performance_after[[#This Row],[post-handle-timestamp]] - tester_performance_after[[#This Row],[pre-handle-timestamp]]) / 1000000</f>
        <v>0.65890000000000004</v>
      </c>
    </row>
    <row r="8945" spans="1:7" hidden="1" x14ac:dyDescent="0.25">
      <c r="A8945" t="s">
        <v>6</v>
      </c>
      <c r="B8945" t="s">
        <v>19</v>
      </c>
      <c r="C8945">
        <v>200</v>
      </c>
      <c r="D8945" t="s">
        <v>15</v>
      </c>
      <c r="E8945">
        <v>947930168978000</v>
      </c>
      <c r="F8945">
        <v>947930169830900</v>
      </c>
      <c r="G8945">
        <f>(tester_performance_after[[#This Row],[post-handle-timestamp]] - tester_performance_after[[#This Row],[pre-handle-timestamp]]) / 1000000</f>
        <v>0.85289999999999999</v>
      </c>
    </row>
    <row r="8946" spans="1:7" hidden="1" x14ac:dyDescent="0.25">
      <c r="A8946" t="s">
        <v>6</v>
      </c>
      <c r="B8946" t="s">
        <v>20</v>
      </c>
      <c r="C8946">
        <v>200</v>
      </c>
      <c r="D8946" t="s">
        <v>15</v>
      </c>
      <c r="E8946">
        <v>947930171662800</v>
      </c>
      <c r="F8946">
        <v>947930172481900</v>
      </c>
      <c r="G8946">
        <f>(tester_performance_after[[#This Row],[post-handle-timestamp]] - tester_performance_after[[#This Row],[pre-handle-timestamp]]) / 1000000</f>
        <v>0.81910000000000005</v>
      </c>
    </row>
    <row r="8947" spans="1:7" hidden="1" x14ac:dyDescent="0.25">
      <c r="A8947" t="s">
        <v>6</v>
      </c>
      <c r="B8947" t="s">
        <v>14</v>
      </c>
      <c r="C8947">
        <v>200</v>
      </c>
      <c r="D8947" t="s">
        <v>15</v>
      </c>
      <c r="E8947">
        <v>947930173734200</v>
      </c>
      <c r="F8947">
        <v>947930174450900</v>
      </c>
      <c r="G8947">
        <f>(tester_performance_after[[#This Row],[post-handle-timestamp]] - tester_performance_after[[#This Row],[pre-handle-timestamp]]) / 1000000</f>
        <v>0.7167</v>
      </c>
    </row>
    <row r="8948" spans="1:7" hidden="1" x14ac:dyDescent="0.25">
      <c r="A8948" t="s">
        <v>6</v>
      </c>
      <c r="B8948" t="s">
        <v>22</v>
      </c>
      <c r="C8948">
        <v>200</v>
      </c>
      <c r="D8948" t="s">
        <v>15</v>
      </c>
      <c r="E8948">
        <v>947930175362700</v>
      </c>
      <c r="F8948">
        <v>947930176143400</v>
      </c>
      <c r="G8948">
        <f>(tester_performance_after[[#This Row],[post-handle-timestamp]] - tester_performance_after[[#This Row],[pre-handle-timestamp]]) / 1000000</f>
        <v>0.78069999999999995</v>
      </c>
    </row>
    <row r="8949" spans="1:7" hidden="1" x14ac:dyDescent="0.25">
      <c r="A8949" t="s">
        <v>6</v>
      </c>
      <c r="B8949" t="s">
        <v>23</v>
      </c>
      <c r="C8949">
        <v>200</v>
      </c>
      <c r="D8949" t="s">
        <v>12</v>
      </c>
      <c r="E8949">
        <v>947930177460000</v>
      </c>
      <c r="F8949">
        <v>947930178185800</v>
      </c>
      <c r="G8949">
        <f>(tester_performance_after[[#This Row],[post-handle-timestamp]] - tester_performance_after[[#This Row],[pre-handle-timestamp]]) / 1000000</f>
        <v>0.7258</v>
      </c>
    </row>
    <row r="8950" spans="1:7" hidden="1" x14ac:dyDescent="0.25">
      <c r="A8950" t="s">
        <v>6</v>
      </c>
      <c r="B8950" t="s">
        <v>24</v>
      </c>
      <c r="C8950">
        <v>200</v>
      </c>
      <c r="D8950" t="s">
        <v>15</v>
      </c>
      <c r="E8950">
        <v>947930178939300</v>
      </c>
      <c r="F8950">
        <v>947930179577500</v>
      </c>
      <c r="G8950">
        <f>(tester_performance_after[[#This Row],[post-handle-timestamp]] - tester_performance_after[[#This Row],[pre-handle-timestamp]]) / 1000000</f>
        <v>0.63819999999999999</v>
      </c>
    </row>
    <row r="8951" spans="1:7" hidden="1" x14ac:dyDescent="0.25">
      <c r="A8951" t="s">
        <v>6</v>
      </c>
      <c r="B8951" t="s">
        <v>25</v>
      </c>
      <c r="C8951">
        <v>200</v>
      </c>
      <c r="D8951" t="s">
        <v>26</v>
      </c>
      <c r="E8951">
        <v>947930180420500</v>
      </c>
      <c r="F8951">
        <v>947930181434400</v>
      </c>
      <c r="G8951">
        <f>(tester_performance_after[[#This Row],[post-handle-timestamp]] - tester_performance_after[[#This Row],[pre-handle-timestamp]]) / 1000000</f>
        <v>1.0139</v>
      </c>
    </row>
    <row r="8952" spans="1:7" hidden="1" x14ac:dyDescent="0.25">
      <c r="A8952" t="s">
        <v>6</v>
      </c>
      <c r="B8952" t="s">
        <v>27</v>
      </c>
      <c r="C8952">
        <v>200</v>
      </c>
      <c r="D8952" t="s">
        <v>26</v>
      </c>
      <c r="E8952">
        <v>947930184180200</v>
      </c>
      <c r="F8952">
        <v>947930185136600</v>
      </c>
      <c r="G8952">
        <f>(tester_performance_after[[#This Row],[post-handle-timestamp]] - tester_performance_after[[#This Row],[pre-handle-timestamp]]) / 1000000</f>
        <v>0.95640000000000003</v>
      </c>
    </row>
    <row r="8953" spans="1:7" x14ac:dyDescent="0.25">
      <c r="A8953" t="s">
        <v>29</v>
      </c>
      <c r="B8953" t="s">
        <v>28</v>
      </c>
      <c r="C8953">
        <v>302</v>
      </c>
      <c r="D8953" t="s">
        <v>8</v>
      </c>
      <c r="E8953">
        <v>947930186869800</v>
      </c>
      <c r="F8953">
        <v>947930191858800</v>
      </c>
      <c r="G8953">
        <f>(tester_performance_after[[#This Row],[post-handle-timestamp]] - tester_performance_after[[#This Row],[pre-handle-timestamp]]) / 1000000</f>
        <v>4.9889999999999999</v>
      </c>
    </row>
    <row r="8954" spans="1:7" x14ac:dyDescent="0.25">
      <c r="A8954" t="s">
        <v>6</v>
      </c>
      <c r="B8954" t="s">
        <v>7</v>
      </c>
      <c r="C8954">
        <v>302</v>
      </c>
      <c r="D8954" t="s">
        <v>8</v>
      </c>
      <c r="E8954">
        <v>947930192798600</v>
      </c>
      <c r="F8954">
        <v>947930193694300</v>
      </c>
      <c r="G8954">
        <f>(tester_performance_after[[#This Row],[post-handle-timestamp]] - tester_performance_after[[#This Row],[pre-handle-timestamp]]) / 1000000</f>
        <v>0.89570000000000005</v>
      </c>
    </row>
    <row r="8955" spans="1:7" x14ac:dyDescent="0.25">
      <c r="A8955" t="s">
        <v>6</v>
      </c>
      <c r="B8955" t="s">
        <v>9</v>
      </c>
      <c r="C8955">
        <v>200</v>
      </c>
      <c r="D8955" t="s">
        <v>10</v>
      </c>
      <c r="E8955">
        <v>947930194444600</v>
      </c>
      <c r="F8955">
        <v>947930195077600</v>
      </c>
      <c r="G8955">
        <f>(tester_performance_after[[#This Row],[post-handle-timestamp]] - tester_performance_after[[#This Row],[pre-handle-timestamp]]) / 1000000</f>
        <v>0.63300000000000001</v>
      </c>
    </row>
    <row r="8956" spans="1:7" hidden="1" x14ac:dyDescent="0.25">
      <c r="A8956" t="s">
        <v>6</v>
      </c>
      <c r="B8956" t="s">
        <v>11</v>
      </c>
      <c r="C8956">
        <v>200</v>
      </c>
      <c r="D8956" t="s">
        <v>12</v>
      </c>
      <c r="E8956">
        <v>947930223325800</v>
      </c>
      <c r="F8956">
        <v>947930224118700</v>
      </c>
      <c r="G8956">
        <f>(tester_performance_after[[#This Row],[post-handle-timestamp]] - tester_performance_after[[#This Row],[pre-handle-timestamp]]) / 1000000</f>
        <v>0.79290000000000005</v>
      </c>
    </row>
    <row r="8957" spans="1:7" hidden="1" x14ac:dyDescent="0.25">
      <c r="A8957" t="s">
        <v>6</v>
      </c>
      <c r="B8957" t="s">
        <v>13</v>
      </c>
      <c r="C8957">
        <v>200</v>
      </c>
      <c r="D8957" t="s">
        <v>12</v>
      </c>
      <c r="E8957">
        <v>947930225151300</v>
      </c>
      <c r="F8957">
        <v>947930226031500</v>
      </c>
      <c r="G8957">
        <f>(tester_performance_after[[#This Row],[post-handle-timestamp]] - tester_performance_after[[#This Row],[pre-handle-timestamp]]) / 1000000</f>
        <v>0.88019999999999998</v>
      </c>
    </row>
    <row r="8958" spans="1:7" hidden="1" x14ac:dyDescent="0.25">
      <c r="A8958" t="s">
        <v>6</v>
      </c>
      <c r="B8958" t="s">
        <v>16</v>
      </c>
      <c r="C8958">
        <v>200</v>
      </c>
      <c r="D8958" t="s">
        <v>12</v>
      </c>
      <c r="E8958">
        <v>947930227527200</v>
      </c>
      <c r="F8958">
        <v>947930228247400</v>
      </c>
      <c r="G8958">
        <f>(tester_performance_after[[#This Row],[post-handle-timestamp]] - tester_performance_after[[#This Row],[pre-handle-timestamp]]) / 1000000</f>
        <v>0.72019999999999995</v>
      </c>
    </row>
    <row r="8959" spans="1:7" hidden="1" x14ac:dyDescent="0.25">
      <c r="A8959" t="s">
        <v>6</v>
      </c>
      <c r="B8959" t="s">
        <v>17</v>
      </c>
      <c r="C8959">
        <v>200</v>
      </c>
      <c r="D8959" t="s">
        <v>15</v>
      </c>
      <c r="E8959">
        <v>947930228993200</v>
      </c>
      <c r="F8959">
        <v>947930229687900</v>
      </c>
      <c r="G8959">
        <f>(tester_performance_after[[#This Row],[post-handle-timestamp]] - tester_performance_after[[#This Row],[pre-handle-timestamp]]) / 1000000</f>
        <v>0.69469999999999998</v>
      </c>
    </row>
    <row r="8960" spans="1:7" hidden="1" x14ac:dyDescent="0.25">
      <c r="A8960" t="s">
        <v>6</v>
      </c>
      <c r="B8960" t="s">
        <v>18</v>
      </c>
      <c r="C8960">
        <v>200</v>
      </c>
      <c r="D8960" t="s">
        <v>15</v>
      </c>
      <c r="E8960">
        <v>947930230517900</v>
      </c>
      <c r="F8960">
        <v>947930231238200</v>
      </c>
      <c r="G8960">
        <f>(tester_performance_after[[#This Row],[post-handle-timestamp]] - tester_performance_after[[#This Row],[pre-handle-timestamp]]) / 1000000</f>
        <v>0.72030000000000005</v>
      </c>
    </row>
    <row r="8961" spans="1:7" hidden="1" x14ac:dyDescent="0.25">
      <c r="A8961" t="s">
        <v>6</v>
      </c>
      <c r="B8961" t="s">
        <v>19</v>
      </c>
      <c r="C8961">
        <v>200</v>
      </c>
      <c r="D8961" t="s">
        <v>15</v>
      </c>
      <c r="E8961">
        <v>947930232006000</v>
      </c>
      <c r="F8961">
        <v>947930232675900</v>
      </c>
      <c r="G8961">
        <f>(tester_performance_after[[#This Row],[post-handle-timestamp]] - tester_performance_after[[#This Row],[pre-handle-timestamp]]) / 1000000</f>
        <v>0.66990000000000005</v>
      </c>
    </row>
    <row r="8962" spans="1:7" hidden="1" x14ac:dyDescent="0.25">
      <c r="A8962" t="s">
        <v>6</v>
      </c>
      <c r="B8962" t="s">
        <v>20</v>
      </c>
      <c r="C8962">
        <v>200</v>
      </c>
      <c r="D8962" t="s">
        <v>15</v>
      </c>
      <c r="E8962">
        <v>947930233455400</v>
      </c>
      <c r="F8962">
        <v>947930234351100</v>
      </c>
      <c r="G8962">
        <f>(tester_performance_after[[#This Row],[post-handle-timestamp]] - tester_performance_after[[#This Row],[pre-handle-timestamp]]) / 1000000</f>
        <v>0.89570000000000005</v>
      </c>
    </row>
    <row r="8963" spans="1:7" hidden="1" x14ac:dyDescent="0.25">
      <c r="A8963" t="s">
        <v>6</v>
      </c>
      <c r="B8963" t="s">
        <v>14</v>
      </c>
      <c r="C8963">
        <v>200</v>
      </c>
      <c r="D8963" t="s">
        <v>15</v>
      </c>
      <c r="E8963">
        <v>947930235557500</v>
      </c>
      <c r="F8963">
        <v>947930236260400</v>
      </c>
      <c r="G8963">
        <f>(tester_performance_after[[#This Row],[post-handle-timestamp]] - tester_performance_after[[#This Row],[pre-handle-timestamp]]) / 1000000</f>
        <v>0.70289999999999997</v>
      </c>
    </row>
    <row r="8964" spans="1:7" hidden="1" x14ac:dyDescent="0.25">
      <c r="A8964" t="s">
        <v>6</v>
      </c>
      <c r="B8964" t="s">
        <v>21</v>
      </c>
      <c r="C8964">
        <v>200</v>
      </c>
      <c r="D8964" t="s">
        <v>15</v>
      </c>
      <c r="E8964">
        <v>947930237036700</v>
      </c>
      <c r="F8964">
        <v>947930237891800</v>
      </c>
      <c r="G8964">
        <f>(tester_performance_after[[#This Row],[post-handle-timestamp]] - tester_performance_after[[#This Row],[pre-handle-timestamp]]) / 1000000</f>
        <v>0.85509999999999997</v>
      </c>
    </row>
    <row r="8965" spans="1:7" hidden="1" x14ac:dyDescent="0.25">
      <c r="A8965" t="s">
        <v>6</v>
      </c>
      <c r="B8965" t="s">
        <v>22</v>
      </c>
      <c r="C8965">
        <v>200</v>
      </c>
      <c r="D8965" t="s">
        <v>15</v>
      </c>
      <c r="E8965">
        <v>947930239003700</v>
      </c>
      <c r="F8965">
        <v>947930239723100</v>
      </c>
      <c r="G8965">
        <f>(tester_performance_after[[#This Row],[post-handle-timestamp]] - tester_performance_after[[#This Row],[pre-handle-timestamp]]) / 1000000</f>
        <v>0.71940000000000004</v>
      </c>
    </row>
    <row r="8966" spans="1:7" hidden="1" x14ac:dyDescent="0.25">
      <c r="A8966" t="s">
        <v>6</v>
      </c>
      <c r="B8966" t="s">
        <v>23</v>
      </c>
      <c r="C8966">
        <v>200</v>
      </c>
      <c r="D8966" t="s">
        <v>12</v>
      </c>
      <c r="E8966">
        <v>947930241013800</v>
      </c>
      <c r="F8966">
        <v>947930241792000</v>
      </c>
      <c r="G8966">
        <f>(tester_performance_after[[#This Row],[post-handle-timestamp]] - tester_performance_after[[#This Row],[pre-handle-timestamp]]) / 1000000</f>
        <v>0.7782</v>
      </c>
    </row>
    <row r="8967" spans="1:7" hidden="1" x14ac:dyDescent="0.25">
      <c r="A8967" t="s">
        <v>6</v>
      </c>
      <c r="B8967" t="s">
        <v>24</v>
      </c>
      <c r="C8967">
        <v>200</v>
      </c>
      <c r="D8967" t="s">
        <v>15</v>
      </c>
      <c r="E8967">
        <v>947930242606000</v>
      </c>
      <c r="F8967">
        <v>947930243299400</v>
      </c>
      <c r="G8967">
        <f>(tester_performance_after[[#This Row],[post-handle-timestamp]] - tester_performance_after[[#This Row],[pre-handle-timestamp]]) / 1000000</f>
        <v>0.69340000000000002</v>
      </c>
    </row>
    <row r="8968" spans="1:7" hidden="1" x14ac:dyDescent="0.25">
      <c r="A8968" t="s">
        <v>6</v>
      </c>
      <c r="B8968" t="s">
        <v>25</v>
      </c>
      <c r="C8968">
        <v>200</v>
      </c>
      <c r="D8968" t="s">
        <v>26</v>
      </c>
      <c r="E8968">
        <v>947930244151900</v>
      </c>
      <c r="F8968">
        <v>947930245192600</v>
      </c>
      <c r="G8968">
        <f>(tester_performance_after[[#This Row],[post-handle-timestamp]] - tester_performance_after[[#This Row],[pre-handle-timestamp]]) / 1000000</f>
        <v>1.0407</v>
      </c>
    </row>
    <row r="8969" spans="1:7" hidden="1" x14ac:dyDescent="0.25">
      <c r="A8969" t="s">
        <v>6</v>
      </c>
      <c r="B8969" t="s">
        <v>27</v>
      </c>
      <c r="C8969">
        <v>200</v>
      </c>
      <c r="D8969" t="s">
        <v>26</v>
      </c>
      <c r="E8969">
        <v>947930248122700</v>
      </c>
      <c r="F8969">
        <v>947930249075300</v>
      </c>
      <c r="G8969">
        <f>(tester_performance_after[[#This Row],[post-handle-timestamp]] - tester_performance_after[[#This Row],[pre-handle-timestamp]]) / 1000000</f>
        <v>0.9526</v>
      </c>
    </row>
    <row r="8970" spans="1:7" x14ac:dyDescent="0.25">
      <c r="A8970" t="s">
        <v>6</v>
      </c>
      <c r="B8970" t="s">
        <v>48</v>
      </c>
      <c r="C8970">
        <v>500</v>
      </c>
      <c r="D8970" t="s">
        <v>10</v>
      </c>
      <c r="E8970">
        <v>947930250836600</v>
      </c>
      <c r="F8970">
        <v>947930263963700</v>
      </c>
      <c r="G8970">
        <f>(tester_performance_after[[#This Row],[post-handle-timestamp]] - tester_performance_after[[#This Row],[pre-handle-timestamp]]) / 1000000</f>
        <v>13.1271</v>
      </c>
    </row>
    <row r="8971" spans="1:7" hidden="1" x14ac:dyDescent="0.25">
      <c r="A8971" t="s">
        <v>6</v>
      </c>
      <c r="B8971" t="s">
        <v>11</v>
      </c>
      <c r="C8971">
        <v>200</v>
      </c>
      <c r="D8971" t="s">
        <v>12</v>
      </c>
      <c r="E8971">
        <v>947930318113900</v>
      </c>
      <c r="F8971">
        <v>947930318927000</v>
      </c>
      <c r="G8971">
        <f>(tester_performance_after[[#This Row],[post-handle-timestamp]] - tester_performance_after[[#This Row],[pre-handle-timestamp]]) / 1000000</f>
        <v>0.81310000000000004</v>
      </c>
    </row>
    <row r="8972" spans="1:7" hidden="1" x14ac:dyDescent="0.25">
      <c r="A8972" t="s">
        <v>6</v>
      </c>
      <c r="B8972" t="s">
        <v>13</v>
      </c>
      <c r="C8972">
        <v>200</v>
      </c>
      <c r="D8972" t="s">
        <v>12</v>
      </c>
      <c r="E8972">
        <v>947930319869900</v>
      </c>
      <c r="F8972">
        <v>947930320624200</v>
      </c>
      <c r="G8972">
        <f>(tester_performance_after[[#This Row],[post-handle-timestamp]] - tester_performance_after[[#This Row],[pre-handle-timestamp]]) / 1000000</f>
        <v>0.75429999999999997</v>
      </c>
    </row>
    <row r="8973" spans="1:7" hidden="1" x14ac:dyDescent="0.25">
      <c r="A8973" t="s">
        <v>6</v>
      </c>
      <c r="B8973" t="s">
        <v>16</v>
      </c>
      <c r="C8973">
        <v>200</v>
      </c>
      <c r="D8973" t="s">
        <v>12</v>
      </c>
      <c r="E8973">
        <v>947930321680100</v>
      </c>
      <c r="F8973">
        <v>947930322432100</v>
      </c>
      <c r="G8973">
        <f>(tester_performance_after[[#This Row],[post-handle-timestamp]] - tester_performance_after[[#This Row],[pre-handle-timestamp]]) / 1000000</f>
        <v>0.752</v>
      </c>
    </row>
    <row r="8974" spans="1:7" hidden="1" x14ac:dyDescent="0.25">
      <c r="A8974" t="s">
        <v>6</v>
      </c>
      <c r="B8974" t="s">
        <v>17</v>
      </c>
      <c r="C8974">
        <v>200</v>
      </c>
      <c r="D8974" t="s">
        <v>15</v>
      </c>
      <c r="E8974">
        <v>947930323424500</v>
      </c>
      <c r="F8974">
        <v>947930324289700</v>
      </c>
      <c r="G8974">
        <f>(tester_performance_after[[#This Row],[post-handle-timestamp]] - tester_performance_after[[#This Row],[pre-handle-timestamp]]) / 1000000</f>
        <v>0.86519999999999997</v>
      </c>
    </row>
    <row r="8975" spans="1:7" hidden="1" x14ac:dyDescent="0.25">
      <c r="A8975" t="s">
        <v>6</v>
      </c>
      <c r="B8975" t="s">
        <v>18</v>
      </c>
      <c r="C8975">
        <v>200</v>
      </c>
      <c r="D8975" t="s">
        <v>15</v>
      </c>
      <c r="E8975">
        <v>947930325223600</v>
      </c>
      <c r="F8975">
        <v>947930325904800</v>
      </c>
      <c r="G8975">
        <f>(tester_performance_after[[#This Row],[post-handle-timestamp]] - tester_performance_after[[#This Row],[pre-handle-timestamp]]) / 1000000</f>
        <v>0.68120000000000003</v>
      </c>
    </row>
    <row r="8976" spans="1:7" hidden="1" x14ac:dyDescent="0.25">
      <c r="A8976" t="s">
        <v>6</v>
      </c>
      <c r="B8976" t="s">
        <v>19</v>
      </c>
      <c r="C8976">
        <v>200</v>
      </c>
      <c r="D8976" t="s">
        <v>15</v>
      </c>
      <c r="E8976">
        <v>947930326702500</v>
      </c>
      <c r="F8976">
        <v>947930327364800</v>
      </c>
      <c r="G8976">
        <f>(tester_performance_after[[#This Row],[post-handle-timestamp]] - tester_performance_after[[#This Row],[pre-handle-timestamp]]) / 1000000</f>
        <v>0.6623</v>
      </c>
    </row>
    <row r="8977" spans="1:7" hidden="1" x14ac:dyDescent="0.25">
      <c r="A8977" t="s">
        <v>6</v>
      </c>
      <c r="B8977" t="s">
        <v>20</v>
      </c>
      <c r="C8977">
        <v>200</v>
      </c>
      <c r="D8977" t="s">
        <v>15</v>
      </c>
      <c r="E8977">
        <v>947930328199600</v>
      </c>
      <c r="F8977">
        <v>947930328929200</v>
      </c>
      <c r="G8977">
        <f>(tester_performance_after[[#This Row],[post-handle-timestamp]] - tester_performance_after[[#This Row],[pre-handle-timestamp]]) / 1000000</f>
        <v>0.72960000000000003</v>
      </c>
    </row>
    <row r="8978" spans="1:7" hidden="1" x14ac:dyDescent="0.25">
      <c r="A8978" t="s">
        <v>6</v>
      </c>
      <c r="B8978" t="s">
        <v>14</v>
      </c>
      <c r="C8978">
        <v>200</v>
      </c>
      <c r="D8978" t="s">
        <v>15</v>
      </c>
      <c r="E8978">
        <v>947930330171100</v>
      </c>
      <c r="F8978">
        <v>947930330871900</v>
      </c>
      <c r="G8978">
        <f>(tester_performance_after[[#This Row],[post-handle-timestamp]] - tester_performance_after[[#This Row],[pre-handle-timestamp]]) / 1000000</f>
        <v>0.70079999999999998</v>
      </c>
    </row>
    <row r="8979" spans="1:7" hidden="1" x14ac:dyDescent="0.25">
      <c r="A8979" t="s">
        <v>6</v>
      </c>
      <c r="B8979" t="s">
        <v>21</v>
      </c>
      <c r="C8979">
        <v>200</v>
      </c>
      <c r="D8979" t="s">
        <v>15</v>
      </c>
      <c r="E8979">
        <v>947930331636500</v>
      </c>
      <c r="F8979">
        <v>947930332329900</v>
      </c>
      <c r="G8979">
        <f>(tester_performance_after[[#This Row],[post-handle-timestamp]] - tester_performance_after[[#This Row],[pre-handle-timestamp]]) / 1000000</f>
        <v>0.69340000000000002</v>
      </c>
    </row>
    <row r="8980" spans="1:7" hidden="1" x14ac:dyDescent="0.25">
      <c r="A8980" t="s">
        <v>6</v>
      </c>
      <c r="B8980" t="s">
        <v>22</v>
      </c>
      <c r="C8980">
        <v>200</v>
      </c>
      <c r="D8980" t="s">
        <v>15</v>
      </c>
      <c r="E8980">
        <v>947930333402300</v>
      </c>
      <c r="F8980">
        <v>947930334111900</v>
      </c>
      <c r="G8980">
        <f>(tester_performance_after[[#This Row],[post-handle-timestamp]] - tester_performance_after[[#This Row],[pre-handle-timestamp]]) / 1000000</f>
        <v>0.70960000000000001</v>
      </c>
    </row>
    <row r="8981" spans="1:7" hidden="1" x14ac:dyDescent="0.25">
      <c r="A8981" t="s">
        <v>6</v>
      </c>
      <c r="B8981" t="s">
        <v>23</v>
      </c>
      <c r="C8981">
        <v>200</v>
      </c>
      <c r="D8981" t="s">
        <v>12</v>
      </c>
      <c r="E8981">
        <v>947930335428200</v>
      </c>
      <c r="F8981">
        <v>947930336196900</v>
      </c>
      <c r="G8981">
        <f>(tester_performance_after[[#This Row],[post-handle-timestamp]] - tester_performance_after[[#This Row],[pre-handle-timestamp]]) / 1000000</f>
        <v>0.76870000000000005</v>
      </c>
    </row>
    <row r="8982" spans="1:7" hidden="1" x14ac:dyDescent="0.25">
      <c r="A8982" t="s">
        <v>6</v>
      </c>
      <c r="B8982" t="s">
        <v>24</v>
      </c>
      <c r="C8982">
        <v>200</v>
      </c>
      <c r="D8982" t="s">
        <v>15</v>
      </c>
      <c r="E8982">
        <v>947930336981200</v>
      </c>
      <c r="F8982">
        <v>947930337636800</v>
      </c>
      <c r="G8982">
        <f>(tester_performance_after[[#This Row],[post-handle-timestamp]] - tester_performance_after[[#This Row],[pre-handle-timestamp]]) / 1000000</f>
        <v>0.65559999999999996</v>
      </c>
    </row>
    <row r="8983" spans="1:7" hidden="1" x14ac:dyDescent="0.25">
      <c r="A8983" t="s">
        <v>6</v>
      </c>
      <c r="B8983" t="s">
        <v>25</v>
      </c>
      <c r="C8983">
        <v>200</v>
      </c>
      <c r="D8983" t="s">
        <v>26</v>
      </c>
      <c r="E8983">
        <v>947930338429100</v>
      </c>
      <c r="F8983">
        <v>947930339339900</v>
      </c>
      <c r="G8983">
        <f>(tester_performance_after[[#This Row],[post-handle-timestamp]] - tester_performance_after[[#This Row],[pre-handle-timestamp]]) / 1000000</f>
        <v>0.91080000000000005</v>
      </c>
    </row>
    <row r="8984" spans="1:7" hidden="1" x14ac:dyDescent="0.25">
      <c r="A8984" t="s">
        <v>6</v>
      </c>
      <c r="B8984" t="s">
        <v>27</v>
      </c>
      <c r="C8984">
        <v>200</v>
      </c>
      <c r="D8984" t="s">
        <v>26</v>
      </c>
      <c r="E8984">
        <v>947930341963000</v>
      </c>
      <c r="F8984">
        <v>947930342794200</v>
      </c>
      <c r="G8984">
        <f>(tester_performance_after[[#This Row],[post-handle-timestamp]] - tester_performance_after[[#This Row],[pre-handle-timestamp]]) / 1000000</f>
        <v>0.83120000000000005</v>
      </c>
    </row>
    <row r="8985" spans="1:7" x14ac:dyDescent="0.25">
      <c r="A8985" t="s">
        <v>6</v>
      </c>
      <c r="B8985" t="s">
        <v>35</v>
      </c>
      <c r="C8985">
        <v>302</v>
      </c>
      <c r="D8985" t="s">
        <v>8</v>
      </c>
      <c r="E8985">
        <v>947930344428800</v>
      </c>
      <c r="F8985">
        <v>947930346318200</v>
      </c>
      <c r="G8985">
        <f>(tester_performance_after[[#This Row],[post-handle-timestamp]] - tester_performance_after[[#This Row],[pre-handle-timestamp]]) / 1000000</f>
        <v>1.8894</v>
      </c>
    </row>
    <row r="8986" spans="1:7" x14ac:dyDescent="0.25">
      <c r="A8986" t="s">
        <v>6</v>
      </c>
      <c r="B8986" t="s">
        <v>9</v>
      </c>
      <c r="C8986">
        <v>200</v>
      </c>
      <c r="D8986" t="s">
        <v>10</v>
      </c>
      <c r="E8986">
        <v>947930347290000</v>
      </c>
      <c r="F8986">
        <v>947930348201900</v>
      </c>
      <c r="G8986">
        <f>(tester_performance_after[[#This Row],[post-handle-timestamp]] - tester_performance_after[[#This Row],[pre-handle-timestamp]]) / 1000000</f>
        <v>0.91190000000000004</v>
      </c>
    </row>
    <row r="8987" spans="1:7" hidden="1" x14ac:dyDescent="0.25">
      <c r="A8987" t="s">
        <v>6</v>
      </c>
      <c r="B8987" t="s">
        <v>11</v>
      </c>
      <c r="C8987">
        <v>200</v>
      </c>
      <c r="D8987" t="s">
        <v>12</v>
      </c>
      <c r="E8987">
        <v>947930378902800</v>
      </c>
      <c r="F8987">
        <v>947930379712800</v>
      </c>
      <c r="G8987">
        <f>(tester_performance_after[[#This Row],[post-handle-timestamp]] - tester_performance_after[[#This Row],[pre-handle-timestamp]]) / 1000000</f>
        <v>0.81</v>
      </c>
    </row>
    <row r="8988" spans="1:7" hidden="1" x14ac:dyDescent="0.25">
      <c r="A8988" t="s">
        <v>6</v>
      </c>
      <c r="B8988" t="s">
        <v>13</v>
      </c>
      <c r="C8988">
        <v>200</v>
      </c>
      <c r="D8988" t="s">
        <v>12</v>
      </c>
      <c r="E8988">
        <v>947930380647500</v>
      </c>
      <c r="F8988">
        <v>947930381466100</v>
      </c>
      <c r="G8988">
        <f>(tester_performance_after[[#This Row],[post-handle-timestamp]] - tester_performance_after[[#This Row],[pre-handle-timestamp]]) / 1000000</f>
        <v>0.81859999999999999</v>
      </c>
    </row>
    <row r="8989" spans="1:7" hidden="1" x14ac:dyDescent="0.25">
      <c r="A8989" t="s">
        <v>6</v>
      </c>
      <c r="B8989" t="s">
        <v>16</v>
      </c>
      <c r="C8989">
        <v>200</v>
      </c>
      <c r="D8989" t="s">
        <v>12</v>
      </c>
      <c r="E8989">
        <v>947930382553400</v>
      </c>
      <c r="F8989">
        <v>947930383378600</v>
      </c>
      <c r="G8989">
        <f>(tester_performance_after[[#This Row],[post-handle-timestamp]] - tester_performance_after[[#This Row],[pre-handle-timestamp]]) / 1000000</f>
        <v>0.82520000000000004</v>
      </c>
    </row>
    <row r="8990" spans="1:7" hidden="1" x14ac:dyDescent="0.25">
      <c r="A8990" t="s">
        <v>6</v>
      </c>
      <c r="B8990" t="s">
        <v>17</v>
      </c>
      <c r="C8990">
        <v>200</v>
      </c>
      <c r="D8990" t="s">
        <v>15</v>
      </c>
      <c r="E8990">
        <v>947930384150600</v>
      </c>
      <c r="F8990">
        <v>947930384892700</v>
      </c>
      <c r="G8990">
        <f>(tester_performance_after[[#This Row],[post-handle-timestamp]] - tester_performance_after[[#This Row],[pre-handle-timestamp]]) / 1000000</f>
        <v>0.74209999999999998</v>
      </c>
    </row>
    <row r="8991" spans="1:7" hidden="1" x14ac:dyDescent="0.25">
      <c r="A8991" t="s">
        <v>6</v>
      </c>
      <c r="B8991" t="s">
        <v>18</v>
      </c>
      <c r="C8991">
        <v>200</v>
      </c>
      <c r="D8991" t="s">
        <v>15</v>
      </c>
      <c r="E8991">
        <v>947930385883400</v>
      </c>
      <c r="F8991">
        <v>947930386614100</v>
      </c>
      <c r="G8991">
        <f>(tester_performance_after[[#This Row],[post-handle-timestamp]] - tester_performance_after[[#This Row],[pre-handle-timestamp]]) / 1000000</f>
        <v>0.73070000000000002</v>
      </c>
    </row>
    <row r="8992" spans="1:7" hidden="1" x14ac:dyDescent="0.25">
      <c r="A8992" t="s">
        <v>6</v>
      </c>
      <c r="B8992" t="s">
        <v>19</v>
      </c>
      <c r="C8992">
        <v>200</v>
      </c>
      <c r="D8992" t="s">
        <v>15</v>
      </c>
      <c r="E8992">
        <v>947930387419000</v>
      </c>
      <c r="F8992">
        <v>947930388216200</v>
      </c>
      <c r="G8992">
        <f>(tester_performance_after[[#This Row],[post-handle-timestamp]] - tester_performance_after[[#This Row],[pre-handle-timestamp]]) / 1000000</f>
        <v>0.79720000000000002</v>
      </c>
    </row>
    <row r="8993" spans="1:7" hidden="1" x14ac:dyDescent="0.25">
      <c r="A8993" t="s">
        <v>6</v>
      </c>
      <c r="B8993" t="s">
        <v>20</v>
      </c>
      <c r="C8993">
        <v>200</v>
      </c>
      <c r="D8993" t="s">
        <v>15</v>
      </c>
      <c r="E8993">
        <v>947930389070300</v>
      </c>
      <c r="F8993">
        <v>947930389835100</v>
      </c>
      <c r="G8993">
        <f>(tester_performance_after[[#This Row],[post-handle-timestamp]] - tester_performance_after[[#This Row],[pre-handle-timestamp]]) / 1000000</f>
        <v>0.76480000000000004</v>
      </c>
    </row>
    <row r="8994" spans="1:7" hidden="1" x14ac:dyDescent="0.25">
      <c r="A8994" t="s">
        <v>6</v>
      </c>
      <c r="B8994" t="s">
        <v>14</v>
      </c>
      <c r="C8994">
        <v>200</v>
      </c>
      <c r="D8994" t="s">
        <v>15</v>
      </c>
      <c r="E8994">
        <v>947930391030300</v>
      </c>
      <c r="F8994">
        <v>947930391747000</v>
      </c>
      <c r="G8994">
        <f>(tester_performance_after[[#This Row],[post-handle-timestamp]] - tester_performance_after[[#This Row],[pre-handle-timestamp]]) / 1000000</f>
        <v>0.7167</v>
      </c>
    </row>
    <row r="8995" spans="1:7" hidden="1" x14ac:dyDescent="0.25">
      <c r="A8995" t="s">
        <v>6</v>
      </c>
      <c r="B8995" t="s">
        <v>21</v>
      </c>
      <c r="C8995">
        <v>200</v>
      </c>
      <c r="D8995" t="s">
        <v>15</v>
      </c>
      <c r="E8995">
        <v>947930392573200</v>
      </c>
      <c r="F8995">
        <v>947930393421700</v>
      </c>
      <c r="G8995">
        <f>(tester_performance_after[[#This Row],[post-handle-timestamp]] - tester_performance_after[[#This Row],[pre-handle-timestamp]]) / 1000000</f>
        <v>0.84850000000000003</v>
      </c>
    </row>
    <row r="8996" spans="1:7" hidden="1" x14ac:dyDescent="0.25">
      <c r="A8996" t="s">
        <v>6</v>
      </c>
      <c r="B8996" t="s">
        <v>22</v>
      </c>
      <c r="C8996">
        <v>200</v>
      </c>
      <c r="D8996" t="s">
        <v>15</v>
      </c>
      <c r="E8996">
        <v>947930394503200</v>
      </c>
      <c r="F8996">
        <v>947930395217500</v>
      </c>
      <c r="G8996">
        <f>(tester_performance_after[[#This Row],[post-handle-timestamp]] - tester_performance_after[[#This Row],[pre-handle-timestamp]]) / 1000000</f>
        <v>0.71430000000000005</v>
      </c>
    </row>
    <row r="8997" spans="1:7" hidden="1" x14ac:dyDescent="0.25">
      <c r="A8997" t="s">
        <v>6</v>
      </c>
      <c r="B8997" t="s">
        <v>23</v>
      </c>
      <c r="C8997">
        <v>200</v>
      </c>
      <c r="D8997" t="s">
        <v>12</v>
      </c>
      <c r="E8997">
        <v>947930396593400</v>
      </c>
      <c r="F8997">
        <v>947930397347100</v>
      </c>
      <c r="G8997">
        <f>(tester_performance_after[[#This Row],[post-handle-timestamp]] - tester_performance_after[[#This Row],[pre-handle-timestamp]]) / 1000000</f>
        <v>0.75370000000000004</v>
      </c>
    </row>
    <row r="8998" spans="1:7" hidden="1" x14ac:dyDescent="0.25">
      <c r="A8998" t="s">
        <v>6</v>
      </c>
      <c r="B8998" t="s">
        <v>24</v>
      </c>
      <c r="C8998">
        <v>200</v>
      </c>
      <c r="D8998" t="s">
        <v>15</v>
      </c>
      <c r="E8998">
        <v>947930398074100</v>
      </c>
      <c r="F8998">
        <v>947930398691000</v>
      </c>
      <c r="G8998">
        <f>(tester_performance_after[[#This Row],[post-handle-timestamp]] - tester_performance_after[[#This Row],[pre-handle-timestamp]]) / 1000000</f>
        <v>0.6169</v>
      </c>
    </row>
    <row r="8999" spans="1:7" hidden="1" x14ac:dyDescent="0.25">
      <c r="A8999" t="s">
        <v>6</v>
      </c>
      <c r="B8999" t="s">
        <v>25</v>
      </c>
      <c r="C8999">
        <v>200</v>
      </c>
      <c r="D8999" t="s">
        <v>26</v>
      </c>
      <c r="E8999">
        <v>947930399490000</v>
      </c>
      <c r="F8999">
        <v>947930400552400</v>
      </c>
      <c r="G8999">
        <f>(tester_performance_after[[#This Row],[post-handle-timestamp]] - tester_performance_after[[#This Row],[pre-handle-timestamp]]) / 1000000</f>
        <v>1.0624</v>
      </c>
    </row>
    <row r="9000" spans="1:7" hidden="1" x14ac:dyDescent="0.25">
      <c r="A9000" t="s">
        <v>6</v>
      </c>
      <c r="B9000" t="s">
        <v>27</v>
      </c>
      <c r="C9000">
        <v>200</v>
      </c>
      <c r="D9000" t="s">
        <v>26</v>
      </c>
      <c r="E9000">
        <v>947930403383000</v>
      </c>
      <c r="F9000">
        <v>947930404355200</v>
      </c>
      <c r="G9000">
        <f>(tester_performance_after[[#This Row],[post-handle-timestamp]] - tester_performance_after[[#This Row],[pre-handle-timestamp]]) / 1000000</f>
        <v>0.97219999999999995</v>
      </c>
    </row>
    <row r="9001" spans="1:7" x14ac:dyDescent="0.25">
      <c r="A9001" t="s">
        <v>6</v>
      </c>
      <c r="B9001" t="s">
        <v>28</v>
      </c>
      <c r="C9001">
        <v>200</v>
      </c>
      <c r="D9001" t="s">
        <v>10</v>
      </c>
      <c r="E9001">
        <v>947930406051800</v>
      </c>
      <c r="F9001">
        <v>947930407210600</v>
      </c>
      <c r="G9001">
        <f>(tester_performance_after[[#This Row],[post-handle-timestamp]] - tester_performance_after[[#This Row],[pre-handle-timestamp]]) / 1000000</f>
        <v>1.1588000000000001</v>
      </c>
    </row>
    <row r="9002" spans="1:7" hidden="1" x14ac:dyDescent="0.25">
      <c r="A9002" t="s">
        <v>6</v>
      </c>
      <c r="B9002" t="s">
        <v>11</v>
      </c>
      <c r="C9002">
        <v>200</v>
      </c>
      <c r="D9002" t="s">
        <v>12</v>
      </c>
      <c r="E9002">
        <v>947930460824300</v>
      </c>
      <c r="F9002">
        <v>947930461686600</v>
      </c>
      <c r="G9002">
        <f>(tester_performance_after[[#This Row],[post-handle-timestamp]] - tester_performance_after[[#This Row],[pre-handle-timestamp]]) / 1000000</f>
        <v>0.86229999999999996</v>
      </c>
    </row>
    <row r="9003" spans="1:7" hidden="1" x14ac:dyDescent="0.25">
      <c r="A9003" t="s">
        <v>6</v>
      </c>
      <c r="B9003" t="s">
        <v>13</v>
      </c>
      <c r="C9003">
        <v>200</v>
      </c>
      <c r="D9003" t="s">
        <v>12</v>
      </c>
      <c r="E9003">
        <v>947930462629700</v>
      </c>
      <c r="F9003">
        <v>947930463522500</v>
      </c>
      <c r="G9003">
        <f>(tester_performance_after[[#This Row],[post-handle-timestamp]] - tester_performance_after[[#This Row],[pre-handle-timestamp]]) / 1000000</f>
        <v>0.89280000000000004</v>
      </c>
    </row>
    <row r="9004" spans="1:7" hidden="1" x14ac:dyDescent="0.25">
      <c r="A9004" t="s">
        <v>6</v>
      </c>
      <c r="B9004" t="s">
        <v>14</v>
      </c>
      <c r="C9004">
        <v>200</v>
      </c>
      <c r="D9004" t="s">
        <v>15</v>
      </c>
      <c r="E9004">
        <v>947930464726800</v>
      </c>
      <c r="F9004">
        <v>947930465424100</v>
      </c>
      <c r="G9004">
        <f>(tester_performance_after[[#This Row],[post-handle-timestamp]] - tester_performance_after[[#This Row],[pre-handle-timestamp]]) / 1000000</f>
        <v>0.69730000000000003</v>
      </c>
    </row>
    <row r="9005" spans="1:7" hidden="1" x14ac:dyDescent="0.25">
      <c r="A9005" t="s">
        <v>6</v>
      </c>
      <c r="B9005" t="s">
        <v>16</v>
      </c>
      <c r="C9005">
        <v>200</v>
      </c>
      <c r="D9005" t="s">
        <v>12</v>
      </c>
      <c r="E9005">
        <v>947930466216400</v>
      </c>
      <c r="F9005">
        <v>947930466890000</v>
      </c>
      <c r="G9005">
        <f>(tester_performance_after[[#This Row],[post-handle-timestamp]] - tester_performance_after[[#This Row],[pre-handle-timestamp]]) / 1000000</f>
        <v>0.67359999999999998</v>
      </c>
    </row>
    <row r="9006" spans="1:7" hidden="1" x14ac:dyDescent="0.25">
      <c r="A9006" t="s">
        <v>6</v>
      </c>
      <c r="B9006" t="s">
        <v>22</v>
      </c>
      <c r="C9006">
        <v>200</v>
      </c>
      <c r="D9006" t="s">
        <v>15</v>
      </c>
      <c r="E9006">
        <v>947930467654100</v>
      </c>
      <c r="F9006">
        <v>947930468474200</v>
      </c>
      <c r="G9006">
        <f>(tester_performance_after[[#This Row],[post-handle-timestamp]] - tester_performance_after[[#This Row],[pre-handle-timestamp]]) / 1000000</f>
        <v>0.82010000000000005</v>
      </c>
    </row>
    <row r="9007" spans="1:7" hidden="1" x14ac:dyDescent="0.25">
      <c r="A9007" t="s">
        <v>6</v>
      </c>
      <c r="B9007" t="s">
        <v>23</v>
      </c>
      <c r="C9007">
        <v>200</v>
      </c>
      <c r="D9007" t="s">
        <v>12</v>
      </c>
      <c r="E9007">
        <v>947930469957500</v>
      </c>
      <c r="F9007">
        <v>947930470833700</v>
      </c>
      <c r="G9007">
        <f>(tester_performance_after[[#This Row],[post-handle-timestamp]] - tester_performance_after[[#This Row],[pre-handle-timestamp]]) / 1000000</f>
        <v>0.87619999999999998</v>
      </c>
    </row>
    <row r="9008" spans="1:7" hidden="1" x14ac:dyDescent="0.25">
      <c r="A9008" t="s">
        <v>6</v>
      </c>
      <c r="B9008" t="s">
        <v>17</v>
      </c>
      <c r="C9008">
        <v>200</v>
      </c>
      <c r="D9008" t="s">
        <v>15</v>
      </c>
      <c r="E9008">
        <v>947930472824800</v>
      </c>
      <c r="F9008">
        <v>947930473613400</v>
      </c>
      <c r="G9008">
        <f>(tester_performance_after[[#This Row],[post-handle-timestamp]] - tester_performance_after[[#This Row],[pre-handle-timestamp]]) / 1000000</f>
        <v>0.78859999999999997</v>
      </c>
    </row>
    <row r="9009" spans="1:7" hidden="1" x14ac:dyDescent="0.25">
      <c r="A9009" t="s">
        <v>6</v>
      </c>
      <c r="B9009" t="s">
        <v>18</v>
      </c>
      <c r="C9009">
        <v>200</v>
      </c>
      <c r="D9009" t="s">
        <v>15</v>
      </c>
      <c r="E9009">
        <v>947930474716600</v>
      </c>
      <c r="F9009">
        <v>947930475521600</v>
      </c>
      <c r="G9009">
        <f>(tester_performance_after[[#This Row],[post-handle-timestamp]] - tester_performance_after[[#This Row],[pre-handle-timestamp]]) / 1000000</f>
        <v>0.80500000000000005</v>
      </c>
    </row>
    <row r="9010" spans="1:7" hidden="1" x14ac:dyDescent="0.25">
      <c r="A9010" t="s">
        <v>6</v>
      </c>
      <c r="B9010" t="s">
        <v>19</v>
      </c>
      <c r="C9010">
        <v>200</v>
      </c>
      <c r="D9010" t="s">
        <v>15</v>
      </c>
      <c r="E9010">
        <v>947930476320500</v>
      </c>
      <c r="F9010">
        <v>947930476997800</v>
      </c>
      <c r="G9010">
        <f>(tester_performance_after[[#This Row],[post-handle-timestamp]] - tester_performance_after[[#This Row],[pre-handle-timestamp]]) / 1000000</f>
        <v>0.67730000000000001</v>
      </c>
    </row>
    <row r="9011" spans="1:7" hidden="1" x14ac:dyDescent="0.25">
      <c r="A9011" t="s">
        <v>6</v>
      </c>
      <c r="B9011" t="s">
        <v>20</v>
      </c>
      <c r="C9011">
        <v>200</v>
      </c>
      <c r="D9011" t="s">
        <v>15</v>
      </c>
      <c r="E9011">
        <v>947930477866700</v>
      </c>
      <c r="F9011">
        <v>947930478726000</v>
      </c>
      <c r="G9011">
        <f>(tester_performance_after[[#This Row],[post-handle-timestamp]] - tester_performance_after[[#This Row],[pre-handle-timestamp]]) / 1000000</f>
        <v>0.85929999999999995</v>
      </c>
    </row>
    <row r="9012" spans="1:7" hidden="1" x14ac:dyDescent="0.25">
      <c r="A9012" t="s">
        <v>6</v>
      </c>
      <c r="B9012" t="s">
        <v>21</v>
      </c>
      <c r="C9012">
        <v>200</v>
      </c>
      <c r="D9012" t="s">
        <v>15</v>
      </c>
      <c r="E9012">
        <v>947930479960800</v>
      </c>
      <c r="F9012">
        <v>947930480843800</v>
      </c>
      <c r="G9012">
        <f>(tester_performance_after[[#This Row],[post-handle-timestamp]] - tester_performance_after[[#This Row],[pre-handle-timestamp]]) / 1000000</f>
        <v>0.88300000000000001</v>
      </c>
    </row>
    <row r="9013" spans="1:7" hidden="1" x14ac:dyDescent="0.25">
      <c r="A9013" t="s">
        <v>6</v>
      </c>
      <c r="B9013" t="s">
        <v>24</v>
      </c>
      <c r="C9013">
        <v>200</v>
      </c>
      <c r="D9013" t="s">
        <v>15</v>
      </c>
      <c r="E9013">
        <v>947930481974200</v>
      </c>
      <c r="F9013">
        <v>947930482620200</v>
      </c>
      <c r="G9013">
        <f>(tester_performance_after[[#This Row],[post-handle-timestamp]] - tester_performance_after[[#This Row],[pre-handle-timestamp]]) / 1000000</f>
        <v>0.64600000000000002</v>
      </c>
    </row>
    <row r="9014" spans="1:7" hidden="1" x14ac:dyDescent="0.25">
      <c r="A9014" t="s">
        <v>6</v>
      </c>
      <c r="B9014" t="s">
        <v>25</v>
      </c>
      <c r="C9014">
        <v>200</v>
      </c>
      <c r="D9014" t="s">
        <v>26</v>
      </c>
      <c r="E9014">
        <v>947930483380500</v>
      </c>
      <c r="F9014">
        <v>947930484312000</v>
      </c>
      <c r="G9014">
        <f>(tester_performance_after[[#This Row],[post-handle-timestamp]] - tester_performance_after[[#This Row],[pre-handle-timestamp]]) / 1000000</f>
        <v>0.93149999999999999</v>
      </c>
    </row>
    <row r="9015" spans="1:7" hidden="1" x14ac:dyDescent="0.25">
      <c r="A9015" t="s">
        <v>6</v>
      </c>
      <c r="B9015" t="s">
        <v>27</v>
      </c>
      <c r="C9015">
        <v>200</v>
      </c>
      <c r="D9015" t="s">
        <v>26</v>
      </c>
      <c r="E9015">
        <v>947930487432500</v>
      </c>
      <c r="F9015">
        <v>947930488413500</v>
      </c>
      <c r="G9015">
        <f>(tester_performance_after[[#This Row],[post-handle-timestamp]] - tester_performance_after[[#This Row],[pre-handle-timestamp]]) / 1000000</f>
        <v>0.98099999999999998</v>
      </c>
    </row>
    <row r="9016" spans="1:7" x14ac:dyDescent="0.25">
      <c r="A9016" t="s">
        <v>29</v>
      </c>
      <c r="B9016" t="s">
        <v>28</v>
      </c>
      <c r="C9016">
        <v>302</v>
      </c>
      <c r="D9016" t="s">
        <v>8</v>
      </c>
      <c r="E9016">
        <v>947930490127900</v>
      </c>
      <c r="F9016">
        <v>947930494874700</v>
      </c>
      <c r="G9016">
        <f>(tester_performance_after[[#This Row],[post-handle-timestamp]] - tester_performance_after[[#This Row],[pre-handle-timestamp]]) / 1000000</f>
        <v>4.7468000000000004</v>
      </c>
    </row>
    <row r="9017" spans="1:7" x14ac:dyDescent="0.25">
      <c r="A9017" t="s">
        <v>6</v>
      </c>
      <c r="B9017" t="s">
        <v>7</v>
      </c>
      <c r="C9017">
        <v>302</v>
      </c>
      <c r="D9017" t="s">
        <v>8</v>
      </c>
      <c r="E9017">
        <v>947930495797600</v>
      </c>
      <c r="F9017">
        <v>947930496777100</v>
      </c>
      <c r="G9017">
        <f>(tester_performance_after[[#This Row],[post-handle-timestamp]] - tester_performance_after[[#This Row],[pre-handle-timestamp]]) / 1000000</f>
        <v>0.97950000000000004</v>
      </c>
    </row>
    <row r="9018" spans="1:7" x14ac:dyDescent="0.25">
      <c r="A9018" t="s">
        <v>6</v>
      </c>
      <c r="B9018" t="s">
        <v>9</v>
      </c>
      <c r="C9018">
        <v>200</v>
      </c>
      <c r="D9018" t="s">
        <v>10</v>
      </c>
      <c r="E9018">
        <v>947930497562400</v>
      </c>
      <c r="F9018">
        <v>947930498281900</v>
      </c>
      <c r="G9018">
        <f>(tester_performance_after[[#This Row],[post-handle-timestamp]] - tester_performance_after[[#This Row],[pre-handle-timestamp]]) / 1000000</f>
        <v>0.71950000000000003</v>
      </c>
    </row>
    <row r="9019" spans="1:7" hidden="1" x14ac:dyDescent="0.25">
      <c r="A9019" t="s">
        <v>6</v>
      </c>
      <c r="B9019" t="s">
        <v>11</v>
      </c>
      <c r="C9019">
        <v>200</v>
      </c>
      <c r="D9019" t="s">
        <v>12</v>
      </c>
      <c r="E9019">
        <v>947930537279700</v>
      </c>
      <c r="F9019">
        <v>947930538036800</v>
      </c>
      <c r="G9019">
        <f>(tester_performance_after[[#This Row],[post-handle-timestamp]] - tester_performance_after[[#This Row],[pre-handle-timestamp]]) / 1000000</f>
        <v>0.7571</v>
      </c>
    </row>
    <row r="9020" spans="1:7" hidden="1" x14ac:dyDescent="0.25">
      <c r="A9020" t="s">
        <v>6</v>
      </c>
      <c r="B9020" t="s">
        <v>13</v>
      </c>
      <c r="C9020">
        <v>200</v>
      </c>
      <c r="D9020" t="s">
        <v>12</v>
      </c>
      <c r="E9020">
        <v>947930538967300</v>
      </c>
      <c r="F9020">
        <v>947930539788600</v>
      </c>
      <c r="G9020">
        <f>(tester_performance_after[[#This Row],[post-handle-timestamp]] - tester_performance_after[[#This Row],[pre-handle-timestamp]]) / 1000000</f>
        <v>0.82130000000000003</v>
      </c>
    </row>
    <row r="9021" spans="1:7" hidden="1" x14ac:dyDescent="0.25">
      <c r="A9021" t="s">
        <v>6</v>
      </c>
      <c r="B9021" t="s">
        <v>16</v>
      </c>
      <c r="C9021">
        <v>200</v>
      </c>
      <c r="D9021" t="s">
        <v>12</v>
      </c>
      <c r="E9021">
        <v>947930540949100</v>
      </c>
      <c r="F9021">
        <v>947930541684600</v>
      </c>
      <c r="G9021">
        <f>(tester_performance_after[[#This Row],[post-handle-timestamp]] - tester_performance_after[[#This Row],[pre-handle-timestamp]]) / 1000000</f>
        <v>0.73550000000000004</v>
      </c>
    </row>
    <row r="9022" spans="1:7" hidden="1" x14ac:dyDescent="0.25">
      <c r="A9022" t="s">
        <v>6</v>
      </c>
      <c r="B9022" t="s">
        <v>17</v>
      </c>
      <c r="C9022">
        <v>200</v>
      </c>
      <c r="D9022" t="s">
        <v>15</v>
      </c>
      <c r="E9022">
        <v>947930542529100</v>
      </c>
      <c r="F9022">
        <v>947930543251800</v>
      </c>
      <c r="G9022">
        <f>(tester_performance_after[[#This Row],[post-handle-timestamp]] - tester_performance_after[[#This Row],[pre-handle-timestamp]]) / 1000000</f>
        <v>0.72270000000000001</v>
      </c>
    </row>
    <row r="9023" spans="1:7" hidden="1" x14ac:dyDescent="0.25">
      <c r="A9023" t="s">
        <v>6</v>
      </c>
      <c r="B9023" t="s">
        <v>18</v>
      </c>
      <c r="C9023">
        <v>200</v>
      </c>
      <c r="D9023" t="s">
        <v>15</v>
      </c>
      <c r="E9023">
        <v>947930544200400</v>
      </c>
      <c r="F9023">
        <v>947930544933000</v>
      </c>
      <c r="G9023">
        <f>(tester_performance_after[[#This Row],[post-handle-timestamp]] - tester_performance_after[[#This Row],[pre-handle-timestamp]]) / 1000000</f>
        <v>0.73260000000000003</v>
      </c>
    </row>
    <row r="9024" spans="1:7" hidden="1" x14ac:dyDescent="0.25">
      <c r="A9024" t="s">
        <v>6</v>
      </c>
      <c r="B9024" t="s">
        <v>19</v>
      </c>
      <c r="C9024">
        <v>200</v>
      </c>
      <c r="D9024" t="s">
        <v>15</v>
      </c>
      <c r="E9024">
        <v>947930545718200</v>
      </c>
      <c r="F9024">
        <v>947930546525500</v>
      </c>
      <c r="G9024">
        <f>(tester_performance_after[[#This Row],[post-handle-timestamp]] - tester_performance_after[[#This Row],[pre-handle-timestamp]]) / 1000000</f>
        <v>0.80730000000000002</v>
      </c>
    </row>
    <row r="9025" spans="1:7" hidden="1" x14ac:dyDescent="0.25">
      <c r="A9025" t="s">
        <v>6</v>
      </c>
      <c r="B9025" t="s">
        <v>20</v>
      </c>
      <c r="C9025">
        <v>200</v>
      </c>
      <c r="D9025" t="s">
        <v>15</v>
      </c>
      <c r="E9025">
        <v>947930547367200</v>
      </c>
      <c r="F9025">
        <v>947930548139100</v>
      </c>
      <c r="G9025">
        <f>(tester_performance_after[[#This Row],[post-handle-timestamp]] - tester_performance_after[[#This Row],[pre-handle-timestamp]]) / 1000000</f>
        <v>0.77190000000000003</v>
      </c>
    </row>
    <row r="9026" spans="1:7" hidden="1" x14ac:dyDescent="0.25">
      <c r="A9026" t="s">
        <v>6</v>
      </c>
      <c r="B9026" t="s">
        <v>14</v>
      </c>
      <c r="C9026">
        <v>200</v>
      </c>
      <c r="D9026" t="s">
        <v>15</v>
      </c>
      <c r="E9026">
        <v>947930549358800</v>
      </c>
      <c r="F9026">
        <v>947930550057800</v>
      </c>
      <c r="G9026">
        <f>(tester_performance_after[[#This Row],[post-handle-timestamp]] - tester_performance_after[[#This Row],[pre-handle-timestamp]]) / 1000000</f>
        <v>0.69899999999999995</v>
      </c>
    </row>
    <row r="9027" spans="1:7" hidden="1" x14ac:dyDescent="0.25">
      <c r="A9027" t="s">
        <v>6</v>
      </c>
      <c r="B9027" t="s">
        <v>21</v>
      </c>
      <c r="C9027">
        <v>200</v>
      </c>
      <c r="D9027" t="s">
        <v>15</v>
      </c>
      <c r="E9027">
        <v>947930550857000</v>
      </c>
      <c r="F9027">
        <v>947930551675600</v>
      </c>
      <c r="G9027">
        <f>(tester_performance_after[[#This Row],[post-handle-timestamp]] - tester_performance_after[[#This Row],[pre-handle-timestamp]]) / 1000000</f>
        <v>0.81859999999999999</v>
      </c>
    </row>
    <row r="9028" spans="1:7" hidden="1" x14ac:dyDescent="0.25">
      <c r="A9028" t="s">
        <v>6</v>
      </c>
      <c r="B9028" t="s">
        <v>22</v>
      </c>
      <c r="C9028">
        <v>200</v>
      </c>
      <c r="D9028" t="s">
        <v>15</v>
      </c>
      <c r="E9028">
        <v>947930552858200</v>
      </c>
      <c r="F9028">
        <v>947930553680500</v>
      </c>
      <c r="G9028">
        <f>(tester_performance_after[[#This Row],[post-handle-timestamp]] - tester_performance_after[[#This Row],[pre-handle-timestamp]]) / 1000000</f>
        <v>0.82230000000000003</v>
      </c>
    </row>
    <row r="9029" spans="1:7" hidden="1" x14ac:dyDescent="0.25">
      <c r="A9029" t="s">
        <v>6</v>
      </c>
      <c r="B9029" t="s">
        <v>23</v>
      </c>
      <c r="C9029">
        <v>200</v>
      </c>
      <c r="D9029" t="s">
        <v>12</v>
      </c>
      <c r="E9029">
        <v>947930555216400</v>
      </c>
      <c r="F9029">
        <v>947930555964900</v>
      </c>
      <c r="G9029">
        <f>(tester_performance_after[[#This Row],[post-handle-timestamp]] - tester_performance_after[[#This Row],[pre-handle-timestamp]]) / 1000000</f>
        <v>0.74850000000000005</v>
      </c>
    </row>
    <row r="9030" spans="1:7" hidden="1" x14ac:dyDescent="0.25">
      <c r="A9030" t="s">
        <v>6</v>
      </c>
      <c r="B9030" t="s">
        <v>24</v>
      </c>
      <c r="C9030">
        <v>200</v>
      </c>
      <c r="D9030" t="s">
        <v>15</v>
      </c>
      <c r="E9030">
        <v>947930556808200</v>
      </c>
      <c r="F9030">
        <v>947930557569800</v>
      </c>
      <c r="G9030">
        <f>(tester_performance_after[[#This Row],[post-handle-timestamp]] - tester_performance_after[[#This Row],[pre-handle-timestamp]]) / 1000000</f>
        <v>0.76160000000000005</v>
      </c>
    </row>
    <row r="9031" spans="1:7" hidden="1" x14ac:dyDescent="0.25">
      <c r="A9031" t="s">
        <v>6</v>
      </c>
      <c r="B9031" t="s">
        <v>25</v>
      </c>
      <c r="C9031">
        <v>200</v>
      </c>
      <c r="D9031" t="s">
        <v>26</v>
      </c>
      <c r="E9031">
        <v>947930558346500</v>
      </c>
      <c r="F9031">
        <v>947930559360500</v>
      </c>
      <c r="G9031">
        <f>(tester_performance_after[[#This Row],[post-handle-timestamp]] - tester_performance_after[[#This Row],[pre-handle-timestamp]]) / 1000000</f>
        <v>1.014</v>
      </c>
    </row>
    <row r="9032" spans="1:7" hidden="1" x14ac:dyDescent="0.25">
      <c r="A9032" t="s">
        <v>6</v>
      </c>
      <c r="B9032" t="s">
        <v>27</v>
      </c>
      <c r="C9032">
        <v>200</v>
      </c>
      <c r="D9032" t="s">
        <v>26</v>
      </c>
      <c r="E9032">
        <v>947930562404100</v>
      </c>
      <c r="F9032">
        <v>947930563322500</v>
      </c>
      <c r="G9032">
        <f>(tester_performance_after[[#This Row],[post-handle-timestamp]] - tester_performance_after[[#This Row],[pre-handle-timestamp]]) / 1000000</f>
        <v>0.91839999999999999</v>
      </c>
    </row>
    <row r="9033" spans="1:7" x14ac:dyDescent="0.25">
      <c r="A9033" t="s">
        <v>6</v>
      </c>
      <c r="B9033" t="s">
        <v>48</v>
      </c>
      <c r="C9033">
        <v>500</v>
      </c>
      <c r="D9033" t="s">
        <v>10</v>
      </c>
      <c r="E9033">
        <v>947930564944800</v>
      </c>
      <c r="F9033">
        <v>947930579647100</v>
      </c>
      <c r="G9033">
        <f>(tester_performance_after[[#This Row],[post-handle-timestamp]] - tester_performance_after[[#This Row],[pre-handle-timestamp]]) / 1000000</f>
        <v>14.702299999999999</v>
      </c>
    </row>
    <row r="9034" spans="1:7" hidden="1" x14ac:dyDescent="0.25">
      <c r="A9034" t="s">
        <v>6</v>
      </c>
      <c r="B9034" t="s">
        <v>11</v>
      </c>
      <c r="C9034">
        <v>200</v>
      </c>
      <c r="D9034" t="s">
        <v>12</v>
      </c>
      <c r="E9034">
        <v>947930639851000</v>
      </c>
      <c r="F9034">
        <v>947930640634500</v>
      </c>
      <c r="G9034">
        <f>(tester_performance_after[[#This Row],[post-handle-timestamp]] - tester_performance_after[[#This Row],[pre-handle-timestamp]]) / 1000000</f>
        <v>0.78349999999999997</v>
      </c>
    </row>
    <row r="9035" spans="1:7" hidden="1" x14ac:dyDescent="0.25">
      <c r="A9035" t="s">
        <v>6</v>
      </c>
      <c r="B9035" t="s">
        <v>13</v>
      </c>
      <c r="C9035">
        <v>200</v>
      </c>
      <c r="D9035" t="s">
        <v>12</v>
      </c>
      <c r="E9035">
        <v>947930641620100</v>
      </c>
      <c r="F9035">
        <v>947930642480900</v>
      </c>
      <c r="G9035">
        <f>(tester_performance_after[[#This Row],[post-handle-timestamp]] - tester_performance_after[[#This Row],[pre-handle-timestamp]]) / 1000000</f>
        <v>0.86080000000000001</v>
      </c>
    </row>
    <row r="9036" spans="1:7" hidden="1" x14ac:dyDescent="0.25">
      <c r="A9036" t="s">
        <v>6</v>
      </c>
      <c r="B9036" t="s">
        <v>14</v>
      </c>
      <c r="C9036">
        <v>200</v>
      </c>
      <c r="D9036" t="s">
        <v>15</v>
      </c>
      <c r="E9036">
        <v>947930643619200</v>
      </c>
      <c r="F9036">
        <v>947930644321500</v>
      </c>
      <c r="G9036">
        <f>(tester_performance_after[[#This Row],[post-handle-timestamp]] - tester_performance_after[[#This Row],[pre-handle-timestamp]]) / 1000000</f>
        <v>0.70230000000000004</v>
      </c>
    </row>
    <row r="9037" spans="1:7" hidden="1" x14ac:dyDescent="0.25">
      <c r="A9037" t="s">
        <v>6</v>
      </c>
      <c r="B9037" t="s">
        <v>16</v>
      </c>
      <c r="C9037">
        <v>200</v>
      </c>
      <c r="D9037" t="s">
        <v>12</v>
      </c>
      <c r="E9037">
        <v>947930645061400</v>
      </c>
      <c r="F9037">
        <v>947930645752200</v>
      </c>
      <c r="G9037">
        <f>(tester_performance_after[[#This Row],[post-handle-timestamp]] - tester_performance_after[[#This Row],[pre-handle-timestamp]]) / 1000000</f>
        <v>0.69079999999999997</v>
      </c>
    </row>
    <row r="9038" spans="1:7" hidden="1" x14ac:dyDescent="0.25">
      <c r="A9038" t="s">
        <v>6</v>
      </c>
      <c r="B9038" t="s">
        <v>17</v>
      </c>
      <c r="C9038">
        <v>200</v>
      </c>
      <c r="D9038" t="s">
        <v>15</v>
      </c>
      <c r="E9038">
        <v>947930646533000</v>
      </c>
      <c r="F9038">
        <v>947930647372700</v>
      </c>
      <c r="G9038">
        <f>(tester_performance_after[[#This Row],[post-handle-timestamp]] - tester_performance_after[[#This Row],[pre-handle-timestamp]]) / 1000000</f>
        <v>0.8397</v>
      </c>
    </row>
    <row r="9039" spans="1:7" hidden="1" x14ac:dyDescent="0.25">
      <c r="A9039" t="s">
        <v>6</v>
      </c>
      <c r="B9039" t="s">
        <v>18</v>
      </c>
      <c r="C9039">
        <v>200</v>
      </c>
      <c r="D9039" t="s">
        <v>15</v>
      </c>
      <c r="E9039">
        <v>947930648336400</v>
      </c>
      <c r="F9039">
        <v>947930649150700</v>
      </c>
      <c r="G9039">
        <f>(tester_performance_after[[#This Row],[post-handle-timestamp]] - tester_performance_after[[#This Row],[pre-handle-timestamp]]) / 1000000</f>
        <v>0.81430000000000002</v>
      </c>
    </row>
    <row r="9040" spans="1:7" hidden="1" x14ac:dyDescent="0.25">
      <c r="A9040" t="s">
        <v>6</v>
      </c>
      <c r="B9040" t="s">
        <v>19</v>
      </c>
      <c r="C9040">
        <v>200</v>
      </c>
      <c r="D9040" t="s">
        <v>15</v>
      </c>
      <c r="E9040">
        <v>947930650107300</v>
      </c>
      <c r="F9040">
        <v>947930650891200</v>
      </c>
      <c r="G9040">
        <f>(tester_performance_after[[#This Row],[post-handle-timestamp]] - tester_performance_after[[#This Row],[pre-handle-timestamp]]) / 1000000</f>
        <v>0.78390000000000004</v>
      </c>
    </row>
    <row r="9041" spans="1:7" hidden="1" x14ac:dyDescent="0.25">
      <c r="A9041" t="s">
        <v>6</v>
      </c>
      <c r="B9041" t="s">
        <v>20</v>
      </c>
      <c r="C9041">
        <v>200</v>
      </c>
      <c r="D9041" t="s">
        <v>15</v>
      </c>
      <c r="E9041">
        <v>947930651707600</v>
      </c>
      <c r="F9041">
        <v>947930652533200</v>
      </c>
      <c r="G9041">
        <f>(tester_performance_after[[#This Row],[post-handle-timestamp]] - tester_performance_after[[#This Row],[pre-handle-timestamp]]) / 1000000</f>
        <v>0.8256</v>
      </c>
    </row>
    <row r="9042" spans="1:7" hidden="1" x14ac:dyDescent="0.25">
      <c r="A9042" t="s">
        <v>6</v>
      </c>
      <c r="B9042" t="s">
        <v>21</v>
      </c>
      <c r="C9042">
        <v>200</v>
      </c>
      <c r="D9042" t="s">
        <v>15</v>
      </c>
      <c r="E9042">
        <v>947930653724800</v>
      </c>
      <c r="F9042">
        <v>947930654460300</v>
      </c>
      <c r="G9042">
        <f>(tester_performance_after[[#This Row],[post-handle-timestamp]] - tester_performance_after[[#This Row],[pre-handle-timestamp]]) / 1000000</f>
        <v>0.73550000000000004</v>
      </c>
    </row>
    <row r="9043" spans="1:7" hidden="1" x14ac:dyDescent="0.25">
      <c r="A9043" t="s">
        <v>6</v>
      </c>
      <c r="B9043" t="s">
        <v>22</v>
      </c>
      <c r="C9043">
        <v>200</v>
      </c>
      <c r="D9043" t="s">
        <v>15</v>
      </c>
      <c r="E9043">
        <v>947930655589000</v>
      </c>
      <c r="F9043">
        <v>947930656448100</v>
      </c>
      <c r="G9043">
        <f>(tester_performance_after[[#This Row],[post-handle-timestamp]] - tester_performance_after[[#This Row],[pre-handle-timestamp]]) / 1000000</f>
        <v>0.85909999999999997</v>
      </c>
    </row>
    <row r="9044" spans="1:7" hidden="1" x14ac:dyDescent="0.25">
      <c r="A9044" t="s">
        <v>6</v>
      </c>
      <c r="B9044" t="s">
        <v>23</v>
      </c>
      <c r="C9044">
        <v>200</v>
      </c>
      <c r="D9044" t="s">
        <v>12</v>
      </c>
      <c r="E9044">
        <v>947930657819100</v>
      </c>
      <c r="F9044">
        <v>947930658473500</v>
      </c>
      <c r="G9044">
        <f>(tester_performance_after[[#This Row],[post-handle-timestamp]] - tester_performance_after[[#This Row],[pre-handle-timestamp]]) / 1000000</f>
        <v>0.65439999999999998</v>
      </c>
    </row>
    <row r="9045" spans="1:7" hidden="1" x14ac:dyDescent="0.25">
      <c r="A9045" t="s">
        <v>6</v>
      </c>
      <c r="B9045" t="s">
        <v>24</v>
      </c>
      <c r="C9045">
        <v>200</v>
      </c>
      <c r="D9045" t="s">
        <v>15</v>
      </c>
      <c r="E9045">
        <v>947930659235900</v>
      </c>
      <c r="F9045">
        <v>947930659892600</v>
      </c>
      <c r="G9045">
        <f>(tester_performance_after[[#This Row],[post-handle-timestamp]] - tester_performance_after[[#This Row],[pre-handle-timestamp]]) / 1000000</f>
        <v>0.65669999999999995</v>
      </c>
    </row>
    <row r="9046" spans="1:7" hidden="1" x14ac:dyDescent="0.25">
      <c r="A9046" t="s">
        <v>6</v>
      </c>
      <c r="B9046" t="s">
        <v>25</v>
      </c>
      <c r="C9046">
        <v>200</v>
      </c>
      <c r="D9046" t="s">
        <v>26</v>
      </c>
      <c r="E9046">
        <v>947930660626200</v>
      </c>
      <c r="F9046">
        <v>947930661569900</v>
      </c>
      <c r="G9046">
        <f>(tester_performance_after[[#This Row],[post-handle-timestamp]] - tester_performance_after[[#This Row],[pre-handle-timestamp]]) / 1000000</f>
        <v>0.94369999999999998</v>
      </c>
    </row>
    <row r="9047" spans="1:7" hidden="1" x14ac:dyDescent="0.25">
      <c r="A9047" t="s">
        <v>6</v>
      </c>
      <c r="B9047" t="s">
        <v>27</v>
      </c>
      <c r="C9047">
        <v>200</v>
      </c>
      <c r="D9047" t="s">
        <v>26</v>
      </c>
      <c r="E9047">
        <v>947930664468900</v>
      </c>
      <c r="F9047">
        <v>947930665792600</v>
      </c>
      <c r="G9047">
        <f>(tester_performance_after[[#This Row],[post-handle-timestamp]] - tester_performance_after[[#This Row],[pre-handle-timestamp]]) / 1000000</f>
        <v>1.3237000000000001</v>
      </c>
    </row>
    <row r="9048" spans="1:7" x14ac:dyDescent="0.25">
      <c r="A9048" t="s">
        <v>6</v>
      </c>
      <c r="B9048" t="s">
        <v>35</v>
      </c>
      <c r="C9048">
        <v>302</v>
      </c>
      <c r="D9048" t="s">
        <v>8</v>
      </c>
      <c r="E9048">
        <v>947930667545900</v>
      </c>
      <c r="F9048">
        <v>947930669363800</v>
      </c>
      <c r="G9048">
        <f>(tester_performance_after[[#This Row],[post-handle-timestamp]] - tester_performance_after[[#This Row],[pre-handle-timestamp]]) / 1000000</f>
        <v>1.8179000000000001</v>
      </c>
    </row>
    <row r="9049" spans="1:7" x14ac:dyDescent="0.25">
      <c r="A9049" t="s">
        <v>6</v>
      </c>
      <c r="B9049" t="s">
        <v>9</v>
      </c>
      <c r="C9049">
        <v>200</v>
      </c>
      <c r="D9049" t="s">
        <v>10</v>
      </c>
      <c r="E9049">
        <v>947930670310700</v>
      </c>
      <c r="F9049">
        <v>947930671186100</v>
      </c>
      <c r="G9049">
        <f>(tester_performance_after[[#This Row],[post-handle-timestamp]] - tester_performance_after[[#This Row],[pre-handle-timestamp]]) / 1000000</f>
        <v>0.87539999999999996</v>
      </c>
    </row>
    <row r="9050" spans="1:7" hidden="1" x14ac:dyDescent="0.25">
      <c r="A9050" t="s">
        <v>6</v>
      </c>
      <c r="B9050" t="s">
        <v>11</v>
      </c>
      <c r="C9050">
        <v>200</v>
      </c>
      <c r="D9050" t="s">
        <v>12</v>
      </c>
      <c r="E9050">
        <v>947930701374900</v>
      </c>
      <c r="F9050">
        <v>947930702303600</v>
      </c>
      <c r="G9050">
        <f>(tester_performance_after[[#This Row],[post-handle-timestamp]] - tester_performance_after[[#This Row],[pre-handle-timestamp]]) / 1000000</f>
        <v>0.92869999999999997</v>
      </c>
    </row>
    <row r="9051" spans="1:7" hidden="1" x14ac:dyDescent="0.25">
      <c r="A9051" t="s">
        <v>6</v>
      </c>
      <c r="B9051" t="s">
        <v>20</v>
      </c>
      <c r="C9051">
        <v>200</v>
      </c>
      <c r="D9051" t="s">
        <v>15</v>
      </c>
      <c r="E9051">
        <v>947930703289900</v>
      </c>
      <c r="F9051">
        <v>947930704057000</v>
      </c>
      <c r="G9051">
        <f>(tester_performance_after[[#This Row],[post-handle-timestamp]] - tester_performance_after[[#This Row],[pre-handle-timestamp]]) / 1000000</f>
        <v>0.7671</v>
      </c>
    </row>
    <row r="9052" spans="1:7" hidden="1" x14ac:dyDescent="0.25">
      <c r="A9052" t="s">
        <v>6</v>
      </c>
      <c r="B9052" t="s">
        <v>14</v>
      </c>
      <c r="C9052">
        <v>200</v>
      </c>
      <c r="D9052" t="s">
        <v>15</v>
      </c>
      <c r="E9052">
        <v>947930705499200</v>
      </c>
      <c r="F9052">
        <v>947930706254100</v>
      </c>
      <c r="G9052">
        <f>(tester_performance_after[[#This Row],[post-handle-timestamp]] - tester_performance_after[[#This Row],[pre-handle-timestamp]]) / 1000000</f>
        <v>0.75490000000000002</v>
      </c>
    </row>
    <row r="9053" spans="1:7" hidden="1" x14ac:dyDescent="0.25">
      <c r="A9053" t="s">
        <v>6</v>
      </c>
      <c r="B9053" t="s">
        <v>13</v>
      </c>
      <c r="C9053">
        <v>200</v>
      </c>
      <c r="D9053" t="s">
        <v>12</v>
      </c>
      <c r="E9053">
        <v>947930707135400</v>
      </c>
      <c r="F9053">
        <v>947930707965900</v>
      </c>
      <c r="G9053">
        <f>(tester_performance_after[[#This Row],[post-handle-timestamp]] - tester_performance_after[[#This Row],[pre-handle-timestamp]]) / 1000000</f>
        <v>0.83050000000000002</v>
      </c>
    </row>
    <row r="9054" spans="1:7" hidden="1" x14ac:dyDescent="0.25">
      <c r="A9054" t="s">
        <v>6</v>
      </c>
      <c r="B9054" t="s">
        <v>16</v>
      </c>
      <c r="C9054">
        <v>200</v>
      </c>
      <c r="D9054" t="s">
        <v>12</v>
      </c>
      <c r="E9054">
        <v>947930709104000</v>
      </c>
      <c r="F9054">
        <v>947930709931900</v>
      </c>
      <c r="G9054">
        <f>(tester_performance_after[[#This Row],[post-handle-timestamp]] - tester_performance_after[[#This Row],[pre-handle-timestamp]]) / 1000000</f>
        <v>0.82789999999999997</v>
      </c>
    </row>
    <row r="9055" spans="1:7" hidden="1" x14ac:dyDescent="0.25">
      <c r="A9055" t="s">
        <v>6</v>
      </c>
      <c r="B9055" t="s">
        <v>17</v>
      </c>
      <c r="C9055">
        <v>200</v>
      </c>
      <c r="D9055" t="s">
        <v>15</v>
      </c>
      <c r="E9055">
        <v>947930710720400</v>
      </c>
      <c r="F9055">
        <v>947930711441100</v>
      </c>
      <c r="G9055">
        <f>(tester_performance_after[[#This Row],[post-handle-timestamp]] - tester_performance_after[[#This Row],[pre-handle-timestamp]]) / 1000000</f>
        <v>0.72070000000000001</v>
      </c>
    </row>
    <row r="9056" spans="1:7" hidden="1" x14ac:dyDescent="0.25">
      <c r="A9056" t="s">
        <v>6</v>
      </c>
      <c r="B9056" t="s">
        <v>18</v>
      </c>
      <c r="C9056">
        <v>200</v>
      </c>
      <c r="D9056" t="s">
        <v>15</v>
      </c>
      <c r="E9056">
        <v>947930712474700</v>
      </c>
      <c r="F9056">
        <v>947930713237500</v>
      </c>
      <c r="G9056">
        <f>(tester_performance_after[[#This Row],[post-handle-timestamp]] - tester_performance_after[[#This Row],[pre-handle-timestamp]]) / 1000000</f>
        <v>0.76280000000000003</v>
      </c>
    </row>
    <row r="9057" spans="1:7" hidden="1" x14ac:dyDescent="0.25">
      <c r="A9057" t="s">
        <v>6</v>
      </c>
      <c r="B9057" t="s">
        <v>19</v>
      </c>
      <c r="C9057">
        <v>200</v>
      </c>
      <c r="D9057" t="s">
        <v>15</v>
      </c>
      <c r="E9057">
        <v>947930714035900</v>
      </c>
      <c r="F9057">
        <v>947930714703900</v>
      </c>
      <c r="G9057">
        <f>(tester_performance_after[[#This Row],[post-handle-timestamp]] - tester_performance_after[[#This Row],[pre-handle-timestamp]]) / 1000000</f>
        <v>0.66800000000000004</v>
      </c>
    </row>
    <row r="9058" spans="1:7" hidden="1" x14ac:dyDescent="0.25">
      <c r="A9058" t="s">
        <v>6</v>
      </c>
      <c r="B9058" t="s">
        <v>21</v>
      </c>
      <c r="C9058">
        <v>200</v>
      </c>
      <c r="D9058" t="s">
        <v>15</v>
      </c>
      <c r="E9058">
        <v>947930715483000</v>
      </c>
      <c r="F9058">
        <v>947930716201600</v>
      </c>
      <c r="G9058">
        <f>(tester_performance_after[[#This Row],[post-handle-timestamp]] - tester_performance_after[[#This Row],[pre-handle-timestamp]]) / 1000000</f>
        <v>0.71860000000000002</v>
      </c>
    </row>
    <row r="9059" spans="1:7" hidden="1" x14ac:dyDescent="0.25">
      <c r="A9059" t="s">
        <v>6</v>
      </c>
      <c r="B9059" t="s">
        <v>22</v>
      </c>
      <c r="C9059">
        <v>200</v>
      </c>
      <c r="D9059" t="s">
        <v>15</v>
      </c>
      <c r="E9059">
        <v>947930717403800</v>
      </c>
      <c r="F9059">
        <v>947930718205600</v>
      </c>
      <c r="G9059">
        <f>(tester_performance_after[[#This Row],[post-handle-timestamp]] - tester_performance_after[[#This Row],[pre-handle-timestamp]]) / 1000000</f>
        <v>0.80179999999999996</v>
      </c>
    </row>
    <row r="9060" spans="1:7" hidden="1" x14ac:dyDescent="0.25">
      <c r="A9060" t="s">
        <v>6</v>
      </c>
      <c r="B9060" t="s">
        <v>23</v>
      </c>
      <c r="C9060">
        <v>200</v>
      </c>
      <c r="D9060" t="s">
        <v>12</v>
      </c>
      <c r="E9060">
        <v>947930719653100</v>
      </c>
      <c r="F9060">
        <v>947930720355600</v>
      </c>
      <c r="G9060">
        <f>(tester_performance_after[[#This Row],[post-handle-timestamp]] - tester_performance_after[[#This Row],[pre-handle-timestamp]]) / 1000000</f>
        <v>0.70250000000000001</v>
      </c>
    </row>
    <row r="9061" spans="1:7" hidden="1" x14ac:dyDescent="0.25">
      <c r="A9061" t="s">
        <v>6</v>
      </c>
      <c r="B9061" t="s">
        <v>24</v>
      </c>
      <c r="C9061">
        <v>200</v>
      </c>
      <c r="D9061" t="s">
        <v>15</v>
      </c>
      <c r="E9061">
        <v>947930721183000</v>
      </c>
      <c r="F9061">
        <v>947930721945000</v>
      </c>
      <c r="G9061">
        <f>(tester_performance_after[[#This Row],[post-handle-timestamp]] - tester_performance_after[[#This Row],[pre-handle-timestamp]]) / 1000000</f>
        <v>0.76200000000000001</v>
      </c>
    </row>
    <row r="9062" spans="1:7" hidden="1" x14ac:dyDescent="0.25">
      <c r="A9062" t="s">
        <v>6</v>
      </c>
      <c r="B9062" t="s">
        <v>25</v>
      </c>
      <c r="C9062">
        <v>200</v>
      </c>
      <c r="D9062" t="s">
        <v>26</v>
      </c>
      <c r="E9062">
        <v>947930722747000</v>
      </c>
      <c r="F9062">
        <v>947930723689100</v>
      </c>
      <c r="G9062">
        <f>(tester_performance_after[[#This Row],[post-handle-timestamp]] - tester_performance_after[[#This Row],[pre-handle-timestamp]]) / 1000000</f>
        <v>0.94210000000000005</v>
      </c>
    </row>
    <row r="9063" spans="1:7" hidden="1" x14ac:dyDescent="0.25">
      <c r="A9063" t="s">
        <v>6</v>
      </c>
      <c r="B9063" t="s">
        <v>27</v>
      </c>
      <c r="C9063">
        <v>200</v>
      </c>
      <c r="D9063" t="s">
        <v>26</v>
      </c>
      <c r="E9063">
        <v>947930726554100</v>
      </c>
      <c r="F9063">
        <v>947930727746200</v>
      </c>
      <c r="G9063">
        <f>(tester_performance_after[[#This Row],[post-handle-timestamp]] - tester_performance_after[[#This Row],[pre-handle-timestamp]]) / 1000000</f>
        <v>1.1920999999999999</v>
      </c>
    </row>
    <row r="9064" spans="1:7" x14ac:dyDescent="0.25">
      <c r="A9064" t="s">
        <v>6</v>
      </c>
      <c r="B9064" t="s">
        <v>28</v>
      </c>
      <c r="C9064">
        <v>200</v>
      </c>
      <c r="D9064" t="s">
        <v>10</v>
      </c>
      <c r="E9064">
        <v>947930729444600</v>
      </c>
      <c r="F9064">
        <v>947930730894700</v>
      </c>
      <c r="G9064">
        <f>(tester_performance_after[[#This Row],[post-handle-timestamp]] - tester_performance_after[[#This Row],[pre-handle-timestamp]]) / 1000000</f>
        <v>1.4500999999999999</v>
      </c>
    </row>
    <row r="9065" spans="1:7" hidden="1" x14ac:dyDescent="0.25">
      <c r="A9065" t="s">
        <v>6</v>
      </c>
      <c r="B9065" t="s">
        <v>11</v>
      </c>
      <c r="C9065">
        <v>200</v>
      </c>
      <c r="D9065" t="s">
        <v>12</v>
      </c>
      <c r="E9065">
        <v>947930783773500</v>
      </c>
      <c r="F9065">
        <v>947930784583800</v>
      </c>
      <c r="G9065">
        <f>(tester_performance_after[[#This Row],[post-handle-timestamp]] - tester_performance_after[[#This Row],[pre-handle-timestamp]]) / 1000000</f>
        <v>0.81030000000000002</v>
      </c>
    </row>
    <row r="9066" spans="1:7" hidden="1" x14ac:dyDescent="0.25">
      <c r="A9066" t="s">
        <v>6</v>
      </c>
      <c r="B9066" t="s">
        <v>13</v>
      </c>
      <c r="C9066">
        <v>200</v>
      </c>
      <c r="D9066" t="s">
        <v>12</v>
      </c>
      <c r="E9066">
        <v>947930785510200</v>
      </c>
      <c r="F9066">
        <v>947930786340800</v>
      </c>
      <c r="G9066">
        <f>(tester_performance_after[[#This Row],[post-handle-timestamp]] - tester_performance_after[[#This Row],[pre-handle-timestamp]]) / 1000000</f>
        <v>0.8306</v>
      </c>
    </row>
    <row r="9067" spans="1:7" hidden="1" x14ac:dyDescent="0.25">
      <c r="A9067" t="s">
        <v>6</v>
      </c>
      <c r="B9067" t="s">
        <v>14</v>
      </c>
      <c r="C9067">
        <v>200</v>
      </c>
      <c r="D9067" t="s">
        <v>15</v>
      </c>
      <c r="E9067">
        <v>947930787459400</v>
      </c>
      <c r="F9067">
        <v>947930788221300</v>
      </c>
      <c r="G9067">
        <f>(tester_performance_after[[#This Row],[post-handle-timestamp]] - tester_performance_after[[#This Row],[pre-handle-timestamp]]) / 1000000</f>
        <v>0.76190000000000002</v>
      </c>
    </row>
    <row r="9068" spans="1:7" hidden="1" x14ac:dyDescent="0.25">
      <c r="A9068" t="s">
        <v>6</v>
      </c>
      <c r="B9068" t="s">
        <v>16</v>
      </c>
      <c r="C9068">
        <v>200</v>
      </c>
      <c r="D9068" t="s">
        <v>12</v>
      </c>
      <c r="E9068">
        <v>947930788989200</v>
      </c>
      <c r="F9068">
        <v>947930789658800</v>
      </c>
      <c r="G9068">
        <f>(tester_performance_after[[#This Row],[post-handle-timestamp]] - tester_performance_after[[#This Row],[pre-handle-timestamp]]) / 1000000</f>
        <v>0.66959999999999997</v>
      </c>
    </row>
    <row r="9069" spans="1:7" hidden="1" x14ac:dyDescent="0.25">
      <c r="A9069" t="s">
        <v>6</v>
      </c>
      <c r="B9069" t="s">
        <v>17</v>
      </c>
      <c r="C9069">
        <v>200</v>
      </c>
      <c r="D9069" t="s">
        <v>15</v>
      </c>
      <c r="E9069">
        <v>947930790457400</v>
      </c>
      <c r="F9069">
        <v>947930791182200</v>
      </c>
      <c r="G9069">
        <f>(tester_performance_after[[#This Row],[post-handle-timestamp]] - tester_performance_after[[#This Row],[pre-handle-timestamp]]) / 1000000</f>
        <v>0.7248</v>
      </c>
    </row>
    <row r="9070" spans="1:7" hidden="1" x14ac:dyDescent="0.25">
      <c r="A9070" t="s">
        <v>6</v>
      </c>
      <c r="B9070" t="s">
        <v>18</v>
      </c>
      <c r="C9070">
        <v>200</v>
      </c>
      <c r="D9070" t="s">
        <v>15</v>
      </c>
      <c r="E9070">
        <v>947930793285200</v>
      </c>
      <c r="F9070">
        <v>947930793999000</v>
      </c>
      <c r="G9070">
        <f>(tester_performance_after[[#This Row],[post-handle-timestamp]] - tester_performance_after[[#This Row],[pre-handle-timestamp]]) / 1000000</f>
        <v>0.71379999999999999</v>
      </c>
    </row>
    <row r="9071" spans="1:7" hidden="1" x14ac:dyDescent="0.25">
      <c r="A9071" t="s">
        <v>6</v>
      </c>
      <c r="B9071" t="s">
        <v>19</v>
      </c>
      <c r="C9071">
        <v>200</v>
      </c>
      <c r="D9071" t="s">
        <v>15</v>
      </c>
      <c r="E9071">
        <v>947930794804500</v>
      </c>
      <c r="F9071">
        <v>947930795570600</v>
      </c>
      <c r="G9071">
        <f>(tester_performance_after[[#This Row],[post-handle-timestamp]] - tester_performance_after[[#This Row],[pre-handle-timestamp]]) / 1000000</f>
        <v>0.7661</v>
      </c>
    </row>
    <row r="9072" spans="1:7" hidden="1" x14ac:dyDescent="0.25">
      <c r="A9072" t="s">
        <v>6</v>
      </c>
      <c r="B9072" t="s">
        <v>20</v>
      </c>
      <c r="C9072">
        <v>200</v>
      </c>
      <c r="D9072" t="s">
        <v>15</v>
      </c>
      <c r="E9072">
        <v>947930796373600</v>
      </c>
      <c r="F9072">
        <v>947930797121400</v>
      </c>
      <c r="G9072">
        <f>(tester_performance_after[[#This Row],[post-handle-timestamp]] - tester_performance_after[[#This Row],[pre-handle-timestamp]]) / 1000000</f>
        <v>0.74780000000000002</v>
      </c>
    </row>
    <row r="9073" spans="1:7" hidden="1" x14ac:dyDescent="0.25">
      <c r="A9073" t="s">
        <v>6</v>
      </c>
      <c r="B9073" t="s">
        <v>21</v>
      </c>
      <c r="C9073">
        <v>200</v>
      </c>
      <c r="D9073" t="s">
        <v>15</v>
      </c>
      <c r="E9073">
        <v>947930798272600</v>
      </c>
      <c r="F9073">
        <v>947930799023900</v>
      </c>
      <c r="G9073">
        <f>(tester_performance_after[[#This Row],[post-handle-timestamp]] - tester_performance_after[[#This Row],[pre-handle-timestamp]]) / 1000000</f>
        <v>0.75129999999999997</v>
      </c>
    </row>
    <row r="9074" spans="1:7" hidden="1" x14ac:dyDescent="0.25">
      <c r="A9074" t="s">
        <v>6</v>
      </c>
      <c r="B9074" t="s">
        <v>22</v>
      </c>
      <c r="C9074">
        <v>200</v>
      </c>
      <c r="D9074" t="s">
        <v>15</v>
      </c>
      <c r="E9074">
        <v>947930800172500</v>
      </c>
      <c r="F9074">
        <v>947930800864200</v>
      </c>
      <c r="G9074">
        <f>(tester_performance_after[[#This Row],[post-handle-timestamp]] - tester_performance_after[[#This Row],[pre-handle-timestamp]]) / 1000000</f>
        <v>0.69169999999999998</v>
      </c>
    </row>
    <row r="9075" spans="1:7" hidden="1" x14ac:dyDescent="0.25">
      <c r="A9075" t="s">
        <v>6</v>
      </c>
      <c r="B9075" t="s">
        <v>23</v>
      </c>
      <c r="C9075">
        <v>200</v>
      </c>
      <c r="D9075" t="s">
        <v>12</v>
      </c>
      <c r="E9075">
        <v>947930802131900</v>
      </c>
      <c r="F9075">
        <v>947930802806800</v>
      </c>
      <c r="G9075">
        <f>(tester_performance_after[[#This Row],[post-handle-timestamp]] - tester_performance_after[[#This Row],[pre-handle-timestamp]]) / 1000000</f>
        <v>0.67490000000000006</v>
      </c>
    </row>
    <row r="9076" spans="1:7" hidden="1" x14ac:dyDescent="0.25">
      <c r="A9076" t="s">
        <v>6</v>
      </c>
      <c r="B9076" t="s">
        <v>24</v>
      </c>
      <c r="C9076">
        <v>200</v>
      </c>
      <c r="D9076" t="s">
        <v>15</v>
      </c>
      <c r="E9076">
        <v>947930803594500</v>
      </c>
      <c r="F9076">
        <v>947930804256800</v>
      </c>
      <c r="G9076">
        <f>(tester_performance_after[[#This Row],[post-handle-timestamp]] - tester_performance_after[[#This Row],[pre-handle-timestamp]]) / 1000000</f>
        <v>0.6623</v>
      </c>
    </row>
    <row r="9077" spans="1:7" hidden="1" x14ac:dyDescent="0.25">
      <c r="A9077" t="s">
        <v>6</v>
      </c>
      <c r="B9077" t="s">
        <v>25</v>
      </c>
      <c r="C9077">
        <v>200</v>
      </c>
      <c r="D9077" t="s">
        <v>26</v>
      </c>
      <c r="E9077">
        <v>947930805127900</v>
      </c>
      <c r="F9077">
        <v>947930806236400</v>
      </c>
      <c r="G9077">
        <f>(tester_performance_after[[#This Row],[post-handle-timestamp]] - tester_performance_after[[#This Row],[pre-handle-timestamp]]) / 1000000</f>
        <v>1.1085</v>
      </c>
    </row>
    <row r="9078" spans="1:7" hidden="1" x14ac:dyDescent="0.25">
      <c r="A9078" t="s">
        <v>6</v>
      </c>
      <c r="B9078" t="s">
        <v>27</v>
      </c>
      <c r="C9078">
        <v>200</v>
      </c>
      <c r="D9078" t="s">
        <v>26</v>
      </c>
      <c r="E9078">
        <v>947930809279800</v>
      </c>
      <c r="F9078">
        <v>947930810200900</v>
      </c>
      <c r="G9078">
        <f>(tester_performance_after[[#This Row],[post-handle-timestamp]] - tester_performance_after[[#This Row],[pre-handle-timestamp]]) / 1000000</f>
        <v>0.92110000000000003</v>
      </c>
    </row>
    <row r="9079" spans="1:7" x14ac:dyDescent="0.25">
      <c r="A9079" t="s">
        <v>29</v>
      </c>
      <c r="B9079" t="s">
        <v>28</v>
      </c>
      <c r="C9079">
        <v>302</v>
      </c>
      <c r="D9079" t="s">
        <v>8</v>
      </c>
      <c r="E9079">
        <v>947930812146000</v>
      </c>
      <c r="F9079">
        <v>947930817274400</v>
      </c>
      <c r="G9079">
        <f>(tester_performance_after[[#This Row],[post-handle-timestamp]] - tester_performance_after[[#This Row],[pre-handle-timestamp]]) / 1000000</f>
        <v>5.1284000000000001</v>
      </c>
    </row>
    <row r="9080" spans="1:7" x14ac:dyDescent="0.25">
      <c r="A9080" t="s">
        <v>6</v>
      </c>
      <c r="B9080" t="s">
        <v>7</v>
      </c>
      <c r="C9080">
        <v>302</v>
      </c>
      <c r="D9080" t="s">
        <v>8</v>
      </c>
      <c r="E9080">
        <v>947930818284900</v>
      </c>
      <c r="F9080">
        <v>947930819311300</v>
      </c>
      <c r="G9080">
        <f>(tester_performance_after[[#This Row],[post-handle-timestamp]] - tester_performance_after[[#This Row],[pre-handle-timestamp]]) / 1000000</f>
        <v>1.0264</v>
      </c>
    </row>
    <row r="9081" spans="1:7" x14ac:dyDescent="0.25">
      <c r="A9081" t="s">
        <v>6</v>
      </c>
      <c r="B9081" t="s">
        <v>9</v>
      </c>
      <c r="C9081">
        <v>200</v>
      </c>
      <c r="D9081" t="s">
        <v>10</v>
      </c>
      <c r="E9081">
        <v>947930820096300</v>
      </c>
      <c r="F9081">
        <v>947930820836800</v>
      </c>
      <c r="G9081">
        <f>(tester_performance_after[[#This Row],[post-handle-timestamp]] - tester_performance_after[[#This Row],[pre-handle-timestamp]]) / 1000000</f>
        <v>0.74050000000000005</v>
      </c>
    </row>
    <row r="9082" spans="1:7" hidden="1" x14ac:dyDescent="0.25">
      <c r="A9082" t="s">
        <v>6</v>
      </c>
      <c r="B9082" t="s">
        <v>11</v>
      </c>
      <c r="C9082">
        <v>200</v>
      </c>
      <c r="D9082" t="s">
        <v>12</v>
      </c>
      <c r="E9082">
        <v>947930882057100</v>
      </c>
      <c r="F9082">
        <v>947930882832200</v>
      </c>
      <c r="G9082">
        <f>(tester_performance_after[[#This Row],[post-handle-timestamp]] - tester_performance_after[[#This Row],[pre-handle-timestamp]]) / 1000000</f>
        <v>0.77510000000000001</v>
      </c>
    </row>
    <row r="9083" spans="1:7" hidden="1" x14ac:dyDescent="0.25">
      <c r="A9083" t="s">
        <v>6</v>
      </c>
      <c r="B9083" t="s">
        <v>13</v>
      </c>
      <c r="C9083">
        <v>200</v>
      </c>
      <c r="D9083" t="s">
        <v>12</v>
      </c>
      <c r="E9083">
        <v>947930883831600</v>
      </c>
      <c r="F9083">
        <v>947930884689500</v>
      </c>
      <c r="G9083">
        <f>(tester_performance_after[[#This Row],[post-handle-timestamp]] - tester_performance_after[[#This Row],[pre-handle-timestamp]]) / 1000000</f>
        <v>0.8579</v>
      </c>
    </row>
    <row r="9084" spans="1:7" hidden="1" x14ac:dyDescent="0.25">
      <c r="A9084" t="s">
        <v>6</v>
      </c>
      <c r="B9084" t="s">
        <v>16</v>
      </c>
      <c r="C9084">
        <v>200</v>
      </c>
      <c r="D9084" t="s">
        <v>12</v>
      </c>
      <c r="E9084">
        <v>947930885771500</v>
      </c>
      <c r="F9084">
        <v>947930886545600</v>
      </c>
      <c r="G9084">
        <f>(tester_performance_after[[#This Row],[post-handle-timestamp]] - tester_performance_after[[#This Row],[pre-handle-timestamp]]) / 1000000</f>
        <v>0.77410000000000001</v>
      </c>
    </row>
    <row r="9085" spans="1:7" hidden="1" x14ac:dyDescent="0.25">
      <c r="A9085" t="s">
        <v>6</v>
      </c>
      <c r="B9085" t="s">
        <v>17</v>
      </c>
      <c r="C9085">
        <v>200</v>
      </c>
      <c r="D9085" t="s">
        <v>15</v>
      </c>
      <c r="E9085">
        <v>947930887367800</v>
      </c>
      <c r="F9085">
        <v>947930888216400</v>
      </c>
      <c r="G9085">
        <f>(tester_performance_after[[#This Row],[post-handle-timestamp]] - tester_performance_after[[#This Row],[pre-handle-timestamp]]) / 1000000</f>
        <v>0.84860000000000002</v>
      </c>
    </row>
    <row r="9086" spans="1:7" hidden="1" x14ac:dyDescent="0.25">
      <c r="A9086" t="s">
        <v>6</v>
      </c>
      <c r="B9086" t="s">
        <v>18</v>
      </c>
      <c r="C9086">
        <v>200</v>
      </c>
      <c r="D9086" t="s">
        <v>15</v>
      </c>
      <c r="E9086">
        <v>947930889060300</v>
      </c>
      <c r="F9086">
        <v>947930889837200</v>
      </c>
      <c r="G9086">
        <f>(tester_performance_after[[#This Row],[post-handle-timestamp]] - tester_performance_after[[#This Row],[pre-handle-timestamp]]) / 1000000</f>
        <v>0.77690000000000003</v>
      </c>
    </row>
    <row r="9087" spans="1:7" hidden="1" x14ac:dyDescent="0.25">
      <c r="A9087" t="s">
        <v>6</v>
      </c>
      <c r="B9087" t="s">
        <v>19</v>
      </c>
      <c r="C9087">
        <v>200</v>
      </c>
      <c r="D9087" t="s">
        <v>15</v>
      </c>
      <c r="E9087">
        <v>947930890695600</v>
      </c>
      <c r="F9087">
        <v>947930891444900</v>
      </c>
      <c r="G9087">
        <f>(tester_performance_after[[#This Row],[post-handle-timestamp]] - tester_performance_after[[#This Row],[pre-handle-timestamp]]) / 1000000</f>
        <v>0.74929999999999997</v>
      </c>
    </row>
    <row r="9088" spans="1:7" hidden="1" x14ac:dyDescent="0.25">
      <c r="A9088" t="s">
        <v>6</v>
      </c>
      <c r="B9088" t="s">
        <v>20</v>
      </c>
      <c r="C9088">
        <v>200</v>
      </c>
      <c r="D9088" t="s">
        <v>15</v>
      </c>
      <c r="E9088">
        <v>947930892308700</v>
      </c>
      <c r="F9088">
        <v>947930893101400</v>
      </c>
      <c r="G9088">
        <f>(tester_performance_after[[#This Row],[post-handle-timestamp]] - tester_performance_after[[#This Row],[pre-handle-timestamp]]) / 1000000</f>
        <v>0.79269999999999996</v>
      </c>
    </row>
    <row r="9089" spans="1:7" hidden="1" x14ac:dyDescent="0.25">
      <c r="A9089" t="s">
        <v>6</v>
      </c>
      <c r="B9089" t="s">
        <v>14</v>
      </c>
      <c r="C9089">
        <v>200</v>
      </c>
      <c r="D9089" t="s">
        <v>15</v>
      </c>
      <c r="E9089">
        <v>947930894323400</v>
      </c>
      <c r="F9089">
        <v>947930895152500</v>
      </c>
      <c r="G9089">
        <f>(tester_performance_after[[#This Row],[post-handle-timestamp]] - tester_performance_after[[#This Row],[pre-handle-timestamp]]) / 1000000</f>
        <v>0.82909999999999995</v>
      </c>
    </row>
    <row r="9090" spans="1:7" hidden="1" x14ac:dyDescent="0.25">
      <c r="A9090" t="s">
        <v>6</v>
      </c>
      <c r="B9090" t="s">
        <v>21</v>
      </c>
      <c r="C9090">
        <v>200</v>
      </c>
      <c r="D9090" t="s">
        <v>15</v>
      </c>
      <c r="E9090">
        <v>947930895990100</v>
      </c>
      <c r="F9090">
        <v>947930896738500</v>
      </c>
      <c r="G9090">
        <f>(tester_performance_after[[#This Row],[post-handle-timestamp]] - tester_performance_after[[#This Row],[pre-handle-timestamp]]) / 1000000</f>
        <v>0.74839999999999995</v>
      </c>
    </row>
    <row r="9091" spans="1:7" hidden="1" x14ac:dyDescent="0.25">
      <c r="A9091" t="s">
        <v>6</v>
      </c>
      <c r="B9091" t="s">
        <v>22</v>
      </c>
      <c r="C9091">
        <v>200</v>
      </c>
      <c r="D9091" t="s">
        <v>15</v>
      </c>
      <c r="E9091">
        <v>947930897834100</v>
      </c>
      <c r="F9091">
        <v>947930898529100</v>
      </c>
      <c r="G9091">
        <f>(tester_performance_after[[#This Row],[post-handle-timestamp]] - tester_performance_after[[#This Row],[pre-handle-timestamp]]) / 1000000</f>
        <v>0.69499999999999995</v>
      </c>
    </row>
    <row r="9092" spans="1:7" hidden="1" x14ac:dyDescent="0.25">
      <c r="A9092" t="s">
        <v>6</v>
      </c>
      <c r="B9092" t="s">
        <v>23</v>
      </c>
      <c r="C9092">
        <v>200</v>
      </c>
      <c r="D9092" t="s">
        <v>12</v>
      </c>
      <c r="E9092">
        <v>947930899848700</v>
      </c>
      <c r="F9092">
        <v>947930900502300</v>
      </c>
      <c r="G9092">
        <f>(tester_performance_after[[#This Row],[post-handle-timestamp]] - tester_performance_after[[#This Row],[pre-handle-timestamp]]) / 1000000</f>
        <v>0.65359999999999996</v>
      </c>
    </row>
    <row r="9093" spans="1:7" hidden="1" x14ac:dyDescent="0.25">
      <c r="A9093" t="s">
        <v>6</v>
      </c>
      <c r="B9093" t="s">
        <v>24</v>
      </c>
      <c r="C9093">
        <v>200</v>
      </c>
      <c r="D9093" t="s">
        <v>15</v>
      </c>
      <c r="E9093">
        <v>947930901299500</v>
      </c>
      <c r="F9093">
        <v>947930902083600</v>
      </c>
      <c r="G9093">
        <f>(tester_performance_after[[#This Row],[post-handle-timestamp]] - tester_performance_after[[#This Row],[pre-handle-timestamp]]) / 1000000</f>
        <v>0.78410000000000002</v>
      </c>
    </row>
    <row r="9094" spans="1:7" hidden="1" x14ac:dyDescent="0.25">
      <c r="A9094" t="s">
        <v>6</v>
      </c>
      <c r="B9094" t="s">
        <v>25</v>
      </c>
      <c r="C9094">
        <v>200</v>
      </c>
      <c r="D9094" t="s">
        <v>26</v>
      </c>
      <c r="E9094">
        <v>947930902949600</v>
      </c>
      <c r="F9094">
        <v>947930903956800</v>
      </c>
      <c r="G9094">
        <f>(tester_performance_after[[#This Row],[post-handle-timestamp]] - tester_performance_after[[#This Row],[pre-handle-timestamp]]) / 1000000</f>
        <v>1.0072000000000001</v>
      </c>
    </row>
    <row r="9095" spans="1:7" hidden="1" x14ac:dyDescent="0.25">
      <c r="A9095" t="s">
        <v>6</v>
      </c>
      <c r="B9095" t="s">
        <v>27</v>
      </c>
      <c r="C9095">
        <v>200</v>
      </c>
      <c r="D9095" t="s">
        <v>26</v>
      </c>
      <c r="E9095">
        <v>947930906960700</v>
      </c>
      <c r="F9095">
        <v>947930907808500</v>
      </c>
      <c r="G9095">
        <f>(tester_performance_after[[#This Row],[post-handle-timestamp]] - tester_performance_after[[#This Row],[pre-handle-timestamp]]) / 1000000</f>
        <v>0.8478</v>
      </c>
    </row>
    <row r="9096" spans="1:7" x14ac:dyDescent="0.25">
      <c r="A9096" t="s">
        <v>6</v>
      </c>
      <c r="B9096" t="s">
        <v>48</v>
      </c>
      <c r="C9096">
        <v>500</v>
      </c>
      <c r="D9096" t="s">
        <v>10</v>
      </c>
      <c r="E9096">
        <v>947930909530400</v>
      </c>
      <c r="F9096">
        <v>947930923586300</v>
      </c>
      <c r="G9096">
        <f>(tester_performance_after[[#This Row],[post-handle-timestamp]] - tester_performance_after[[#This Row],[pre-handle-timestamp]]) / 1000000</f>
        <v>14.055899999999999</v>
      </c>
    </row>
    <row r="9097" spans="1:7" hidden="1" x14ac:dyDescent="0.25">
      <c r="A9097" t="s">
        <v>6</v>
      </c>
      <c r="B9097" t="s">
        <v>11</v>
      </c>
      <c r="C9097">
        <v>200</v>
      </c>
      <c r="D9097" t="s">
        <v>12</v>
      </c>
      <c r="E9097">
        <v>947930988337900</v>
      </c>
      <c r="F9097">
        <v>947930989139200</v>
      </c>
      <c r="G9097">
        <f>(tester_performance_after[[#This Row],[post-handle-timestamp]] - tester_performance_after[[#This Row],[pre-handle-timestamp]]) / 1000000</f>
        <v>0.80130000000000001</v>
      </c>
    </row>
    <row r="9098" spans="1:7" hidden="1" x14ac:dyDescent="0.25">
      <c r="A9098" t="s">
        <v>6</v>
      </c>
      <c r="B9098" t="s">
        <v>13</v>
      </c>
      <c r="C9098">
        <v>200</v>
      </c>
      <c r="D9098" t="s">
        <v>12</v>
      </c>
      <c r="E9098">
        <v>947930990147500</v>
      </c>
      <c r="F9098">
        <v>947930990913100</v>
      </c>
      <c r="G9098">
        <f>(tester_performance_after[[#This Row],[post-handle-timestamp]] - tester_performance_after[[#This Row],[pre-handle-timestamp]]) / 1000000</f>
        <v>0.76559999999999995</v>
      </c>
    </row>
    <row r="9099" spans="1:7" hidden="1" x14ac:dyDescent="0.25">
      <c r="A9099" t="s">
        <v>6</v>
      </c>
      <c r="B9099" t="s">
        <v>16</v>
      </c>
      <c r="C9099">
        <v>200</v>
      </c>
      <c r="D9099" t="s">
        <v>12</v>
      </c>
      <c r="E9099">
        <v>947930991988700</v>
      </c>
      <c r="F9099">
        <v>947930992784800</v>
      </c>
      <c r="G9099">
        <f>(tester_performance_after[[#This Row],[post-handle-timestamp]] - tester_performance_after[[#This Row],[pre-handle-timestamp]]) / 1000000</f>
        <v>0.79610000000000003</v>
      </c>
    </row>
    <row r="9100" spans="1:7" hidden="1" x14ac:dyDescent="0.25">
      <c r="A9100" t="s">
        <v>6</v>
      </c>
      <c r="B9100" t="s">
        <v>17</v>
      </c>
      <c r="C9100">
        <v>200</v>
      </c>
      <c r="D9100" t="s">
        <v>15</v>
      </c>
      <c r="E9100">
        <v>947930993556800</v>
      </c>
      <c r="F9100">
        <v>947930994403300</v>
      </c>
      <c r="G9100">
        <f>(tester_performance_after[[#This Row],[post-handle-timestamp]] - tester_performance_after[[#This Row],[pre-handle-timestamp]]) / 1000000</f>
        <v>0.84650000000000003</v>
      </c>
    </row>
    <row r="9101" spans="1:7" hidden="1" x14ac:dyDescent="0.25">
      <c r="A9101" t="s">
        <v>6</v>
      </c>
      <c r="B9101" t="s">
        <v>18</v>
      </c>
      <c r="C9101">
        <v>200</v>
      </c>
      <c r="D9101" t="s">
        <v>15</v>
      </c>
      <c r="E9101">
        <v>947930995280300</v>
      </c>
      <c r="F9101">
        <v>947930996088100</v>
      </c>
      <c r="G9101">
        <f>(tester_performance_after[[#This Row],[post-handle-timestamp]] - tester_performance_after[[#This Row],[pre-handle-timestamp]]) / 1000000</f>
        <v>0.80779999999999996</v>
      </c>
    </row>
    <row r="9102" spans="1:7" hidden="1" x14ac:dyDescent="0.25">
      <c r="A9102" t="s">
        <v>6</v>
      </c>
      <c r="B9102" t="s">
        <v>19</v>
      </c>
      <c r="C9102">
        <v>200</v>
      </c>
      <c r="D9102" t="s">
        <v>15</v>
      </c>
      <c r="E9102">
        <v>947930996936700</v>
      </c>
      <c r="F9102">
        <v>947930997677200</v>
      </c>
      <c r="G9102">
        <f>(tester_performance_after[[#This Row],[post-handle-timestamp]] - tester_performance_after[[#This Row],[pre-handle-timestamp]]) / 1000000</f>
        <v>0.74050000000000005</v>
      </c>
    </row>
    <row r="9103" spans="1:7" hidden="1" x14ac:dyDescent="0.25">
      <c r="A9103" t="s">
        <v>6</v>
      </c>
      <c r="B9103" t="s">
        <v>20</v>
      </c>
      <c r="C9103">
        <v>200</v>
      </c>
      <c r="D9103" t="s">
        <v>15</v>
      </c>
      <c r="E9103">
        <v>947930998493200</v>
      </c>
      <c r="F9103">
        <v>947930999411100</v>
      </c>
      <c r="G9103">
        <f>(tester_performance_after[[#This Row],[post-handle-timestamp]] - tester_performance_after[[#This Row],[pre-handle-timestamp]]) / 1000000</f>
        <v>0.91790000000000005</v>
      </c>
    </row>
    <row r="9104" spans="1:7" hidden="1" x14ac:dyDescent="0.25">
      <c r="A9104" t="s">
        <v>6</v>
      </c>
      <c r="B9104" t="s">
        <v>14</v>
      </c>
      <c r="C9104">
        <v>200</v>
      </c>
      <c r="D9104" t="s">
        <v>15</v>
      </c>
      <c r="E9104">
        <v>947931000579000</v>
      </c>
      <c r="F9104">
        <v>947931001367600</v>
      </c>
      <c r="G9104">
        <f>(tester_performance_after[[#This Row],[post-handle-timestamp]] - tester_performance_after[[#This Row],[pre-handle-timestamp]]) / 1000000</f>
        <v>0.78859999999999997</v>
      </c>
    </row>
    <row r="9105" spans="1:7" hidden="1" x14ac:dyDescent="0.25">
      <c r="A9105" t="s">
        <v>6</v>
      </c>
      <c r="B9105" t="s">
        <v>21</v>
      </c>
      <c r="C9105">
        <v>200</v>
      </c>
      <c r="D9105" t="s">
        <v>15</v>
      </c>
      <c r="E9105">
        <v>947931002127900</v>
      </c>
      <c r="F9105">
        <v>947931002809400</v>
      </c>
      <c r="G9105">
        <f>(tester_performance_after[[#This Row],[post-handle-timestamp]] - tester_performance_after[[#This Row],[pre-handle-timestamp]]) / 1000000</f>
        <v>0.68149999999999999</v>
      </c>
    </row>
    <row r="9106" spans="1:7" hidden="1" x14ac:dyDescent="0.25">
      <c r="A9106" t="s">
        <v>6</v>
      </c>
      <c r="B9106" t="s">
        <v>22</v>
      </c>
      <c r="C9106">
        <v>200</v>
      </c>
      <c r="D9106" t="s">
        <v>15</v>
      </c>
      <c r="E9106">
        <v>947931003820500</v>
      </c>
      <c r="F9106">
        <v>947931004515700</v>
      </c>
      <c r="G9106">
        <f>(tester_performance_after[[#This Row],[post-handle-timestamp]] - tester_performance_after[[#This Row],[pre-handle-timestamp]]) / 1000000</f>
        <v>0.69520000000000004</v>
      </c>
    </row>
    <row r="9107" spans="1:7" hidden="1" x14ac:dyDescent="0.25">
      <c r="A9107" t="s">
        <v>6</v>
      </c>
      <c r="B9107" t="s">
        <v>23</v>
      </c>
      <c r="C9107">
        <v>200</v>
      </c>
      <c r="D9107" t="s">
        <v>12</v>
      </c>
      <c r="E9107">
        <v>947931005800200</v>
      </c>
      <c r="F9107">
        <v>947931006561200</v>
      </c>
      <c r="G9107">
        <f>(tester_performance_after[[#This Row],[post-handle-timestamp]] - tester_performance_after[[#This Row],[pre-handle-timestamp]]) / 1000000</f>
        <v>0.76100000000000001</v>
      </c>
    </row>
    <row r="9108" spans="1:7" hidden="1" x14ac:dyDescent="0.25">
      <c r="A9108" t="s">
        <v>6</v>
      </c>
      <c r="B9108" t="s">
        <v>24</v>
      </c>
      <c r="C9108">
        <v>200</v>
      </c>
      <c r="D9108" t="s">
        <v>15</v>
      </c>
      <c r="E9108">
        <v>947931007364100</v>
      </c>
      <c r="F9108">
        <v>947931008134600</v>
      </c>
      <c r="G9108">
        <f>(tester_performance_after[[#This Row],[post-handle-timestamp]] - tester_performance_after[[#This Row],[pre-handle-timestamp]]) / 1000000</f>
        <v>0.77049999999999996</v>
      </c>
    </row>
    <row r="9109" spans="1:7" hidden="1" x14ac:dyDescent="0.25">
      <c r="A9109" t="s">
        <v>6</v>
      </c>
      <c r="B9109" t="s">
        <v>25</v>
      </c>
      <c r="C9109">
        <v>200</v>
      </c>
      <c r="D9109" t="s">
        <v>26</v>
      </c>
      <c r="E9109">
        <v>947931008970500</v>
      </c>
      <c r="F9109">
        <v>947931009851000</v>
      </c>
      <c r="G9109">
        <f>(tester_performance_after[[#This Row],[post-handle-timestamp]] - tester_performance_after[[#This Row],[pre-handle-timestamp]]) / 1000000</f>
        <v>0.88049999999999995</v>
      </c>
    </row>
    <row r="9110" spans="1:7" hidden="1" x14ac:dyDescent="0.25">
      <c r="A9110" t="s">
        <v>6</v>
      </c>
      <c r="B9110" t="s">
        <v>27</v>
      </c>
      <c r="C9110">
        <v>200</v>
      </c>
      <c r="D9110" t="s">
        <v>26</v>
      </c>
      <c r="E9110">
        <v>947931012456100</v>
      </c>
      <c r="F9110">
        <v>947931013408600</v>
      </c>
      <c r="G9110">
        <f>(tester_performance_after[[#This Row],[post-handle-timestamp]] - tester_performance_after[[#This Row],[pre-handle-timestamp]]) / 1000000</f>
        <v>0.95250000000000001</v>
      </c>
    </row>
    <row r="9111" spans="1:7" x14ac:dyDescent="0.25">
      <c r="A9111" t="s">
        <v>6</v>
      </c>
      <c r="B9111" t="s">
        <v>35</v>
      </c>
      <c r="C9111">
        <v>302</v>
      </c>
      <c r="D9111" t="s">
        <v>8</v>
      </c>
      <c r="E9111">
        <v>947931015035400</v>
      </c>
      <c r="F9111">
        <v>947931016865500</v>
      </c>
      <c r="G9111">
        <f>(tester_performance_after[[#This Row],[post-handle-timestamp]] - tester_performance_after[[#This Row],[pre-handle-timestamp]]) / 1000000</f>
        <v>1.8301000000000001</v>
      </c>
    </row>
    <row r="9112" spans="1:7" x14ac:dyDescent="0.25">
      <c r="A9112" t="s">
        <v>6</v>
      </c>
      <c r="B9112" t="s">
        <v>9</v>
      </c>
      <c r="C9112">
        <v>200</v>
      </c>
      <c r="D9112" t="s">
        <v>10</v>
      </c>
      <c r="E9112">
        <v>947931017769600</v>
      </c>
      <c r="F9112">
        <v>947931018676400</v>
      </c>
      <c r="G9112">
        <f>(tester_performance_after[[#This Row],[post-handle-timestamp]] - tester_performance_after[[#This Row],[pre-handle-timestamp]]) / 1000000</f>
        <v>0.90680000000000005</v>
      </c>
    </row>
    <row r="9113" spans="1:7" hidden="1" x14ac:dyDescent="0.25">
      <c r="A9113" t="s">
        <v>6</v>
      </c>
      <c r="B9113" t="s">
        <v>11</v>
      </c>
      <c r="C9113">
        <v>200</v>
      </c>
      <c r="D9113" t="s">
        <v>12</v>
      </c>
      <c r="E9113">
        <v>947931070588600</v>
      </c>
      <c r="F9113">
        <v>947931071375100</v>
      </c>
      <c r="G9113">
        <f>(tester_performance_after[[#This Row],[post-handle-timestamp]] - tester_performance_after[[#This Row],[pre-handle-timestamp]]) / 1000000</f>
        <v>0.78649999999999998</v>
      </c>
    </row>
    <row r="9114" spans="1:7" hidden="1" x14ac:dyDescent="0.25">
      <c r="A9114" t="s">
        <v>6</v>
      </c>
      <c r="B9114" t="s">
        <v>13</v>
      </c>
      <c r="C9114">
        <v>200</v>
      </c>
      <c r="D9114" t="s">
        <v>12</v>
      </c>
      <c r="E9114">
        <v>947931072224600</v>
      </c>
      <c r="F9114">
        <v>947931072920100</v>
      </c>
      <c r="G9114">
        <f>(tester_performance_after[[#This Row],[post-handle-timestamp]] - tester_performance_after[[#This Row],[pre-handle-timestamp]]) / 1000000</f>
        <v>0.69550000000000001</v>
      </c>
    </row>
    <row r="9115" spans="1:7" hidden="1" x14ac:dyDescent="0.25">
      <c r="A9115" t="s">
        <v>6</v>
      </c>
      <c r="B9115" t="s">
        <v>16</v>
      </c>
      <c r="C9115">
        <v>200</v>
      </c>
      <c r="D9115" t="s">
        <v>12</v>
      </c>
      <c r="E9115">
        <v>947931074005000</v>
      </c>
      <c r="F9115">
        <v>947931074812600</v>
      </c>
      <c r="G9115">
        <f>(tester_performance_after[[#This Row],[post-handle-timestamp]] - tester_performance_after[[#This Row],[pre-handle-timestamp]]) / 1000000</f>
        <v>0.80759999999999998</v>
      </c>
    </row>
    <row r="9116" spans="1:7" hidden="1" x14ac:dyDescent="0.25">
      <c r="A9116" t="s">
        <v>6</v>
      </c>
      <c r="B9116" t="s">
        <v>17</v>
      </c>
      <c r="C9116">
        <v>200</v>
      </c>
      <c r="D9116" t="s">
        <v>15</v>
      </c>
      <c r="E9116">
        <v>947931075675000</v>
      </c>
      <c r="F9116">
        <v>947931076477300</v>
      </c>
      <c r="G9116">
        <f>(tester_performance_after[[#This Row],[post-handle-timestamp]] - tester_performance_after[[#This Row],[pre-handle-timestamp]]) / 1000000</f>
        <v>0.80230000000000001</v>
      </c>
    </row>
    <row r="9117" spans="1:7" hidden="1" x14ac:dyDescent="0.25">
      <c r="A9117" t="s">
        <v>6</v>
      </c>
      <c r="B9117" t="s">
        <v>22</v>
      </c>
      <c r="C9117">
        <v>200</v>
      </c>
      <c r="D9117" t="s">
        <v>15</v>
      </c>
      <c r="E9117">
        <v>947931077316200</v>
      </c>
      <c r="F9117">
        <v>947931078004100</v>
      </c>
      <c r="G9117">
        <f>(tester_performance_after[[#This Row],[post-handle-timestamp]] - tester_performance_after[[#This Row],[pre-handle-timestamp]]) / 1000000</f>
        <v>0.68789999999999996</v>
      </c>
    </row>
    <row r="9118" spans="1:7" hidden="1" x14ac:dyDescent="0.25">
      <c r="A9118" t="s">
        <v>6</v>
      </c>
      <c r="B9118" t="s">
        <v>18</v>
      </c>
      <c r="C9118">
        <v>200</v>
      </c>
      <c r="D9118" t="s">
        <v>15</v>
      </c>
      <c r="E9118">
        <v>947931079311200</v>
      </c>
      <c r="F9118">
        <v>947931079964100</v>
      </c>
      <c r="G9118">
        <f>(tester_performance_after[[#This Row],[post-handle-timestamp]] - tester_performance_after[[#This Row],[pre-handle-timestamp]]) / 1000000</f>
        <v>0.65290000000000004</v>
      </c>
    </row>
    <row r="9119" spans="1:7" hidden="1" x14ac:dyDescent="0.25">
      <c r="A9119" t="s">
        <v>6</v>
      </c>
      <c r="B9119" t="s">
        <v>24</v>
      </c>
      <c r="C9119">
        <v>200</v>
      </c>
      <c r="D9119" t="s">
        <v>15</v>
      </c>
      <c r="E9119">
        <v>947931080679300</v>
      </c>
      <c r="F9119">
        <v>947931081428900</v>
      </c>
      <c r="G9119">
        <f>(tester_performance_after[[#This Row],[post-handle-timestamp]] - tester_performance_after[[#This Row],[pre-handle-timestamp]]) / 1000000</f>
        <v>0.74960000000000004</v>
      </c>
    </row>
    <row r="9120" spans="1:7" hidden="1" x14ac:dyDescent="0.25">
      <c r="A9120" t="s">
        <v>6</v>
      </c>
      <c r="B9120" t="s">
        <v>19</v>
      </c>
      <c r="C9120">
        <v>200</v>
      </c>
      <c r="D9120" t="s">
        <v>15</v>
      </c>
      <c r="E9120">
        <v>947931082182500</v>
      </c>
      <c r="F9120">
        <v>947931082876500</v>
      </c>
      <c r="G9120">
        <f>(tester_performance_after[[#This Row],[post-handle-timestamp]] - tester_performance_after[[#This Row],[pre-handle-timestamp]]) / 1000000</f>
        <v>0.69399999999999995</v>
      </c>
    </row>
    <row r="9121" spans="1:7" hidden="1" x14ac:dyDescent="0.25">
      <c r="A9121" t="s">
        <v>6</v>
      </c>
      <c r="B9121" t="s">
        <v>20</v>
      </c>
      <c r="C9121">
        <v>200</v>
      </c>
      <c r="D9121" t="s">
        <v>15</v>
      </c>
      <c r="E9121">
        <v>947931083847100</v>
      </c>
      <c r="F9121">
        <v>947931084789700</v>
      </c>
      <c r="G9121">
        <f>(tester_performance_after[[#This Row],[post-handle-timestamp]] - tester_performance_after[[#This Row],[pre-handle-timestamp]]) / 1000000</f>
        <v>0.94259999999999999</v>
      </c>
    </row>
    <row r="9122" spans="1:7" hidden="1" x14ac:dyDescent="0.25">
      <c r="A9122" t="s">
        <v>6</v>
      </c>
      <c r="B9122" t="s">
        <v>14</v>
      </c>
      <c r="C9122">
        <v>200</v>
      </c>
      <c r="D9122" t="s">
        <v>15</v>
      </c>
      <c r="E9122">
        <v>947931086017800</v>
      </c>
      <c r="F9122">
        <v>947931086712800</v>
      </c>
      <c r="G9122">
        <f>(tester_performance_after[[#This Row],[post-handle-timestamp]] - tester_performance_after[[#This Row],[pre-handle-timestamp]]) / 1000000</f>
        <v>0.69499999999999995</v>
      </c>
    </row>
    <row r="9123" spans="1:7" hidden="1" x14ac:dyDescent="0.25">
      <c r="A9123" t="s">
        <v>6</v>
      </c>
      <c r="B9123" t="s">
        <v>21</v>
      </c>
      <c r="C9123">
        <v>200</v>
      </c>
      <c r="D9123" t="s">
        <v>15</v>
      </c>
      <c r="E9123">
        <v>947931087542500</v>
      </c>
      <c r="F9123">
        <v>947931088424200</v>
      </c>
      <c r="G9123">
        <f>(tester_performance_after[[#This Row],[post-handle-timestamp]] - tester_performance_after[[#This Row],[pre-handle-timestamp]]) / 1000000</f>
        <v>0.88170000000000004</v>
      </c>
    </row>
    <row r="9124" spans="1:7" hidden="1" x14ac:dyDescent="0.25">
      <c r="A9124" t="s">
        <v>6</v>
      </c>
      <c r="B9124" t="s">
        <v>23</v>
      </c>
      <c r="C9124">
        <v>200</v>
      </c>
      <c r="D9124" t="s">
        <v>12</v>
      </c>
      <c r="E9124">
        <v>947931089570400</v>
      </c>
      <c r="F9124">
        <v>947931090209900</v>
      </c>
      <c r="G9124">
        <f>(tester_performance_after[[#This Row],[post-handle-timestamp]] - tester_performance_after[[#This Row],[pre-handle-timestamp]]) / 1000000</f>
        <v>0.63949999999999996</v>
      </c>
    </row>
    <row r="9125" spans="1:7" hidden="1" x14ac:dyDescent="0.25">
      <c r="A9125" t="s">
        <v>6</v>
      </c>
      <c r="B9125" t="s">
        <v>25</v>
      </c>
      <c r="C9125">
        <v>200</v>
      </c>
      <c r="D9125" t="s">
        <v>26</v>
      </c>
      <c r="E9125">
        <v>947931090972200</v>
      </c>
      <c r="F9125">
        <v>947931091898800</v>
      </c>
      <c r="G9125">
        <f>(tester_performance_after[[#This Row],[post-handle-timestamp]] - tester_performance_after[[#This Row],[pre-handle-timestamp]]) / 1000000</f>
        <v>0.92659999999999998</v>
      </c>
    </row>
    <row r="9126" spans="1:7" hidden="1" x14ac:dyDescent="0.25">
      <c r="A9126" t="s">
        <v>6</v>
      </c>
      <c r="B9126" t="s">
        <v>27</v>
      </c>
      <c r="C9126">
        <v>200</v>
      </c>
      <c r="D9126" t="s">
        <v>26</v>
      </c>
      <c r="E9126">
        <v>947931094591400</v>
      </c>
      <c r="F9126">
        <v>947931095562300</v>
      </c>
      <c r="G9126">
        <f>(tester_performance_after[[#This Row],[post-handle-timestamp]] - tester_performance_after[[#This Row],[pre-handle-timestamp]]) / 1000000</f>
        <v>0.97089999999999999</v>
      </c>
    </row>
    <row r="9127" spans="1:7" x14ac:dyDescent="0.25">
      <c r="A9127" t="s">
        <v>6</v>
      </c>
      <c r="B9127" t="s">
        <v>28</v>
      </c>
      <c r="C9127">
        <v>200</v>
      </c>
      <c r="D9127" t="s">
        <v>10</v>
      </c>
      <c r="E9127">
        <v>947931097489800</v>
      </c>
      <c r="F9127">
        <v>947931098637900</v>
      </c>
      <c r="G9127">
        <f>(tester_performance_after[[#This Row],[post-handle-timestamp]] - tester_performance_after[[#This Row],[pre-handle-timestamp]]) / 1000000</f>
        <v>1.1480999999999999</v>
      </c>
    </row>
    <row r="9128" spans="1:7" hidden="1" x14ac:dyDescent="0.25">
      <c r="A9128" t="s">
        <v>6</v>
      </c>
      <c r="B9128" t="s">
        <v>11</v>
      </c>
      <c r="C9128">
        <v>200</v>
      </c>
      <c r="D9128" t="s">
        <v>12</v>
      </c>
      <c r="E9128">
        <v>947931142295600</v>
      </c>
      <c r="F9128">
        <v>947931143148800</v>
      </c>
      <c r="G9128">
        <f>(tester_performance_after[[#This Row],[post-handle-timestamp]] - tester_performance_after[[#This Row],[pre-handle-timestamp]]) / 1000000</f>
        <v>0.85319999999999996</v>
      </c>
    </row>
    <row r="9129" spans="1:7" hidden="1" x14ac:dyDescent="0.25">
      <c r="A9129" t="s">
        <v>6</v>
      </c>
      <c r="B9129" t="s">
        <v>13</v>
      </c>
      <c r="C9129">
        <v>200</v>
      </c>
      <c r="D9129" t="s">
        <v>12</v>
      </c>
      <c r="E9129">
        <v>947931144062400</v>
      </c>
      <c r="F9129">
        <v>947931144888900</v>
      </c>
      <c r="G9129">
        <f>(tester_performance_after[[#This Row],[post-handle-timestamp]] - tester_performance_after[[#This Row],[pre-handle-timestamp]]) / 1000000</f>
        <v>0.82650000000000001</v>
      </c>
    </row>
    <row r="9130" spans="1:7" hidden="1" x14ac:dyDescent="0.25">
      <c r="A9130" t="s">
        <v>6</v>
      </c>
      <c r="B9130" t="s">
        <v>16</v>
      </c>
      <c r="C9130">
        <v>200</v>
      </c>
      <c r="D9130" t="s">
        <v>12</v>
      </c>
      <c r="E9130">
        <v>947931145943800</v>
      </c>
      <c r="F9130">
        <v>947931146634400</v>
      </c>
      <c r="G9130">
        <f>(tester_performance_after[[#This Row],[post-handle-timestamp]] - tester_performance_after[[#This Row],[pre-handle-timestamp]]) / 1000000</f>
        <v>0.69059999999999999</v>
      </c>
    </row>
    <row r="9131" spans="1:7" hidden="1" x14ac:dyDescent="0.25">
      <c r="A9131" t="s">
        <v>6</v>
      </c>
      <c r="B9131" t="s">
        <v>17</v>
      </c>
      <c r="C9131">
        <v>200</v>
      </c>
      <c r="D9131" t="s">
        <v>15</v>
      </c>
      <c r="E9131">
        <v>947931147426900</v>
      </c>
      <c r="F9131">
        <v>947931148112500</v>
      </c>
      <c r="G9131">
        <f>(tester_performance_after[[#This Row],[post-handle-timestamp]] - tester_performance_after[[#This Row],[pre-handle-timestamp]]) / 1000000</f>
        <v>0.68559999999999999</v>
      </c>
    </row>
    <row r="9132" spans="1:7" hidden="1" x14ac:dyDescent="0.25">
      <c r="A9132" t="s">
        <v>6</v>
      </c>
      <c r="B9132" t="s">
        <v>18</v>
      </c>
      <c r="C9132">
        <v>200</v>
      </c>
      <c r="D9132" t="s">
        <v>15</v>
      </c>
      <c r="E9132">
        <v>947931148971400</v>
      </c>
      <c r="F9132">
        <v>947931149613500</v>
      </c>
      <c r="G9132">
        <f>(tester_performance_after[[#This Row],[post-handle-timestamp]] - tester_performance_after[[#This Row],[pre-handle-timestamp]]) / 1000000</f>
        <v>0.6421</v>
      </c>
    </row>
    <row r="9133" spans="1:7" hidden="1" x14ac:dyDescent="0.25">
      <c r="A9133" t="s">
        <v>6</v>
      </c>
      <c r="B9133" t="s">
        <v>19</v>
      </c>
      <c r="C9133">
        <v>200</v>
      </c>
      <c r="D9133" t="s">
        <v>15</v>
      </c>
      <c r="E9133">
        <v>947931150351300</v>
      </c>
      <c r="F9133">
        <v>947931151018200</v>
      </c>
      <c r="G9133">
        <f>(tester_performance_after[[#This Row],[post-handle-timestamp]] - tester_performance_after[[#This Row],[pre-handle-timestamp]]) / 1000000</f>
        <v>0.66690000000000005</v>
      </c>
    </row>
    <row r="9134" spans="1:7" hidden="1" x14ac:dyDescent="0.25">
      <c r="A9134" t="s">
        <v>6</v>
      </c>
      <c r="B9134" t="s">
        <v>20</v>
      </c>
      <c r="C9134">
        <v>200</v>
      </c>
      <c r="D9134" t="s">
        <v>15</v>
      </c>
      <c r="E9134">
        <v>947931151742300</v>
      </c>
      <c r="F9134">
        <v>947931152454700</v>
      </c>
      <c r="G9134">
        <f>(tester_performance_after[[#This Row],[post-handle-timestamp]] - tester_performance_after[[#This Row],[pre-handle-timestamp]]) / 1000000</f>
        <v>0.71240000000000003</v>
      </c>
    </row>
    <row r="9135" spans="1:7" hidden="1" x14ac:dyDescent="0.25">
      <c r="A9135" t="s">
        <v>6</v>
      </c>
      <c r="B9135" t="s">
        <v>14</v>
      </c>
      <c r="C9135">
        <v>200</v>
      </c>
      <c r="D9135" t="s">
        <v>15</v>
      </c>
      <c r="E9135">
        <v>947931153632900</v>
      </c>
      <c r="F9135">
        <v>947931154289500</v>
      </c>
      <c r="G9135">
        <f>(tester_performance_after[[#This Row],[post-handle-timestamp]] - tester_performance_after[[#This Row],[pre-handle-timestamp]]) / 1000000</f>
        <v>0.65659999999999996</v>
      </c>
    </row>
    <row r="9136" spans="1:7" hidden="1" x14ac:dyDescent="0.25">
      <c r="A9136" t="s">
        <v>6</v>
      </c>
      <c r="B9136" t="s">
        <v>21</v>
      </c>
      <c r="C9136">
        <v>200</v>
      </c>
      <c r="D9136" t="s">
        <v>15</v>
      </c>
      <c r="E9136">
        <v>947931155050900</v>
      </c>
      <c r="F9136">
        <v>947931155741900</v>
      </c>
      <c r="G9136">
        <f>(tester_performance_after[[#This Row],[post-handle-timestamp]] - tester_performance_after[[#This Row],[pre-handle-timestamp]]) / 1000000</f>
        <v>0.69099999999999995</v>
      </c>
    </row>
    <row r="9137" spans="1:7" hidden="1" x14ac:dyDescent="0.25">
      <c r="A9137" t="s">
        <v>6</v>
      </c>
      <c r="B9137" t="s">
        <v>22</v>
      </c>
      <c r="C9137">
        <v>200</v>
      </c>
      <c r="D9137" t="s">
        <v>15</v>
      </c>
      <c r="E9137">
        <v>947931156893600</v>
      </c>
      <c r="F9137">
        <v>947931157610900</v>
      </c>
      <c r="G9137">
        <f>(tester_performance_after[[#This Row],[post-handle-timestamp]] - tester_performance_after[[#This Row],[pre-handle-timestamp]]) / 1000000</f>
        <v>0.71730000000000005</v>
      </c>
    </row>
    <row r="9138" spans="1:7" hidden="1" x14ac:dyDescent="0.25">
      <c r="A9138" t="s">
        <v>6</v>
      </c>
      <c r="B9138" t="s">
        <v>23</v>
      </c>
      <c r="C9138">
        <v>200</v>
      </c>
      <c r="D9138" t="s">
        <v>12</v>
      </c>
      <c r="E9138">
        <v>947931159001500</v>
      </c>
      <c r="F9138">
        <v>947931159797500</v>
      </c>
      <c r="G9138">
        <f>(tester_performance_after[[#This Row],[post-handle-timestamp]] - tester_performance_after[[#This Row],[pre-handle-timestamp]]) / 1000000</f>
        <v>0.79600000000000004</v>
      </c>
    </row>
    <row r="9139" spans="1:7" hidden="1" x14ac:dyDescent="0.25">
      <c r="A9139" t="s">
        <v>6</v>
      </c>
      <c r="B9139" t="s">
        <v>24</v>
      </c>
      <c r="C9139">
        <v>200</v>
      </c>
      <c r="D9139" t="s">
        <v>15</v>
      </c>
      <c r="E9139">
        <v>947931160550400</v>
      </c>
      <c r="F9139">
        <v>947931161172800</v>
      </c>
      <c r="G9139">
        <f>(tester_performance_after[[#This Row],[post-handle-timestamp]] - tester_performance_after[[#This Row],[pre-handle-timestamp]]) / 1000000</f>
        <v>0.62239999999999995</v>
      </c>
    </row>
    <row r="9140" spans="1:7" hidden="1" x14ac:dyDescent="0.25">
      <c r="A9140" t="s">
        <v>6</v>
      </c>
      <c r="B9140" t="s">
        <v>25</v>
      </c>
      <c r="C9140">
        <v>200</v>
      </c>
      <c r="D9140" t="s">
        <v>26</v>
      </c>
      <c r="E9140">
        <v>947931162047900</v>
      </c>
      <c r="F9140">
        <v>947931163091200</v>
      </c>
      <c r="G9140">
        <f>(tester_performance_after[[#This Row],[post-handle-timestamp]] - tester_performance_after[[#This Row],[pre-handle-timestamp]]) / 1000000</f>
        <v>1.0432999999999999</v>
      </c>
    </row>
    <row r="9141" spans="1:7" hidden="1" x14ac:dyDescent="0.25">
      <c r="A9141" t="s">
        <v>6</v>
      </c>
      <c r="B9141" t="s">
        <v>27</v>
      </c>
      <c r="C9141">
        <v>200</v>
      </c>
      <c r="D9141" t="s">
        <v>26</v>
      </c>
      <c r="E9141">
        <v>947931165862200</v>
      </c>
      <c r="F9141">
        <v>947931166808500</v>
      </c>
      <c r="G9141">
        <f>(tester_performance_after[[#This Row],[post-handle-timestamp]] - tester_performance_after[[#This Row],[pre-handle-timestamp]]) / 1000000</f>
        <v>0.94630000000000003</v>
      </c>
    </row>
    <row r="9142" spans="1:7" x14ac:dyDescent="0.25">
      <c r="A9142" t="s">
        <v>29</v>
      </c>
      <c r="B9142" t="s">
        <v>28</v>
      </c>
      <c r="C9142">
        <v>302</v>
      </c>
      <c r="D9142" t="s">
        <v>8</v>
      </c>
      <c r="E9142">
        <v>947931168504300</v>
      </c>
      <c r="F9142">
        <v>947931173876100</v>
      </c>
      <c r="G9142">
        <f>(tester_performance_after[[#This Row],[post-handle-timestamp]] - tester_performance_after[[#This Row],[pre-handle-timestamp]]) / 1000000</f>
        <v>5.3718000000000004</v>
      </c>
    </row>
    <row r="9143" spans="1:7" x14ac:dyDescent="0.25">
      <c r="A9143" t="s">
        <v>6</v>
      </c>
      <c r="B9143" t="s">
        <v>7</v>
      </c>
      <c r="C9143">
        <v>302</v>
      </c>
      <c r="D9143" t="s">
        <v>8</v>
      </c>
      <c r="E9143">
        <v>947931174843000</v>
      </c>
      <c r="F9143">
        <v>947931175871300</v>
      </c>
      <c r="G9143">
        <f>(tester_performance_after[[#This Row],[post-handle-timestamp]] - tester_performance_after[[#This Row],[pre-handle-timestamp]]) / 1000000</f>
        <v>1.0283</v>
      </c>
    </row>
    <row r="9144" spans="1:7" x14ac:dyDescent="0.25">
      <c r="A9144" t="s">
        <v>6</v>
      </c>
      <c r="B9144" t="s">
        <v>9</v>
      </c>
      <c r="C9144">
        <v>200</v>
      </c>
      <c r="D9144" t="s">
        <v>10</v>
      </c>
      <c r="E9144">
        <v>947931176822800</v>
      </c>
      <c r="F9144">
        <v>947931177793100</v>
      </c>
      <c r="G9144">
        <f>(tester_performance_after[[#This Row],[post-handle-timestamp]] - tester_performance_after[[#This Row],[pre-handle-timestamp]]) / 1000000</f>
        <v>0.97030000000000005</v>
      </c>
    </row>
    <row r="9145" spans="1:7" hidden="1" x14ac:dyDescent="0.25">
      <c r="A9145" t="s">
        <v>6</v>
      </c>
      <c r="B9145" t="s">
        <v>11</v>
      </c>
      <c r="C9145">
        <v>200</v>
      </c>
      <c r="D9145" t="s">
        <v>12</v>
      </c>
      <c r="E9145">
        <v>947931229495200</v>
      </c>
      <c r="F9145">
        <v>947931230346100</v>
      </c>
      <c r="G9145">
        <f>(tester_performance_after[[#This Row],[post-handle-timestamp]] - tester_performance_after[[#This Row],[pre-handle-timestamp]]) / 1000000</f>
        <v>0.85089999999999999</v>
      </c>
    </row>
    <row r="9146" spans="1:7" hidden="1" x14ac:dyDescent="0.25">
      <c r="A9146" t="s">
        <v>6</v>
      </c>
      <c r="B9146" t="s">
        <v>13</v>
      </c>
      <c r="C9146">
        <v>200</v>
      </c>
      <c r="D9146" t="s">
        <v>12</v>
      </c>
      <c r="E9146">
        <v>947931231460200</v>
      </c>
      <c r="F9146">
        <v>947931232313200</v>
      </c>
      <c r="G9146">
        <f>(tester_performance_after[[#This Row],[post-handle-timestamp]] - tester_performance_after[[#This Row],[pre-handle-timestamp]]) / 1000000</f>
        <v>0.85299999999999998</v>
      </c>
    </row>
    <row r="9147" spans="1:7" hidden="1" x14ac:dyDescent="0.25">
      <c r="A9147" t="s">
        <v>6</v>
      </c>
      <c r="B9147" t="s">
        <v>16</v>
      </c>
      <c r="C9147">
        <v>200</v>
      </c>
      <c r="D9147" t="s">
        <v>12</v>
      </c>
      <c r="E9147">
        <v>947931233471300</v>
      </c>
      <c r="F9147">
        <v>947931234216200</v>
      </c>
      <c r="G9147">
        <f>(tester_performance_after[[#This Row],[post-handle-timestamp]] - tester_performance_after[[#This Row],[pre-handle-timestamp]]) / 1000000</f>
        <v>0.74490000000000001</v>
      </c>
    </row>
    <row r="9148" spans="1:7" hidden="1" x14ac:dyDescent="0.25">
      <c r="A9148" t="s">
        <v>6</v>
      </c>
      <c r="B9148" t="s">
        <v>17</v>
      </c>
      <c r="C9148">
        <v>200</v>
      </c>
      <c r="D9148" t="s">
        <v>15</v>
      </c>
      <c r="E9148">
        <v>947931235135400</v>
      </c>
      <c r="F9148">
        <v>947931235985000</v>
      </c>
      <c r="G9148">
        <f>(tester_performance_after[[#This Row],[post-handle-timestamp]] - tester_performance_after[[#This Row],[pre-handle-timestamp]]) / 1000000</f>
        <v>0.84960000000000002</v>
      </c>
    </row>
    <row r="9149" spans="1:7" hidden="1" x14ac:dyDescent="0.25">
      <c r="A9149" t="s">
        <v>6</v>
      </c>
      <c r="B9149" t="s">
        <v>18</v>
      </c>
      <c r="C9149">
        <v>200</v>
      </c>
      <c r="D9149" t="s">
        <v>15</v>
      </c>
      <c r="E9149">
        <v>947931236962100</v>
      </c>
      <c r="F9149">
        <v>947931237656400</v>
      </c>
      <c r="G9149">
        <f>(tester_performance_after[[#This Row],[post-handle-timestamp]] - tester_performance_after[[#This Row],[pre-handle-timestamp]]) / 1000000</f>
        <v>0.69430000000000003</v>
      </c>
    </row>
    <row r="9150" spans="1:7" hidden="1" x14ac:dyDescent="0.25">
      <c r="A9150" t="s">
        <v>6</v>
      </c>
      <c r="B9150" t="s">
        <v>19</v>
      </c>
      <c r="C9150">
        <v>200</v>
      </c>
      <c r="D9150" t="s">
        <v>15</v>
      </c>
      <c r="E9150">
        <v>947931238472100</v>
      </c>
      <c r="F9150">
        <v>947931239216900</v>
      </c>
      <c r="G9150">
        <f>(tester_performance_after[[#This Row],[post-handle-timestamp]] - tester_performance_after[[#This Row],[pre-handle-timestamp]]) / 1000000</f>
        <v>0.74480000000000002</v>
      </c>
    </row>
    <row r="9151" spans="1:7" hidden="1" x14ac:dyDescent="0.25">
      <c r="A9151" t="s">
        <v>6</v>
      </c>
      <c r="B9151" t="s">
        <v>20</v>
      </c>
      <c r="C9151">
        <v>200</v>
      </c>
      <c r="D9151" t="s">
        <v>15</v>
      </c>
      <c r="E9151">
        <v>947931240098100</v>
      </c>
      <c r="F9151">
        <v>947931240872800</v>
      </c>
      <c r="G9151">
        <f>(tester_performance_after[[#This Row],[post-handle-timestamp]] - tester_performance_after[[#This Row],[pre-handle-timestamp]]) / 1000000</f>
        <v>0.77470000000000006</v>
      </c>
    </row>
    <row r="9152" spans="1:7" hidden="1" x14ac:dyDescent="0.25">
      <c r="A9152" t="s">
        <v>6</v>
      </c>
      <c r="B9152" t="s">
        <v>14</v>
      </c>
      <c r="C9152">
        <v>200</v>
      </c>
      <c r="D9152" t="s">
        <v>15</v>
      </c>
      <c r="E9152">
        <v>947931242151200</v>
      </c>
      <c r="F9152">
        <v>947931242952000</v>
      </c>
      <c r="G9152">
        <f>(tester_performance_after[[#This Row],[post-handle-timestamp]] - tester_performance_after[[#This Row],[pre-handle-timestamp]]) / 1000000</f>
        <v>0.80079999999999996</v>
      </c>
    </row>
    <row r="9153" spans="1:7" hidden="1" x14ac:dyDescent="0.25">
      <c r="A9153" t="s">
        <v>6</v>
      </c>
      <c r="B9153" t="s">
        <v>21</v>
      </c>
      <c r="C9153">
        <v>200</v>
      </c>
      <c r="D9153" t="s">
        <v>15</v>
      </c>
      <c r="E9153">
        <v>947931243838000</v>
      </c>
      <c r="F9153">
        <v>947931244596100</v>
      </c>
      <c r="G9153">
        <f>(tester_performance_after[[#This Row],[post-handle-timestamp]] - tester_performance_after[[#This Row],[pre-handle-timestamp]]) / 1000000</f>
        <v>0.7581</v>
      </c>
    </row>
    <row r="9154" spans="1:7" hidden="1" x14ac:dyDescent="0.25">
      <c r="A9154" t="s">
        <v>6</v>
      </c>
      <c r="B9154" t="s">
        <v>22</v>
      </c>
      <c r="C9154">
        <v>200</v>
      </c>
      <c r="D9154" t="s">
        <v>15</v>
      </c>
      <c r="E9154">
        <v>947931245971200</v>
      </c>
      <c r="F9154">
        <v>947931246787700</v>
      </c>
      <c r="G9154">
        <f>(tester_performance_after[[#This Row],[post-handle-timestamp]] - tester_performance_after[[#This Row],[pre-handle-timestamp]]) / 1000000</f>
        <v>0.8165</v>
      </c>
    </row>
    <row r="9155" spans="1:7" hidden="1" x14ac:dyDescent="0.25">
      <c r="A9155" t="s">
        <v>6</v>
      </c>
      <c r="B9155" t="s">
        <v>23</v>
      </c>
      <c r="C9155">
        <v>200</v>
      </c>
      <c r="D9155" t="s">
        <v>12</v>
      </c>
      <c r="E9155">
        <v>947931248344100</v>
      </c>
      <c r="F9155">
        <v>947931249249500</v>
      </c>
      <c r="G9155">
        <f>(tester_performance_after[[#This Row],[post-handle-timestamp]] - tester_performance_after[[#This Row],[pre-handle-timestamp]]) / 1000000</f>
        <v>0.90539999999999998</v>
      </c>
    </row>
    <row r="9156" spans="1:7" hidden="1" x14ac:dyDescent="0.25">
      <c r="A9156" t="s">
        <v>6</v>
      </c>
      <c r="B9156" t="s">
        <v>24</v>
      </c>
      <c r="C9156">
        <v>200</v>
      </c>
      <c r="D9156" t="s">
        <v>15</v>
      </c>
      <c r="E9156">
        <v>947931250135800</v>
      </c>
      <c r="F9156">
        <v>947931250827700</v>
      </c>
      <c r="G9156">
        <f>(tester_performance_after[[#This Row],[post-handle-timestamp]] - tester_performance_after[[#This Row],[pre-handle-timestamp]]) / 1000000</f>
        <v>0.69189999999999996</v>
      </c>
    </row>
    <row r="9157" spans="1:7" hidden="1" x14ac:dyDescent="0.25">
      <c r="A9157" t="s">
        <v>6</v>
      </c>
      <c r="B9157" t="s">
        <v>25</v>
      </c>
      <c r="C9157">
        <v>200</v>
      </c>
      <c r="D9157" t="s">
        <v>26</v>
      </c>
      <c r="E9157">
        <v>947931251741700</v>
      </c>
      <c r="F9157">
        <v>947931252673600</v>
      </c>
      <c r="G9157">
        <f>(tester_performance_after[[#This Row],[post-handle-timestamp]] - tester_performance_after[[#This Row],[pre-handle-timestamp]]) / 1000000</f>
        <v>0.93189999999999995</v>
      </c>
    </row>
    <row r="9158" spans="1:7" hidden="1" x14ac:dyDescent="0.25">
      <c r="A9158" t="s">
        <v>6</v>
      </c>
      <c r="B9158" t="s">
        <v>27</v>
      </c>
      <c r="C9158">
        <v>200</v>
      </c>
      <c r="D9158" t="s">
        <v>26</v>
      </c>
      <c r="E9158">
        <v>947931255981800</v>
      </c>
      <c r="F9158">
        <v>947931257114700</v>
      </c>
      <c r="G9158">
        <f>(tester_performance_after[[#This Row],[post-handle-timestamp]] - tester_performance_after[[#This Row],[pre-handle-timestamp]]) / 1000000</f>
        <v>1.1329</v>
      </c>
    </row>
    <row r="9159" spans="1:7" x14ac:dyDescent="0.25">
      <c r="A9159" t="s">
        <v>6</v>
      </c>
      <c r="B9159" t="s">
        <v>30</v>
      </c>
      <c r="C9159">
        <v>200</v>
      </c>
      <c r="D9159" t="s">
        <v>10</v>
      </c>
      <c r="E9159">
        <v>947931259086900</v>
      </c>
      <c r="F9159">
        <v>947931282572200</v>
      </c>
      <c r="G9159">
        <f>(tester_performance_after[[#This Row],[post-handle-timestamp]] - tester_performance_after[[#This Row],[pre-handle-timestamp]]) / 1000000</f>
        <v>23.485299999999999</v>
      </c>
    </row>
    <row r="9160" spans="1:7" hidden="1" x14ac:dyDescent="0.25">
      <c r="A9160" t="s">
        <v>6</v>
      </c>
      <c r="B9160" t="s">
        <v>11</v>
      </c>
      <c r="C9160">
        <v>200</v>
      </c>
      <c r="D9160" t="s">
        <v>12</v>
      </c>
      <c r="E9160">
        <v>947931816386800</v>
      </c>
      <c r="F9160">
        <v>947931817398400</v>
      </c>
      <c r="G9160">
        <f>(tester_performance_after[[#This Row],[post-handle-timestamp]] - tester_performance_after[[#This Row],[pre-handle-timestamp]]) / 1000000</f>
        <v>1.0116000000000001</v>
      </c>
    </row>
    <row r="9161" spans="1:7" hidden="1" x14ac:dyDescent="0.25">
      <c r="A9161" t="s">
        <v>6</v>
      </c>
      <c r="B9161" t="s">
        <v>13</v>
      </c>
      <c r="C9161">
        <v>200</v>
      </c>
      <c r="D9161" t="s">
        <v>12</v>
      </c>
      <c r="E9161">
        <v>947931818351800</v>
      </c>
      <c r="F9161">
        <v>947931819200800</v>
      </c>
      <c r="G9161">
        <f>(tester_performance_after[[#This Row],[post-handle-timestamp]] - tester_performance_after[[#This Row],[pre-handle-timestamp]]) / 1000000</f>
        <v>0.84899999999999998</v>
      </c>
    </row>
    <row r="9162" spans="1:7" hidden="1" x14ac:dyDescent="0.25">
      <c r="A9162" t="s">
        <v>6</v>
      </c>
      <c r="B9162" t="s">
        <v>16</v>
      </c>
      <c r="C9162">
        <v>200</v>
      </c>
      <c r="D9162" t="s">
        <v>12</v>
      </c>
      <c r="E9162">
        <v>947931820297400</v>
      </c>
      <c r="F9162">
        <v>947931821127800</v>
      </c>
      <c r="G9162">
        <f>(tester_performance_after[[#This Row],[post-handle-timestamp]] - tester_performance_after[[#This Row],[pre-handle-timestamp]]) / 1000000</f>
        <v>0.83040000000000003</v>
      </c>
    </row>
    <row r="9163" spans="1:7" hidden="1" x14ac:dyDescent="0.25">
      <c r="A9163" t="s">
        <v>6</v>
      </c>
      <c r="B9163" t="s">
        <v>17</v>
      </c>
      <c r="C9163">
        <v>200</v>
      </c>
      <c r="D9163" t="s">
        <v>15</v>
      </c>
      <c r="E9163">
        <v>947931821970500</v>
      </c>
      <c r="F9163">
        <v>947931822818000</v>
      </c>
      <c r="G9163">
        <f>(tester_performance_after[[#This Row],[post-handle-timestamp]] - tester_performance_after[[#This Row],[pre-handle-timestamp]]) / 1000000</f>
        <v>0.84750000000000003</v>
      </c>
    </row>
    <row r="9164" spans="1:7" hidden="1" x14ac:dyDescent="0.25">
      <c r="A9164" t="s">
        <v>6</v>
      </c>
      <c r="B9164" t="s">
        <v>18</v>
      </c>
      <c r="C9164">
        <v>200</v>
      </c>
      <c r="D9164" t="s">
        <v>15</v>
      </c>
      <c r="E9164">
        <v>947931823783300</v>
      </c>
      <c r="F9164">
        <v>947931824493900</v>
      </c>
      <c r="G9164">
        <f>(tester_performance_after[[#This Row],[post-handle-timestamp]] - tester_performance_after[[#This Row],[pre-handle-timestamp]]) / 1000000</f>
        <v>0.71060000000000001</v>
      </c>
    </row>
    <row r="9165" spans="1:7" hidden="1" x14ac:dyDescent="0.25">
      <c r="A9165" t="s">
        <v>6</v>
      </c>
      <c r="B9165" t="s">
        <v>19</v>
      </c>
      <c r="C9165">
        <v>200</v>
      </c>
      <c r="D9165" t="s">
        <v>15</v>
      </c>
      <c r="E9165">
        <v>947931825262300</v>
      </c>
      <c r="F9165">
        <v>947931826041300</v>
      </c>
      <c r="G9165">
        <f>(tester_performance_after[[#This Row],[post-handle-timestamp]] - tester_performance_after[[#This Row],[pre-handle-timestamp]]) / 1000000</f>
        <v>0.77900000000000003</v>
      </c>
    </row>
    <row r="9166" spans="1:7" hidden="1" x14ac:dyDescent="0.25">
      <c r="A9166" t="s">
        <v>6</v>
      </c>
      <c r="B9166" t="s">
        <v>20</v>
      </c>
      <c r="C9166">
        <v>200</v>
      </c>
      <c r="D9166" t="s">
        <v>15</v>
      </c>
      <c r="E9166">
        <v>947931826843900</v>
      </c>
      <c r="F9166">
        <v>947931827605300</v>
      </c>
      <c r="G9166">
        <f>(tester_performance_after[[#This Row],[post-handle-timestamp]] - tester_performance_after[[#This Row],[pre-handle-timestamp]]) / 1000000</f>
        <v>0.76139999999999997</v>
      </c>
    </row>
    <row r="9167" spans="1:7" hidden="1" x14ac:dyDescent="0.25">
      <c r="A9167" t="s">
        <v>6</v>
      </c>
      <c r="B9167" t="s">
        <v>14</v>
      </c>
      <c r="C9167">
        <v>200</v>
      </c>
      <c r="D9167" t="s">
        <v>15</v>
      </c>
      <c r="E9167">
        <v>947931828778200</v>
      </c>
      <c r="F9167">
        <v>947931829564200</v>
      </c>
      <c r="G9167">
        <f>(tester_performance_after[[#This Row],[post-handle-timestamp]] - tester_performance_after[[#This Row],[pre-handle-timestamp]]) / 1000000</f>
        <v>0.78600000000000003</v>
      </c>
    </row>
    <row r="9168" spans="1:7" hidden="1" x14ac:dyDescent="0.25">
      <c r="A9168" t="s">
        <v>6</v>
      </c>
      <c r="B9168" t="s">
        <v>21</v>
      </c>
      <c r="C9168">
        <v>200</v>
      </c>
      <c r="D9168" t="s">
        <v>15</v>
      </c>
      <c r="E9168">
        <v>947931830361000</v>
      </c>
      <c r="F9168">
        <v>947931831071900</v>
      </c>
      <c r="G9168">
        <f>(tester_performance_after[[#This Row],[post-handle-timestamp]] - tester_performance_after[[#This Row],[pre-handle-timestamp]]) / 1000000</f>
        <v>0.71089999999999998</v>
      </c>
    </row>
    <row r="9169" spans="1:7" hidden="1" x14ac:dyDescent="0.25">
      <c r="A9169" t="s">
        <v>6</v>
      </c>
      <c r="B9169" t="s">
        <v>22</v>
      </c>
      <c r="C9169">
        <v>200</v>
      </c>
      <c r="D9169" t="s">
        <v>15</v>
      </c>
      <c r="E9169">
        <v>947931832250500</v>
      </c>
      <c r="F9169">
        <v>947931833060800</v>
      </c>
      <c r="G9169">
        <f>(tester_performance_after[[#This Row],[post-handle-timestamp]] - tester_performance_after[[#This Row],[pre-handle-timestamp]]) / 1000000</f>
        <v>0.81030000000000002</v>
      </c>
    </row>
    <row r="9170" spans="1:7" hidden="1" x14ac:dyDescent="0.25">
      <c r="A9170" t="s">
        <v>6</v>
      </c>
      <c r="B9170" t="s">
        <v>23</v>
      </c>
      <c r="C9170">
        <v>200</v>
      </c>
      <c r="D9170" t="s">
        <v>12</v>
      </c>
      <c r="E9170">
        <v>947931834288800</v>
      </c>
      <c r="F9170">
        <v>947931834948700</v>
      </c>
      <c r="G9170">
        <f>(tester_performance_after[[#This Row],[post-handle-timestamp]] - tester_performance_after[[#This Row],[pre-handle-timestamp]]) / 1000000</f>
        <v>0.65990000000000004</v>
      </c>
    </row>
    <row r="9171" spans="1:7" hidden="1" x14ac:dyDescent="0.25">
      <c r="A9171" t="s">
        <v>6</v>
      </c>
      <c r="B9171" t="s">
        <v>24</v>
      </c>
      <c r="C9171">
        <v>200</v>
      </c>
      <c r="D9171" t="s">
        <v>15</v>
      </c>
      <c r="E9171">
        <v>947931835694800</v>
      </c>
      <c r="F9171">
        <v>947931836386900</v>
      </c>
      <c r="G9171">
        <f>(tester_performance_after[[#This Row],[post-handle-timestamp]] - tester_performance_after[[#This Row],[pre-handle-timestamp]]) / 1000000</f>
        <v>0.69210000000000005</v>
      </c>
    </row>
    <row r="9172" spans="1:7" hidden="1" x14ac:dyDescent="0.25">
      <c r="A9172" t="s">
        <v>6</v>
      </c>
      <c r="B9172" t="s">
        <v>25</v>
      </c>
      <c r="C9172">
        <v>200</v>
      </c>
      <c r="D9172" t="s">
        <v>26</v>
      </c>
      <c r="E9172">
        <v>947931837192000</v>
      </c>
      <c r="F9172">
        <v>947931838192800</v>
      </c>
      <c r="G9172">
        <f>(tester_performance_after[[#This Row],[post-handle-timestamp]] - tester_performance_after[[#This Row],[pre-handle-timestamp]]) / 1000000</f>
        <v>1.0007999999999999</v>
      </c>
    </row>
    <row r="9173" spans="1:7" hidden="1" x14ac:dyDescent="0.25">
      <c r="A9173" t="s">
        <v>6</v>
      </c>
      <c r="B9173" t="s">
        <v>27</v>
      </c>
      <c r="C9173">
        <v>200</v>
      </c>
      <c r="D9173" t="s">
        <v>26</v>
      </c>
      <c r="E9173">
        <v>947931840948000</v>
      </c>
      <c r="F9173">
        <v>947931841896000</v>
      </c>
      <c r="G9173">
        <f>(tester_performance_after[[#This Row],[post-handle-timestamp]] - tester_performance_after[[#This Row],[pre-handle-timestamp]]) / 1000000</f>
        <v>0.94799999999999995</v>
      </c>
    </row>
    <row r="9174" spans="1:7" hidden="1" x14ac:dyDescent="0.25">
      <c r="A9174" t="s">
        <v>6</v>
      </c>
      <c r="B9174" t="s">
        <v>31</v>
      </c>
      <c r="C9174">
        <v>200</v>
      </c>
      <c r="D9174" t="s">
        <v>32</v>
      </c>
      <c r="E9174">
        <v>947931843797400</v>
      </c>
      <c r="F9174">
        <v>947931844484800</v>
      </c>
      <c r="G9174">
        <f>(tester_performance_after[[#This Row],[post-handle-timestamp]] - tester_performance_after[[#This Row],[pre-handle-timestamp]]) / 1000000</f>
        <v>0.68740000000000001</v>
      </c>
    </row>
    <row r="9175" spans="1:7" x14ac:dyDescent="0.25">
      <c r="A9175" t="s">
        <v>6</v>
      </c>
      <c r="B9175" t="s">
        <v>34</v>
      </c>
      <c r="C9175">
        <v>200</v>
      </c>
      <c r="D9175" t="s">
        <v>10</v>
      </c>
      <c r="E9175">
        <v>947931845869900</v>
      </c>
      <c r="F9175">
        <v>947931867461700</v>
      </c>
      <c r="G9175">
        <f>(tester_performance_after[[#This Row],[post-handle-timestamp]] - tester_performance_after[[#This Row],[pre-handle-timestamp]]) / 1000000</f>
        <v>21.591799999999999</v>
      </c>
    </row>
    <row r="9176" spans="1:7" hidden="1" x14ac:dyDescent="0.25">
      <c r="A9176" t="s">
        <v>6</v>
      </c>
      <c r="B9176" t="s">
        <v>11</v>
      </c>
      <c r="C9176">
        <v>200</v>
      </c>
      <c r="D9176" t="s">
        <v>12</v>
      </c>
      <c r="E9176">
        <v>947932008129500</v>
      </c>
      <c r="F9176">
        <v>947932008919500</v>
      </c>
      <c r="G9176">
        <f>(tester_performance_after[[#This Row],[post-handle-timestamp]] - tester_performance_after[[#This Row],[pre-handle-timestamp]]) / 1000000</f>
        <v>0.79</v>
      </c>
    </row>
    <row r="9177" spans="1:7" hidden="1" x14ac:dyDescent="0.25">
      <c r="A9177" t="s">
        <v>6</v>
      </c>
      <c r="B9177" t="s">
        <v>13</v>
      </c>
      <c r="C9177">
        <v>200</v>
      </c>
      <c r="D9177" t="s">
        <v>12</v>
      </c>
      <c r="E9177">
        <v>947932009899700</v>
      </c>
      <c r="F9177">
        <v>947932010712900</v>
      </c>
      <c r="G9177">
        <f>(tester_performance_after[[#This Row],[post-handle-timestamp]] - tester_performance_after[[#This Row],[pre-handle-timestamp]]) / 1000000</f>
        <v>0.81320000000000003</v>
      </c>
    </row>
    <row r="9178" spans="1:7" hidden="1" x14ac:dyDescent="0.25">
      <c r="A9178" t="s">
        <v>6</v>
      </c>
      <c r="B9178" t="s">
        <v>16</v>
      </c>
      <c r="C9178">
        <v>200</v>
      </c>
      <c r="D9178" t="s">
        <v>12</v>
      </c>
      <c r="E9178">
        <v>947932011710000</v>
      </c>
      <c r="F9178">
        <v>947932012463500</v>
      </c>
      <c r="G9178">
        <f>(tester_performance_after[[#This Row],[post-handle-timestamp]] - tester_performance_after[[#This Row],[pre-handle-timestamp]]) / 1000000</f>
        <v>0.75349999999999995</v>
      </c>
    </row>
    <row r="9179" spans="1:7" hidden="1" x14ac:dyDescent="0.25">
      <c r="A9179" t="s">
        <v>6</v>
      </c>
      <c r="B9179" t="s">
        <v>17</v>
      </c>
      <c r="C9179">
        <v>200</v>
      </c>
      <c r="D9179" t="s">
        <v>15</v>
      </c>
      <c r="E9179">
        <v>947932013269400</v>
      </c>
      <c r="F9179">
        <v>947932013995700</v>
      </c>
      <c r="G9179">
        <f>(tester_performance_after[[#This Row],[post-handle-timestamp]] - tester_performance_after[[#This Row],[pre-handle-timestamp]]) / 1000000</f>
        <v>0.72629999999999995</v>
      </c>
    </row>
    <row r="9180" spans="1:7" hidden="1" x14ac:dyDescent="0.25">
      <c r="A9180" t="s">
        <v>6</v>
      </c>
      <c r="B9180" t="s">
        <v>18</v>
      </c>
      <c r="C9180">
        <v>200</v>
      </c>
      <c r="D9180" t="s">
        <v>15</v>
      </c>
      <c r="E9180">
        <v>947932014945000</v>
      </c>
      <c r="F9180">
        <v>947932015715100</v>
      </c>
      <c r="G9180">
        <f>(tester_performance_after[[#This Row],[post-handle-timestamp]] - tester_performance_after[[#This Row],[pre-handle-timestamp]]) / 1000000</f>
        <v>0.77010000000000001</v>
      </c>
    </row>
    <row r="9181" spans="1:7" hidden="1" x14ac:dyDescent="0.25">
      <c r="A9181" t="s">
        <v>6</v>
      </c>
      <c r="B9181" t="s">
        <v>19</v>
      </c>
      <c r="C9181">
        <v>200</v>
      </c>
      <c r="D9181" t="s">
        <v>15</v>
      </c>
      <c r="E9181">
        <v>947932016494500</v>
      </c>
      <c r="F9181">
        <v>947932017181800</v>
      </c>
      <c r="G9181">
        <f>(tester_performance_after[[#This Row],[post-handle-timestamp]] - tester_performance_after[[#This Row],[pre-handle-timestamp]]) / 1000000</f>
        <v>0.68730000000000002</v>
      </c>
    </row>
    <row r="9182" spans="1:7" hidden="1" x14ac:dyDescent="0.25">
      <c r="A9182" t="s">
        <v>6</v>
      </c>
      <c r="B9182" t="s">
        <v>20</v>
      </c>
      <c r="C9182">
        <v>200</v>
      </c>
      <c r="D9182" t="s">
        <v>15</v>
      </c>
      <c r="E9182">
        <v>947932017985600</v>
      </c>
      <c r="F9182">
        <v>947932018707000</v>
      </c>
      <c r="G9182">
        <f>(tester_performance_after[[#This Row],[post-handle-timestamp]] - tester_performance_after[[#This Row],[pre-handle-timestamp]]) / 1000000</f>
        <v>0.72140000000000004</v>
      </c>
    </row>
    <row r="9183" spans="1:7" hidden="1" x14ac:dyDescent="0.25">
      <c r="A9183" t="s">
        <v>6</v>
      </c>
      <c r="B9183" t="s">
        <v>14</v>
      </c>
      <c r="C9183">
        <v>200</v>
      </c>
      <c r="D9183" t="s">
        <v>15</v>
      </c>
      <c r="E9183">
        <v>947932019822500</v>
      </c>
      <c r="F9183">
        <v>947932020489700</v>
      </c>
      <c r="G9183">
        <f>(tester_performance_after[[#This Row],[post-handle-timestamp]] - tester_performance_after[[#This Row],[pre-handle-timestamp]]) / 1000000</f>
        <v>0.66720000000000002</v>
      </c>
    </row>
    <row r="9184" spans="1:7" hidden="1" x14ac:dyDescent="0.25">
      <c r="A9184" t="s">
        <v>6</v>
      </c>
      <c r="B9184" t="s">
        <v>21</v>
      </c>
      <c r="C9184">
        <v>200</v>
      </c>
      <c r="D9184" t="s">
        <v>15</v>
      </c>
      <c r="E9184">
        <v>947932021228500</v>
      </c>
      <c r="F9184">
        <v>947932021924300</v>
      </c>
      <c r="G9184">
        <f>(tester_performance_after[[#This Row],[post-handle-timestamp]] - tester_performance_after[[#This Row],[pre-handle-timestamp]]) / 1000000</f>
        <v>0.69579999999999997</v>
      </c>
    </row>
    <row r="9185" spans="1:7" hidden="1" x14ac:dyDescent="0.25">
      <c r="A9185" t="s">
        <v>6</v>
      </c>
      <c r="B9185" t="s">
        <v>22</v>
      </c>
      <c r="C9185">
        <v>200</v>
      </c>
      <c r="D9185" t="s">
        <v>15</v>
      </c>
      <c r="E9185">
        <v>947932023095100</v>
      </c>
      <c r="F9185">
        <v>947932023858400</v>
      </c>
      <c r="G9185">
        <f>(tester_performance_after[[#This Row],[post-handle-timestamp]] - tester_performance_after[[#This Row],[pre-handle-timestamp]]) / 1000000</f>
        <v>0.76329999999999998</v>
      </c>
    </row>
    <row r="9186" spans="1:7" hidden="1" x14ac:dyDescent="0.25">
      <c r="A9186" t="s">
        <v>6</v>
      </c>
      <c r="B9186" t="s">
        <v>23</v>
      </c>
      <c r="C9186">
        <v>200</v>
      </c>
      <c r="D9186" t="s">
        <v>12</v>
      </c>
      <c r="E9186">
        <v>947932025188300</v>
      </c>
      <c r="F9186">
        <v>947932025863300</v>
      </c>
      <c r="G9186">
        <f>(tester_performance_after[[#This Row],[post-handle-timestamp]] - tester_performance_after[[#This Row],[pre-handle-timestamp]]) / 1000000</f>
        <v>0.67500000000000004</v>
      </c>
    </row>
    <row r="9187" spans="1:7" hidden="1" x14ac:dyDescent="0.25">
      <c r="A9187" t="s">
        <v>6</v>
      </c>
      <c r="B9187" t="s">
        <v>24</v>
      </c>
      <c r="C9187">
        <v>200</v>
      </c>
      <c r="D9187" t="s">
        <v>15</v>
      </c>
      <c r="E9187">
        <v>947932026616500</v>
      </c>
      <c r="F9187">
        <v>947932027370900</v>
      </c>
      <c r="G9187">
        <f>(tester_performance_after[[#This Row],[post-handle-timestamp]] - tester_performance_after[[#This Row],[pre-handle-timestamp]]) / 1000000</f>
        <v>0.75439999999999996</v>
      </c>
    </row>
    <row r="9188" spans="1:7" hidden="1" x14ac:dyDescent="0.25">
      <c r="A9188" t="s">
        <v>6</v>
      </c>
      <c r="B9188" t="s">
        <v>25</v>
      </c>
      <c r="C9188">
        <v>200</v>
      </c>
      <c r="D9188" t="s">
        <v>26</v>
      </c>
      <c r="E9188">
        <v>947932028132400</v>
      </c>
      <c r="F9188">
        <v>947932029014300</v>
      </c>
      <c r="G9188">
        <f>(tester_performance_after[[#This Row],[post-handle-timestamp]] - tester_performance_after[[#This Row],[pre-handle-timestamp]]) / 1000000</f>
        <v>0.88190000000000002</v>
      </c>
    </row>
    <row r="9189" spans="1:7" hidden="1" x14ac:dyDescent="0.25">
      <c r="A9189" t="s">
        <v>6</v>
      </c>
      <c r="B9189" t="s">
        <v>27</v>
      </c>
      <c r="C9189">
        <v>200</v>
      </c>
      <c r="D9189" t="s">
        <v>26</v>
      </c>
      <c r="E9189">
        <v>947932032012700</v>
      </c>
      <c r="F9189">
        <v>947932032927400</v>
      </c>
      <c r="G9189">
        <f>(tester_performance_after[[#This Row],[post-handle-timestamp]] - tester_performance_after[[#This Row],[pre-handle-timestamp]]) / 1000000</f>
        <v>0.91469999999999996</v>
      </c>
    </row>
    <row r="9190" spans="1:7" x14ac:dyDescent="0.25">
      <c r="A9190" t="s">
        <v>6</v>
      </c>
      <c r="B9190" t="s">
        <v>39</v>
      </c>
      <c r="C9190">
        <v>200</v>
      </c>
      <c r="D9190" t="s">
        <v>10</v>
      </c>
      <c r="E9190">
        <v>947932034668400</v>
      </c>
      <c r="F9190">
        <v>947932038613400</v>
      </c>
      <c r="G9190">
        <f>(tester_performance_after[[#This Row],[post-handle-timestamp]] - tester_performance_after[[#This Row],[pre-handle-timestamp]]) / 1000000</f>
        <v>3.9449999999999998</v>
      </c>
    </row>
    <row r="9191" spans="1:7" hidden="1" x14ac:dyDescent="0.25">
      <c r="A9191" t="s">
        <v>6</v>
      </c>
      <c r="B9191" t="s">
        <v>11</v>
      </c>
      <c r="C9191">
        <v>200</v>
      </c>
      <c r="D9191" t="s">
        <v>12</v>
      </c>
      <c r="E9191">
        <v>947932170545300</v>
      </c>
      <c r="F9191">
        <v>947932171342800</v>
      </c>
      <c r="G9191">
        <f>(tester_performance_after[[#This Row],[post-handle-timestamp]] - tester_performance_after[[#This Row],[pre-handle-timestamp]]) / 1000000</f>
        <v>0.79749999999999999</v>
      </c>
    </row>
    <row r="9192" spans="1:7" hidden="1" x14ac:dyDescent="0.25">
      <c r="A9192" t="s">
        <v>6</v>
      </c>
      <c r="B9192" t="s">
        <v>13</v>
      </c>
      <c r="C9192">
        <v>200</v>
      </c>
      <c r="D9192" t="s">
        <v>12</v>
      </c>
      <c r="E9192">
        <v>947932172336400</v>
      </c>
      <c r="F9192">
        <v>947932173134800</v>
      </c>
      <c r="G9192">
        <f>(tester_performance_after[[#This Row],[post-handle-timestamp]] - tester_performance_after[[#This Row],[pre-handle-timestamp]]) / 1000000</f>
        <v>0.7984</v>
      </c>
    </row>
    <row r="9193" spans="1:7" hidden="1" x14ac:dyDescent="0.25">
      <c r="A9193" t="s">
        <v>6</v>
      </c>
      <c r="B9193" t="s">
        <v>16</v>
      </c>
      <c r="C9193">
        <v>200</v>
      </c>
      <c r="D9193" t="s">
        <v>12</v>
      </c>
      <c r="E9193">
        <v>947932174179500</v>
      </c>
      <c r="F9193">
        <v>947932174966900</v>
      </c>
      <c r="G9193">
        <f>(tester_performance_after[[#This Row],[post-handle-timestamp]] - tester_performance_after[[#This Row],[pre-handle-timestamp]]) / 1000000</f>
        <v>0.78739999999999999</v>
      </c>
    </row>
    <row r="9194" spans="1:7" hidden="1" x14ac:dyDescent="0.25">
      <c r="A9194" t="s">
        <v>6</v>
      </c>
      <c r="B9194" t="s">
        <v>17</v>
      </c>
      <c r="C9194">
        <v>200</v>
      </c>
      <c r="D9194" t="s">
        <v>15</v>
      </c>
      <c r="E9194">
        <v>947932175732900</v>
      </c>
      <c r="F9194">
        <v>947932176412600</v>
      </c>
      <c r="G9194">
        <f>(tester_performance_after[[#This Row],[post-handle-timestamp]] - tester_performance_after[[#This Row],[pre-handle-timestamp]]) / 1000000</f>
        <v>0.67969999999999997</v>
      </c>
    </row>
    <row r="9195" spans="1:7" hidden="1" x14ac:dyDescent="0.25">
      <c r="A9195" t="s">
        <v>6</v>
      </c>
      <c r="B9195" t="s">
        <v>18</v>
      </c>
      <c r="C9195">
        <v>200</v>
      </c>
      <c r="D9195" t="s">
        <v>15</v>
      </c>
      <c r="E9195">
        <v>947932177231600</v>
      </c>
      <c r="F9195">
        <v>947932177880400</v>
      </c>
      <c r="G9195">
        <f>(tester_performance_after[[#This Row],[post-handle-timestamp]] - tester_performance_after[[#This Row],[pre-handle-timestamp]]) / 1000000</f>
        <v>0.64880000000000004</v>
      </c>
    </row>
    <row r="9196" spans="1:7" hidden="1" x14ac:dyDescent="0.25">
      <c r="A9196" t="s">
        <v>6</v>
      </c>
      <c r="B9196" t="s">
        <v>19</v>
      </c>
      <c r="C9196">
        <v>200</v>
      </c>
      <c r="D9196" t="s">
        <v>15</v>
      </c>
      <c r="E9196">
        <v>947932178622200</v>
      </c>
      <c r="F9196">
        <v>947932179388000</v>
      </c>
      <c r="G9196">
        <f>(tester_performance_after[[#This Row],[post-handle-timestamp]] - tester_performance_after[[#This Row],[pre-handle-timestamp]]) / 1000000</f>
        <v>0.76580000000000004</v>
      </c>
    </row>
    <row r="9197" spans="1:7" hidden="1" x14ac:dyDescent="0.25">
      <c r="A9197" t="s">
        <v>6</v>
      </c>
      <c r="B9197" t="s">
        <v>20</v>
      </c>
      <c r="C9197">
        <v>200</v>
      </c>
      <c r="D9197" t="s">
        <v>15</v>
      </c>
      <c r="E9197">
        <v>947932180603300</v>
      </c>
      <c r="F9197">
        <v>947932181357400</v>
      </c>
      <c r="G9197">
        <f>(tester_performance_after[[#This Row],[post-handle-timestamp]] - tester_performance_after[[#This Row],[pre-handle-timestamp]]) / 1000000</f>
        <v>0.75409999999999999</v>
      </c>
    </row>
    <row r="9198" spans="1:7" hidden="1" x14ac:dyDescent="0.25">
      <c r="A9198" t="s">
        <v>6</v>
      </c>
      <c r="B9198" t="s">
        <v>14</v>
      </c>
      <c r="C9198">
        <v>200</v>
      </c>
      <c r="D9198" t="s">
        <v>15</v>
      </c>
      <c r="E9198">
        <v>947932183564700</v>
      </c>
      <c r="F9198">
        <v>947932184357400</v>
      </c>
      <c r="G9198">
        <f>(tester_performance_after[[#This Row],[post-handle-timestamp]] - tester_performance_after[[#This Row],[pre-handle-timestamp]]) / 1000000</f>
        <v>0.79269999999999996</v>
      </c>
    </row>
    <row r="9199" spans="1:7" hidden="1" x14ac:dyDescent="0.25">
      <c r="A9199" t="s">
        <v>6</v>
      </c>
      <c r="B9199" t="s">
        <v>21</v>
      </c>
      <c r="C9199">
        <v>200</v>
      </c>
      <c r="D9199" t="s">
        <v>15</v>
      </c>
      <c r="E9199">
        <v>947932185184400</v>
      </c>
      <c r="F9199">
        <v>947932185915200</v>
      </c>
      <c r="G9199">
        <f>(tester_performance_after[[#This Row],[post-handle-timestamp]] - tester_performance_after[[#This Row],[pre-handle-timestamp]]) / 1000000</f>
        <v>0.73080000000000001</v>
      </c>
    </row>
    <row r="9200" spans="1:7" hidden="1" x14ac:dyDescent="0.25">
      <c r="A9200" t="s">
        <v>6</v>
      </c>
      <c r="B9200" t="s">
        <v>22</v>
      </c>
      <c r="C9200">
        <v>200</v>
      </c>
      <c r="D9200" t="s">
        <v>15</v>
      </c>
      <c r="E9200">
        <v>947932187177800</v>
      </c>
      <c r="F9200">
        <v>947932187986700</v>
      </c>
      <c r="G9200">
        <f>(tester_performance_after[[#This Row],[post-handle-timestamp]] - tester_performance_after[[#This Row],[pre-handle-timestamp]]) / 1000000</f>
        <v>0.80889999999999995</v>
      </c>
    </row>
    <row r="9201" spans="1:7" hidden="1" x14ac:dyDescent="0.25">
      <c r="A9201" t="s">
        <v>6</v>
      </c>
      <c r="B9201" t="s">
        <v>23</v>
      </c>
      <c r="C9201">
        <v>200</v>
      </c>
      <c r="D9201" t="s">
        <v>12</v>
      </c>
      <c r="E9201">
        <v>947932189261800</v>
      </c>
      <c r="F9201">
        <v>947932189928600</v>
      </c>
      <c r="G9201">
        <f>(tester_performance_after[[#This Row],[post-handle-timestamp]] - tester_performance_after[[#This Row],[pre-handle-timestamp]]) / 1000000</f>
        <v>0.66679999999999995</v>
      </c>
    </row>
    <row r="9202" spans="1:7" hidden="1" x14ac:dyDescent="0.25">
      <c r="A9202" t="s">
        <v>6</v>
      </c>
      <c r="B9202" t="s">
        <v>24</v>
      </c>
      <c r="C9202">
        <v>200</v>
      </c>
      <c r="D9202" t="s">
        <v>15</v>
      </c>
      <c r="E9202">
        <v>947932190658800</v>
      </c>
      <c r="F9202">
        <v>947932191288900</v>
      </c>
      <c r="G9202">
        <f>(tester_performance_after[[#This Row],[post-handle-timestamp]] - tester_performance_after[[#This Row],[pre-handle-timestamp]]) / 1000000</f>
        <v>0.63009999999999999</v>
      </c>
    </row>
    <row r="9203" spans="1:7" hidden="1" x14ac:dyDescent="0.25">
      <c r="A9203" t="s">
        <v>6</v>
      </c>
      <c r="B9203" t="s">
        <v>25</v>
      </c>
      <c r="C9203">
        <v>200</v>
      </c>
      <c r="D9203" t="s">
        <v>26</v>
      </c>
      <c r="E9203">
        <v>947932192085100</v>
      </c>
      <c r="F9203">
        <v>947932193084800</v>
      </c>
      <c r="G9203">
        <f>(tester_performance_after[[#This Row],[post-handle-timestamp]] - tester_performance_after[[#This Row],[pre-handle-timestamp]]) / 1000000</f>
        <v>0.99970000000000003</v>
      </c>
    </row>
    <row r="9204" spans="1:7" hidden="1" x14ac:dyDescent="0.25">
      <c r="A9204" t="s">
        <v>6</v>
      </c>
      <c r="B9204" t="s">
        <v>27</v>
      </c>
      <c r="C9204">
        <v>200</v>
      </c>
      <c r="D9204" t="s">
        <v>26</v>
      </c>
      <c r="E9204">
        <v>947932195805100</v>
      </c>
      <c r="F9204">
        <v>947932196763900</v>
      </c>
      <c r="G9204">
        <f>(tester_performance_after[[#This Row],[post-handle-timestamp]] - tester_performance_after[[#This Row],[pre-handle-timestamp]]) / 1000000</f>
        <v>0.95879999999999999</v>
      </c>
    </row>
    <row r="9205" spans="1:7" hidden="1" x14ac:dyDescent="0.25">
      <c r="A9205" t="s">
        <v>6</v>
      </c>
      <c r="B9205" t="s">
        <v>31</v>
      </c>
      <c r="C9205">
        <v>200</v>
      </c>
      <c r="D9205" t="s">
        <v>32</v>
      </c>
      <c r="E9205">
        <v>947932198617300</v>
      </c>
      <c r="F9205">
        <v>947932199338600</v>
      </c>
      <c r="G9205">
        <f>(tester_performance_after[[#This Row],[post-handle-timestamp]] - tester_performance_after[[#This Row],[pre-handle-timestamp]]) / 1000000</f>
        <v>0.72130000000000005</v>
      </c>
    </row>
    <row r="9206" spans="1:7" x14ac:dyDescent="0.25">
      <c r="A9206" t="s">
        <v>6</v>
      </c>
      <c r="B9206" t="s">
        <v>41</v>
      </c>
      <c r="C9206">
        <v>200</v>
      </c>
      <c r="D9206" t="s">
        <v>10</v>
      </c>
      <c r="E9206">
        <v>947932200664800</v>
      </c>
      <c r="F9206">
        <v>947932204698400</v>
      </c>
      <c r="G9206">
        <f>(tester_performance_after[[#This Row],[post-handle-timestamp]] - tester_performance_after[[#This Row],[pre-handle-timestamp]]) / 1000000</f>
        <v>4.0335999999999999</v>
      </c>
    </row>
    <row r="9207" spans="1:7" hidden="1" x14ac:dyDescent="0.25">
      <c r="A9207" t="s">
        <v>6</v>
      </c>
      <c r="B9207" t="s">
        <v>11</v>
      </c>
      <c r="C9207">
        <v>200</v>
      </c>
      <c r="D9207" t="s">
        <v>12</v>
      </c>
      <c r="E9207">
        <v>947932329085300</v>
      </c>
      <c r="F9207">
        <v>947932329881500</v>
      </c>
      <c r="G9207">
        <f>(tester_performance_after[[#This Row],[post-handle-timestamp]] - tester_performance_after[[#This Row],[pre-handle-timestamp]]) / 1000000</f>
        <v>0.79620000000000002</v>
      </c>
    </row>
    <row r="9208" spans="1:7" hidden="1" x14ac:dyDescent="0.25">
      <c r="A9208" t="s">
        <v>6</v>
      </c>
      <c r="B9208" t="s">
        <v>13</v>
      </c>
      <c r="C9208">
        <v>200</v>
      </c>
      <c r="D9208" t="s">
        <v>12</v>
      </c>
      <c r="E9208">
        <v>947932330836100</v>
      </c>
      <c r="F9208">
        <v>947932331614000</v>
      </c>
      <c r="G9208">
        <f>(tester_performance_after[[#This Row],[post-handle-timestamp]] - tester_performance_after[[#This Row],[pre-handle-timestamp]]) / 1000000</f>
        <v>0.77790000000000004</v>
      </c>
    </row>
    <row r="9209" spans="1:7" hidden="1" x14ac:dyDescent="0.25">
      <c r="A9209" t="s">
        <v>6</v>
      </c>
      <c r="B9209" t="s">
        <v>16</v>
      </c>
      <c r="C9209">
        <v>200</v>
      </c>
      <c r="D9209" t="s">
        <v>12</v>
      </c>
      <c r="E9209">
        <v>947932332721900</v>
      </c>
      <c r="F9209">
        <v>947932333488000</v>
      </c>
      <c r="G9209">
        <f>(tester_performance_after[[#This Row],[post-handle-timestamp]] - tester_performance_after[[#This Row],[pre-handle-timestamp]]) / 1000000</f>
        <v>0.7661</v>
      </c>
    </row>
    <row r="9210" spans="1:7" hidden="1" x14ac:dyDescent="0.25">
      <c r="A9210" t="s">
        <v>6</v>
      </c>
      <c r="B9210" t="s">
        <v>17</v>
      </c>
      <c r="C9210">
        <v>200</v>
      </c>
      <c r="D9210" t="s">
        <v>15</v>
      </c>
      <c r="E9210">
        <v>947932334279400</v>
      </c>
      <c r="F9210">
        <v>947932335003500</v>
      </c>
      <c r="G9210">
        <f>(tester_performance_after[[#This Row],[post-handle-timestamp]] - tester_performance_after[[#This Row],[pre-handle-timestamp]]) / 1000000</f>
        <v>0.72409999999999997</v>
      </c>
    </row>
    <row r="9211" spans="1:7" hidden="1" x14ac:dyDescent="0.25">
      <c r="A9211" t="s">
        <v>6</v>
      </c>
      <c r="B9211" t="s">
        <v>18</v>
      </c>
      <c r="C9211">
        <v>200</v>
      </c>
      <c r="D9211" t="s">
        <v>15</v>
      </c>
      <c r="E9211">
        <v>947932335946100</v>
      </c>
      <c r="F9211">
        <v>947932336781600</v>
      </c>
      <c r="G9211">
        <f>(tester_performance_after[[#This Row],[post-handle-timestamp]] - tester_performance_after[[#This Row],[pre-handle-timestamp]]) / 1000000</f>
        <v>0.83550000000000002</v>
      </c>
    </row>
    <row r="9212" spans="1:7" hidden="1" x14ac:dyDescent="0.25">
      <c r="A9212" t="s">
        <v>6</v>
      </c>
      <c r="B9212" t="s">
        <v>19</v>
      </c>
      <c r="C9212">
        <v>200</v>
      </c>
      <c r="D9212" t="s">
        <v>15</v>
      </c>
      <c r="E9212">
        <v>947932337681300</v>
      </c>
      <c r="F9212">
        <v>947932338365600</v>
      </c>
      <c r="G9212">
        <f>(tester_performance_after[[#This Row],[post-handle-timestamp]] - tester_performance_after[[#This Row],[pre-handle-timestamp]]) / 1000000</f>
        <v>0.68430000000000002</v>
      </c>
    </row>
    <row r="9213" spans="1:7" hidden="1" x14ac:dyDescent="0.25">
      <c r="A9213" t="s">
        <v>6</v>
      </c>
      <c r="B9213" t="s">
        <v>20</v>
      </c>
      <c r="C9213">
        <v>200</v>
      </c>
      <c r="D9213" t="s">
        <v>15</v>
      </c>
      <c r="E9213">
        <v>947932339182000</v>
      </c>
      <c r="F9213">
        <v>947932339938700</v>
      </c>
      <c r="G9213">
        <f>(tester_performance_after[[#This Row],[post-handle-timestamp]] - tester_performance_after[[#This Row],[pre-handle-timestamp]]) / 1000000</f>
        <v>0.75670000000000004</v>
      </c>
    </row>
    <row r="9214" spans="1:7" hidden="1" x14ac:dyDescent="0.25">
      <c r="A9214" t="s">
        <v>6</v>
      </c>
      <c r="B9214" t="s">
        <v>14</v>
      </c>
      <c r="C9214">
        <v>200</v>
      </c>
      <c r="D9214" t="s">
        <v>15</v>
      </c>
      <c r="E9214">
        <v>947932341314800</v>
      </c>
      <c r="F9214">
        <v>947932342170200</v>
      </c>
      <c r="G9214">
        <f>(tester_performance_after[[#This Row],[post-handle-timestamp]] - tester_performance_after[[#This Row],[pre-handle-timestamp]]) / 1000000</f>
        <v>0.85540000000000005</v>
      </c>
    </row>
    <row r="9215" spans="1:7" hidden="1" x14ac:dyDescent="0.25">
      <c r="A9215" t="s">
        <v>6</v>
      </c>
      <c r="B9215" t="s">
        <v>21</v>
      </c>
      <c r="C9215">
        <v>200</v>
      </c>
      <c r="D9215" t="s">
        <v>15</v>
      </c>
      <c r="E9215">
        <v>947932343019400</v>
      </c>
      <c r="F9215">
        <v>947932343763700</v>
      </c>
      <c r="G9215">
        <f>(tester_performance_after[[#This Row],[post-handle-timestamp]] - tester_performance_after[[#This Row],[pre-handle-timestamp]]) / 1000000</f>
        <v>0.74429999999999996</v>
      </c>
    </row>
    <row r="9216" spans="1:7" hidden="1" x14ac:dyDescent="0.25">
      <c r="A9216" t="s">
        <v>6</v>
      </c>
      <c r="B9216" t="s">
        <v>22</v>
      </c>
      <c r="C9216">
        <v>200</v>
      </c>
      <c r="D9216" t="s">
        <v>15</v>
      </c>
      <c r="E9216">
        <v>947932344952100</v>
      </c>
      <c r="F9216">
        <v>947932345842900</v>
      </c>
      <c r="G9216">
        <f>(tester_performance_after[[#This Row],[post-handle-timestamp]] - tester_performance_after[[#This Row],[pre-handle-timestamp]]) / 1000000</f>
        <v>0.89080000000000004</v>
      </c>
    </row>
    <row r="9217" spans="1:7" hidden="1" x14ac:dyDescent="0.25">
      <c r="A9217" t="s">
        <v>6</v>
      </c>
      <c r="B9217" t="s">
        <v>23</v>
      </c>
      <c r="C9217">
        <v>200</v>
      </c>
      <c r="D9217" t="s">
        <v>12</v>
      </c>
      <c r="E9217">
        <v>947932347251600</v>
      </c>
      <c r="F9217">
        <v>947932348038400</v>
      </c>
      <c r="G9217">
        <f>(tester_performance_after[[#This Row],[post-handle-timestamp]] - tester_performance_after[[#This Row],[pre-handle-timestamp]]) / 1000000</f>
        <v>0.78680000000000005</v>
      </c>
    </row>
    <row r="9218" spans="1:7" hidden="1" x14ac:dyDescent="0.25">
      <c r="A9218" t="s">
        <v>6</v>
      </c>
      <c r="B9218" t="s">
        <v>24</v>
      </c>
      <c r="C9218">
        <v>200</v>
      </c>
      <c r="D9218" t="s">
        <v>15</v>
      </c>
      <c r="E9218">
        <v>947932348822600</v>
      </c>
      <c r="F9218">
        <v>947932349459100</v>
      </c>
      <c r="G9218">
        <f>(tester_performance_after[[#This Row],[post-handle-timestamp]] - tester_performance_after[[#This Row],[pre-handle-timestamp]]) / 1000000</f>
        <v>0.63649999999999995</v>
      </c>
    </row>
    <row r="9219" spans="1:7" hidden="1" x14ac:dyDescent="0.25">
      <c r="A9219" t="s">
        <v>6</v>
      </c>
      <c r="B9219" t="s">
        <v>25</v>
      </c>
      <c r="C9219">
        <v>200</v>
      </c>
      <c r="D9219" t="s">
        <v>26</v>
      </c>
      <c r="E9219">
        <v>947932350262400</v>
      </c>
      <c r="F9219">
        <v>947932351314700</v>
      </c>
      <c r="G9219">
        <f>(tester_performance_after[[#This Row],[post-handle-timestamp]] - tester_performance_after[[#This Row],[pre-handle-timestamp]]) / 1000000</f>
        <v>1.0523</v>
      </c>
    </row>
    <row r="9220" spans="1:7" hidden="1" x14ac:dyDescent="0.25">
      <c r="A9220" t="s">
        <v>6</v>
      </c>
      <c r="B9220" t="s">
        <v>27</v>
      </c>
      <c r="C9220">
        <v>200</v>
      </c>
      <c r="D9220" t="s">
        <v>26</v>
      </c>
      <c r="E9220">
        <v>947932354176500</v>
      </c>
      <c r="F9220">
        <v>947932355183600</v>
      </c>
      <c r="G9220">
        <f>(tester_performance_after[[#This Row],[post-handle-timestamp]] - tester_performance_after[[#This Row],[pre-handle-timestamp]]) / 1000000</f>
        <v>1.0071000000000001</v>
      </c>
    </row>
    <row r="9221" spans="1:7" x14ac:dyDescent="0.25">
      <c r="A9221" t="s">
        <v>6</v>
      </c>
      <c r="B9221" t="s">
        <v>48</v>
      </c>
      <c r="C9221">
        <v>500</v>
      </c>
      <c r="D9221" t="s">
        <v>10</v>
      </c>
      <c r="E9221">
        <v>947932357187000</v>
      </c>
      <c r="F9221">
        <v>947932372197400</v>
      </c>
      <c r="G9221">
        <f>(tester_performance_after[[#This Row],[post-handle-timestamp]] - tester_performance_after[[#This Row],[pre-handle-timestamp]]) / 1000000</f>
        <v>15.010400000000001</v>
      </c>
    </row>
    <row r="9222" spans="1:7" hidden="1" x14ac:dyDescent="0.25">
      <c r="A9222" t="s">
        <v>6</v>
      </c>
      <c r="B9222" t="s">
        <v>11</v>
      </c>
      <c r="C9222">
        <v>200</v>
      </c>
      <c r="D9222" t="s">
        <v>12</v>
      </c>
      <c r="E9222">
        <v>947932414727400</v>
      </c>
      <c r="F9222">
        <v>947932415580500</v>
      </c>
      <c r="G9222">
        <f>(tester_performance_after[[#This Row],[post-handle-timestamp]] - tester_performance_after[[#This Row],[pre-handle-timestamp]]) / 1000000</f>
        <v>0.85309999999999997</v>
      </c>
    </row>
    <row r="9223" spans="1:7" hidden="1" x14ac:dyDescent="0.25">
      <c r="A9223" t="s">
        <v>6</v>
      </c>
      <c r="B9223" t="s">
        <v>13</v>
      </c>
      <c r="C9223">
        <v>200</v>
      </c>
      <c r="D9223" t="s">
        <v>12</v>
      </c>
      <c r="E9223">
        <v>947932416503700</v>
      </c>
      <c r="F9223">
        <v>947932417344800</v>
      </c>
      <c r="G9223">
        <f>(tester_performance_after[[#This Row],[post-handle-timestamp]] - tester_performance_after[[#This Row],[pre-handle-timestamp]]) / 1000000</f>
        <v>0.84109999999999996</v>
      </c>
    </row>
    <row r="9224" spans="1:7" hidden="1" x14ac:dyDescent="0.25">
      <c r="A9224" t="s">
        <v>6</v>
      </c>
      <c r="B9224" t="s">
        <v>16</v>
      </c>
      <c r="C9224">
        <v>200</v>
      </c>
      <c r="D9224" t="s">
        <v>12</v>
      </c>
      <c r="E9224">
        <v>947932418785400</v>
      </c>
      <c r="F9224">
        <v>947932419628800</v>
      </c>
      <c r="G9224">
        <f>(tester_performance_after[[#This Row],[post-handle-timestamp]] - tester_performance_after[[#This Row],[pre-handle-timestamp]]) / 1000000</f>
        <v>0.84340000000000004</v>
      </c>
    </row>
    <row r="9225" spans="1:7" hidden="1" x14ac:dyDescent="0.25">
      <c r="A9225" t="s">
        <v>6</v>
      </c>
      <c r="B9225" t="s">
        <v>17</v>
      </c>
      <c r="C9225">
        <v>200</v>
      </c>
      <c r="D9225" t="s">
        <v>15</v>
      </c>
      <c r="E9225">
        <v>947932420536500</v>
      </c>
      <c r="F9225">
        <v>947932421262400</v>
      </c>
      <c r="G9225">
        <f>(tester_performance_after[[#This Row],[post-handle-timestamp]] - tester_performance_after[[#This Row],[pre-handle-timestamp]]) / 1000000</f>
        <v>0.72589999999999999</v>
      </c>
    </row>
    <row r="9226" spans="1:7" hidden="1" x14ac:dyDescent="0.25">
      <c r="A9226" t="s">
        <v>6</v>
      </c>
      <c r="B9226" t="s">
        <v>18</v>
      </c>
      <c r="C9226">
        <v>200</v>
      </c>
      <c r="D9226" t="s">
        <v>15</v>
      </c>
      <c r="E9226">
        <v>947932422227100</v>
      </c>
      <c r="F9226">
        <v>947932423073100</v>
      </c>
      <c r="G9226">
        <f>(tester_performance_after[[#This Row],[post-handle-timestamp]] - tester_performance_after[[#This Row],[pre-handle-timestamp]]) / 1000000</f>
        <v>0.84599999999999997</v>
      </c>
    </row>
    <row r="9227" spans="1:7" hidden="1" x14ac:dyDescent="0.25">
      <c r="A9227" t="s">
        <v>6</v>
      </c>
      <c r="B9227" t="s">
        <v>19</v>
      </c>
      <c r="C9227">
        <v>200</v>
      </c>
      <c r="D9227" t="s">
        <v>15</v>
      </c>
      <c r="E9227">
        <v>947932423862600</v>
      </c>
      <c r="F9227">
        <v>947932424534700</v>
      </c>
      <c r="G9227">
        <f>(tester_performance_after[[#This Row],[post-handle-timestamp]] - tester_performance_after[[#This Row],[pre-handle-timestamp]]) / 1000000</f>
        <v>0.67210000000000003</v>
      </c>
    </row>
    <row r="9228" spans="1:7" hidden="1" x14ac:dyDescent="0.25">
      <c r="A9228" t="s">
        <v>6</v>
      </c>
      <c r="B9228" t="s">
        <v>20</v>
      </c>
      <c r="C9228">
        <v>200</v>
      </c>
      <c r="D9228" t="s">
        <v>15</v>
      </c>
      <c r="E9228">
        <v>947932425350200</v>
      </c>
      <c r="F9228">
        <v>947932426283900</v>
      </c>
      <c r="G9228">
        <f>(tester_performance_after[[#This Row],[post-handle-timestamp]] - tester_performance_after[[#This Row],[pre-handle-timestamp]]) / 1000000</f>
        <v>0.93369999999999997</v>
      </c>
    </row>
    <row r="9229" spans="1:7" hidden="1" x14ac:dyDescent="0.25">
      <c r="A9229" t="s">
        <v>6</v>
      </c>
      <c r="B9229" t="s">
        <v>14</v>
      </c>
      <c r="C9229">
        <v>200</v>
      </c>
      <c r="D9229" t="s">
        <v>15</v>
      </c>
      <c r="E9229">
        <v>947932427479900</v>
      </c>
      <c r="F9229">
        <v>947932428296600</v>
      </c>
      <c r="G9229">
        <f>(tester_performance_after[[#This Row],[post-handle-timestamp]] - tester_performance_after[[#This Row],[pre-handle-timestamp]]) / 1000000</f>
        <v>0.81669999999999998</v>
      </c>
    </row>
    <row r="9230" spans="1:7" hidden="1" x14ac:dyDescent="0.25">
      <c r="A9230" t="s">
        <v>6</v>
      </c>
      <c r="B9230" t="s">
        <v>21</v>
      </c>
      <c r="C9230">
        <v>200</v>
      </c>
      <c r="D9230" t="s">
        <v>15</v>
      </c>
      <c r="E9230">
        <v>947932429085000</v>
      </c>
      <c r="F9230">
        <v>947932429839900</v>
      </c>
      <c r="G9230">
        <f>(tester_performance_after[[#This Row],[post-handle-timestamp]] - tester_performance_after[[#This Row],[pre-handle-timestamp]]) / 1000000</f>
        <v>0.75490000000000002</v>
      </c>
    </row>
    <row r="9231" spans="1:7" hidden="1" x14ac:dyDescent="0.25">
      <c r="A9231" t="s">
        <v>6</v>
      </c>
      <c r="B9231" t="s">
        <v>22</v>
      </c>
      <c r="C9231">
        <v>200</v>
      </c>
      <c r="D9231" t="s">
        <v>15</v>
      </c>
      <c r="E9231">
        <v>947932430992600</v>
      </c>
      <c r="F9231">
        <v>947932431734100</v>
      </c>
      <c r="G9231">
        <f>(tester_performance_after[[#This Row],[post-handle-timestamp]] - tester_performance_after[[#This Row],[pre-handle-timestamp]]) / 1000000</f>
        <v>0.74150000000000005</v>
      </c>
    </row>
    <row r="9232" spans="1:7" hidden="1" x14ac:dyDescent="0.25">
      <c r="A9232" t="s">
        <v>6</v>
      </c>
      <c r="B9232" t="s">
        <v>23</v>
      </c>
      <c r="C9232">
        <v>200</v>
      </c>
      <c r="D9232" t="s">
        <v>12</v>
      </c>
      <c r="E9232">
        <v>947932433063300</v>
      </c>
      <c r="F9232">
        <v>947932433795500</v>
      </c>
      <c r="G9232">
        <f>(tester_performance_after[[#This Row],[post-handle-timestamp]] - tester_performance_after[[#This Row],[pre-handle-timestamp]]) / 1000000</f>
        <v>0.73219999999999996</v>
      </c>
    </row>
    <row r="9233" spans="1:7" hidden="1" x14ac:dyDescent="0.25">
      <c r="A9233" t="s">
        <v>6</v>
      </c>
      <c r="B9233" t="s">
        <v>24</v>
      </c>
      <c r="C9233">
        <v>200</v>
      </c>
      <c r="D9233" t="s">
        <v>15</v>
      </c>
      <c r="E9233">
        <v>947932434569500</v>
      </c>
      <c r="F9233">
        <v>947932435199100</v>
      </c>
      <c r="G9233">
        <f>(tester_performance_after[[#This Row],[post-handle-timestamp]] - tester_performance_after[[#This Row],[pre-handle-timestamp]]) / 1000000</f>
        <v>0.62960000000000005</v>
      </c>
    </row>
    <row r="9234" spans="1:7" hidden="1" x14ac:dyDescent="0.25">
      <c r="A9234" t="s">
        <v>6</v>
      </c>
      <c r="B9234" t="s">
        <v>25</v>
      </c>
      <c r="C9234">
        <v>200</v>
      </c>
      <c r="D9234" t="s">
        <v>26</v>
      </c>
      <c r="E9234">
        <v>947932435965800</v>
      </c>
      <c r="F9234">
        <v>947932436881300</v>
      </c>
      <c r="G9234">
        <f>(tester_performance_after[[#This Row],[post-handle-timestamp]] - tester_performance_after[[#This Row],[pre-handle-timestamp]]) / 1000000</f>
        <v>0.91549999999999998</v>
      </c>
    </row>
    <row r="9235" spans="1:7" hidden="1" x14ac:dyDescent="0.25">
      <c r="A9235" t="s">
        <v>6</v>
      </c>
      <c r="B9235" t="s">
        <v>27</v>
      </c>
      <c r="C9235">
        <v>200</v>
      </c>
      <c r="D9235" t="s">
        <v>26</v>
      </c>
      <c r="E9235">
        <v>947932439686200</v>
      </c>
      <c r="F9235">
        <v>947932440713100</v>
      </c>
      <c r="G9235">
        <f>(tester_performance_after[[#This Row],[post-handle-timestamp]] - tester_performance_after[[#This Row],[pre-handle-timestamp]]) / 1000000</f>
        <v>1.0268999999999999</v>
      </c>
    </row>
    <row r="9236" spans="1:7" x14ac:dyDescent="0.25">
      <c r="A9236" t="s">
        <v>6</v>
      </c>
      <c r="B9236" t="s">
        <v>30</v>
      </c>
      <c r="C9236">
        <v>200</v>
      </c>
      <c r="D9236" t="s">
        <v>10</v>
      </c>
      <c r="E9236">
        <v>947932442426700</v>
      </c>
      <c r="F9236">
        <v>947932464549100</v>
      </c>
      <c r="G9236">
        <f>(tester_performance_after[[#This Row],[post-handle-timestamp]] - tester_performance_after[[#This Row],[pre-handle-timestamp]]) / 1000000</f>
        <v>22.122399999999999</v>
      </c>
    </row>
    <row r="9237" spans="1:7" hidden="1" x14ac:dyDescent="0.25">
      <c r="A9237" t="s">
        <v>6</v>
      </c>
      <c r="B9237" t="s">
        <v>11</v>
      </c>
      <c r="C9237">
        <v>200</v>
      </c>
      <c r="D9237" t="s">
        <v>12</v>
      </c>
      <c r="E9237">
        <v>947933074152800</v>
      </c>
      <c r="F9237">
        <v>947933075130400</v>
      </c>
      <c r="G9237">
        <f>(tester_performance_after[[#This Row],[post-handle-timestamp]] - tester_performance_after[[#This Row],[pre-handle-timestamp]]) / 1000000</f>
        <v>0.97760000000000002</v>
      </c>
    </row>
    <row r="9238" spans="1:7" hidden="1" x14ac:dyDescent="0.25">
      <c r="A9238" t="s">
        <v>6</v>
      </c>
      <c r="B9238" t="s">
        <v>13</v>
      </c>
      <c r="C9238">
        <v>200</v>
      </c>
      <c r="D9238" t="s">
        <v>12</v>
      </c>
      <c r="E9238">
        <v>947933076148200</v>
      </c>
      <c r="F9238">
        <v>947933076874200</v>
      </c>
      <c r="G9238">
        <f>(tester_performance_after[[#This Row],[post-handle-timestamp]] - tester_performance_after[[#This Row],[pre-handle-timestamp]]) / 1000000</f>
        <v>0.72599999999999998</v>
      </c>
    </row>
    <row r="9239" spans="1:7" hidden="1" x14ac:dyDescent="0.25">
      <c r="A9239" t="s">
        <v>6</v>
      </c>
      <c r="B9239" t="s">
        <v>16</v>
      </c>
      <c r="C9239">
        <v>200</v>
      </c>
      <c r="D9239" t="s">
        <v>12</v>
      </c>
      <c r="E9239">
        <v>947933077853400</v>
      </c>
      <c r="F9239">
        <v>947933078564000</v>
      </c>
      <c r="G9239">
        <f>(tester_performance_after[[#This Row],[post-handle-timestamp]] - tester_performance_after[[#This Row],[pre-handle-timestamp]]) / 1000000</f>
        <v>0.71060000000000001</v>
      </c>
    </row>
    <row r="9240" spans="1:7" hidden="1" x14ac:dyDescent="0.25">
      <c r="A9240" t="s">
        <v>6</v>
      </c>
      <c r="B9240" t="s">
        <v>17</v>
      </c>
      <c r="C9240">
        <v>200</v>
      </c>
      <c r="D9240" t="s">
        <v>15</v>
      </c>
      <c r="E9240">
        <v>947933079325600</v>
      </c>
      <c r="F9240">
        <v>947933080061300</v>
      </c>
      <c r="G9240">
        <f>(tester_performance_after[[#This Row],[post-handle-timestamp]] - tester_performance_after[[#This Row],[pre-handle-timestamp]]) / 1000000</f>
        <v>0.73570000000000002</v>
      </c>
    </row>
    <row r="9241" spans="1:7" hidden="1" x14ac:dyDescent="0.25">
      <c r="A9241" t="s">
        <v>6</v>
      </c>
      <c r="B9241" t="s">
        <v>18</v>
      </c>
      <c r="C9241">
        <v>200</v>
      </c>
      <c r="D9241" t="s">
        <v>15</v>
      </c>
      <c r="E9241">
        <v>947933081063200</v>
      </c>
      <c r="F9241">
        <v>947933081810000</v>
      </c>
      <c r="G9241">
        <f>(tester_performance_after[[#This Row],[post-handle-timestamp]] - tester_performance_after[[#This Row],[pre-handle-timestamp]]) / 1000000</f>
        <v>0.74680000000000002</v>
      </c>
    </row>
    <row r="9242" spans="1:7" hidden="1" x14ac:dyDescent="0.25">
      <c r="A9242" t="s">
        <v>6</v>
      </c>
      <c r="B9242" t="s">
        <v>19</v>
      </c>
      <c r="C9242">
        <v>200</v>
      </c>
      <c r="D9242" t="s">
        <v>15</v>
      </c>
      <c r="E9242">
        <v>947933082671000</v>
      </c>
      <c r="F9242">
        <v>947933083485800</v>
      </c>
      <c r="G9242">
        <f>(tester_performance_after[[#This Row],[post-handle-timestamp]] - tester_performance_after[[#This Row],[pre-handle-timestamp]]) / 1000000</f>
        <v>0.81479999999999997</v>
      </c>
    </row>
    <row r="9243" spans="1:7" hidden="1" x14ac:dyDescent="0.25">
      <c r="A9243" t="s">
        <v>6</v>
      </c>
      <c r="B9243" t="s">
        <v>20</v>
      </c>
      <c r="C9243">
        <v>200</v>
      </c>
      <c r="D9243" t="s">
        <v>15</v>
      </c>
      <c r="E9243">
        <v>947933084355000</v>
      </c>
      <c r="F9243">
        <v>947933085278900</v>
      </c>
      <c r="G9243">
        <f>(tester_performance_after[[#This Row],[post-handle-timestamp]] - tester_performance_after[[#This Row],[pre-handle-timestamp]]) / 1000000</f>
        <v>0.92390000000000005</v>
      </c>
    </row>
    <row r="9244" spans="1:7" hidden="1" x14ac:dyDescent="0.25">
      <c r="A9244" t="s">
        <v>6</v>
      </c>
      <c r="B9244" t="s">
        <v>14</v>
      </c>
      <c r="C9244">
        <v>200</v>
      </c>
      <c r="D9244" t="s">
        <v>15</v>
      </c>
      <c r="E9244">
        <v>947933086515600</v>
      </c>
      <c r="F9244">
        <v>947933087340400</v>
      </c>
      <c r="G9244">
        <f>(tester_performance_after[[#This Row],[post-handle-timestamp]] - tester_performance_after[[#This Row],[pre-handle-timestamp]]) / 1000000</f>
        <v>0.82479999999999998</v>
      </c>
    </row>
    <row r="9245" spans="1:7" hidden="1" x14ac:dyDescent="0.25">
      <c r="A9245" t="s">
        <v>6</v>
      </c>
      <c r="B9245" t="s">
        <v>21</v>
      </c>
      <c r="C9245">
        <v>200</v>
      </c>
      <c r="D9245" t="s">
        <v>15</v>
      </c>
      <c r="E9245">
        <v>947933088154100</v>
      </c>
      <c r="F9245">
        <v>947933088857900</v>
      </c>
      <c r="G9245">
        <f>(tester_performance_after[[#This Row],[post-handle-timestamp]] - tester_performance_after[[#This Row],[pre-handle-timestamp]]) / 1000000</f>
        <v>0.70379999999999998</v>
      </c>
    </row>
    <row r="9246" spans="1:7" hidden="1" x14ac:dyDescent="0.25">
      <c r="A9246" t="s">
        <v>6</v>
      </c>
      <c r="B9246" t="s">
        <v>22</v>
      </c>
      <c r="C9246">
        <v>200</v>
      </c>
      <c r="D9246" t="s">
        <v>15</v>
      </c>
      <c r="E9246">
        <v>947933090028800</v>
      </c>
      <c r="F9246">
        <v>947933090834000</v>
      </c>
      <c r="G9246">
        <f>(tester_performance_after[[#This Row],[post-handle-timestamp]] - tester_performance_after[[#This Row],[pre-handle-timestamp]]) / 1000000</f>
        <v>0.80520000000000003</v>
      </c>
    </row>
    <row r="9247" spans="1:7" hidden="1" x14ac:dyDescent="0.25">
      <c r="A9247" t="s">
        <v>6</v>
      </c>
      <c r="B9247" t="s">
        <v>23</v>
      </c>
      <c r="C9247">
        <v>200</v>
      </c>
      <c r="D9247" t="s">
        <v>12</v>
      </c>
      <c r="E9247">
        <v>947933092116700</v>
      </c>
      <c r="F9247">
        <v>947933092784700</v>
      </c>
      <c r="G9247">
        <f>(tester_performance_after[[#This Row],[post-handle-timestamp]] - tester_performance_after[[#This Row],[pre-handle-timestamp]]) / 1000000</f>
        <v>0.66800000000000004</v>
      </c>
    </row>
    <row r="9248" spans="1:7" hidden="1" x14ac:dyDescent="0.25">
      <c r="A9248" t="s">
        <v>6</v>
      </c>
      <c r="B9248" t="s">
        <v>24</v>
      </c>
      <c r="C9248">
        <v>200</v>
      </c>
      <c r="D9248" t="s">
        <v>15</v>
      </c>
      <c r="E9248">
        <v>947933093531000</v>
      </c>
      <c r="F9248">
        <v>947933094331800</v>
      </c>
      <c r="G9248">
        <f>(tester_performance_after[[#This Row],[post-handle-timestamp]] - tester_performance_after[[#This Row],[pre-handle-timestamp]]) / 1000000</f>
        <v>0.80079999999999996</v>
      </c>
    </row>
    <row r="9249" spans="1:7" hidden="1" x14ac:dyDescent="0.25">
      <c r="A9249" t="s">
        <v>6</v>
      </c>
      <c r="B9249" t="s">
        <v>25</v>
      </c>
      <c r="C9249">
        <v>200</v>
      </c>
      <c r="D9249" t="s">
        <v>26</v>
      </c>
      <c r="E9249">
        <v>947933095217600</v>
      </c>
      <c r="F9249">
        <v>947933096175500</v>
      </c>
      <c r="G9249">
        <f>(tester_performance_after[[#This Row],[post-handle-timestamp]] - tester_performance_after[[#This Row],[pre-handle-timestamp]]) / 1000000</f>
        <v>0.95789999999999997</v>
      </c>
    </row>
    <row r="9250" spans="1:7" hidden="1" x14ac:dyDescent="0.25">
      <c r="A9250" t="s">
        <v>6</v>
      </c>
      <c r="B9250" t="s">
        <v>27</v>
      </c>
      <c r="C9250">
        <v>200</v>
      </c>
      <c r="D9250" t="s">
        <v>26</v>
      </c>
      <c r="E9250">
        <v>947933098822600</v>
      </c>
      <c r="F9250">
        <v>947933099743600</v>
      </c>
      <c r="G9250">
        <f>(tester_performance_after[[#This Row],[post-handle-timestamp]] - tester_performance_after[[#This Row],[pre-handle-timestamp]]) / 1000000</f>
        <v>0.92100000000000004</v>
      </c>
    </row>
    <row r="9251" spans="1:7" hidden="1" x14ac:dyDescent="0.25">
      <c r="A9251" t="s">
        <v>6</v>
      </c>
      <c r="B9251" t="s">
        <v>31</v>
      </c>
      <c r="C9251">
        <v>200</v>
      </c>
      <c r="D9251" t="s">
        <v>32</v>
      </c>
      <c r="E9251">
        <v>947933101650200</v>
      </c>
      <c r="F9251">
        <v>947933102452400</v>
      </c>
      <c r="G9251">
        <f>(tester_performance_after[[#This Row],[post-handle-timestamp]] - tester_performance_after[[#This Row],[pre-handle-timestamp]]) / 1000000</f>
        <v>0.80220000000000002</v>
      </c>
    </row>
    <row r="9252" spans="1:7" x14ac:dyDescent="0.25">
      <c r="A9252" t="s">
        <v>6</v>
      </c>
      <c r="B9252" t="s">
        <v>34</v>
      </c>
      <c r="C9252">
        <v>200</v>
      </c>
      <c r="D9252" t="s">
        <v>10</v>
      </c>
      <c r="E9252">
        <v>947933103646700</v>
      </c>
      <c r="F9252">
        <v>947933125826500</v>
      </c>
      <c r="G9252">
        <f>(tester_performance_after[[#This Row],[post-handle-timestamp]] - tester_performance_after[[#This Row],[pre-handle-timestamp]]) / 1000000</f>
        <v>22.1798</v>
      </c>
    </row>
    <row r="9253" spans="1:7" hidden="1" x14ac:dyDescent="0.25">
      <c r="A9253" t="s">
        <v>6</v>
      </c>
      <c r="B9253" t="s">
        <v>11</v>
      </c>
      <c r="C9253">
        <v>200</v>
      </c>
      <c r="D9253" t="s">
        <v>12</v>
      </c>
      <c r="E9253">
        <v>947933255485400</v>
      </c>
      <c r="F9253">
        <v>947933256455400</v>
      </c>
      <c r="G9253">
        <f>(tester_performance_after[[#This Row],[post-handle-timestamp]] - tester_performance_after[[#This Row],[pre-handle-timestamp]]) / 1000000</f>
        <v>0.97</v>
      </c>
    </row>
    <row r="9254" spans="1:7" hidden="1" x14ac:dyDescent="0.25">
      <c r="A9254" t="s">
        <v>6</v>
      </c>
      <c r="B9254" t="s">
        <v>13</v>
      </c>
      <c r="C9254">
        <v>200</v>
      </c>
      <c r="D9254" t="s">
        <v>12</v>
      </c>
      <c r="E9254">
        <v>947933257384000</v>
      </c>
      <c r="F9254">
        <v>947933258159900</v>
      </c>
      <c r="G9254">
        <f>(tester_performance_after[[#This Row],[post-handle-timestamp]] - tester_performance_after[[#This Row],[pre-handle-timestamp]]) / 1000000</f>
        <v>0.77590000000000003</v>
      </c>
    </row>
    <row r="9255" spans="1:7" hidden="1" x14ac:dyDescent="0.25">
      <c r="A9255" t="s">
        <v>6</v>
      </c>
      <c r="B9255" t="s">
        <v>16</v>
      </c>
      <c r="C9255">
        <v>200</v>
      </c>
      <c r="D9255" t="s">
        <v>12</v>
      </c>
      <c r="E9255">
        <v>947933259307200</v>
      </c>
      <c r="F9255">
        <v>947933260114800</v>
      </c>
      <c r="G9255">
        <f>(tester_performance_after[[#This Row],[post-handle-timestamp]] - tester_performance_after[[#This Row],[pre-handle-timestamp]]) / 1000000</f>
        <v>0.80759999999999998</v>
      </c>
    </row>
    <row r="9256" spans="1:7" hidden="1" x14ac:dyDescent="0.25">
      <c r="A9256" t="s">
        <v>6</v>
      </c>
      <c r="B9256" t="s">
        <v>17</v>
      </c>
      <c r="C9256">
        <v>200</v>
      </c>
      <c r="D9256" t="s">
        <v>15</v>
      </c>
      <c r="E9256">
        <v>947933260980000</v>
      </c>
      <c r="F9256">
        <v>947933261714200</v>
      </c>
      <c r="G9256">
        <f>(tester_performance_after[[#This Row],[post-handle-timestamp]] - tester_performance_after[[#This Row],[pre-handle-timestamp]]) / 1000000</f>
        <v>0.73419999999999996</v>
      </c>
    </row>
    <row r="9257" spans="1:7" hidden="1" x14ac:dyDescent="0.25">
      <c r="A9257" t="s">
        <v>6</v>
      </c>
      <c r="B9257" t="s">
        <v>18</v>
      </c>
      <c r="C9257">
        <v>200</v>
      </c>
      <c r="D9257" t="s">
        <v>15</v>
      </c>
      <c r="E9257">
        <v>947933262701700</v>
      </c>
      <c r="F9257">
        <v>947933263414600</v>
      </c>
      <c r="G9257">
        <f>(tester_performance_after[[#This Row],[post-handle-timestamp]] - tester_performance_after[[#This Row],[pre-handle-timestamp]]) / 1000000</f>
        <v>0.71289999999999998</v>
      </c>
    </row>
    <row r="9258" spans="1:7" hidden="1" x14ac:dyDescent="0.25">
      <c r="A9258" t="s">
        <v>6</v>
      </c>
      <c r="B9258" t="s">
        <v>19</v>
      </c>
      <c r="C9258">
        <v>200</v>
      </c>
      <c r="D9258" t="s">
        <v>15</v>
      </c>
      <c r="E9258">
        <v>947933264333300</v>
      </c>
      <c r="F9258">
        <v>947933265036600</v>
      </c>
      <c r="G9258">
        <f>(tester_performance_after[[#This Row],[post-handle-timestamp]] - tester_performance_after[[#This Row],[pre-handle-timestamp]]) / 1000000</f>
        <v>0.70330000000000004</v>
      </c>
    </row>
    <row r="9259" spans="1:7" hidden="1" x14ac:dyDescent="0.25">
      <c r="A9259" t="s">
        <v>6</v>
      </c>
      <c r="B9259" t="s">
        <v>20</v>
      </c>
      <c r="C9259">
        <v>200</v>
      </c>
      <c r="D9259" t="s">
        <v>15</v>
      </c>
      <c r="E9259">
        <v>947933265933000</v>
      </c>
      <c r="F9259">
        <v>947933266692400</v>
      </c>
      <c r="G9259">
        <f>(tester_performance_after[[#This Row],[post-handle-timestamp]] - tester_performance_after[[#This Row],[pre-handle-timestamp]]) / 1000000</f>
        <v>0.75939999999999996</v>
      </c>
    </row>
    <row r="9260" spans="1:7" hidden="1" x14ac:dyDescent="0.25">
      <c r="A9260" t="s">
        <v>6</v>
      </c>
      <c r="B9260" t="s">
        <v>14</v>
      </c>
      <c r="C9260">
        <v>200</v>
      </c>
      <c r="D9260" t="s">
        <v>15</v>
      </c>
      <c r="E9260">
        <v>947933268949200</v>
      </c>
      <c r="F9260">
        <v>947933269738300</v>
      </c>
      <c r="G9260">
        <f>(tester_performance_after[[#This Row],[post-handle-timestamp]] - tester_performance_after[[#This Row],[pre-handle-timestamp]]) / 1000000</f>
        <v>0.78910000000000002</v>
      </c>
    </row>
    <row r="9261" spans="1:7" hidden="1" x14ac:dyDescent="0.25">
      <c r="A9261" t="s">
        <v>6</v>
      </c>
      <c r="B9261" t="s">
        <v>21</v>
      </c>
      <c r="C9261">
        <v>200</v>
      </c>
      <c r="D9261" t="s">
        <v>15</v>
      </c>
      <c r="E9261">
        <v>947933270770000</v>
      </c>
      <c r="F9261">
        <v>947933271533800</v>
      </c>
      <c r="G9261">
        <f>(tester_performance_after[[#This Row],[post-handle-timestamp]] - tester_performance_after[[#This Row],[pre-handle-timestamp]]) / 1000000</f>
        <v>0.76380000000000003</v>
      </c>
    </row>
    <row r="9262" spans="1:7" hidden="1" x14ac:dyDescent="0.25">
      <c r="A9262" t="s">
        <v>6</v>
      </c>
      <c r="B9262" t="s">
        <v>22</v>
      </c>
      <c r="C9262">
        <v>200</v>
      </c>
      <c r="D9262" t="s">
        <v>15</v>
      </c>
      <c r="E9262">
        <v>947933272812300</v>
      </c>
      <c r="F9262">
        <v>947933273593200</v>
      </c>
      <c r="G9262">
        <f>(tester_performance_after[[#This Row],[post-handle-timestamp]] - tester_performance_after[[#This Row],[pre-handle-timestamp]]) / 1000000</f>
        <v>0.78090000000000004</v>
      </c>
    </row>
    <row r="9263" spans="1:7" hidden="1" x14ac:dyDescent="0.25">
      <c r="A9263" t="s">
        <v>6</v>
      </c>
      <c r="B9263" t="s">
        <v>23</v>
      </c>
      <c r="C9263">
        <v>200</v>
      </c>
      <c r="D9263" t="s">
        <v>12</v>
      </c>
      <c r="E9263">
        <v>947933275175500</v>
      </c>
      <c r="F9263">
        <v>947933275971300</v>
      </c>
      <c r="G9263">
        <f>(tester_performance_after[[#This Row],[post-handle-timestamp]] - tester_performance_after[[#This Row],[pre-handle-timestamp]]) / 1000000</f>
        <v>0.79579999999999995</v>
      </c>
    </row>
    <row r="9264" spans="1:7" hidden="1" x14ac:dyDescent="0.25">
      <c r="A9264" t="s">
        <v>6</v>
      </c>
      <c r="B9264" t="s">
        <v>24</v>
      </c>
      <c r="C9264">
        <v>200</v>
      </c>
      <c r="D9264" t="s">
        <v>15</v>
      </c>
      <c r="E9264">
        <v>947933276952000</v>
      </c>
      <c r="F9264">
        <v>947933277736600</v>
      </c>
      <c r="G9264">
        <f>(tester_performance_after[[#This Row],[post-handle-timestamp]] - tester_performance_after[[#This Row],[pre-handle-timestamp]]) / 1000000</f>
        <v>0.78459999999999996</v>
      </c>
    </row>
    <row r="9265" spans="1:7" hidden="1" x14ac:dyDescent="0.25">
      <c r="A9265" t="s">
        <v>6</v>
      </c>
      <c r="B9265" t="s">
        <v>25</v>
      </c>
      <c r="C9265">
        <v>200</v>
      </c>
      <c r="D9265" t="s">
        <v>26</v>
      </c>
      <c r="E9265">
        <v>947933278640900</v>
      </c>
      <c r="F9265">
        <v>947933279608800</v>
      </c>
      <c r="G9265">
        <f>(tester_performance_after[[#This Row],[post-handle-timestamp]] - tester_performance_after[[#This Row],[pre-handle-timestamp]]) / 1000000</f>
        <v>0.96789999999999998</v>
      </c>
    </row>
    <row r="9266" spans="1:7" hidden="1" x14ac:dyDescent="0.25">
      <c r="A9266" t="s">
        <v>6</v>
      </c>
      <c r="B9266" t="s">
        <v>27</v>
      </c>
      <c r="C9266">
        <v>200</v>
      </c>
      <c r="D9266" t="s">
        <v>26</v>
      </c>
      <c r="E9266">
        <v>947933282475300</v>
      </c>
      <c r="F9266">
        <v>947933283488300</v>
      </c>
      <c r="G9266">
        <f>(tester_performance_after[[#This Row],[post-handle-timestamp]] - tester_performance_after[[#This Row],[pre-handle-timestamp]]) / 1000000</f>
        <v>1.0129999999999999</v>
      </c>
    </row>
    <row r="9267" spans="1:7" x14ac:dyDescent="0.25">
      <c r="A9267" t="s">
        <v>6</v>
      </c>
      <c r="B9267" t="s">
        <v>39</v>
      </c>
      <c r="C9267">
        <v>200</v>
      </c>
      <c r="D9267" t="s">
        <v>10</v>
      </c>
      <c r="E9267">
        <v>947933285331500</v>
      </c>
      <c r="F9267">
        <v>947933289693800</v>
      </c>
      <c r="G9267">
        <f>(tester_performance_after[[#This Row],[post-handle-timestamp]] - tester_performance_after[[#This Row],[pre-handle-timestamp]]) / 1000000</f>
        <v>4.3623000000000003</v>
      </c>
    </row>
    <row r="9268" spans="1:7" hidden="1" x14ac:dyDescent="0.25">
      <c r="A9268" t="s">
        <v>6</v>
      </c>
      <c r="B9268" t="s">
        <v>11</v>
      </c>
      <c r="C9268">
        <v>200</v>
      </c>
      <c r="D9268" t="s">
        <v>12</v>
      </c>
      <c r="E9268">
        <v>947933387315300</v>
      </c>
      <c r="F9268">
        <v>947933388182200</v>
      </c>
      <c r="G9268">
        <f>(tester_performance_after[[#This Row],[post-handle-timestamp]] - tester_performance_after[[#This Row],[pre-handle-timestamp]]) / 1000000</f>
        <v>0.8669</v>
      </c>
    </row>
    <row r="9269" spans="1:7" hidden="1" x14ac:dyDescent="0.25">
      <c r="A9269" t="s">
        <v>6</v>
      </c>
      <c r="B9269" t="s">
        <v>13</v>
      </c>
      <c r="C9269">
        <v>200</v>
      </c>
      <c r="D9269" t="s">
        <v>12</v>
      </c>
      <c r="E9269">
        <v>947933389132400</v>
      </c>
      <c r="F9269">
        <v>947933390088600</v>
      </c>
      <c r="G9269">
        <f>(tester_performance_after[[#This Row],[post-handle-timestamp]] - tester_performance_after[[#This Row],[pre-handle-timestamp]]) / 1000000</f>
        <v>0.95620000000000005</v>
      </c>
    </row>
    <row r="9270" spans="1:7" hidden="1" x14ac:dyDescent="0.25">
      <c r="A9270" t="s">
        <v>6</v>
      </c>
      <c r="B9270" t="s">
        <v>16</v>
      </c>
      <c r="C9270">
        <v>200</v>
      </c>
      <c r="D9270" t="s">
        <v>12</v>
      </c>
      <c r="E9270">
        <v>947933391199100</v>
      </c>
      <c r="F9270">
        <v>947933391905400</v>
      </c>
      <c r="G9270">
        <f>(tester_performance_after[[#This Row],[post-handle-timestamp]] - tester_performance_after[[#This Row],[pre-handle-timestamp]]) / 1000000</f>
        <v>0.70630000000000004</v>
      </c>
    </row>
    <row r="9271" spans="1:7" hidden="1" x14ac:dyDescent="0.25">
      <c r="A9271" t="s">
        <v>6</v>
      </c>
      <c r="B9271" t="s">
        <v>17</v>
      </c>
      <c r="C9271">
        <v>200</v>
      </c>
      <c r="D9271" t="s">
        <v>15</v>
      </c>
      <c r="E9271">
        <v>947933392700400</v>
      </c>
      <c r="F9271">
        <v>947933393475100</v>
      </c>
      <c r="G9271">
        <f>(tester_performance_after[[#This Row],[post-handle-timestamp]] - tester_performance_after[[#This Row],[pre-handle-timestamp]]) / 1000000</f>
        <v>0.77470000000000006</v>
      </c>
    </row>
    <row r="9272" spans="1:7" hidden="1" x14ac:dyDescent="0.25">
      <c r="A9272" t="s">
        <v>6</v>
      </c>
      <c r="B9272" t="s">
        <v>22</v>
      </c>
      <c r="C9272">
        <v>200</v>
      </c>
      <c r="D9272" t="s">
        <v>15</v>
      </c>
      <c r="E9272">
        <v>947933394410600</v>
      </c>
      <c r="F9272">
        <v>947933395233400</v>
      </c>
      <c r="G9272">
        <f>(tester_performance_after[[#This Row],[post-handle-timestamp]] - tester_performance_after[[#This Row],[pre-handle-timestamp]]) / 1000000</f>
        <v>0.82279999999999998</v>
      </c>
    </row>
    <row r="9273" spans="1:7" hidden="1" x14ac:dyDescent="0.25">
      <c r="A9273" t="s">
        <v>6</v>
      </c>
      <c r="B9273" t="s">
        <v>18</v>
      </c>
      <c r="C9273">
        <v>200</v>
      </c>
      <c r="D9273" t="s">
        <v>15</v>
      </c>
      <c r="E9273">
        <v>947933396530800</v>
      </c>
      <c r="F9273">
        <v>947933397316600</v>
      </c>
      <c r="G9273">
        <f>(tester_performance_after[[#This Row],[post-handle-timestamp]] - tester_performance_after[[#This Row],[pre-handle-timestamp]]) / 1000000</f>
        <v>0.78580000000000005</v>
      </c>
    </row>
    <row r="9274" spans="1:7" hidden="1" x14ac:dyDescent="0.25">
      <c r="A9274" t="s">
        <v>6</v>
      </c>
      <c r="B9274" t="s">
        <v>19</v>
      </c>
      <c r="C9274">
        <v>200</v>
      </c>
      <c r="D9274" t="s">
        <v>15</v>
      </c>
      <c r="E9274">
        <v>947933398130700</v>
      </c>
      <c r="F9274">
        <v>947933398969000</v>
      </c>
      <c r="G9274">
        <f>(tester_performance_after[[#This Row],[post-handle-timestamp]] - tester_performance_after[[#This Row],[pre-handle-timestamp]]) / 1000000</f>
        <v>0.83830000000000005</v>
      </c>
    </row>
    <row r="9275" spans="1:7" hidden="1" x14ac:dyDescent="0.25">
      <c r="A9275" t="s">
        <v>6</v>
      </c>
      <c r="B9275" t="s">
        <v>20</v>
      </c>
      <c r="C9275">
        <v>200</v>
      </c>
      <c r="D9275" t="s">
        <v>15</v>
      </c>
      <c r="E9275">
        <v>947933399778200</v>
      </c>
      <c r="F9275">
        <v>947933400522500</v>
      </c>
      <c r="G9275">
        <f>(tester_performance_after[[#This Row],[post-handle-timestamp]] - tester_performance_after[[#This Row],[pre-handle-timestamp]]) / 1000000</f>
        <v>0.74429999999999996</v>
      </c>
    </row>
    <row r="9276" spans="1:7" hidden="1" x14ac:dyDescent="0.25">
      <c r="A9276" t="s">
        <v>6</v>
      </c>
      <c r="B9276" t="s">
        <v>14</v>
      </c>
      <c r="C9276">
        <v>200</v>
      </c>
      <c r="D9276" t="s">
        <v>15</v>
      </c>
      <c r="E9276">
        <v>947933401609000</v>
      </c>
      <c r="F9276">
        <v>947933402275000</v>
      </c>
      <c r="G9276">
        <f>(tester_performance_after[[#This Row],[post-handle-timestamp]] - tester_performance_after[[#This Row],[pre-handle-timestamp]]) / 1000000</f>
        <v>0.66600000000000004</v>
      </c>
    </row>
    <row r="9277" spans="1:7" hidden="1" x14ac:dyDescent="0.25">
      <c r="A9277" t="s">
        <v>6</v>
      </c>
      <c r="B9277" t="s">
        <v>21</v>
      </c>
      <c r="C9277">
        <v>200</v>
      </c>
      <c r="D9277" t="s">
        <v>15</v>
      </c>
      <c r="E9277">
        <v>947933403011200</v>
      </c>
      <c r="F9277">
        <v>947933403708900</v>
      </c>
      <c r="G9277">
        <f>(tester_performance_after[[#This Row],[post-handle-timestamp]] - tester_performance_after[[#This Row],[pre-handle-timestamp]]) / 1000000</f>
        <v>0.69769999999999999</v>
      </c>
    </row>
    <row r="9278" spans="1:7" hidden="1" x14ac:dyDescent="0.25">
      <c r="A9278" t="s">
        <v>6</v>
      </c>
      <c r="B9278" t="s">
        <v>23</v>
      </c>
      <c r="C9278">
        <v>200</v>
      </c>
      <c r="D9278" t="s">
        <v>12</v>
      </c>
      <c r="E9278">
        <v>947933404731600</v>
      </c>
      <c r="F9278">
        <v>947933405472300</v>
      </c>
      <c r="G9278">
        <f>(tester_performance_after[[#This Row],[post-handle-timestamp]] - tester_performance_after[[#This Row],[pre-handle-timestamp]]) / 1000000</f>
        <v>0.74070000000000003</v>
      </c>
    </row>
    <row r="9279" spans="1:7" hidden="1" x14ac:dyDescent="0.25">
      <c r="A9279" t="s">
        <v>6</v>
      </c>
      <c r="B9279" t="s">
        <v>24</v>
      </c>
      <c r="C9279">
        <v>200</v>
      </c>
      <c r="D9279" t="s">
        <v>15</v>
      </c>
      <c r="E9279">
        <v>947933406275500</v>
      </c>
      <c r="F9279">
        <v>947933407088400</v>
      </c>
      <c r="G9279">
        <f>(tester_performance_after[[#This Row],[post-handle-timestamp]] - tester_performance_after[[#This Row],[pre-handle-timestamp]]) / 1000000</f>
        <v>0.81289999999999996</v>
      </c>
    </row>
    <row r="9280" spans="1:7" hidden="1" x14ac:dyDescent="0.25">
      <c r="A9280" t="s">
        <v>6</v>
      </c>
      <c r="B9280" t="s">
        <v>25</v>
      </c>
      <c r="C9280">
        <v>200</v>
      </c>
      <c r="D9280" t="s">
        <v>26</v>
      </c>
      <c r="E9280">
        <v>947933407856300</v>
      </c>
      <c r="F9280">
        <v>947933408729800</v>
      </c>
      <c r="G9280">
        <f>(tester_performance_after[[#This Row],[post-handle-timestamp]] - tester_performance_after[[#This Row],[pre-handle-timestamp]]) / 1000000</f>
        <v>0.87350000000000005</v>
      </c>
    </row>
    <row r="9281" spans="1:7" hidden="1" x14ac:dyDescent="0.25">
      <c r="A9281" t="s">
        <v>6</v>
      </c>
      <c r="B9281" t="s">
        <v>27</v>
      </c>
      <c r="C9281">
        <v>200</v>
      </c>
      <c r="D9281" t="s">
        <v>26</v>
      </c>
      <c r="E9281">
        <v>947933411644700</v>
      </c>
      <c r="F9281">
        <v>947933412525800</v>
      </c>
      <c r="G9281">
        <f>(tester_performance_after[[#This Row],[post-handle-timestamp]] - tester_performance_after[[#This Row],[pre-handle-timestamp]]) / 1000000</f>
        <v>0.88109999999999999</v>
      </c>
    </row>
    <row r="9282" spans="1:7" hidden="1" x14ac:dyDescent="0.25">
      <c r="A9282" t="s">
        <v>6</v>
      </c>
      <c r="B9282" t="s">
        <v>31</v>
      </c>
      <c r="C9282">
        <v>200</v>
      </c>
      <c r="D9282" t="s">
        <v>32</v>
      </c>
      <c r="E9282">
        <v>947933414376600</v>
      </c>
      <c r="F9282">
        <v>947933415075100</v>
      </c>
      <c r="G9282">
        <f>(tester_performance_after[[#This Row],[post-handle-timestamp]] - tester_performance_after[[#This Row],[pre-handle-timestamp]]) / 1000000</f>
        <v>0.69850000000000001</v>
      </c>
    </row>
    <row r="9283" spans="1:7" x14ac:dyDescent="0.25">
      <c r="A9283" t="s">
        <v>6</v>
      </c>
      <c r="B9283" t="s">
        <v>41</v>
      </c>
      <c r="C9283">
        <v>200</v>
      </c>
      <c r="D9283" t="s">
        <v>10</v>
      </c>
      <c r="E9283">
        <v>947933416319300</v>
      </c>
      <c r="F9283">
        <v>947933420213000</v>
      </c>
      <c r="G9283">
        <f>(tester_performance_after[[#This Row],[post-handle-timestamp]] - tester_performance_after[[#This Row],[pre-handle-timestamp]]) / 1000000</f>
        <v>3.8936999999999999</v>
      </c>
    </row>
    <row r="9284" spans="1:7" hidden="1" x14ac:dyDescent="0.25">
      <c r="A9284" t="s">
        <v>6</v>
      </c>
      <c r="B9284" t="s">
        <v>11</v>
      </c>
      <c r="C9284">
        <v>200</v>
      </c>
      <c r="D9284" t="s">
        <v>12</v>
      </c>
      <c r="E9284">
        <v>947933519705600</v>
      </c>
      <c r="F9284">
        <v>947933520581200</v>
      </c>
      <c r="G9284">
        <f>(tester_performance_after[[#This Row],[post-handle-timestamp]] - tester_performance_after[[#This Row],[pre-handle-timestamp]]) / 1000000</f>
        <v>0.87560000000000004</v>
      </c>
    </row>
    <row r="9285" spans="1:7" hidden="1" x14ac:dyDescent="0.25">
      <c r="A9285" t="s">
        <v>6</v>
      </c>
      <c r="B9285" t="s">
        <v>13</v>
      </c>
      <c r="C9285">
        <v>200</v>
      </c>
      <c r="D9285" t="s">
        <v>12</v>
      </c>
      <c r="E9285">
        <v>947933521512600</v>
      </c>
      <c r="F9285">
        <v>947933522506900</v>
      </c>
      <c r="G9285">
        <f>(tester_performance_after[[#This Row],[post-handle-timestamp]] - tester_performance_after[[#This Row],[pre-handle-timestamp]]) / 1000000</f>
        <v>0.99429999999999996</v>
      </c>
    </row>
    <row r="9286" spans="1:7" hidden="1" x14ac:dyDescent="0.25">
      <c r="A9286" t="s">
        <v>6</v>
      </c>
      <c r="B9286" t="s">
        <v>16</v>
      </c>
      <c r="C9286">
        <v>200</v>
      </c>
      <c r="D9286" t="s">
        <v>12</v>
      </c>
      <c r="E9286">
        <v>947933523646400</v>
      </c>
      <c r="F9286">
        <v>947933524495500</v>
      </c>
      <c r="G9286">
        <f>(tester_performance_after[[#This Row],[post-handle-timestamp]] - tester_performance_after[[#This Row],[pre-handle-timestamp]]) / 1000000</f>
        <v>0.84909999999999997</v>
      </c>
    </row>
    <row r="9287" spans="1:7" hidden="1" x14ac:dyDescent="0.25">
      <c r="A9287" t="s">
        <v>6</v>
      </c>
      <c r="B9287" t="s">
        <v>17</v>
      </c>
      <c r="C9287">
        <v>200</v>
      </c>
      <c r="D9287" t="s">
        <v>15</v>
      </c>
      <c r="E9287">
        <v>947933525303400</v>
      </c>
      <c r="F9287">
        <v>947933525990400</v>
      </c>
      <c r="G9287">
        <f>(tester_performance_after[[#This Row],[post-handle-timestamp]] - tester_performance_after[[#This Row],[pre-handle-timestamp]]) / 1000000</f>
        <v>0.68700000000000006</v>
      </c>
    </row>
    <row r="9288" spans="1:7" hidden="1" x14ac:dyDescent="0.25">
      <c r="A9288" t="s">
        <v>6</v>
      </c>
      <c r="B9288" t="s">
        <v>18</v>
      </c>
      <c r="C9288">
        <v>200</v>
      </c>
      <c r="D9288" t="s">
        <v>15</v>
      </c>
      <c r="E9288">
        <v>947933526879700</v>
      </c>
      <c r="F9288">
        <v>947933527544500</v>
      </c>
      <c r="G9288">
        <f>(tester_performance_after[[#This Row],[post-handle-timestamp]] - tester_performance_after[[#This Row],[pre-handle-timestamp]]) / 1000000</f>
        <v>0.66479999999999995</v>
      </c>
    </row>
    <row r="9289" spans="1:7" hidden="1" x14ac:dyDescent="0.25">
      <c r="A9289" t="s">
        <v>6</v>
      </c>
      <c r="B9289" t="s">
        <v>19</v>
      </c>
      <c r="C9289">
        <v>200</v>
      </c>
      <c r="D9289" t="s">
        <v>15</v>
      </c>
      <c r="E9289">
        <v>947933528369600</v>
      </c>
      <c r="F9289">
        <v>947933529238500</v>
      </c>
      <c r="G9289">
        <f>(tester_performance_after[[#This Row],[post-handle-timestamp]] - tester_performance_after[[#This Row],[pre-handle-timestamp]]) / 1000000</f>
        <v>0.86890000000000001</v>
      </c>
    </row>
    <row r="9290" spans="1:7" hidden="1" x14ac:dyDescent="0.25">
      <c r="A9290" t="s">
        <v>6</v>
      </c>
      <c r="B9290" t="s">
        <v>20</v>
      </c>
      <c r="C9290">
        <v>200</v>
      </c>
      <c r="D9290" t="s">
        <v>15</v>
      </c>
      <c r="E9290">
        <v>947933530103300</v>
      </c>
      <c r="F9290">
        <v>947933530855000</v>
      </c>
      <c r="G9290">
        <f>(tester_performance_after[[#This Row],[post-handle-timestamp]] - tester_performance_after[[#This Row],[pre-handle-timestamp]]) / 1000000</f>
        <v>0.75170000000000003</v>
      </c>
    </row>
    <row r="9291" spans="1:7" hidden="1" x14ac:dyDescent="0.25">
      <c r="A9291" t="s">
        <v>6</v>
      </c>
      <c r="B9291" t="s">
        <v>14</v>
      </c>
      <c r="C9291">
        <v>200</v>
      </c>
      <c r="D9291" t="s">
        <v>15</v>
      </c>
      <c r="E9291">
        <v>947933532499100</v>
      </c>
      <c r="F9291">
        <v>947933533942000</v>
      </c>
      <c r="G9291">
        <f>(tester_performance_after[[#This Row],[post-handle-timestamp]] - tester_performance_after[[#This Row],[pre-handle-timestamp]]) / 1000000</f>
        <v>1.4429000000000001</v>
      </c>
    </row>
    <row r="9292" spans="1:7" hidden="1" x14ac:dyDescent="0.25">
      <c r="A9292" t="s">
        <v>6</v>
      </c>
      <c r="B9292" t="s">
        <v>21</v>
      </c>
      <c r="C9292">
        <v>200</v>
      </c>
      <c r="D9292" t="s">
        <v>15</v>
      </c>
      <c r="E9292">
        <v>947933535034000</v>
      </c>
      <c r="F9292">
        <v>947933535757400</v>
      </c>
      <c r="G9292">
        <f>(tester_performance_after[[#This Row],[post-handle-timestamp]] - tester_performance_after[[#This Row],[pre-handle-timestamp]]) / 1000000</f>
        <v>0.72340000000000004</v>
      </c>
    </row>
    <row r="9293" spans="1:7" hidden="1" x14ac:dyDescent="0.25">
      <c r="A9293" t="s">
        <v>6</v>
      </c>
      <c r="B9293" t="s">
        <v>22</v>
      </c>
      <c r="C9293">
        <v>200</v>
      </c>
      <c r="D9293" t="s">
        <v>15</v>
      </c>
      <c r="E9293">
        <v>947933536964600</v>
      </c>
      <c r="F9293">
        <v>947933537693100</v>
      </c>
      <c r="G9293">
        <f>(tester_performance_after[[#This Row],[post-handle-timestamp]] - tester_performance_after[[#This Row],[pre-handle-timestamp]]) / 1000000</f>
        <v>0.72850000000000004</v>
      </c>
    </row>
    <row r="9294" spans="1:7" hidden="1" x14ac:dyDescent="0.25">
      <c r="A9294" t="s">
        <v>6</v>
      </c>
      <c r="B9294" t="s">
        <v>23</v>
      </c>
      <c r="C9294">
        <v>200</v>
      </c>
      <c r="D9294" t="s">
        <v>12</v>
      </c>
      <c r="E9294">
        <v>947933539128700</v>
      </c>
      <c r="F9294">
        <v>947933539853300</v>
      </c>
      <c r="G9294">
        <f>(tester_performance_after[[#This Row],[post-handle-timestamp]] - tester_performance_after[[#This Row],[pre-handle-timestamp]]) / 1000000</f>
        <v>0.72460000000000002</v>
      </c>
    </row>
    <row r="9295" spans="1:7" hidden="1" x14ac:dyDescent="0.25">
      <c r="A9295" t="s">
        <v>6</v>
      </c>
      <c r="B9295" t="s">
        <v>24</v>
      </c>
      <c r="C9295">
        <v>200</v>
      </c>
      <c r="D9295" t="s">
        <v>15</v>
      </c>
      <c r="E9295">
        <v>947933540617400</v>
      </c>
      <c r="F9295">
        <v>947933541290600</v>
      </c>
      <c r="G9295">
        <f>(tester_performance_after[[#This Row],[post-handle-timestamp]] - tester_performance_after[[#This Row],[pre-handle-timestamp]]) / 1000000</f>
        <v>0.67320000000000002</v>
      </c>
    </row>
    <row r="9296" spans="1:7" hidden="1" x14ac:dyDescent="0.25">
      <c r="A9296" t="s">
        <v>6</v>
      </c>
      <c r="B9296" t="s">
        <v>25</v>
      </c>
      <c r="C9296">
        <v>200</v>
      </c>
      <c r="D9296" t="s">
        <v>26</v>
      </c>
      <c r="E9296">
        <v>947933542470900</v>
      </c>
      <c r="F9296">
        <v>947933543421100</v>
      </c>
      <c r="G9296">
        <f>(tester_performance_after[[#This Row],[post-handle-timestamp]] - tester_performance_after[[#This Row],[pre-handle-timestamp]]) / 1000000</f>
        <v>0.95020000000000004</v>
      </c>
    </row>
    <row r="9297" spans="1:7" hidden="1" x14ac:dyDescent="0.25">
      <c r="A9297" t="s">
        <v>6</v>
      </c>
      <c r="B9297" t="s">
        <v>27</v>
      </c>
      <c r="C9297">
        <v>200</v>
      </c>
      <c r="D9297" t="s">
        <v>26</v>
      </c>
      <c r="E9297">
        <v>947933546193100</v>
      </c>
      <c r="F9297">
        <v>947933547190900</v>
      </c>
      <c r="G9297">
        <f>(tester_performance_after[[#This Row],[post-handle-timestamp]] - tester_performance_after[[#This Row],[pre-handle-timestamp]]) / 1000000</f>
        <v>0.99780000000000002</v>
      </c>
    </row>
    <row r="9298" spans="1:7" x14ac:dyDescent="0.25">
      <c r="A9298" t="s">
        <v>29</v>
      </c>
      <c r="B9298" t="s">
        <v>48</v>
      </c>
      <c r="C9298">
        <v>500</v>
      </c>
      <c r="D9298" t="s">
        <v>10</v>
      </c>
      <c r="E9298">
        <v>947933549154200</v>
      </c>
      <c r="F9298">
        <v>947933564352600</v>
      </c>
      <c r="G9298">
        <f>(tester_performance_after[[#This Row],[post-handle-timestamp]] - tester_performance_after[[#This Row],[pre-handle-timestamp]]) / 1000000</f>
        <v>15.198399999999999</v>
      </c>
    </row>
    <row r="9299" spans="1:7" hidden="1" x14ac:dyDescent="0.25">
      <c r="A9299" t="s">
        <v>6</v>
      </c>
      <c r="B9299" t="s">
        <v>11</v>
      </c>
      <c r="C9299">
        <v>200</v>
      </c>
      <c r="D9299" t="s">
        <v>12</v>
      </c>
      <c r="E9299">
        <v>947933618980400</v>
      </c>
      <c r="F9299">
        <v>947933619919500</v>
      </c>
      <c r="G9299">
        <f>(tester_performance_after[[#This Row],[post-handle-timestamp]] - tester_performance_after[[#This Row],[pre-handle-timestamp]]) / 1000000</f>
        <v>0.93910000000000005</v>
      </c>
    </row>
    <row r="9300" spans="1:7" hidden="1" x14ac:dyDescent="0.25">
      <c r="A9300" t="s">
        <v>6</v>
      </c>
      <c r="B9300" t="s">
        <v>13</v>
      </c>
      <c r="C9300">
        <v>200</v>
      </c>
      <c r="D9300" t="s">
        <v>12</v>
      </c>
      <c r="E9300">
        <v>947933620922700</v>
      </c>
      <c r="F9300">
        <v>947933621774200</v>
      </c>
      <c r="G9300">
        <f>(tester_performance_after[[#This Row],[post-handle-timestamp]] - tester_performance_after[[#This Row],[pre-handle-timestamp]]) / 1000000</f>
        <v>0.85150000000000003</v>
      </c>
    </row>
    <row r="9301" spans="1:7" hidden="1" x14ac:dyDescent="0.25">
      <c r="A9301" t="s">
        <v>6</v>
      </c>
      <c r="B9301" t="s">
        <v>16</v>
      </c>
      <c r="C9301">
        <v>200</v>
      </c>
      <c r="D9301" t="s">
        <v>12</v>
      </c>
      <c r="E9301">
        <v>947933622859000</v>
      </c>
      <c r="F9301">
        <v>947933623607600</v>
      </c>
      <c r="G9301">
        <f>(tester_performance_after[[#This Row],[post-handle-timestamp]] - tester_performance_after[[#This Row],[pre-handle-timestamp]]) / 1000000</f>
        <v>0.74860000000000004</v>
      </c>
    </row>
    <row r="9302" spans="1:7" hidden="1" x14ac:dyDescent="0.25">
      <c r="A9302" t="s">
        <v>6</v>
      </c>
      <c r="B9302" t="s">
        <v>17</v>
      </c>
      <c r="C9302">
        <v>200</v>
      </c>
      <c r="D9302" t="s">
        <v>15</v>
      </c>
      <c r="E9302">
        <v>947933624441500</v>
      </c>
      <c r="F9302">
        <v>947933625304500</v>
      </c>
      <c r="G9302">
        <f>(tester_performance_after[[#This Row],[post-handle-timestamp]] - tester_performance_after[[#This Row],[pre-handle-timestamp]]) / 1000000</f>
        <v>0.86299999999999999</v>
      </c>
    </row>
    <row r="9303" spans="1:7" hidden="1" x14ac:dyDescent="0.25">
      <c r="A9303" t="s">
        <v>6</v>
      </c>
      <c r="B9303" t="s">
        <v>18</v>
      </c>
      <c r="C9303">
        <v>200</v>
      </c>
      <c r="D9303" t="s">
        <v>15</v>
      </c>
      <c r="E9303">
        <v>947933626287900</v>
      </c>
      <c r="F9303">
        <v>947933626981200</v>
      </c>
      <c r="G9303">
        <f>(tester_performance_after[[#This Row],[post-handle-timestamp]] - tester_performance_after[[#This Row],[pre-handle-timestamp]]) / 1000000</f>
        <v>0.69330000000000003</v>
      </c>
    </row>
    <row r="9304" spans="1:7" hidden="1" x14ac:dyDescent="0.25">
      <c r="A9304" t="s">
        <v>6</v>
      </c>
      <c r="B9304" t="s">
        <v>23</v>
      </c>
      <c r="C9304">
        <v>200</v>
      </c>
      <c r="D9304" t="s">
        <v>12</v>
      </c>
      <c r="E9304">
        <v>947933627845900</v>
      </c>
      <c r="F9304">
        <v>947933628653100</v>
      </c>
      <c r="G9304">
        <f>(tester_performance_after[[#This Row],[post-handle-timestamp]] - tester_performance_after[[#This Row],[pre-handle-timestamp]]) / 1000000</f>
        <v>0.80720000000000003</v>
      </c>
    </row>
    <row r="9305" spans="1:7" hidden="1" x14ac:dyDescent="0.25">
      <c r="A9305" t="s">
        <v>6</v>
      </c>
      <c r="B9305" t="s">
        <v>19</v>
      </c>
      <c r="C9305">
        <v>200</v>
      </c>
      <c r="D9305" t="s">
        <v>15</v>
      </c>
      <c r="E9305">
        <v>947933629518000</v>
      </c>
      <c r="F9305">
        <v>947933630282500</v>
      </c>
      <c r="G9305">
        <f>(tester_performance_after[[#This Row],[post-handle-timestamp]] - tester_performance_after[[#This Row],[pre-handle-timestamp]]) / 1000000</f>
        <v>0.76449999999999996</v>
      </c>
    </row>
    <row r="9306" spans="1:7" hidden="1" x14ac:dyDescent="0.25">
      <c r="A9306" t="s">
        <v>6</v>
      </c>
      <c r="B9306" t="s">
        <v>20</v>
      </c>
      <c r="C9306">
        <v>200</v>
      </c>
      <c r="D9306" t="s">
        <v>15</v>
      </c>
      <c r="E9306">
        <v>947933631165900</v>
      </c>
      <c r="F9306">
        <v>947933631947900</v>
      </c>
      <c r="G9306">
        <f>(tester_performance_after[[#This Row],[post-handle-timestamp]] - tester_performance_after[[#This Row],[pre-handle-timestamp]]) / 1000000</f>
        <v>0.78200000000000003</v>
      </c>
    </row>
    <row r="9307" spans="1:7" hidden="1" x14ac:dyDescent="0.25">
      <c r="A9307" t="s">
        <v>6</v>
      </c>
      <c r="B9307" t="s">
        <v>14</v>
      </c>
      <c r="C9307">
        <v>200</v>
      </c>
      <c r="D9307" t="s">
        <v>15</v>
      </c>
      <c r="E9307">
        <v>947933633184900</v>
      </c>
      <c r="F9307">
        <v>947933633954400</v>
      </c>
      <c r="G9307">
        <f>(tester_performance_after[[#This Row],[post-handle-timestamp]] - tester_performance_after[[#This Row],[pre-handle-timestamp]]) / 1000000</f>
        <v>0.76949999999999996</v>
      </c>
    </row>
    <row r="9308" spans="1:7" hidden="1" x14ac:dyDescent="0.25">
      <c r="A9308" t="s">
        <v>6</v>
      </c>
      <c r="B9308" t="s">
        <v>21</v>
      </c>
      <c r="C9308">
        <v>200</v>
      </c>
      <c r="D9308" t="s">
        <v>15</v>
      </c>
      <c r="E9308">
        <v>947933634770300</v>
      </c>
      <c r="F9308">
        <v>947933635535100</v>
      </c>
      <c r="G9308">
        <f>(tester_performance_after[[#This Row],[post-handle-timestamp]] - tester_performance_after[[#This Row],[pre-handle-timestamp]]) / 1000000</f>
        <v>0.76480000000000004</v>
      </c>
    </row>
    <row r="9309" spans="1:7" hidden="1" x14ac:dyDescent="0.25">
      <c r="A9309" t="s">
        <v>6</v>
      </c>
      <c r="B9309" t="s">
        <v>22</v>
      </c>
      <c r="C9309">
        <v>200</v>
      </c>
      <c r="D9309" t="s">
        <v>15</v>
      </c>
      <c r="E9309">
        <v>947933636781900</v>
      </c>
      <c r="F9309">
        <v>947933637552600</v>
      </c>
      <c r="G9309">
        <f>(tester_performance_after[[#This Row],[post-handle-timestamp]] - tester_performance_after[[#This Row],[pre-handle-timestamp]]) / 1000000</f>
        <v>0.77070000000000005</v>
      </c>
    </row>
    <row r="9310" spans="1:7" hidden="1" x14ac:dyDescent="0.25">
      <c r="A9310" t="s">
        <v>6</v>
      </c>
      <c r="B9310" t="s">
        <v>24</v>
      </c>
      <c r="C9310">
        <v>200</v>
      </c>
      <c r="D9310" t="s">
        <v>15</v>
      </c>
      <c r="E9310">
        <v>947933639027700</v>
      </c>
      <c r="F9310">
        <v>947933639821100</v>
      </c>
      <c r="G9310">
        <f>(tester_performance_after[[#This Row],[post-handle-timestamp]] - tester_performance_after[[#This Row],[pre-handle-timestamp]]) / 1000000</f>
        <v>0.79339999999999999</v>
      </c>
    </row>
    <row r="9311" spans="1:7" hidden="1" x14ac:dyDescent="0.25">
      <c r="A9311" t="s">
        <v>6</v>
      </c>
      <c r="B9311" t="s">
        <v>25</v>
      </c>
      <c r="C9311">
        <v>200</v>
      </c>
      <c r="D9311" t="s">
        <v>26</v>
      </c>
      <c r="E9311">
        <v>947933640633700</v>
      </c>
      <c r="F9311">
        <v>947933641556900</v>
      </c>
      <c r="G9311">
        <f>(tester_performance_after[[#This Row],[post-handle-timestamp]] - tester_performance_after[[#This Row],[pre-handle-timestamp]]) / 1000000</f>
        <v>0.92320000000000002</v>
      </c>
    </row>
    <row r="9312" spans="1:7" hidden="1" x14ac:dyDescent="0.25">
      <c r="A9312" t="s">
        <v>6</v>
      </c>
      <c r="B9312" t="s">
        <v>27</v>
      </c>
      <c r="C9312">
        <v>200</v>
      </c>
      <c r="D9312" t="s">
        <v>26</v>
      </c>
      <c r="E9312">
        <v>947933644314400</v>
      </c>
      <c r="F9312">
        <v>947933645278200</v>
      </c>
      <c r="G9312">
        <f>(tester_performance_after[[#This Row],[post-handle-timestamp]] - tester_performance_after[[#This Row],[pre-handle-timestamp]]) / 1000000</f>
        <v>0.96379999999999999</v>
      </c>
    </row>
    <row r="9313" spans="1:7" x14ac:dyDescent="0.25">
      <c r="A9313" t="s">
        <v>6</v>
      </c>
      <c r="B9313" t="s">
        <v>35</v>
      </c>
      <c r="C9313">
        <v>302</v>
      </c>
      <c r="D9313" t="s">
        <v>8</v>
      </c>
      <c r="E9313">
        <v>947933648012900</v>
      </c>
      <c r="F9313">
        <v>947933649920600</v>
      </c>
      <c r="G9313">
        <f>(tester_performance_after[[#This Row],[post-handle-timestamp]] - tester_performance_after[[#This Row],[pre-handle-timestamp]]) / 1000000</f>
        <v>1.9077</v>
      </c>
    </row>
    <row r="9314" spans="1:7" x14ac:dyDescent="0.25">
      <c r="A9314" t="s">
        <v>6</v>
      </c>
      <c r="B9314" t="s">
        <v>9</v>
      </c>
      <c r="C9314">
        <v>200</v>
      </c>
      <c r="D9314" t="s">
        <v>10</v>
      </c>
      <c r="E9314">
        <v>947933651021800</v>
      </c>
      <c r="F9314">
        <v>947933652038300</v>
      </c>
      <c r="G9314">
        <f>(tester_performance_after[[#This Row],[post-handle-timestamp]] - tester_performance_after[[#This Row],[pre-handle-timestamp]]) / 1000000</f>
        <v>1.0165</v>
      </c>
    </row>
    <row r="9315" spans="1:7" hidden="1" x14ac:dyDescent="0.25">
      <c r="A9315" t="s">
        <v>6</v>
      </c>
      <c r="B9315" t="s">
        <v>11</v>
      </c>
      <c r="C9315">
        <v>200</v>
      </c>
      <c r="D9315" t="s">
        <v>12</v>
      </c>
      <c r="E9315">
        <v>947933695204400</v>
      </c>
      <c r="F9315">
        <v>947933695991400</v>
      </c>
      <c r="G9315">
        <f>(tester_performance_after[[#This Row],[post-handle-timestamp]] - tester_performance_after[[#This Row],[pre-handle-timestamp]]) / 1000000</f>
        <v>0.78700000000000003</v>
      </c>
    </row>
    <row r="9316" spans="1:7" hidden="1" x14ac:dyDescent="0.25">
      <c r="A9316" t="s">
        <v>6</v>
      </c>
      <c r="B9316" t="s">
        <v>13</v>
      </c>
      <c r="C9316">
        <v>200</v>
      </c>
      <c r="D9316" t="s">
        <v>12</v>
      </c>
      <c r="E9316">
        <v>947933696966300</v>
      </c>
      <c r="F9316">
        <v>947933697825600</v>
      </c>
      <c r="G9316">
        <f>(tester_performance_after[[#This Row],[post-handle-timestamp]] - tester_performance_after[[#This Row],[pre-handle-timestamp]]) / 1000000</f>
        <v>0.85929999999999995</v>
      </c>
    </row>
    <row r="9317" spans="1:7" hidden="1" x14ac:dyDescent="0.25">
      <c r="A9317" t="s">
        <v>6</v>
      </c>
      <c r="B9317" t="s">
        <v>16</v>
      </c>
      <c r="C9317">
        <v>200</v>
      </c>
      <c r="D9317" t="s">
        <v>12</v>
      </c>
      <c r="E9317">
        <v>947933698972500</v>
      </c>
      <c r="F9317">
        <v>947933699808900</v>
      </c>
      <c r="G9317">
        <f>(tester_performance_after[[#This Row],[post-handle-timestamp]] - tester_performance_after[[#This Row],[pre-handle-timestamp]]) / 1000000</f>
        <v>0.83640000000000003</v>
      </c>
    </row>
    <row r="9318" spans="1:7" hidden="1" x14ac:dyDescent="0.25">
      <c r="A9318" t="s">
        <v>6</v>
      </c>
      <c r="B9318" t="s">
        <v>17</v>
      </c>
      <c r="C9318">
        <v>200</v>
      </c>
      <c r="D9318" t="s">
        <v>15</v>
      </c>
      <c r="E9318">
        <v>947933700759700</v>
      </c>
      <c r="F9318">
        <v>947933701636500</v>
      </c>
      <c r="G9318">
        <f>(tester_performance_after[[#This Row],[post-handle-timestamp]] - tester_performance_after[[#This Row],[pre-handle-timestamp]]) / 1000000</f>
        <v>0.87680000000000002</v>
      </c>
    </row>
    <row r="9319" spans="1:7" hidden="1" x14ac:dyDescent="0.25">
      <c r="A9319" t="s">
        <v>6</v>
      </c>
      <c r="B9319" t="s">
        <v>18</v>
      </c>
      <c r="C9319">
        <v>200</v>
      </c>
      <c r="D9319" t="s">
        <v>15</v>
      </c>
      <c r="E9319">
        <v>947933702628600</v>
      </c>
      <c r="F9319">
        <v>947933703490600</v>
      </c>
      <c r="G9319">
        <f>(tester_performance_after[[#This Row],[post-handle-timestamp]] - tester_performance_after[[#This Row],[pre-handle-timestamp]]) / 1000000</f>
        <v>0.86199999999999999</v>
      </c>
    </row>
    <row r="9320" spans="1:7" hidden="1" x14ac:dyDescent="0.25">
      <c r="A9320" t="s">
        <v>6</v>
      </c>
      <c r="B9320" t="s">
        <v>19</v>
      </c>
      <c r="C9320">
        <v>200</v>
      </c>
      <c r="D9320" t="s">
        <v>15</v>
      </c>
      <c r="E9320">
        <v>947933704452500</v>
      </c>
      <c r="F9320">
        <v>947933705203200</v>
      </c>
      <c r="G9320">
        <f>(tester_performance_after[[#This Row],[post-handle-timestamp]] - tester_performance_after[[#This Row],[pre-handle-timestamp]]) / 1000000</f>
        <v>0.75070000000000003</v>
      </c>
    </row>
    <row r="9321" spans="1:7" hidden="1" x14ac:dyDescent="0.25">
      <c r="A9321" t="s">
        <v>6</v>
      </c>
      <c r="B9321" t="s">
        <v>20</v>
      </c>
      <c r="C9321">
        <v>200</v>
      </c>
      <c r="D9321" t="s">
        <v>15</v>
      </c>
      <c r="E9321">
        <v>947933706077500</v>
      </c>
      <c r="F9321">
        <v>947933706955500</v>
      </c>
      <c r="G9321">
        <f>(tester_performance_after[[#This Row],[post-handle-timestamp]] - tester_performance_after[[#This Row],[pre-handle-timestamp]]) / 1000000</f>
        <v>0.878</v>
      </c>
    </row>
    <row r="9322" spans="1:7" hidden="1" x14ac:dyDescent="0.25">
      <c r="A9322" t="s">
        <v>6</v>
      </c>
      <c r="B9322" t="s">
        <v>14</v>
      </c>
      <c r="C9322">
        <v>200</v>
      </c>
      <c r="D9322" t="s">
        <v>15</v>
      </c>
      <c r="E9322">
        <v>947933708237100</v>
      </c>
      <c r="F9322">
        <v>947933709019400</v>
      </c>
      <c r="G9322">
        <f>(tester_performance_after[[#This Row],[post-handle-timestamp]] - tester_performance_after[[#This Row],[pre-handle-timestamp]]) / 1000000</f>
        <v>0.7823</v>
      </c>
    </row>
    <row r="9323" spans="1:7" hidden="1" x14ac:dyDescent="0.25">
      <c r="A9323" t="s">
        <v>6</v>
      </c>
      <c r="B9323" t="s">
        <v>21</v>
      </c>
      <c r="C9323">
        <v>200</v>
      </c>
      <c r="D9323" t="s">
        <v>15</v>
      </c>
      <c r="E9323">
        <v>947933709941700</v>
      </c>
      <c r="F9323">
        <v>947933710786200</v>
      </c>
      <c r="G9323">
        <f>(tester_performance_after[[#This Row],[post-handle-timestamp]] - tester_performance_after[[#This Row],[pre-handle-timestamp]]) / 1000000</f>
        <v>0.84450000000000003</v>
      </c>
    </row>
    <row r="9324" spans="1:7" hidden="1" x14ac:dyDescent="0.25">
      <c r="A9324" t="s">
        <v>6</v>
      </c>
      <c r="B9324" t="s">
        <v>22</v>
      </c>
      <c r="C9324">
        <v>200</v>
      </c>
      <c r="D9324" t="s">
        <v>15</v>
      </c>
      <c r="E9324">
        <v>947933712015900</v>
      </c>
      <c r="F9324">
        <v>947933712863600</v>
      </c>
      <c r="G9324">
        <f>(tester_performance_after[[#This Row],[post-handle-timestamp]] - tester_performance_after[[#This Row],[pre-handle-timestamp]]) / 1000000</f>
        <v>0.84770000000000001</v>
      </c>
    </row>
    <row r="9325" spans="1:7" hidden="1" x14ac:dyDescent="0.25">
      <c r="A9325" t="s">
        <v>6</v>
      </c>
      <c r="B9325" t="s">
        <v>23</v>
      </c>
      <c r="C9325">
        <v>200</v>
      </c>
      <c r="D9325" t="s">
        <v>12</v>
      </c>
      <c r="E9325">
        <v>947933714224300</v>
      </c>
      <c r="F9325">
        <v>947933714908800</v>
      </c>
      <c r="G9325">
        <f>(tester_performance_after[[#This Row],[post-handle-timestamp]] - tester_performance_after[[#This Row],[pre-handle-timestamp]]) / 1000000</f>
        <v>0.6845</v>
      </c>
    </row>
    <row r="9326" spans="1:7" hidden="1" x14ac:dyDescent="0.25">
      <c r="A9326" t="s">
        <v>6</v>
      </c>
      <c r="B9326" t="s">
        <v>24</v>
      </c>
      <c r="C9326">
        <v>200</v>
      </c>
      <c r="D9326" t="s">
        <v>15</v>
      </c>
      <c r="E9326">
        <v>947933715727100</v>
      </c>
      <c r="F9326">
        <v>947933716550300</v>
      </c>
      <c r="G9326">
        <f>(tester_performance_after[[#This Row],[post-handle-timestamp]] - tester_performance_after[[#This Row],[pre-handle-timestamp]]) / 1000000</f>
        <v>0.82320000000000004</v>
      </c>
    </row>
    <row r="9327" spans="1:7" hidden="1" x14ac:dyDescent="0.25">
      <c r="A9327" t="s">
        <v>6</v>
      </c>
      <c r="B9327" t="s">
        <v>25</v>
      </c>
      <c r="C9327">
        <v>200</v>
      </c>
      <c r="D9327" t="s">
        <v>26</v>
      </c>
      <c r="E9327">
        <v>947933717463500</v>
      </c>
      <c r="F9327">
        <v>947933718440500</v>
      </c>
      <c r="G9327">
        <f>(tester_performance_after[[#This Row],[post-handle-timestamp]] - tester_performance_after[[#This Row],[pre-handle-timestamp]]) / 1000000</f>
        <v>0.97699999999999998</v>
      </c>
    </row>
    <row r="9328" spans="1:7" hidden="1" x14ac:dyDescent="0.25">
      <c r="A9328" t="s">
        <v>6</v>
      </c>
      <c r="B9328" t="s">
        <v>27</v>
      </c>
      <c r="C9328">
        <v>200</v>
      </c>
      <c r="D9328" t="s">
        <v>26</v>
      </c>
      <c r="E9328">
        <v>947933721392800</v>
      </c>
      <c r="F9328">
        <v>947933722403000</v>
      </c>
      <c r="G9328">
        <f>(tester_performance_after[[#This Row],[post-handle-timestamp]] - tester_performance_after[[#This Row],[pre-handle-timestamp]]) / 1000000</f>
        <v>1.0102</v>
      </c>
    </row>
    <row r="9329" spans="1:7" x14ac:dyDescent="0.25">
      <c r="A9329" t="s">
        <v>6</v>
      </c>
      <c r="B9329" t="s">
        <v>28</v>
      </c>
      <c r="C9329">
        <v>200</v>
      </c>
      <c r="D9329" t="s">
        <v>10</v>
      </c>
      <c r="E9329">
        <v>947933724109800</v>
      </c>
      <c r="F9329">
        <v>947933725287000</v>
      </c>
      <c r="G9329">
        <f>(tester_performance_after[[#This Row],[post-handle-timestamp]] - tester_performance_after[[#This Row],[pre-handle-timestamp]]) / 1000000</f>
        <v>1.1772</v>
      </c>
    </row>
    <row r="9330" spans="1:7" hidden="1" x14ac:dyDescent="0.25">
      <c r="A9330" t="s">
        <v>6</v>
      </c>
      <c r="B9330" t="s">
        <v>11</v>
      </c>
      <c r="C9330">
        <v>200</v>
      </c>
      <c r="D9330" t="s">
        <v>12</v>
      </c>
      <c r="E9330">
        <v>947933789839700</v>
      </c>
      <c r="F9330">
        <v>947933790668300</v>
      </c>
      <c r="G9330">
        <f>(tester_performance_after[[#This Row],[post-handle-timestamp]] - tester_performance_after[[#This Row],[pre-handle-timestamp]]) / 1000000</f>
        <v>0.8286</v>
      </c>
    </row>
    <row r="9331" spans="1:7" hidden="1" x14ac:dyDescent="0.25">
      <c r="A9331" t="s">
        <v>6</v>
      </c>
      <c r="B9331" t="s">
        <v>13</v>
      </c>
      <c r="C9331">
        <v>200</v>
      </c>
      <c r="D9331" t="s">
        <v>12</v>
      </c>
      <c r="E9331">
        <v>947933791658500</v>
      </c>
      <c r="F9331">
        <v>947933792482000</v>
      </c>
      <c r="G9331">
        <f>(tester_performance_after[[#This Row],[post-handle-timestamp]] - tester_performance_after[[#This Row],[pre-handle-timestamp]]) / 1000000</f>
        <v>0.82350000000000001</v>
      </c>
    </row>
    <row r="9332" spans="1:7" hidden="1" x14ac:dyDescent="0.25">
      <c r="A9332" t="s">
        <v>6</v>
      </c>
      <c r="B9332" t="s">
        <v>16</v>
      </c>
      <c r="C9332">
        <v>200</v>
      </c>
      <c r="D9332" t="s">
        <v>12</v>
      </c>
      <c r="E9332">
        <v>947933793553400</v>
      </c>
      <c r="F9332">
        <v>947933794304900</v>
      </c>
      <c r="G9332">
        <f>(tester_performance_after[[#This Row],[post-handle-timestamp]] - tester_performance_after[[#This Row],[pre-handle-timestamp]]) / 1000000</f>
        <v>0.75149999999999995</v>
      </c>
    </row>
    <row r="9333" spans="1:7" hidden="1" x14ac:dyDescent="0.25">
      <c r="A9333" t="s">
        <v>6</v>
      </c>
      <c r="B9333" t="s">
        <v>17</v>
      </c>
      <c r="C9333">
        <v>200</v>
      </c>
      <c r="D9333" t="s">
        <v>15</v>
      </c>
      <c r="E9333">
        <v>947933795191300</v>
      </c>
      <c r="F9333">
        <v>947933796023000</v>
      </c>
      <c r="G9333">
        <f>(tester_performance_after[[#This Row],[post-handle-timestamp]] - tester_performance_after[[#This Row],[pre-handle-timestamp]]) / 1000000</f>
        <v>0.83169999999999999</v>
      </c>
    </row>
    <row r="9334" spans="1:7" hidden="1" x14ac:dyDescent="0.25">
      <c r="A9334" t="s">
        <v>6</v>
      </c>
      <c r="B9334" t="s">
        <v>18</v>
      </c>
      <c r="C9334">
        <v>200</v>
      </c>
      <c r="D9334" t="s">
        <v>15</v>
      </c>
      <c r="E9334">
        <v>947933797025600</v>
      </c>
      <c r="F9334">
        <v>947933797842200</v>
      </c>
      <c r="G9334">
        <f>(tester_performance_after[[#This Row],[post-handle-timestamp]] - tester_performance_after[[#This Row],[pre-handle-timestamp]]) / 1000000</f>
        <v>0.81659999999999999</v>
      </c>
    </row>
    <row r="9335" spans="1:7" hidden="1" x14ac:dyDescent="0.25">
      <c r="A9335" t="s">
        <v>6</v>
      </c>
      <c r="B9335" t="s">
        <v>19</v>
      </c>
      <c r="C9335">
        <v>200</v>
      </c>
      <c r="D9335" t="s">
        <v>15</v>
      </c>
      <c r="E9335">
        <v>947933798794900</v>
      </c>
      <c r="F9335">
        <v>947933799565700</v>
      </c>
      <c r="G9335">
        <f>(tester_performance_after[[#This Row],[post-handle-timestamp]] - tester_performance_after[[#This Row],[pre-handle-timestamp]]) / 1000000</f>
        <v>0.77080000000000004</v>
      </c>
    </row>
    <row r="9336" spans="1:7" hidden="1" x14ac:dyDescent="0.25">
      <c r="A9336" t="s">
        <v>6</v>
      </c>
      <c r="B9336" t="s">
        <v>20</v>
      </c>
      <c r="C9336">
        <v>200</v>
      </c>
      <c r="D9336" t="s">
        <v>15</v>
      </c>
      <c r="E9336">
        <v>947933800545800</v>
      </c>
      <c r="F9336">
        <v>947933801384400</v>
      </c>
      <c r="G9336">
        <f>(tester_performance_after[[#This Row],[post-handle-timestamp]] - tester_performance_after[[#This Row],[pre-handle-timestamp]]) / 1000000</f>
        <v>0.83860000000000001</v>
      </c>
    </row>
    <row r="9337" spans="1:7" hidden="1" x14ac:dyDescent="0.25">
      <c r="A9337" t="s">
        <v>6</v>
      </c>
      <c r="B9337" t="s">
        <v>14</v>
      </c>
      <c r="C9337">
        <v>200</v>
      </c>
      <c r="D9337" t="s">
        <v>15</v>
      </c>
      <c r="E9337">
        <v>947933802716000</v>
      </c>
      <c r="F9337">
        <v>947933803456500</v>
      </c>
      <c r="G9337">
        <f>(tester_performance_after[[#This Row],[post-handle-timestamp]] - tester_performance_after[[#This Row],[pre-handle-timestamp]]) / 1000000</f>
        <v>0.74050000000000005</v>
      </c>
    </row>
    <row r="9338" spans="1:7" hidden="1" x14ac:dyDescent="0.25">
      <c r="A9338" t="s">
        <v>6</v>
      </c>
      <c r="B9338" t="s">
        <v>21</v>
      </c>
      <c r="C9338">
        <v>200</v>
      </c>
      <c r="D9338" t="s">
        <v>15</v>
      </c>
      <c r="E9338">
        <v>947933804316900</v>
      </c>
      <c r="F9338">
        <v>947933805142600</v>
      </c>
      <c r="G9338">
        <f>(tester_performance_after[[#This Row],[post-handle-timestamp]] - tester_performance_after[[#This Row],[pre-handle-timestamp]]) / 1000000</f>
        <v>0.82569999999999999</v>
      </c>
    </row>
    <row r="9339" spans="1:7" hidden="1" x14ac:dyDescent="0.25">
      <c r="A9339" t="s">
        <v>6</v>
      </c>
      <c r="B9339" t="s">
        <v>22</v>
      </c>
      <c r="C9339">
        <v>200</v>
      </c>
      <c r="D9339" t="s">
        <v>15</v>
      </c>
      <c r="E9339">
        <v>947933806480900</v>
      </c>
      <c r="F9339">
        <v>947933807303200</v>
      </c>
      <c r="G9339">
        <f>(tester_performance_after[[#This Row],[post-handle-timestamp]] - tester_performance_after[[#This Row],[pre-handle-timestamp]]) / 1000000</f>
        <v>0.82230000000000003</v>
      </c>
    </row>
    <row r="9340" spans="1:7" hidden="1" x14ac:dyDescent="0.25">
      <c r="A9340" t="s">
        <v>6</v>
      </c>
      <c r="B9340" t="s">
        <v>23</v>
      </c>
      <c r="C9340">
        <v>200</v>
      </c>
      <c r="D9340" t="s">
        <v>12</v>
      </c>
      <c r="E9340">
        <v>947933808741600</v>
      </c>
      <c r="F9340">
        <v>947933809435500</v>
      </c>
      <c r="G9340">
        <f>(tester_performance_after[[#This Row],[post-handle-timestamp]] - tester_performance_after[[#This Row],[pre-handle-timestamp]]) / 1000000</f>
        <v>0.69389999999999996</v>
      </c>
    </row>
    <row r="9341" spans="1:7" hidden="1" x14ac:dyDescent="0.25">
      <c r="A9341" t="s">
        <v>6</v>
      </c>
      <c r="B9341" t="s">
        <v>24</v>
      </c>
      <c r="C9341">
        <v>200</v>
      </c>
      <c r="D9341" t="s">
        <v>15</v>
      </c>
      <c r="E9341">
        <v>947933810261200</v>
      </c>
      <c r="F9341">
        <v>947933811053500</v>
      </c>
      <c r="G9341">
        <f>(tester_performance_after[[#This Row],[post-handle-timestamp]] - tester_performance_after[[#This Row],[pre-handle-timestamp]]) / 1000000</f>
        <v>0.7923</v>
      </c>
    </row>
    <row r="9342" spans="1:7" hidden="1" x14ac:dyDescent="0.25">
      <c r="A9342" t="s">
        <v>6</v>
      </c>
      <c r="B9342" t="s">
        <v>25</v>
      </c>
      <c r="C9342">
        <v>200</v>
      </c>
      <c r="D9342" t="s">
        <v>26</v>
      </c>
      <c r="E9342">
        <v>947933811890200</v>
      </c>
      <c r="F9342">
        <v>947933812928200</v>
      </c>
      <c r="G9342">
        <f>(tester_performance_after[[#This Row],[post-handle-timestamp]] - tester_performance_after[[#This Row],[pre-handle-timestamp]]) / 1000000</f>
        <v>1.038</v>
      </c>
    </row>
    <row r="9343" spans="1:7" hidden="1" x14ac:dyDescent="0.25">
      <c r="A9343" t="s">
        <v>6</v>
      </c>
      <c r="B9343" t="s">
        <v>27</v>
      </c>
      <c r="C9343">
        <v>200</v>
      </c>
      <c r="D9343" t="s">
        <v>26</v>
      </c>
      <c r="E9343">
        <v>947933815957300</v>
      </c>
      <c r="F9343">
        <v>947933816960100</v>
      </c>
      <c r="G9343">
        <f>(tester_performance_after[[#This Row],[post-handle-timestamp]] - tester_performance_after[[#This Row],[pre-handle-timestamp]]) / 1000000</f>
        <v>1.0027999999999999</v>
      </c>
    </row>
    <row r="9344" spans="1:7" x14ac:dyDescent="0.25">
      <c r="A9344" t="s">
        <v>29</v>
      </c>
      <c r="B9344" t="s">
        <v>28</v>
      </c>
      <c r="C9344">
        <v>302</v>
      </c>
      <c r="D9344" t="s">
        <v>8</v>
      </c>
      <c r="E9344">
        <v>947933818659900</v>
      </c>
      <c r="F9344">
        <v>947933823880200</v>
      </c>
      <c r="G9344">
        <f>(tester_performance_after[[#This Row],[post-handle-timestamp]] - tester_performance_after[[#This Row],[pre-handle-timestamp]]) / 1000000</f>
        <v>5.2202999999999999</v>
      </c>
    </row>
    <row r="9345" spans="1:7" x14ac:dyDescent="0.25">
      <c r="A9345" t="s">
        <v>6</v>
      </c>
      <c r="B9345" t="s">
        <v>7</v>
      </c>
      <c r="C9345">
        <v>302</v>
      </c>
      <c r="D9345" t="s">
        <v>8</v>
      </c>
      <c r="E9345">
        <v>947933824901500</v>
      </c>
      <c r="F9345">
        <v>947933825776700</v>
      </c>
      <c r="G9345">
        <f>(tester_performance_after[[#This Row],[post-handle-timestamp]] - tester_performance_after[[#This Row],[pre-handle-timestamp]]) / 1000000</f>
        <v>0.87519999999999998</v>
      </c>
    </row>
    <row r="9346" spans="1:7" x14ac:dyDescent="0.25">
      <c r="A9346" t="s">
        <v>6</v>
      </c>
      <c r="B9346" t="s">
        <v>9</v>
      </c>
      <c r="C9346">
        <v>200</v>
      </c>
      <c r="D9346" t="s">
        <v>10</v>
      </c>
      <c r="E9346">
        <v>947933826581900</v>
      </c>
      <c r="F9346">
        <v>947933827291300</v>
      </c>
      <c r="G9346">
        <f>(tester_performance_after[[#This Row],[post-handle-timestamp]] - tester_performance_after[[#This Row],[pre-handle-timestamp]]) / 1000000</f>
        <v>0.70940000000000003</v>
      </c>
    </row>
    <row r="9347" spans="1:7" hidden="1" x14ac:dyDescent="0.25">
      <c r="A9347" t="s">
        <v>6</v>
      </c>
      <c r="B9347" t="s">
        <v>11</v>
      </c>
      <c r="C9347">
        <v>200</v>
      </c>
      <c r="D9347" t="s">
        <v>12</v>
      </c>
      <c r="E9347">
        <v>947933867478700</v>
      </c>
      <c r="F9347">
        <v>947933868428400</v>
      </c>
      <c r="G9347">
        <f>(tester_performance_after[[#This Row],[post-handle-timestamp]] - tester_performance_after[[#This Row],[pre-handle-timestamp]]) / 1000000</f>
        <v>0.94969999999999999</v>
      </c>
    </row>
    <row r="9348" spans="1:7" hidden="1" x14ac:dyDescent="0.25">
      <c r="A9348" t="s">
        <v>6</v>
      </c>
      <c r="B9348" t="s">
        <v>13</v>
      </c>
      <c r="C9348">
        <v>200</v>
      </c>
      <c r="D9348" t="s">
        <v>12</v>
      </c>
      <c r="E9348">
        <v>947933869385900</v>
      </c>
      <c r="F9348">
        <v>947933870169300</v>
      </c>
      <c r="G9348">
        <f>(tester_performance_after[[#This Row],[post-handle-timestamp]] - tester_performance_after[[#This Row],[pre-handle-timestamp]]) / 1000000</f>
        <v>0.78339999999999999</v>
      </c>
    </row>
    <row r="9349" spans="1:7" hidden="1" x14ac:dyDescent="0.25">
      <c r="A9349" t="s">
        <v>6</v>
      </c>
      <c r="B9349" t="s">
        <v>16</v>
      </c>
      <c r="C9349">
        <v>200</v>
      </c>
      <c r="D9349" t="s">
        <v>12</v>
      </c>
      <c r="E9349">
        <v>947933871387700</v>
      </c>
      <c r="F9349">
        <v>947933872229100</v>
      </c>
      <c r="G9349">
        <f>(tester_performance_after[[#This Row],[post-handle-timestamp]] - tester_performance_after[[#This Row],[pre-handle-timestamp]]) / 1000000</f>
        <v>0.84140000000000004</v>
      </c>
    </row>
    <row r="9350" spans="1:7" hidden="1" x14ac:dyDescent="0.25">
      <c r="A9350" t="s">
        <v>6</v>
      </c>
      <c r="B9350" t="s">
        <v>17</v>
      </c>
      <c r="C9350">
        <v>200</v>
      </c>
      <c r="D9350" t="s">
        <v>15</v>
      </c>
      <c r="E9350">
        <v>947933873083600</v>
      </c>
      <c r="F9350">
        <v>947933873825100</v>
      </c>
      <c r="G9350">
        <f>(tester_performance_after[[#This Row],[post-handle-timestamp]] - tester_performance_after[[#This Row],[pre-handle-timestamp]]) / 1000000</f>
        <v>0.74150000000000005</v>
      </c>
    </row>
    <row r="9351" spans="1:7" hidden="1" x14ac:dyDescent="0.25">
      <c r="A9351" t="s">
        <v>6</v>
      </c>
      <c r="B9351" t="s">
        <v>18</v>
      </c>
      <c r="C9351">
        <v>200</v>
      </c>
      <c r="D9351" t="s">
        <v>15</v>
      </c>
      <c r="E9351">
        <v>947933874907100</v>
      </c>
      <c r="F9351">
        <v>947933875609800</v>
      </c>
      <c r="G9351">
        <f>(tester_performance_after[[#This Row],[post-handle-timestamp]] - tester_performance_after[[#This Row],[pre-handle-timestamp]]) / 1000000</f>
        <v>0.70269999999999999</v>
      </c>
    </row>
    <row r="9352" spans="1:7" hidden="1" x14ac:dyDescent="0.25">
      <c r="A9352" t="s">
        <v>6</v>
      </c>
      <c r="B9352" t="s">
        <v>19</v>
      </c>
      <c r="C9352">
        <v>200</v>
      </c>
      <c r="D9352" t="s">
        <v>15</v>
      </c>
      <c r="E9352">
        <v>947933876565400</v>
      </c>
      <c r="F9352">
        <v>947933877361600</v>
      </c>
      <c r="G9352">
        <f>(tester_performance_after[[#This Row],[post-handle-timestamp]] - tester_performance_after[[#This Row],[pre-handle-timestamp]]) / 1000000</f>
        <v>0.79620000000000002</v>
      </c>
    </row>
    <row r="9353" spans="1:7" hidden="1" x14ac:dyDescent="0.25">
      <c r="A9353" t="s">
        <v>6</v>
      </c>
      <c r="B9353" t="s">
        <v>20</v>
      </c>
      <c r="C9353">
        <v>200</v>
      </c>
      <c r="D9353" t="s">
        <v>15</v>
      </c>
      <c r="E9353">
        <v>947933878236100</v>
      </c>
      <c r="F9353">
        <v>947933879154600</v>
      </c>
      <c r="G9353">
        <f>(tester_performance_after[[#This Row],[post-handle-timestamp]] - tester_performance_after[[#This Row],[pre-handle-timestamp]]) / 1000000</f>
        <v>0.91849999999999998</v>
      </c>
    </row>
    <row r="9354" spans="1:7" hidden="1" x14ac:dyDescent="0.25">
      <c r="A9354" t="s">
        <v>6</v>
      </c>
      <c r="B9354" t="s">
        <v>14</v>
      </c>
      <c r="C9354">
        <v>200</v>
      </c>
      <c r="D9354" t="s">
        <v>15</v>
      </c>
      <c r="E9354">
        <v>947933880439800</v>
      </c>
      <c r="F9354">
        <v>947933881222100</v>
      </c>
      <c r="G9354">
        <f>(tester_performance_after[[#This Row],[post-handle-timestamp]] - tester_performance_after[[#This Row],[pre-handle-timestamp]]) / 1000000</f>
        <v>0.7823</v>
      </c>
    </row>
    <row r="9355" spans="1:7" hidden="1" x14ac:dyDescent="0.25">
      <c r="A9355" t="s">
        <v>6</v>
      </c>
      <c r="B9355" t="s">
        <v>21</v>
      </c>
      <c r="C9355">
        <v>200</v>
      </c>
      <c r="D9355" t="s">
        <v>15</v>
      </c>
      <c r="E9355">
        <v>947933882023000</v>
      </c>
      <c r="F9355">
        <v>947933882743200</v>
      </c>
      <c r="G9355">
        <f>(tester_performance_after[[#This Row],[post-handle-timestamp]] - tester_performance_after[[#This Row],[pre-handle-timestamp]]) / 1000000</f>
        <v>0.72019999999999995</v>
      </c>
    </row>
    <row r="9356" spans="1:7" hidden="1" x14ac:dyDescent="0.25">
      <c r="A9356" t="s">
        <v>6</v>
      </c>
      <c r="B9356" t="s">
        <v>22</v>
      </c>
      <c r="C9356">
        <v>200</v>
      </c>
      <c r="D9356" t="s">
        <v>15</v>
      </c>
      <c r="E9356">
        <v>947933883859200</v>
      </c>
      <c r="F9356">
        <v>947933884717100</v>
      </c>
      <c r="G9356">
        <f>(tester_performance_after[[#This Row],[post-handle-timestamp]] - tester_performance_after[[#This Row],[pre-handle-timestamp]]) / 1000000</f>
        <v>0.8579</v>
      </c>
    </row>
    <row r="9357" spans="1:7" hidden="1" x14ac:dyDescent="0.25">
      <c r="A9357" t="s">
        <v>6</v>
      </c>
      <c r="B9357" t="s">
        <v>23</v>
      </c>
      <c r="C9357">
        <v>200</v>
      </c>
      <c r="D9357" t="s">
        <v>12</v>
      </c>
      <c r="E9357">
        <v>947933886538000</v>
      </c>
      <c r="F9357">
        <v>947933887801800</v>
      </c>
      <c r="G9357">
        <f>(tester_performance_after[[#This Row],[post-handle-timestamp]] - tester_performance_after[[#This Row],[pre-handle-timestamp]]) / 1000000</f>
        <v>1.2638</v>
      </c>
    </row>
    <row r="9358" spans="1:7" hidden="1" x14ac:dyDescent="0.25">
      <c r="A9358" t="s">
        <v>6</v>
      </c>
      <c r="B9358" t="s">
        <v>24</v>
      </c>
      <c r="C9358">
        <v>200</v>
      </c>
      <c r="D9358" t="s">
        <v>15</v>
      </c>
      <c r="E9358">
        <v>947933888941500</v>
      </c>
      <c r="F9358">
        <v>947933889781800</v>
      </c>
      <c r="G9358">
        <f>(tester_performance_after[[#This Row],[post-handle-timestamp]] - tester_performance_after[[#This Row],[pre-handle-timestamp]]) / 1000000</f>
        <v>0.84030000000000005</v>
      </c>
    </row>
    <row r="9359" spans="1:7" hidden="1" x14ac:dyDescent="0.25">
      <c r="A9359" t="s">
        <v>6</v>
      </c>
      <c r="B9359" t="s">
        <v>25</v>
      </c>
      <c r="C9359">
        <v>200</v>
      </c>
      <c r="D9359" t="s">
        <v>26</v>
      </c>
      <c r="E9359">
        <v>947933890684400</v>
      </c>
      <c r="F9359">
        <v>947933891629400</v>
      </c>
      <c r="G9359">
        <f>(tester_performance_after[[#This Row],[post-handle-timestamp]] - tester_performance_after[[#This Row],[pre-handle-timestamp]]) / 1000000</f>
        <v>0.94499999999999995</v>
      </c>
    </row>
    <row r="9360" spans="1:7" hidden="1" x14ac:dyDescent="0.25">
      <c r="A9360" t="s">
        <v>6</v>
      </c>
      <c r="B9360" t="s">
        <v>27</v>
      </c>
      <c r="C9360">
        <v>200</v>
      </c>
      <c r="D9360" t="s">
        <v>26</v>
      </c>
      <c r="E9360">
        <v>947933894485100</v>
      </c>
      <c r="F9360">
        <v>947933895484600</v>
      </c>
      <c r="G9360">
        <f>(tester_performance_after[[#This Row],[post-handle-timestamp]] - tester_performance_after[[#This Row],[pre-handle-timestamp]]) / 1000000</f>
        <v>0.99950000000000006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2820-47F6-43FA-9D98-5224A9C78594}">
  <dimension ref="A1:E857"/>
  <sheetViews>
    <sheetView zoomScale="85" zoomScaleNormal="85" workbookViewId="0">
      <selection activeCell="E1" sqref="E1:E857"/>
    </sheetView>
  </sheetViews>
  <sheetFormatPr baseColWidth="10" defaultRowHeight="15" outlineLevelRow="2" x14ac:dyDescent="0.25"/>
  <cols>
    <col min="1" max="1" width="17.28515625" customWidth="1"/>
    <col min="2" max="2" width="18.7109375" customWidth="1"/>
    <col min="3" max="3" width="16.5703125" customWidth="1"/>
    <col min="4" max="4" width="24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51</v>
      </c>
    </row>
    <row r="2" spans="1:5" hidden="1" outlineLevel="2" x14ac:dyDescent="0.25">
      <c r="A2" t="s">
        <v>6</v>
      </c>
      <c r="B2" t="s">
        <v>7</v>
      </c>
      <c r="C2">
        <v>302</v>
      </c>
      <c r="D2" t="s">
        <v>8</v>
      </c>
      <c r="E2">
        <v>69.008799999999994</v>
      </c>
    </row>
    <row r="3" spans="1:5" hidden="1" outlineLevel="2" x14ac:dyDescent="0.25">
      <c r="A3" t="s">
        <v>6</v>
      </c>
      <c r="B3" t="s">
        <v>7</v>
      </c>
      <c r="C3">
        <v>302</v>
      </c>
      <c r="D3" t="s">
        <v>8</v>
      </c>
      <c r="E3">
        <v>3.1850999999999998</v>
      </c>
    </row>
    <row r="4" spans="1:5" hidden="1" outlineLevel="2" x14ac:dyDescent="0.25">
      <c r="A4" t="s">
        <v>6</v>
      </c>
      <c r="B4" t="s">
        <v>7</v>
      </c>
      <c r="C4">
        <v>302</v>
      </c>
      <c r="D4" t="s">
        <v>8</v>
      </c>
      <c r="E4">
        <v>1.9348000000000001</v>
      </c>
    </row>
    <row r="5" spans="1:5" hidden="1" outlineLevel="2" x14ac:dyDescent="0.25">
      <c r="A5" t="s">
        <v>6</v>
      </c>
      <c r="B5" t="s">
        <v>7</v>
      </c>
      <c r="C5">
        <v>302</v>
      </c>
      <c r="D5" t="s">
        <v>8</v>
      </c>
      <c r="E5">
        <v>1.9202999999999999</v>
      </c>
    </row>
    <row r="6" spans="1:5" hidden="1" outlineLevel="2" x14ac:dyDescent="0.25">
      <c r="A6" t="s">
        <v>6</v>
      </c>
      <c r="B6" t="s">
        <v>7</v>
      </c>
      <c r="C6">
        <v>302</v>
      </c>
      <c r="D6" t="s">
        <v>8</v>
      </c>
      <c r="E6">
        <v>4.6737000000000002</v>
      </c>
    </row>
    <row r="7" spans="1:5" hidden="1" outlineLevel="2" x14ac:dyDescent="0.25">
      <c r="A7" t="s">
        <v>6</v>
      </c>
      <c r="B7" t="s">
        <v>7</v>
      </c>
      <c r="C7">
        <v>302</v>
      </c>
      <c r="D7" t="s">
        <v>8</v>
      </c>
      <c r="E7">
        <v>1.7125999999999999</v>
      </c>
    </row>
    <row r="8" spans="1:5" hidden="1" outlineLevel="2" x14ac:dyDescent="0.25">
      <c r="A8" t="s">
        <v>6</v>
      </c>
      <c r="B8" t="s">
        <v>7</v>
      </c>
      <c r="C8">
        <v>302</v>
      </c>
      <c r="D8" t="s">
        <v>8</v>
      </c>
      <c r="E8">
        <v>2.556</v>
      </c>
    </row>
    <row r="9" spans="1:5" hidden="1" outlineLevel="2" x14ac:dyDescent="0.25">
      <c r="A9" t="s">
        <v>6</v>
      </c>
      <c r="B9" t="s">
        <v>7</v>
      </c>
      <c r="C9">
        <v>302</v>
      </c>
      <c r="D9" t="s">
        <v>8</v>
      </c>
      <c r="E9">
        <v>4.0888</v>
      </c>
    </row>
    <row r="10" spans="1:5" hidden="1" outlineLevel="2" x14ac:dyDescent="0.25">
      <c r="A10" t="s">
        <v>6</v>
      </c>
      <c r="B10" t="s">
        <v>7</v>
      </c>
      <c r="C10">
        <v>302</v>
      </c>
      <c r="D10" t="s">
        <v>8</v>
      </c>
      <c r="E10">
        <v>1.8640000000000001</v>
      </c>
    </row>
    <row r="11" spans="1:5" hidden="1" outlineLevel="2" x14ac:dyDescent="0.25">
      <c r="A11" t="s">
        <v>6</v>
      </c>
      <c r="B11" t="s">
        <v>7</v>
      </c>
      <c r="C11">
        <v>302</v>
      </c>
      <c r="D11" t="s">
        <v>8</v>
      </c>
      <c r="E11">
        <v>2.7006000000000001</v>
      </c>
    </row>
    <row r="12" spans="1:5" hidden="1" outlineLevel="2" x14ac:dyDescent="0.25">
      <c r="A12" t="s">
        <v>6</v>
      </c>
      <c r="B12" t="s">
        <v>7</v>
      </c>
      <c r="C12">
        <v>302</v>
      </c>
      <c r="D12" t="s">
        <v>8</v>
      </c>
      <c r="E12">
        <v>1.9931000000000001</v>
      </c>
    </row>
    <row r="13" spans="1:5" hidden="1" outlineLevel="2" x14ac:dyDescent="0.25">
      <c r="A13" t="s">
        <v>6</v>
      </c>
      <c r="B13" t="s">
        <v>7</v>
      </c>
      <c r="C13">
        <v>302</v>
      </c>
      <c r="D13" t="s">
        <v>8</v>
      </c>
      <c r="E13">
        <v>3.3525</v>
      </c>
    </row>
    <row r="14" spans="1:5" hidden="1" outlineLevel="2" x14ac:dyDescent="0.25">
      <c r="A14" t="s">
        <v>6</v>
      </c>
      <c r="B14" t="s">
        <v>7</v>
      </c>
      <c r="C14">
        <v>302</v>
      </c>
      <c r="D14" t="s">
        <v>8</v>
      </c>
      <c r="E14">
        <v>2.0310000000000001</v>
      </c>
    </row>
    <row r="15" spans="1:5" hidden="1" outlineLevel="2" x14ac:dyDescent="0.25">
      <c r="A15" t="s">
        <v>6</v>
      </c>
      <c r="B15" t="s">
        <v>7</v>
      </c>
      <c r="C15">
        <v>302</v>
      </c>
      <c r="D15" t="s">
        <v>8</v>
      </c>
      <c r="E15">
        <v>1.7547999999999999</v>
      </c>
    </row>
    <row r="16" spans="1:5" hidden="1" outlineLevel="2" x14ac:dyDescent="0.25">
      <c r="A16" t="s">
        <v>6</v>
      </c>
      <c r="B16" t="s">
        <v>7</v>
      </c>
      <c r="C16">
        <v>302</v>
      </c>
      <c r="D16" t="s">
        <v>8</v>
      </c>
      <c r="E16">
        <v>2.9935</v>
      </c>
    </row>
    <row r="17" spans="1:5" hidden="1" outlineLevel="2" x14ac:dyDescent="0.25">
      <c r="A17" t="s">
        <v>6</v>
      </c>
      <c r="B17" t="s">
        <v>7</v>
      </c>
      <c r="C17">
        <v>302</v>
      </c>
      <c r="D17" t="s">
        <v>8</v>
      </c>
      <c r="E17">
        <v>1.8997999999999999</v>
      </c>
    </row>
    <row r="18" spans="1:5" hidden="1" outlineLevel="2" x14ac:dyDescent="0.25">
      <c r="A18" t="s">
        <v>6</v>
      </c>
      <c r="B18" t="s">
        <v>7</v>
      </c>
      <c r="C18">
        <v>302</v>
      </c>
      <c r="D18" t="s">
        <v>8</v>
      </c>
      <c r="E18">
        <v>1.1644000000000001</v>
      </c>
    </row>
    <row r="19" spans="1:5" hidden="1" outlineLevel="2" x14ac:dyDescent="0.25">
      <c r="A19" t="s">
        <v>6</v>
      </c>
      <c r="B19" t="s">
        <v>7</v>
      </c>
      <c r="C19">
        <v>302</v>
      </c>
      <c r="D19" t="s">
        <v>8</v>
      </c>
      <c r="E19">
        <v>3.4990999999999999</v>
      </c>
    </row>
    <row r="20" spans="1:5" hidden="1" outlineLevel="2" x14ac:dyDescent="0.25">
      <c r="A20" t="s">
        <v>6</v>
      </c>
      <c r="B20" t="s">
        <v>7</v>
      </c>
      <c r="C20">
        <v>302</v>
      </c>
      <c r="D20" t="s">
        <v>8</v>
      </c>
      <c r="E20">
        <v>1.0644</v>
      </c>
    </row>
    <row r="21" spans="1:5" hidden="1" outlineLevel="2" x14ac:dyDescent="0.25">
      <c r="A21" t="s">
        <v>6</v>
      </c>
      <c r="B21" t="s">
        <v>7</v>
      </c>
      <c r="C21">
        <v>302</v>
      </c>
      <c r="D21" t="s">
        <v>8</v>
      </c>
      <c r="E21">
        <v>1.2462</v>
      </c>
    </row>
    <row r="22" spans="1:5" hidden="1" outlineLevel="2" x14ac:dyDescent="0.25">
      <c r="A22" t="s">
        <v>6</v>
      </c>
      <c r="B22" t="s">
        <v>7</v>
      </c>
      <c r="C22">
        <v>302</v>
      </c>
      <c r="D22" t="s">
        <v>8</v>
      </c>
      <c r="E22">
        <v>1.1472</v>
      </c>
    </row>
    <row r="23" spans="1:5" hidden="1" outlineLevel="2" x14ac:dyDescent="0.25">
      <c r="A23" t="s">
        <v>6</v>
      </c>
      <c r="B23" t="s">
        <v>7</v>
      </c>
      <c r="C23">
        <v>302</v>
      </c>
      <c r="D23" t="s">
        <v>8</v>
      </c>
      <c r="E23">
        <v>2.8428</v>
      </c>
    </row>
    <row r="24" spans="1:5" hidden="1" outlineLevel="2" x14ac:dyDescent="0.25">
      <c r="A24" t="s">
        <v>6</v>
      </c>
      <c r="B24" t="s">
        <v>7</v>
      </c>
      <c r="C24">
        <v>302</v>
      </c>
      <c r="D24" t="s">
        <v>8</v>
      </c>
      <c r="E24">
        <v>1.0539000000000001</v>
      </c>
    </row>
    <row r="25" spans="1:5" hidden="1" outlineLevel="2" x14ac:dyDescent="0.25">
      <c r="A25" t="s">
        <v>6</v>
      </c>
      <c r="B25" t="s">
        <v>7</v>
      </c>
      <c r="C25">
        <v>302</v>
      </c>
      <c r="D25" t="s">
        <v>8</v>
      </c>
      <c r="E25">
        <v>1.17</v>
      </c>
    </row>
    <row r="26" spans="1:5" hidden="1" outlineLevel="2" x14ac:dyDescent="0.25">
      <c r="A26" t="s">
        <v>6</v>
      </c>
      <c r="B26" t="s">
        <v>7</v>
      </c>
      <c r="C26">
        <v>302</v>
      </c>
      <c r="D26" t="s">
        <v>8</v>
      </c>
      <c r="E26">
        <v>2.8626999999999998</v>
      </c>
    </row>
    <row r="27" spans="1:5" hidden="1" outlineLevel="2" x14ac:dyDescent="0.25">
      <c r="A27" t="s">
        <v>6</v>
      </c>
      <c r="B27" t="s">
        <v>7</v>
      </c>
      <c r="C27">
        <v>302</v>
      </c>
      <c r="D27" t="s">
        <v>8</v>
      </c>
      <c r="E27">
        <v>1.4476</v>
      </c>
    </row>
    <row r="28" spans="1:5" hidden="1" outlineLevel="2" x14ac:dyDescent="0.25">
      <c r="A28" t="s">
        <v>6</v>
      </c>
      <c r="B28" t="s">
        <v>7</v>
      </c>
      <c r="C28">
        <v>302</v>
      </c>
      <c r="D28" t="s">
        <v>8</v>
      </c>
      <c r="E28">
        <v>3.7505999999999999</v>
      </c>
    </row>
    <row r="29" spans="1:5" hidden="1" outlineLevel="2" x14ac:dyDescent="0.25">
      <c r="A29" t="s">
        <v>6</v>
      </c>
      <c r="B29" t="s">
        <v>7</v>
      </c>
      <c r="C29">
        <v>302</v>
      </c>
      <c r="D29" t="s">
        <v>8</v>
      </c>
      <c r="E29">
        <v>1.2690999999999999</v>
      </c>
    </row>
    <row r="30" spans="1:5" hidden="1" outlineLevel="2" x14ac:dyDescent="0.25">
      <c r="A30" t="s">
        <v>6</v>
      </c>
      <c r="B30" t="s">
        <v>7</v>
      </c>
      <c r="C30">
        <v>302</v>
      </c>
      <c r="D30" t="s">
        <v>8</v>
      </c>
      <c r="E30">
        <v>2.9247000000000001</v>
      </c>
    </row>
    <row r="31" spans="1:5" hidden="1" outlineLevel="2" x14ac:dyDescent="0.25">
      <c r="A31" t="s">
        <v>6</v>
      </c>
      <c r="B31" t="s">
        <v>7</v>
      </c>
      <c r="C31">
        <v>302</v>
      </c>
      <c r="D31" t="s">
        <v>8</v>
      </c>
      <c r="E31">
        <v>1.1787000000000001</v>
      </c>
    </row>
    <row r="32" spans="1:5" hidden="1" outlineLevel="2" x14ac:dyDescent="0.25">
      <c r="A32" t="s">
        <v>6</v>
      </c>
      <c r="B32" t="s">
        <v>7</v>
      </c>
      <c r="C32">
        <v>302</v>
      </c>
      <c r="D32" t="s">
        <v>8</v>
      </c>
      <c r="E32">
        <v>2.1640000000000001</v>
      </c>
    </row>
    <row r="33" spans="1:5" hidden="1" outlineLevel="2" x14ac:dyDescent="0.25">
      <c r="A33" t="s">
        <v>6</v>
      </c>
      <c r="B33" t="s">
        <v>7</v>
      </c>
      <c r="C33">
        <v>302</v>
      </c>
      <c r="D33" t="s">
        <v>8</v>
      </c>
      <c r="E33">
        <v>1.0713999999999999</v>
      </c>
    </row>
    <row r="34" spans="1:5" hidden="1" outlineLevel="2" x14ac:dyDescent="0.25">
      <c r="A34" t="s">
        <v>6</v>
      </c>
      <c r="B34" t="s">
        <v>7</v>
      </c>
      <c r="C34">
        <v>302</v>
      </c>
      <c r="D34" t="s">
        <v>8</v>
      </c>
      <c r="E34">
        <v>3.6086999999999998</v>
      </c>
    </row>
    <row r="35" spans="1:5" hidden="1" outlineLevel="2" x14ac:dyDescent="0.25">
      <c r="A35" t="s">
        <v>6</v>
      </c>
      <c r="B35" t="s">
        <v>7</v>
      </c>
      <c r="C35">
        <v>302</v>
      </c>
      <c r="D35" t="s">
        <v>8</v>
      </c>
      <c r="E35">
        <v>1.8103</v>
      </c>
    </row>
    <row r="36" spans="1:5" hidden="1" outlineLevel="2" x14ac:dyDescent="0.25">
      <c r="A36" t="s">
        <v>6</v>
      </c>
      <c r="B36" t="s">
        <v>7</v>
      </c>
      <c r="C36">
        <v>302</v>
      </c>
      <c r="D36" t="s">
        <v>8</v>
      </c>
      <c r="E36">
        <v>0.95209999999999995</v>
      </c>
    </row>
    <row r="37" spans="1:5" hidden="1" outlineLevel="2" x14ac:dyDescent="0.25">
      <c r="A37" t="s">
        <v>6</v>
      </c>
      <c r="B37" t="s">
        <v>7</v>
      </c>
      <c r="C37">
        <v>302</v>
      </c>
      <c r="D37" t="s">
        <v>8</v>
      </c>
      <c r="E37">
        <v>1.0644</v>
      </c>
    </row>
    <row r="38" spans="1:5" hidden="1" outlineLevel="2" x14ac:dyDescent="0.25">
      <c r="A38" t="s">
        <v>6</v>
      </c>
      <c r="B38" t="s">
        <v>7</v>
      </c>
      <c r="C38">
        <v>302</v>
      </c>
      <c r="D38" t="s">
        <v>8</v>
      </c>
      <c r="E38">
        <v>0.96430000000000005</v>
      </c>
    </row>
    <row r="39" spans="1:5" hidden="1" outlineLevel="2" x14ac:dyDescent="0.25">
      <c r="A39" t="s">
        <v>6</v>
      </c>
      <c r="B39" t="s">
        <v>7</v>
      </c>
      <c r="C39">
        <v>302</v>
      </c>
      <c r="D39" t="s">
        <v>8</v>
      </c>
      <c r="E39">
        <v>2.6757</v>
      </c>
    </row>
    <row r="40" spans="1:5" hidden="1" outlineLevel="2" x14ac:dyDescent="0.25">
      <c r="A40" t="s">
        <v>6</v>
      </c>
      <c r="B40" t="s">
        <v>7</v>
      </c>
      <c r="C40">
        <v>302</v>
      </c>
      <c r="D40" t="s">
        <v>8</v>
      </c>
      <c r="E40">
        <v>1.0829</v>
      </c>
    </row>
    <row r="41" spans="1:5" hidden="1" outlineLevel="2" x14ac:dyDescent="0.25">
      <c r="A41" t="s">
        <v>6</v>
      </c>
      <c r="B41" t="s">
        <v>7</v>
      </c>
      <c r="C41">
        <v>302</v>
      </c>
      <c r="D41" t="s">
        <v>8</v>
      </c>
      <c r="E41">
        <v>2.8349000000000002</v>
      </c>
    </row>
    <row r="42" spans="1:5" hidden="1" outlineLevel="2" x14ac:dyDescent="0.25">
      <c r="A42" t="s">
        <v>6</v>
      </c>
      <c r="B42" t="s">
        <v>7</v>
      </c>
      <c r="C42">
        <v>302</v>
      </c>
      <c r="D42" t="s">
        <v>8</v>
      </c>
      <c r="E42">
        <v>2.7783000000000002</v>
      </c>
    </row>
    <row r="43" spans="1:5" hidden="1" outlineLevel="2" x14ac:dyDescent="0.25">
      <c r="A43" t="s">
        <v>6</v>
      </c>
      <c r="B43" t="s">
        <v>7</v>
      </c>
      <c r="C43">
        <v>302</v>
      </c>
      <c r="D43" t="s">
        <v>8</v>
      </c>
      <c r="E43">
        <v>1.0881000000000001</v>
      </c>
    </row>
    <row r="44" spans="1:5" hidden="1" outlineLevel="2" x14ac:dyDescent="0.25">
      <c r="A44" t="s">
        <v>6</v>
      </c>
      <c r="B44" t="s">
        <v>7</v>
      </c>
      <c r="C44">
        <v>302</v>
      </c>
      <c r="D44" t="s">
        <v>8</v>
      </c>
      <c r="E44">
        <v>1.3307</v>
      </c>
    </row>
    <row r="45" spans="1:5" hidden="1" outlineLevel="2" x14ac:dyDescent="0.25">
      <c r="A45" t="s">
        <v>6</v>
      </c>
      <c r="B45" t="s">
        <v>7</v>
      </c>
      <c r="C45">
        <v>302</v>
      </c>
      <c r="D45" t="s">
        <v>8</v>
      </c>
      <c r="E45">
        <v>1.0316000000000001</v>
      </c>
    </row>
    <row r="46" spans="1:5" hidden="1" outlineLevel="2" x14ac:dyDescent="0.25">
      <c r="A46" t="s">
        <v>6</v>
      </c>
      <c r="B46" t="s">
        <v>7</v>
      </c>
      <c r="C46">
        <v>302</v>
      </c>
      <c r="D46" t="s">
        <v>8</v>
      </c>
      <c r="E46">
        <v>3.1425000000000001</v>
      </c>
    </row>
    <row r="47" spans="1:5" hidden="1" outlineLevel="2" x14ac:dyDescent="0.25">
      <c r="A47" t="s">
        <v>6</v>
      </c>
      <c r="B47" t="s">
        <v>7</v>
      </c>
      <c r="C47">
        <v>302</v>
      </c>
      <c r="D47" t="s">
        <v>8</v>
      </c>
      <c r="E47">
        <v>1.0484</v>
      </c>
    </row>
    <row r="48" spans="1:5" hidden="1" outlineLevel="2" x14ac:dyDescent="0.25">
      <c r="A48" t="s">
        <v>6</v>
      </c>
      <c r="B48" t="s">
        <v>7</v>
      </c>
      <c r="C48">
        <v>302</v>
      </c>
      <c r="D48" t="s">
        <v>8</v>
      </c>
      <c r="E48">
        <v>2.105</v>
      </c>
    </row>
    <row r="49" spans="1:5" hidden="1" outlineLevel="2" x14ac:dyDescent="0.25">
      <c r="A49" t="s">
        <v>6</v>
      </c>
      <c r="B49" t="s">
        <v>7</v>
      </c>
      <c r="C49">
        <v>302</v>
      </c>
      <c r="D49" t="s">
        <v>8</v>
      </c>
      <c r="E49">
        <v>1.028</v>
      </c>
    </row>
    <row r="50" spans="1:5" hidden="1" outlineLevel="2" x14ac:dyDescent="0.25">
      <c r="A50" t="s">
        <v>6</v>
      </c>
      <c r="B50" t="s">
        <v>7</v>
      </c>
      <c r="C50">
        <v>302</v>
      </c>
      <c r="D50" t="s">
        <v>8</v>
      </c>
      <c r="E50">
        <v>2.6392000000000002</v>
      </c>
    </row>
    <row r="51" spans="1:5" hidden="1" outlineLevel="2" x14ac:dyDescent="0.25">
      <c r="A51" t="s">
        <v>6</v>
      </c>
      <c r="B51" t="s">
        <v>7</v>
      </c>
      <c r="C51">
        <v>302</v>
      </c>
      <c r="D51" t="s">
        <v>8</v>
      </c>
      <c r="E51">
        <v>1.0065999999999999</v>
      </c>
    </row>
    <row r="52" spans="1:5" hidden="1" outlineLevel="2" x14ac:dyDescent="0.25">
      <c r="A52" t="s">
        <v>6</v>
      </c>
      <c r="B52" t="s">
        <v>7</v>
      </c>
      <c r="C52">
        <v>302</v>
      </c>
      <c r="D52" t="s">
        <v>8</v>
      </c>
      <c r="E52">
        <v>1.0781000000000001</v>
      </c>
    </row>
    <row r="53" spans="1:5" hidden="1" outlineLevel="2" x14ac:dyDescent="0.25">
      <c r="A53" t="s">
        <v>6</v>
      </c>
      <c r="B53" t="s">
        <v>7</v>
      </c>
      <c r="C53">
        <v>302</v>
      </c>
      <c r="D53" t="s">
        <v>8</v>
      </c>
      <c r="E53">
        <v>0.96550000000000002</v>
      </c>
    </row>
    <row r="54" spans="1:5" hidden="1" outlineLevel="2" x14ac:dyDescent="0.25">
      <c r="A54" t="s">
        <v>6</v>
      </c>
      <c r="B54" t="s">
        <v>7</v>
      </c>
      <c r="C54">
        <v>302</v>
      </c>
      <c r="D54" t="s">
        <v>8</v>
      </c>
      <c r="E54">
        <v>2.8380999999999998</v>
      </c>
    </row>
    <row r="55" spans="1:5" hidden="1" outlineLevel="2" x14ac:dyDescent="0.25">
      <c r="A55" t="s">
        <v>6</v>
      </c>
      <c r="B55" t="s">
        <v>7</v>
      </c>
      <c r="C55">
        <v>302</v>
      </c>
      <c r="D55" t="s">
        <v>8</v>
      </c>
      <c r="E55">
        <v>1.0013000000000001</v>
      </c>
    </row>
    <row r="56" spans="1:5" hidden="1" outlineLevel="2" x14ac:dyDescent="0.25">
      <c r="A56" t="s">
        <v>6</v>
      </c>
      <c r="B56" t="s">
        <v>7</v>
      </c>
      <c r="C56">
        <v>302</v>
      </c>
      <c r="D56" t="s">
        <v>8</v>
      </c>
      <c r="E56">
        <v>1.0167999999999999</v>
      </c>
    </row>
    <row r="57" spans="1:5" hidden="1" outlineLevel="2" x14ac:dyDescent="0.25">
      <c r="A57" t="s">
        <v>6</v>
      </c>
      <c r="B57" t="s">
        <v>7</v>
      </c>
      <c r="C57">
        <v>302</v>
      </c>
      <c r="D57" t="s">
        <v>8</v>
      </c>
      <c r="E57">
        <v>1.6669</v>
      </c>
    </row>
    <row r="58" spans="1:5" hidden="1" outlineLevel="2" x14ac:dyDescent="0.25">
      <c r="A58" t="s">
        <v>6</v>
      </c>
      <c r="B58" t="s">
        <v>7</v>
      </c>
      <c r="C58">
        <v>302</v>
      </c>
      <c r="D58" t="s">
        <v>8</v>
      </c>
      <c r="E58">
        <v>0.95569999999999999</v>
      </c>
    </row>
    <row r="59" spans="1:5" hidden="1" outlineLevel="2" x14ac:dyDescent="0.25">
      <c r="A59" t="s">
        <v>6</v>
      </c>
      <c r="B59" t="s">
        <v>7</v>
      </c>
      <c r="C59">
        <v>302</v>
      </c>
      <c r="D59" t="s">
        <v>8</v>
      </c>
      <c r="E59">
        <v>2.6722000000000001</v>
      </c>
    </row>
    <row r="60" spans="1:5" hidden="1" outlineLevel="2" x14ac:dyDescent="0.25">
      <c r="A60" t="s">
        <v>6</v>
      </c>
      <c r="B60" t="s">
        <v>7</v>
      </c>
      <c r="C60">
        <v>302</v>
      </c>
      <c r="D60" t="s">
        <v>8</v>
      </c>
      <c r="E60">
        <v>1.0135000000000001</v>
      </c>
    </row>
    <row r="61" spans="1:5" hidden="1" outlineLevel="2" x14ac:dyDescent="0.25">
      <c r="A61" t="s">
        <v>6</v>
      </c>
      <c r="B61" t="s">
        <v>7</v>
      </c>
      <c r="C61">
        <v>302</v>
      </c>
      <c r="D61" t="s">
        <v>8</v>
      </c>
      <c r="E61">
        <v>1.7130000000000001</v>
      </c>
    </row>
    <row r="62" spans="1:5" hidden="1" outlineLevel="2" x14ac:dyDescent="0.25">
      <c r="A62" t="s">
        <v>6</v>
      </c>
      <c r="B62" t="s">
        <v>7</v>
      </c>
      <c r="C62">
        <v>302</v>
      </c>
      <c r="D62" t="s">
        <v>8</v>
      </c>
      <c r="E62">
        <v>0.96550000000000002</v>
      </c>
    </row>
    <row r="63" spans="1:5" hidden="1" outlineLevel="2" x14ac:dyDescent="0.25">
      <c r="A63" t="s">
        <v>6</v>
      </c>
      <c r="B63" t="s">
        <v>7</v>
      </c>
      <c r="C63">
        <v>302</v>
      </c>
      <c r="D63" t="s">
        <v>8</v>
      </c>
      <c r="E63">
        <v>0.95479999999999998</v>
      </c>
    </row>
    <row r="64" spans="1:5" hidden="1" outlineLevel="2" x14ac:dyDescent="0.25">
      <c r="A64" t="s">
        <v>6</v>
      </c>
      <c r="B64" t="s">
        <v>7</v>
      </c>
      <c r="C64">
        <v>302</v>
      </c>
      <c r="D64" t="s">
        <v>8</v>
      </c>
      <c r="E64">
        <v>2.7791000000000001</v>
      </c>
    </row>
    <row r="65" spans="1:5" hidden="1" outlineLevel="2" x14ac:dyDescent="0.25">
      <c r="A65" t="s">
        <v>6</v>
      </c>
      <c r="B65" t="s">
        <v>7</v>
      </c>
      <c r="C65">
        <v>302</v>
      </c>
      <c r="D65" t="s">
        <v>8</v>
      </c>
      <c r="E65">
        <v>1.2611000000000001</v>
      </c>
    </row>
    <row r="66" spans="1:5" hidden="1" outlineLevel="2" x14ac:dyDescent="0.25">
      <c r="A66" t="s">
        <v>6</v>
      </c>
      <c r="B66" t="s">
        <v>7</v>
      </c>
      <c r="C66">
        <v>302</v>
      </c>
      <c r="D66" t="s">
        <v>8</v>
      </c>
      <c r="E66">
        <v>1</v>
      </c>
    </row>
    <row r="67" spans="1:5" hidden="1" outlineLevel="2" x14ac:dyDescent="0.25">
      <c r="A67" t="s">
        <v>6</v>
      </c>
      <c r="B67" t="s">
        <v>7</v>
      </c>
      <c r="C67">
        <v>302</v>
      </c>
      <c r="D67" t="s">
        <v>8</v>
      </c>
      <c r="E67">
        <v>1.9423999999999999</v>
      </c>
    </row>
    <row r="68" spans="1:5" hidden="1" outlineLevel="2" x14ac:dyDescent="0.25">
      <c r="A68" t="s">
        <v>6</v>
      </c>
      <c r="B68" t="s">
        <v>7</v>
      </c>
      <c r="C68">
        <v>302</v>
      </c>
      <c r="D68" t="s">
        <v>8</v>
      </c>
      <c r="E68">
        <v>1.0275000000000001</v>
      </c>
    </row>
    <row r="69" spans="1:5" hidden="1" outlineLevel="2" x14ac:dyDescent="0.25">
      <c r="A69" t="s">
        <v>6</v>
      </c>
      <c r="B69" t="s">
        <v>7</v>
      </c>
      <c r="C69">
        <v>302</v>
      </c>
      <c r="D69" t="s">
        <v>8</v>
      </c>
      <c r="E69">
        <v>2.6831</v>
      </c>
    </row>
    <row r="70" spans="1:5" hidden="1" outlineLevel="2" x14ac:dyDescent="0.25">
      <c r="A70" t="s">
        <v>6</v>
      </c>
      <c r="B70" t="s">
        <v>7</v>
      </c>
      <c r="C70">
        <v>302</v>
      </c>
      <c r="D70" t="s">
        <v>8</v>
      </c>
      <c r="E70">
        <v>0.96889999999999998</v>
      </c>
    </row>
    <row r="71" spans="1:5" hidden="1" outlineLevel="2" x14ac:dyDescent="0.25">
      <c r="A71" t="s">
        <v>6</v>
      </c>
      <c r="B71" t="s">
        <v>7</v>
      </c>
      <c r="C71">
        <v>302</v>
      </c>
      <c r="D71" t="s">
        <v>8</v>
      </c>
      <c r="E71">
        <v>2.2155</v>
      </c>
    </row>
    <row r="72" spans="1:5" hidden="1" outlineLevel="2" x14ac:dyDescent="0.25">
      <c r="A72" t="s">
        <v>6</v>
      </c>
      <c r="B72" t="s">
        <v>7</v>
      </c>
      <c r="C72">
        <v>302</v>
      </c>
      <c r="D72" t="s">
        <v>8</v>
      </c>
      <c r="E72">
        <v>2.7576000000000001</v>
      </c>
    </row>
    <row r="73" spans="1:5" hidden="1" outlineLevel="2" x14ac:dyDescent="0.25">
      <c r="A73" t="s">
        <v>6</v>
      </c>
      <c r="B73" t="s">
        <v>7</v>
      </c>
      <c r="C73">
        <v>302</v>
      </c>
      <c r="D73" t="s">
        <v>8</v>
      </c>
      <c r="E73">
        <v>1.6618999999999999</v>
      </c>
    </row>
    <row r="74" spans="1:5" hidden="1" outlineLevel="2" x14ac:dyDescent="0.25">
      <c r="A74" t="s">
        <v>6</v>
      </c>
      <c r="B74" t="s">
        <v>7</v>
      </c>
      <c r="C74">
        <v>302</v>
      </c>
      <c r="D74" t="s">
        <v>8</v>
      </c>
      <c r="E74">
        <v>1.1380999999999999</v>
      </c>
    </row>
    <row r="75" spans="1:5" hidden="1" outlineLevel="2" x14ac:dyDescent="0.25">
      <c r="A75" t="s">
        <v>6</v>
      </c>
      <c r="B75" t="s">
        <v>7</v>
      </c>
      <c r="C75">
        <v>302</v>
      </c>
      <c r="D75" t="s">
        <v>8</v>
      </c>
      <c r="E75">
        <v>2.6415000000000002</v>
      </c>
    </row>
    <row r="76" spans="1:5" hidden="1" outlineLevel="2" x14ac:dyDescent="0.25">
      <c r="A76" t="s">
        <v>6</v>
      </c>
      <c r="B76" t="s">
        <v>7</v>
      </c>
      <c r="C76">
        <v>302</v>
      </c>
      <c r="D76" t="s">
        <v>8</v>
      </c>
      <c r="E76">
        <v>1.0621</v>
      </c>
    </row>
    <row r="77" spans="1:5" hidden="1" outlineLevel="2" x14ac:dyDescent="0.25">
      <c r="A77" t="s">
        <v>6</v>
      </c>
      <c r="B77" t="s">
        <v>7</v>
      </c>
      <c r="C77">
        <v>302</v>
      </c>
      <c r="D77" t="s">
        <v>8</v>
      </c>
      <c r="E77">
        <v>1.2594000000000001</v>
      </c>
    </row>
    <row r="78" spans="1:5" hidden="1" outlineLevel="2" x14ac:dyDescent="0.25">
      <c r="A78" t="s">
        <v>6</v>
      </c>
      <c r="B78" t="s">
        <v>7</v>
      </c>
      <c r="C78">
        <v>302</v>
      </c>
      <c r="D78" t="s">
        <v>8</v>
      </c>
      <c r="E78">
        <v>0.90739999999999998</v>
      </c>
    </row>
    <row r="79" spans="1:5" hidden="1" outlineLevel="2" x14ac:dyDescent="0.25">
      <c r="A79" t="s">
        <v>6</v>
      </c>
      <c r="B79" t="s">
        <v>7</v>
      </c>
      <c r="C79">
        <v>302</v>
      </c>
      <c r="D79" t="s">
        <v>8</v>
      </c>
      <c r="E79">
        <v>1.9212</v>
      </c>
    </row>
    <row r="80" spans="1:5" hidden="1" outlineLevel="2" x14ac:dyDescent="0.25">
      <c r="A80" t="s">
        <v>6</v>
      </c>
      <c r="B80" t="s">
        <v>7</v>
      </c>
      <c r="C80">
        <v>302</v>
      </c>
      <c r="D80" t="s">
        <v>8</v>
      </c>
      <c r="E80">
        <v>2.5589</v>
      </c>
    </row>
    <row r="81" spans="1:5" hidden="1" outlineLevel="2" x14ac:dyDescent="0.25">
      <c r="A81" t="s">
        <v>6</v>
      </c>
      <c r="B81" t="s">
        <v>7</v>
      </c>
      <c r="C81">
        <v>302</v>
      </c>
      <c r="D81" t="s">
        <v>8</v>
      </c>
      <c r="E81">
        <v>1.7491000000000001</v>
      </c>
    </row>
    <row r="82" spans="1:5" hidden="1" outlineLevel="2" x14ac:dyDescent="0.25">
      <c r="A82" t="s">
        <v>6</v>
      </c>
      <c r="B82" t="s">
        <v>7</v>
      </c>
      <c r="C82">
        <v>302</v>
      </c>
      <c r="D82" t="s">
        <v>8</v>
      </c>
      <c r="E82">
        <v>0.96140000000000003</v>
      </c>
    </row>
    <row r="83" spans="1:5" hidden="1" outlineLevel="2" x14ac:dyDescent="0.25">
      <c r="A83" t="s">
        <v>6</v>
      </c>
      <c r="B83" t="s">
        <v>7</v>
      </c>
      <c r="C83">
        <v>302</v>
      </c>
      <c r="D83" t="s">
        <v>8</v>
      </c>
      <c r="E83">
        <v>1.1097999999999999</v>
      </c>
    </row>
    <row r="84" spans="1:5" hidden="1" outlineLevel="2" x14ac:dyDescent="0.25">
      <c r="A84" t="s">
        <v>6</v>
      </c>
      <c r="B84" t="s">
        <v>7</v>
      </c>
      <c r="C84">
        <v>302</v>
      </c>
      <c r="D84" t="s">
        <v>8</v>
      </c>
      <c r="E84">
        <v>0.92100000000000004</v>
      </c>
    </row>
    <row r="85" spans="1:5" hidden="1" outlineLevel="2" x14ac:dyDescent="0.25">
      <c r="A85" t="s">
        <v>6</v>
      </c>
      <c r="B85" t="s">
        <v>7</v>
      </c>
      <c r="C85">
        <v>302</v>
      </c>
      <c r="D85" t="s">
        <v>8</v>
      </c>
      <c r="E85">
        <v>1.1052</v>
      </c>
    </row>
    <row r="86" spans="1:5" hidden="1" outlineLevel="2" x14ac:dyDescent="0.25">
      <c r="A86" t="s">
        <v>6</v>
      </c>
      <c r="B86" t="s">
        <v>7</v>
      </c>
      <c r="C86">
        <v>302</v>
      </c>
      <c r="D86" t="s">
        <v>8</v>
      </c>
      <c r="E86">
        <v>0.88680000000000003</v>
      </c>
    </row>
    <row r="87" spans="1:5" hidden="1" outlineLevel="2" x14ac:dyDescent="0.25">
      <c r="A87" t="s">
        <v>6</v>
      </c>
      <c r="B87" t="s">
        <v>7</v>
      </c>
      <c r="C87">
        <v>302</v>
      </c>
      <c r="D87" t="s">
        <v>8</v>
      </c>
      <c r="E87">
        <v>0.83499999999999996</v>
      </c>
    </row>
    <row r="88" spans="1:5" hidden="1" outlineLevel="2" x14ac:dyDescent="0.25">
      <c r="A88" t="s">
        <v>6</v>
      </c>
      <c r="B88" t="s">
        <v>7</v>
      </c>
      <c r="C88">
        <v>302</v>
      </c>
      <c r="D88" t="s">
        <v>8</v>
      </c>
      <c r="E88">
        <v>1.0416000000000001</v>
      </c>
    </row>
    <row r="89" spans="1:5" hidden="1" outlineLevel="2" x14ac:dyDescent="0.25">
      <c r="A89" t="s">
        <v>6</v>
      </c>
      <c r="B89" t="s">
        <v>7</v>
      </c>
      <c r="C89">
        <v>302</v>
      </c>
      <c r="D89" t="s">
        <v>8</v>
      </c>
      <c r="E89">
        <v>0.97219999999999995</v>
      </c>
    </row>
    <row r="90" spans="1:5" hidden="1" outlineLevel="2" x14ac:dyDescent="0.25">
      <c r="A90" t="s">
        <v>6</v>
      </c>
      <c r="B90" t="s">
        <v>7</v>
      </c>
      <c r="C90">
        <v>302</v>
      </c>
      <c r="D90" t="s">
        <v>8</v>
      </c>
      <c r="E90">
        <v>1.1588000000000001</v>
      </c>
    </row>
    <row r="91" spans="1:5" hidden="1" outlineLevel="2" x14ac:dyDescent="0.25">
      <c r="A91" t="s">
        <v>6</v>
      </c>
      <c r="B91" t="s">
        <v>7</v>
      </c>
      <c r="C91">
        <v>302</v>
      </c>
      <c r="D91" t="s">
        <v>8</v>
      </c>
      <c r="E91">
        <v>0.95279999999999998</v>
      </c>
    </row>
    <row r="92" spans="1:5" hidden="1" outlineLevel="2" x14ac:dyDescent="0.25">
      <c r="A92" t="s">
        <v>6</v>
      </c>
      <c r="B92" t="s">
        <v>7</v>
      </c>
      <c r="C92">
        <v>302</v>
      </c>
      <c r="D92" t="s">
        <v>8</v>
      </c>
      <c r="E92">
        <v>0.92679999999999996</v>
      </c>
    </row>
    <row r="93" spans="1:5" hidden="1" outlineLevel="2" x14ac:dyDescent="0.25">
      <c r="A93" t="s">
        <v>6</v>
      </c>
      <c r="B93" t="s">
        <v>7</v>
      </c>
      <c r="C93">
        <v>302</v>
      </c>
      <c r="D93" t="s">
        <v>8</v>
      </c>
      <c r="E93">
        <v>0.86729999999999996</v>
      </c>
    </row>
    <row r="94" spans="1:5" hidden="1" outlineLevel="2" x14ac:dyDescent="0.25">
      <c r="A94" t="s">
        <v>6</v>
      </c>
      <c r="B94" t="s">
        <v>7</v>
      </c>
      <c r="C94">
        <v>302</v>
      </c>
      <c r="D94" t="s">
        <v>8</v>
      </c>
      <c r="E94">
        <v>1.0549999999999999</v>
      </c>
    </row>
    <row r="95" spans="1:5" hidden="1" outlineLevel="2" x14ac:dyDescent="0.25">
      <c r="A95" t="s">
        <v>6</v>
      </c>
      <c r="B95" t="s">
        <v>7</v>
      </c>
      <c r="C95">
        <v>302</v>
      </c>
      <c r="D95" t="s">
        <v>8</v>
      </c>
      <c r="E95">
        <v>1.2756000000000001</v>
      </c>
    </row>
    <row r="96" spans="1:5" hidden="1" outlineLevel="2" x14ac:dyDescent="0.25">
      <c r="A96" t="s">
        <v>6</v>
      </c>
      <c r="B96" t="s">
        <v>7</v>
      </c>
      <c r="C96">
        <v>302</v>
      </c>
      <c r="D96" t="s">
        <v>8</v>
      </c>
      <c r="E96">
        <v>1.0122</v>
      </c>
    </row>
    <row r="97" spans="1:5" hidden="1" outlineLevel="2" x14ac:dyDescent="0.25">
      <c r="A97" t="s">
        <v>6</v>
      </c>
      <c r="B97" t="s">
        <v>7</v>
      </c>
      <c r="C97">
        <v>302</v>
      </c>
      <c r="D97" t="s">
        <v>8</v>
      </c>
      <c r="E97">
        <v>1.0116000000000001</v>
      </c>
    </row>
    <row r="98" spans="1:5" hidden="1" outlineLevel="2" x14ac:dyDescent="0.25">
      <c r="A98" t="s">
        <v>6</v>
      </c>
      <c r="B98" t="s">
        <v>7</v>
      </c>
      <c r="C98">
        <v>302</v>
      </c>
      <c r="D98" t="s">
        <v>8</v>
      </c>
      <c r="E98">
        <v>1.2681</v>
      </c>
    </row>
    <row r="99" spans="1:5" hidden="1" outlineLevel="2" x14ac:dyDescent="0.25">
      <c r="A99" t="s">
        <v>6</v>
      </c>
      <c r="B99" t="s">
        <v>7</v>
      </c>
      <c r="C99">
        <v>302</v>
      </c>
      <c r="D99" t="s">
        <v>8</v>
      </c>
      <c r="E99">
        <v>0.95679999999999998</v>
      </c>
    </row>
    <row r="100" spans="1:5" hidden="1" outlineLevel="2" x14ac:dyDescent="0.25">
      <c r="A100" t="s">
        <v>6</v>
      </c>
      <c r="B100" t="s">
        <v>7</v>
      </c>
      <c r="C100">
        <v>302</v>
      </c>
      <c r="D100" t="s">
        <v>8</v>
      </c>
      <c r="E100">
        <v>1.1096999999999999</v>
      </c>
    </row>
    <row r="101" spans="1:5" hidden="1" outlineLevel="2" x14ac:dyDescent="0.25">
      <c r="A101" t="s">
        <v>6</v>
      </c>
      <c r="B101" t="s">
        <v>7</v>
      </c>
      <c r="C101">
        <v>302</v>
      </c>
      <c r="D101" t="s">
        <v>8</v>
      </c>
      <c r="E101">
        <v>0.83399999999999996</v>
      </c>
    </row>
    <row r="102" spans="1:5" hidden="1" outlineLevel="2" x14ac:dyDescent="0.25">
      <c r="A102" t="s">
        <v>6</v>
      </c>
      <c r="B102" t="s">
        <v>7</v>
      </c>
      <c r="C102">
        <v>302</v>
      </c>
      <c r="D102" t="s">
        <v>8</v>
      </c>
      <c r="E102">
        <v>0.86209999999999998</v>
      </c>
    </row>
    <row r="103" spans="1:5" hidden="1" outlineLevel="2" x14ac:dyDescent="0.25">
      <c r="A103" t="s">
        <v>6</v>
      </c>
      <c r="B103" t="s">
        <v>7</v>
      </c>
      <c r="C103">
        <v>302</v>
      </c>
      <c r="D103" t="s">
        <v>8</v>
      </c>
      <c r="E103">
        <v>0.98599999999999999</v>
      </c>
    </row>
    <row r="104" spans="1:5" hidden="1" outlineLevel="2" x14ac:dyDescent="0.25">
      <c r="A104" t="s">
        <v>6</v>
      </c>
      <c r="B104" t="s">
        <v>7</v>
      </c>
      <c r="C104">
        <v>302</v>
      </c>
      <c r="D104" t="s">
        <v>8</v>
      </c>
      <c r="E104">
        <v>1.0176000000000001</v>
      </c>
    </row>
    <row r="105" spans="1:5" hidden="1" outlineLevel="2" x14ac:dyDescent="0.25">
      <c r="A105" t="s">
        <v>6</v>
      </c>
      <c r="B105" t="s">
        <v>7</v>
      </c>
      <c r="C105">
        <v>302</v>
      </c>
      <c r="D105" t="s">
        <v>8</v>
      </c>
      <c r="E105">
        <v>1.0667</v>
      </c>
    </row>
    <row r="106" spans="1:5" hidden="1" outlineLevel="2" x14ac:dyDescent="0.25">
      <c r="A106" t="s">
        <v>6</v>
      </c>
      <c r="B106" t="s">
        <v>7</v>
      </c>
      <c r="C106">
        <v>302</v>
      </c>
      <c r="D106" t="s">
        <v>8</v>
      </c>
      <c r="E106">
        <v>0.89570000000000005</v>
      </c>
    </row>
    <row r="107" spans="1:5" hidden="1" outlineLevel="2" x14ac:dyDescent="0.25">
      <c r="A107" t="s">
        <v>6</v>
      </c>
      <c r="B107" t="s">
        <v>7</v>
      </c>
      <c r="C107">
        <v>302</v>
      </c>
      <c r="D107" t="s">
        <v>8</v>
      </c>
      <c r="E107">
        <v>0.97950000000000004</v>
      </c>
    </row>
    <row r="108" spans="1:5" hidden="1" outlineLevel="2" x14ac:dyDescent="0.25">
      <c r="A108" t="s">
        <v>6</v>
      </c>
      <c r="B108" t="s">
        <v>7</v>
      </c>
      <c r="C108">
        <v>302</v>
      </c>
      <c r="D108" t="s">
        <v>8</v>
      </c>
      <c r="E108">
        <v>1.0264</v>
      </c>
    </row>
    <row r="109" spans="1:5" hidden="1" outlineLevel="2" x14ac:dyDescent="0.25">
      <c r="A109" t="s">
        <v>6</v>
      </c>
      <c r="B109" t="s">
        <v>7</v>
      </c>
      <c r="C109">
        <v>302</v>
      </c>
      <c r="D109" t="s">
        <v>8</v>
      </c>
      <c r="E109">
        <v>1.0283</v>
      </c>
    </row>
    <row r="110" spans="1:5" hidden="1" outlineLevel="2" x14ac:dyDescent="0.25">
      <c r="A110" t="s">
        <v>6</v>
      </c>
      <c r="B110" t="s">
        <v>7</v>
      </c>
      <c r="C110">
        <v>302</v>
      </c>
      <c r="D110" t="s">
        <v>8</v>
      </c>
      <c r="E110">
        <v>0.87519999999999998</v>
      </c>
    </row>
    <row r="111" spans="1:5" outlineLevel="1" collapsed="1" x14ac:dyDescent="0.25">
      <c r="B111" s="1" t="s">
        <v>52</v>
      </c>
      <c r="E111">
        <f>SUBTOTAL(1,E2:E110)</f>
        <v>2.2669110091743105</v>
      </c>
    </row>
    <row r="112" spans="1:5" hidden="1" outlineLevel="2" x14ac:dyDescent="0.25">
      <c r="A112" t="s">
        <v>6</v>
      </c>
      <c r="B112" t="s">
        <v>28</v>
      </c>
      <c r="C112">
        <v>200</v>
      </c>
      <c r="D112" t="s">
        <v>10</v>
      </c>
      <c r="E112">
        <v>6.9077000000000002</v>
      </c>
    </row>
    <row r="113" spans="1:5" hidden="1" outlineLevel="2" x14ac:dyDescent="0.25">
      <c r="A113" t="s">
        <v>29</v>
      </c>
      <c r="B113" t="s">
        <v>28</v>
      </c>
      <c r="C113">
        <v>302</v>
      </c>
      <c r="D113" t="s">
        <v>8</v>
      </c>
      <c r="E113">
        <v>13.9445</v>
      </c>
    </row>
    <row r="114" spans="1:5" hidden="1" outlineLevel="2" x14ac:dyDescent="0.25">
      <c r="A114" t="s">
        <v>6</v>
      </c>
      <c r="B114" t="s">
        <v>28</v>
      </c>
      <c r="C114">
        <v>200</v>
      </c>
      <c r="D114" t="s">
        <v>10</v>
      </c>
      <c r="E114">
        <v>2.1381000000000001</v>
      </c>
    </row>
    <row r="115" spans="1:5" hidden="1" outlineLevel="2" x14ac:dyDescent="0.25">
      <c r="A115" t="s">
        <v>29</v>
      </c>
      <c r="B115" t="s">
        <v>28</v>
      </c>
      <c r="C115">
        <v>302</v>
      </c>
      <c r="D115" t="s">
        <v>8</v>
      </c>
      <c r="E115">
        <v>6.3295000000000003</v>
      </c>
    </row>
    <row r="116" spans="1:5" hidden="1" outlineLevel="2" x14ac:dyDescent="0.25">
      <c r="A116" t="s">
        <v>6</v>
      </c>
      <c r="B116" t="s">
        <v>28</v>
      </c>
      <c r="C116">
        <v>200</v>
      </c>
      <c r="D116" t="s">
        <v>10</v>
      </c>
      <c r="E116">
        <v>2.4807999999999999</v>
      </c>
    </row>
    <row r="117" spans="1:5" hidden="1" outlineLevel="2" x14ac:dyDescent="0.25">
      <c r="A117" t="s">
        <v>29</v>
      </c>
      <c r="B117" t="s">
        <v>28</v>
      </c>
      <c r="C117">
        <v>302</v>
      </c>
      <c r="D117" t="s">
        <v>8</v>
      </c>
      <c r="E117">
        <v>6.7026000000000003</v>
      </c>
    </row>
    <row r="118" spans="1:5" hidden="1" outlineLevel="2" x14ac:dyDescent="0.25">
      <c r="A118" t="s">
        <v>6</v>
      </c>
      <c r="B118" t="s">
        <v>28</v>
      </c>
      <c r="C118">
        <v>200</v>
      </c>
      <c r="D118" t="s">
        <v>10</v>
      </c>
      <c r="E118">
        <v>2.0636000000000001</v>
      </c>
    </row>
    <row r="119" spans="1:5" hidden="1" outlineLevel="2" x14ac:dyDescent="0.25">
      <c r="A119" t="s">
        <v>29</v>
      </c>
      <c r="B119" t="s">
        <v>28</v>
      </c>
      <c r="C119">
        <v>302</v>
      </c>
      <c r="D119" t="s">
        <v>8</v>
      </c>
      <c r="E119">
        <v>6.0942999999999996</v>
      </c>
    </row>
    <row r="120" spans="1:5" hidden="1" outlineLevel="2" x14ac:dyDescent="0.25">
      <c r="A120" t="s">
        <v>6</v>
      </c>
      <c r="B120" t="s">
        <v>28</v>
      </c>
      <c r="C120">
        <v>200</v>
      </c>
      <c r="D120" t="s">
        <v>10</v>
      </c>
      <c r="E120">
        <v>8.9577000000000009</v>
      </c>
    </row>
    <row r="121" spans="1:5" hidden="1" outlineLevel="2" x14ac:dyDescent="0.25">
      <c r="A121" t="s">
        <v>29</v>
      </c>
      <c r="B121" t="s">
        <v>28</v>
      </c>
      <c r="C121">
        <v>302</v>
      </c>
      <c r="D121" t="s">
        <v>8</v>
      </c>
      <c r="E121">
        <v>17.601800000000001</v>
      </c>
    </row>
    <row r="122" spans="1:5" hidden="1" outlineLevel="2" x14ac:dyDescent="0.25">
      <c r="A122" t="s">
        <v>6</v>
      </c>
      <c r="B122" t="s">
        <v>28</v>
      </c>
      <c r="C122">
        <v>200</v>
      </c>
      <c r="D122" t="s">
        <v>10</v>
      </c>
      <c r="E122">
        <v>4.0084999999999997</v>
      </c>
    </row>
    <row r="123" spans="1:5" hidden="1" outlineLevel="2" x14ac:dyDescent="0.25">
      <c r="A123" t="s">
        <v>29</v>
      </c>
      <c r="B123" t="s">
        <v>28</v>
      </c>
      <c r="C123">
        <v>302</v>
      </c>
      <c r="D123" t="s">
        <v>8</v>
      </c>
      <c r="E123">
        <v>6.9016000000000002</v>
      </c>
    </row>
    <row r="124" spans="1:5" hidden="1" outlineLevel="2" x14ac:dyDescent="0.25">
      <c r="A124" t="s">
        <v>6</v>
      </c>
      <c r="B124" t="s">
        <v>28</v>
      </c>
      <c r="C124">
        <v>200</v>
      </c>
      <c r="D124" t="s">
        <v>10</v>
      </c>
      <c r="E124">
        <v>1.5936999999999999</v>
      </c>
    </row>
    <row r="125" spans="1:5" hidden="1" outlineLevel="2" x14ac:dyDescent="0.25">
      <c r="A125" t="s">
        <v>29</v>
      </c>
      <c r="B125" t="s">
        <v>28</v>
      </c>
      <c r="C125">
        <v>302</v>
      </c>
      <c r="D125" t="s">
        <v>8</v>
      </c>
      <c r="E125">
        <v>5.4416000000000002</v>
      </c>
    </row>
    <row r="126" spans="1:5" hidden="1" outlineLevel="2" x14ac:dyDescent="0.25">
      <c r="A126" t="s">
        <v>6</v>
      </c>
      <c r="B126" t="s">
        <v>28</v>
      </c>
      <c r="C126">
        <v>200</v>
      </c>
      <c r="D126" t="s">
        <v>10</v>
      </c>
      <c r="E126">
        <v>1.6051</v>
      </c>
    </row>
    <row r="127" spans="1:5" hidden="1" outlineLevel="2" x14ac:dyDescent="0.25">
      <c r="A127" t="s">
        <v>29</v>
      </c>
      <c r="B127" t="s">
        <v>28</v>
      </c>
      <c r="C127">
        <v>302</v>
      </c>
      <c r="D127" t="s">
        <v>8</v>
      </c>
      <c r="E127">
        <v>7.9794999999999998</v>
      </c>
    </row>
    <row r="128" spans="1:5" hidden="1" outlineLevel="2" x14ac:dyDescent="0.25">
      <c r="A128" t="s">
        <v>6</v>
      </c>
      <c r="B128" t="s">
        <v>28</v>
      </c>
      <c r="C128">
        <v>200</v>
      </c>
      <c r="D128" t="s">
        <v>10</v>
      </c>
      <c r="E128">
        <v>4.1871</v>
      </c>
    </row>
    <row r="129" spans="1:5" hidden="1" outlineLevel="2" x14ac:dyDescent="0.25">
      <c r="A129" t="s">
        <v>29</v>
      </c>
      <c r="B129" t="s">
        <v>28</v>
      </c>
      <c r="C129">
        <v>302</v>
      </c>
      <c r="D129" t="s">
        <v>8</v>
      </c>
      <c r="E129">
        <v>5.5015999999999998</v>
      </c>
    </row>
    <row r="130" spans="1:5" hidden="1" outlineLevel="2" x14ac:dyDescent="0.25">
      <c r="A130" t="s">
        <v>6</v>
      </c>
      <c r="B130" t="s">
        <v>28</v>
      </c>
      <c r="C130">
        <v>200</v>
      </c>
      <c r="D130" t="s">
        <v>10</v>
      </c>
      <c r="E130">
        <v>1.5406</v>
      </c>
    </row>
    <row r="131" spans="1:5" hidden="1" outlineLevel="2" x14ac:dyDescent="0.25">
      <c r="A131" t="s">
        <v>29</v>
      </c>
      <c r="B131" t="s">
        <v>28</v>
      </c>
      <c r="C131">
        <v>302</v>
      </c>
      <c r="D131" t="s">
        <v>8</v>
      </c>
      <c r="E131">
        <v>6.3742999999999999</v>
      </c>
    </row>
    <row r="132" spans="1:5" hidden="1" outlineLevel="2" x14ac:dyDescent="0.25">
      <c r="A132" t="s">
        <v>6</v>
      </c>
      <c r="B132" t="s">
        <v>28</v>
      </c>
      <c r="C132">
        <v>200</v>
      </c>
      <c r="D132" t="s">
        <v>10</v>
      </c>
      <c r="E132">
        <v>1.4400999999999999</v>
      </c>
    </row>
    <row r="133" spans="1:5" hidden="1" outlineLevel="2" x14ac:dyDescent="0.25">
      <c r="A133" t="s">
        <v>29</v>
      </c>
      <c r="B133" t="s">
        <v>28</v>
      </c>
      <c r="C133">
        <v>302</v>
      </c>
      <c r="D133" t="s">
        <v>8</v>
      </c>
      <c r="E133">
        <v>4.9618000000000002</v>
      </c>
    </row>
    <row r="134" spans="1:5" hidden="1" outlineLevel="2" x14ac:dyDescent="0.25">
      <c r="A134" t="s">
        <v>6</v>
      </c>
      <c r="B134" t="s">
        <v>28</v>
      </c>
      <c r="C134">
        <v>200</v>
      </c>
      <c r="D134" t="s">
        <v>10</v>
      </c>
      <c r="E134">
        <v>1.2979000000000001</v>
      </c>
    </row>
    <row r="135" spans="1:5" hidden="1" outlineLevel="2" x14ac:dyDescent="0.25">
      <c r="A135" t="s">
        <v>29</v>
      </c>
      <c r="B135" t="s">
        <v>28</v>
      </c>
      <c r="C135">
        <v>302</v>
      </c>
      <c r="D135" t="s">
        <v>8</v>
      </c>
      <c r="E135">
        <v>5.4322999999999997</v>
      </c>
    </row>
    <row r="136" spans="1:5" hidden="1" outlineLevel="2" x14ac:dyDescent="0.25">
      <c r="A136" t="s">
        <v>6</v>
      </c>
      <c r="B136" t="s">
        <v>28</v>
      </c>
      <c r="C136">
        <v>200</v>
      </c>
      <c r="D136" t="s">
        <v>10</v>
      </c>
      <c r="E136">
        <v>1.4198999999999999</v>
      </c>
    </row>
    <row r="137" spans="1:5" hidden="1" outlineLevel="2" x14ac:dyDescent="0.25">
      <c r="A137" t="s">
        <v>29</v>
      </c>
      <c r="B137" t="s">
        <v>28</v>
      </c>
      <c r="C137">
        <v>302</v>
      </c>
      <c r="D137" t="s">
        <v>8</v>
      </c>
      <c r="E137">
        <v>5.7286999999999999</v>
      </c>
    </row>
    <row r="138" spans="1:5" hidden="1" outlineLevel="2" x14ac:dyDescent="0.25">
      <c r="A138" t="s">
        <v>6</v>
      </c>
      <c r="B138" t="s">
        <v>28</v>
      </c>
      <c r="C138">
        <v>200</v>
      </c>
      <c r="D138" t="s">
        <v>10</v>
      </c>
      <c r="E138">
        <v>1.3435999999999999</v>
      </c>
    </row>
    <row r="139" spans="1:5" hidden="1" outlineLevel="2" x14ac:dyDescent="0.25">
      <c r="A139" t="s">
        <v>29</v>
      </c>
      <c r="B139" t="s">
        <v>28</v>
      </c>
      <c r="C139">
        <v>302</v>
      </c>
      <c r="D139" t="s">
        <v>8</v>
      </c>
      <c r="E139">
        <v>4.9339000000000004</v>
      </c>
    </row>
    <row r="140" spans="1:5" hidden="1" outlineLevel="2" x14ac:dyDescent="0.25">
      <c r="A140" t="s">
        <v>6</v>
      </c>
      <c r="B140" t="s">
        <v>28</v>
      </c>
      <c r="C140">
        <v>200</v>
      </c>
      <c r="D140" t="s">
        <v>10</v>
      </c>
      <c r="E140">
        <v>3.1448</v>
      </c>
    </row>
    <row r="141" spans="1:5" hidden="1" outlineLevel="2" x14ac:dyDescent="0.25">
      <c r="A141" t="s">
        <v>29</v>
      </c>
      <c r="B141" t="s">
        <v>28</v>
      </c>
      <c r="C141">
        <v>302</v>
      </c>
      <c r="D141" t="s">
        <v>8</v>
      </c>
      <c r="E141">
        <v>5.6013999999999999</v>
      </c>
    </row>
    <row r="142" spans="1:5" hidden="1" outlineLevel="2" x14ac:dyDescent="0.25">
      <c r="A142" t="s">
        <v>6</v>
      </c>
      <c r="B142" t="s">
        <v>28</v>
      </c>
      <c r="C142">
        <v>200</v>
      </c>
      <c r="D142" t="s">
        <v>10</v>
      </c>
      <c r="E142">
        <v>1.3472999999999999</v>
      </c>
    </row>
    <row r="143" spans="1:5" hidden="1" outlineLevel="2" x14ac:dyDescent="0.25">
      <c r="A143" t="s">
        <v>29</v>
      </c>
      <c r="B143" t="s">
        <v>28</v>
      </c>
      <c r="C143">
        <v>302</v>
      </c>
      <c r="D143" t="s">
        <v>8</v>
      </c>
      <c r="E143">
        <v>5.1647999999999996</v>
      </c>
    </row>
    <row r="144" spans="1:5" hidden="1" outlineLevel="2" x14ac:dyDescent="0.25">
      <c r="A144" t="s">
        <v>6</v>
      </c>
      <c r="B144" t="s">
        <v>28</v>
      </c>
      <c r="C144">
        <v>200</v>
      </c>
      <c r="D144" t="s">
        <v>10</v>
      </c>
      <c r="E144">
        <v>1.4429000000000001</v>
      </c>
    </row>
    <row r="145" spans="1:5" hidden="1" outlineLevel="2" x14ac:dyDescent="0.25">
      <c r="A145" t="s">
        <v>29</v>
      </c>
      <c r="B145" t="s">
        <v>28</v>
      </c>
      <c r="C145">
        <v>302</v>
      </c>
      <c r="D145" t="s">
        <v>8</v>
      </c>
      <c r="E145">
        <v>5.52</v>
      </c>
    </row>
    <row r="146" spans="1:5" hidden="1" outlineLevel="2" x14ac:dyDescent="0.25">
      <c r="A146" t="s">
        <v>6</v>
      </c>
      <c r="B146" t="s">
        <v>28</v>
      </c>
      <c r="C146">
        <v>200</v>
      </c>
      <c r="D146" t="s">
        <v>10</v>
      </c>
      <c r="E146">
        <v>1.3727</v>
      </c>
    </row>
    <row r="147" spans="1:5" hidden="1" outlineLevel="2" x14ac:dyDescent="0.25">
      <c r="A147" t="s">
        <v>29</v>
      </c>
      <c r="B147" t="s">
        <v>28</v>
      </c>
      <c r="C147">
        <v>302</v>
      </c>
      <c r="D147" t="s">
        <v>8</v>
      </c>
      <c r="E147">
        <v>5.5197000000000003</v>
      </c>
    </row>
    <row r="148" spans="1:5" hidden="1" outlineLevel="2" x14ac:dyDescent="0.25">
      <c r="A148" t="s">
        <v>6</v>
      </c>
      <c r="B148" t="s">
        <v>28</v>
      </c>
      <c r="C148">
        <v>200</v>
      </c>
      <c r="D148" t="s">
        <v>10</v>
      </c>
      <c r="E148">
        <v>1.2976000000000001</v>
      </c>
    </row>
    <row r="149" spans="1:5" hidden="1" outlineLevel="2" x14ac:dyDescent="0.25">
      <c r="A149" t="s">
        <v>29</v>
      </c>
      <c r="B149" t="s">
        <v>28</v>
      </c>
      <c r="C149">
        <v>302</v>
      </c>
      <c r="D149" t="s">
        <v>8</v>
      </c>
      <c r="E149">
        <v>5.5651999999999999</v>
      </c>
    </row>
    <row r="150" spans="1:5" hidden="1" outlineLevel="2" x14ac:dyDescent="0.25">
      <c r="A150" t="s">
        <v>6</v>
      </c>
      <c r="B150" t="s">
        <v>28</v>
      </c>
      <c r="C150">
        <v>200</v>
      </c>
      <c r="D150" t="s">
        <v>10</v>
      </c>
      <c r="E150">
        <v>1.2801</v>
      </c>
    </row>
    <row r="151" spans="1:5" hidden="1" outlineLevel="2" x14ac:dyDescent="0.25">
      <c r="A151" t="s">
        <v>29</v>
      </c>
      <c r="B151" t="s">
        <v>28</v>
      </c>
      <c r="C151">
        <v>302</v>
      </c>
      <c r="D151" t="s">
        <v>8</v>
      </c>
      <c r="E151">
        <v>5.0666000000000002</v>
      </c>
    </row>
    <row r="152" spans="1:5" hidden="1" outlineLevel="2" x14ac:dyDescent="0.25">
      <c r="A152" t="s">
        <v>6</v>
      </c>
      <c r="B152" t="s">
        <v>28</v>
      </c>
      <c r="C152">
        <v>200</v>
      </c>
      <c r="D152" t="s">
        <v>10</v>
      </c>
      <c r="E152">
        <v>1.2099</v>
      </c>
    </row>
    <row r="153" spans="1:5" hidden="1" outlineLevel="2" x14ac:dyDescent="0.25">
      <c r="A153" t="s">
        <v>29</v>
      </c>
      <c r="B153" t="s">
        <v>28</v>
      </c>
      <c r="C153">
        <v>302</v>
      </c>
      <c r="D153" t="s">
        <v>8</v>
      </c>
      <c r="E153">
        <v>5.3742999999999999</v>
      </c>
    </row>
    <row r="154" spans="1:5" hidden="1" outlineLevel="2" x14ac:dyDescent="0.25">
      <c r="A154" t="s">
        <v>6</v>
      </c>
      <c r="B154" t="s">
        <v>28</v>
      </c>
      <c r="C154">
        <v>200</v>
      </c>
      <c r="D154" t="s">
        <v>10</v>
      </c>
      <c r="E154">
        <v>1.2241</v>
      </c>
    </row>
    <row r="155" spans="1:5" hidden="1" outlineLevel="2" x14ac:dyDescent="0.25">
      <c r="A155" t="s">
        <v>29</v>
      </c>
      <c r="B155" t="s">
        <v>28</v>
      </c>
      <c r="C155">
        <v>302</v>
      </c>
      <c r="D155" t="s">
        <v>8</v>
      </c>
      <c r="E155">
        <v>5.26</v>
      </c>
    </row>
    <row r="156" spans="1:5" hidden="1" outlineLevel="2" x14ac:dyDescent="0.25">
      <c r="A156" t="s">
        <v>6</v>
      </c>
      <c r="B156" t="s">
        <v>28</v>
      </c>
      <c r="C156">
        <v>200</v>
      </c>
      <c r="D156" t="s">
        <v>10</v>
      </c>
      <c r="E156">
        <v>1.2707999999999999</v>
      </c>
    </row>
    <row r="157" spans="1:5" hidden="1" outlineLevel="2" x14ac:dyDescent="0.25">
      <c r="A157" t="s">
        <v>29</v>
      </c>
      <c r="B157" t="s">
        <v>28</v>
      </c>
      <c r="C157">
        <v>302</v>
      </c>
      <c r="D157" t="s">
        <v>8</v>
      </c>
      <c r="E157">
        <v>4.9027000000000003</v>
      </c>
    </row>
    <row r="158" spans="1:5" hidden="1" outlineLevel="2" x14ac:dyDescent="0.25">
      <c r="A158" t="s">
        <v>6</v>
      </c>
      <c r="B158" t="s">
        <v>28</v>
      </c>
      <c r="C158">
        <v>200</v>
      </c>
      <c r="D158" t="s">
        <v>10</v>
      </c>
      <c r="E158">
        <v>1.2297</v>
      </c>
    </row>
    <row r="159" spans="1:5" hidden="1" outlineLevel="2" x14ac:dyDescent="0.25">
      <c r="A159" t="s">
        <v>29</v>
      </c>
      <c r="B159" t="s">
        <v>28</v>
      </c>
      <c r="C159">
        <v>302</v>
      </c>
      <c r="D159" t="s">
        <v>8</v>
      </c>
      <c r="E159">
        <v>5.1725000000000003</v>
      </c>
    </row>
    <row r="160" spans="1:5" hidden="1" outlineLevel="2" x14ac:dyDescent="0.25">
      <c r="A160" t="s">
        <v>6</v>
      </c>
      <c r="B160" t="s">
        <v>28</v>
      </c>
      <c r="C160">
        <v>200</v>
      </c>
      <c r="D160" t="s">
        <v>10</v>
      </c>
      <c r="E160">
        <v>1.3449</v>
      </c>
    </row>
    <row r="161" spans="1:5" hidden="1" outlineLevel="2" x14ac:dyDescent="0.25">
      <c r="A161" t="s">
        <v>29</v>
      </c>
      <c r="B161" t="s">
        <v>28</v>
      </c>
      <c r="C161">
        <v>302</v>
      </c>
      <c r="D161" t="s">
        <v>8</v>
      </c>
      <c r="E161">
        <v>10.748900000000001</v>
      </c>
    </row>
    <row r="162" spans="1:5" hidden="1" outlineLevel="2" x14ac:dyDescent="0.25">
      <c r="A162" t="s">
        <v>6</v>
      </c>
      <c r="B162" t="s">
        <v>28</v>
      </c>
      <c r="C162">
        <v>200</v>
      </c>
      <c r="D162" t="s">
        <v>10</v>
      </c>
      <c r="E162">
        <v>1.2630999999999999</v>
      </c>
    </row>
    <row r="163" spans="1:5" hidden="1" outlineLevel="2" x14ac:dyDescent="0.25">
      <c r="A163" t="s">
        <v>29</v>
      </c>
      <c r="B163" t="s">
        <v>28</v>
      </c>
      <c r="C163">
        <v>302</v>
      </c>
      <c r="D163" t="s">
        <v>8</v>
      </c>
      <c r="E163">
        <v>5.2122000000000002</v>
      </c>
    </row>
    <row r="164" spans="1:5" hidden="1" outlineLevel="2" x14ac:dyDescent="0.25">
      <c r="A164" t="s">
        <v>6</v>
      </c>
      <c r="B164" t="s">
        <v>28</v>
      </c>
      <c r="C164">
        <v>200</v>
      </c>
      <c r="D164" t="s">
        <v>10</v>
      </c>
      <c r="E164">
        <v>1.1704000000000001</v>
      </c>
    </row>
    <row r="165" spans="1:5" hidden="1" outlineLevel="2" x14ac:dyDescent="0.25">
      <c r="A165" t="s">
        <v>29</v>
      </c>
      <c r="B165" t="s">
        <v>28</v>
      </c>
      <c r="C165">
        <v>302</v>
      </c>
      <c r="D165" t="s">
        <v>8</v>
      </c>
      <c r="E165">
        <v>4.8258000000000001</v>
      </c>
    </row>
    <row r="166" spans="1:5" hidden="1" outlineLevel="2" x14ac:dyDescent="0.25">
      <c r="A166" t="s">
        <v>6</v>
      </c>
      <c r="B166" t="s">
        <v>28</v>
      </c>
      <c r="C166">
        <v>200</v>
      </c>
      <c r="D166" t="s">
        <v>10</v>
      </c>
      <c r="E166">
        <v>1.4437</v>
      </c>
    </row>
    <row r="167" spans="1:5" hidden="1" outlineLevel="2" x14ac:dyDescent="0.25">
      <c r="A167" t="s">
        <v>29</v>
      </c>
      <c r="B167" t="s">
        <v>28</v>
      </c>
      <c r="C167">
        <v>302</v>
      </c>
      <c r="D167" t="s">
        <v>8</v>
      </c>
      <c r="E167">
        <v>5.0031999999999996</v>
      </c>
    </row>
    <row r="168" spans="1:5" hidden="1" outlineLevel="2" x14ac:dyDescent="0.25">
      <c r="A168" t="s">
        <v>6</v>
      </c>
      <c r="B168" t="s">
        <v>28</v>
      </c>
      <c r="C168">
        <v>200</v>
      </c>
      <c r="D168" t="s">
        <v>10</v>
      </c>
      <c r="E168">
        <v>1.3968</v>
      </c>
    </row>
    <row r="169" spans="1:5" hidden="1" outlineLevel="2" x14ac:dyDescent="0.25">
      <c r="A169" t="s">
        <v>29</v>
      </c>
      <c r="B169" t="s">
        <v>28</v>
      </c>
      <c r="C169">
        <v>302</v>
      </c>
      <c r="D169" t="s">
        <v>8</v>
      </c>
      <c r="E169">
        <v>4.6939000000000002</v>
      </c>
    </row>
    <row r="170" spans="1:5" hidden="1" outlineLevel="2" x14ac:dyDescent="0.25">
      <c r="A170" t="s">
        <v>6</v>
      </c>
      <c r="B170" t="s">
        <v>28</v>
      </c>
      <c r="C170">
        <v>200</v>
      </c>
      <c r="D170" t="s">
        <v>10</v>
      </c>
      <c r="E170">
        <v>1.3486</v>
      </c>
    </row>
    <row r="171" spans="1:5" hidden="1" outlineLevel="2" x14ac:dyDescent="0.25">
      <c r="A171" t="s">
        <v>29</v>
      </c>
      <c r="B171" t="s">
        <v>28</v>
      </c>
      <c r="C171">
        <v>302</v>
      </c>
      <c r="D171" t="s">
        <v>8</v>
      </c>
      <c r="E171">
        <v>5.4194000000000004</v>
      </c>
    </row>
    <row r="172" spans="1:5" hidden="1" outlineLevel="2" x14ac:dyDescent="0.25">
      <c r="A172" t="s">
        <v>6</v>
      </c>
      <c r="B172" t="s">
        <v>28</v>
      </c>
      <c r="C172">
        <v>200</v>
      </c>
      <c r="D172" t="s">
        <v>10</v>
      </c>
      <c r="E172">
        <v>1.5513999999999999</v>
      </c>
    </row>
    <row r="173" spans="1:5" hidden="1" outlineLevel="2" x14ac:dyDescent="0.25">
      <c r="A173" t="s">
        <v>29</v>
      </c>
      <c r="B173" t="s">
        <v>28</v>
      </c>
      <c r="C173">
        <v>302</v>
      </c>
      <c r="D173" t="s">
        <v>8</v>
      </c>
      <c r="E173">
        <v>5.6315</v>
      </c>
    </row>
    <row r="174" spans="1:5" hidden="1" outlineLevel="2" x14ac:dyDescent="0.25">
      <c r="A174" t="s">
        <v>6</v>
      </c>
      <c r="B174" t="s">
        <v>28</v>
      </c>
      <c r="C174">
        <v>200</v>
      </c>
      <c r="D174" t="s">
        <v>10</v>
      </c>
      <c r="E174">
        <v>1.2448999999999999</v>
      </c>
    </row>
    <row r="175" spans="1:5" hidden="1" outlineLevel="2" x14ac:dyDescent="0.25">
      <c r="A175" t="s">
        <v>29</v>
      </c>
      <c r="B175" t="s">
        <v>28</v>
      </c>
      <c r="C175">
        <v>302</v>
      </c>
      <c r="D175" t="s">
        <v>8</v>
      </c>
      <c r="E175">
        <v>5.1059000000000001</v>
      </c>
    </row>
    <row r="176" spans="1:5" hidden="1" outlineLevel="2" x14ac:dyDescent="0.25">
      <c r="A176" t="s">
        <v>6</v>
      </c>
      <c r="B176" t="s">
        <v>28</v>
      </c>
      <c r="C176">
        <v>200</v>
      </c>
      <c r="D176" t="s">
        <v>10</v>
      </c>
      <c r="E176">
        <v>1.2549999999999999</v>
      </c>
    </row>
    <row r="177" spans="1:5" hidden="1" outlineLevel="2" x14ac:dyDescent="0.25">
      <c r="A177" t="s">
        <v>29</v>
      </c>
      <c r="B177" t="s">
        <v>28</v>
      </c>
      <c r="C177">
        <v>302</v>
      </c>
      <c r="D177" t="s">
        <v>8</v>
      </c>
      <c r="E177">
        <v>5.2590000000000003</v>
      </c>
    </row>
    <row r="178" spans="1:5" hidden="1" outlineLevel="2" x14ac:dyDescent="0.25">
      <c r="A178" t="s">
        <v>6</v>
      </c>
      <c r="B178" t="s">
        <v>28</v>
      </c>
      <c r="C178">
        <v>200</v>
      </c>
      <c r="D178" t="s">
        <v>10</v>
      </c>
      <c r="E178">
        <v>1.2965</v>
      </c>
    </row>
    <row r="179" spans="1:5" hidden="1" outlineLevel="2" x14ac:dyDescent="0.25">
      <c r="A179" t="s">
        <v>29</v>
      </c>
      <c r="B179" t="s">
        <v>28</v>
      </c>
      <c r="C179">
        <v>302</v>
      </c>
      <c r="D179" t="s">
        <v>8</v>
      </c>
      <c r="E179">
        <v>5.4368999999999996</v>
      </c>
    </row>
    <row r="180" spans="1:5" hidden="1" outlineLevel="2" x14ac:dyDescent="0.25">
      <c r="A180" t="s">
        <v>6</v>
      </c>
      <c r="B180" t="s">
        <v>28</v>
      </c>
      <c r="C180">
        <v>200</v>
      </c>
      <c r="D180" t="s">
        <v>10</v>
      </c>
      <c r="E180">
        <v>3.6172</v>
      </c>
    </row>
    <row r="181" spans="1:5" hidden="1" outlineLevel="2" x14ac:dyDescent="0.25">
      <c r="A181" t="s">
        <v>29</v>
      </c>
      <c r="B181" t="s">
        <v>28</v>
      </c>
      <c r="C181">
        <v>302</v>
      </c>
      <c r="D181" t="s">
        <v>8</v>
      </c>
      <c r="E181">
        <v>5.5464000000000002</v>
      </c>
    </row>
    <row r="182" spans="1:5" hidden="1" outlineLevel="2" x14ac:dyDescent="0.25">
      <c r="A182" t="s">
        <v>6</v>
      </c>
      <c r="B182" t="s">
        <v>28</v>
      </c>
      <c r="C182">
        <v>200</v>
      </c>
      <c r="D182" t="s">
        <v>10</v>
      </c>
      <c r="E182">
        <v>1.2083999999999999</v>
      </c>
    </row>
    <row r="183" spans="1:5" hidden="1" outlineLevel="2" x14ac:dyDescent="0.25">
      <c r="A183" t="s">
        <v>29</v>
      </c>
      <c r="B183" t="s">
        <v>28</v>
      </c>
      <c r="C183">
        <v>302</v>
      </c>
      <c r="D183" t="s">
        <v>8</v>
      </c>
      <c r="E183">
        <v>4.8677000000000001</v>
      </c>
    </row>
    <row r="184" spans="1:5" hidden="1" outlineLevel="2" x14ac:dyDescent="0.25">
      <c r="A184" t="s">
        <v>6</v>
      </c>
      <c r="B184" t="s">
        <v>28</v>
      </c>
      <c r="C184">
        <v>200</v>
      </c>
      <c r="D184" t="s">
        <v>10</v>
      </c>
      <c r="E184">
        <v>1.2709999999999999</v>
      </c>
    </row>
    <row r="185" spans="1:5" hidden="1" outlineLevel="2" x14ac:dyDescent="0.25">
      <c r="A185" t="s">
        <v>29</v>
      </c>
      <c r="B185" t="s">
        <v>28</v>
      </c>
      <c r="C185">
        <v>302</v>
      </c>
      <c r="D185" t="s">
        <v>8</v>
      </c>
      <c r="E185">
        <v>5.0900999999999996</v>
      </c>
    </row>
    <row r="186" spans="1:5" hidden="1" outlineLevel="2" x14ac:dyDescent="0.25">
      <c r="A186" t="s">
        <v>6</v>
      </c>
      <c r="B186" t="s">
        <v>28</v>
      </c>
      <c r="C186">
        <v>200</v>
      </c>
      <c r="D186" t="s">
        <v>10</v>
      </c>
      <c r="E186">
        <v>3.3456000000000001</v>
      </c>
    </row>
    <row r="187" spans="1:5" hidden="1" outlineLevel="2" x14ac:dyDescent="0.25">
      <c r="A187" t="s">
        <v>29</v>
      </c>
      <c r="B187" t="s">
        <v>28</v>
      </c>
      <c r="C187">
        <v>302</v>
      </c>
      <c r="D187" t="s">
        <v>8</v>
      </c>
      <c r="E187">
        <v>5.2283999999999997</v>
      </c>
    </row>
    <row r="188" spans="1:5" hidden="1" outlineLevel="2" x14ac:dyDescent="0.25">
      <c r="A188" t="s">
        <v>6</v>
      </c>
      <c r="B188" t="s">
        <v>28</v>
      </c>
      <c r="C188">
        <v>200</v>
      </c>
      <c r="D188" t="s">
        <v>10</v>
      </c>
      <c r="E188">
        <v>1.3025</v>
      </c>
    </row>
    <row r="189" spans="1:5" hidden="1" outlineLevel="2" x14ac:dyDescent="0.25">
      <c r="A189" t="s">
        <v>29</v>
      </c>
      <c r="B189" t="s">
        <v>28</v>
      </c>
      <c r="C189">
        <v>302</v>
      </c>
      <c r="D189" t="s">
        <v>8</v>
      </c>
      <c r="E189">
        <v>5.2967000000000004</v>
      </c>
    </row>
    <row r="190" spans="1:5" hidden="1" outlineLevel="2" x14ac:dyDescent="0.25">
      <c r="A190" t="s">
        <v>6</v>
      </c>
      <c r="B190" t="s">
        <v>28</v>
      </c>
      <c r="C190">
        <v>200</v>
      </c>
      <c r="D190" t="s">
        <v>10</v>
      </c>
      <c r="E190">
        <v>1.2868999999999999</v>
      </c>
    </row>
    <row r="191" spans="1:5" hidden="1" outlineLevel="2" x14ac:dyDescent="0.25">
      <c r="A191" t="s">
        <v>29</v>
      </c>
      <c r="B191" t="s">
        <v>28</v>
      </c>
      <c r="C191">
        <v>302</v>
      </c>
      <c r="D191" t="s">
        <v>8</v>
      </c>
      <c r="E191">
        <v>4.9882999999999997</v>
      </c>
    </row>
    <row r="192" spans="1:5" hidden="1" outlineLevel="2" x14ac:dyDescent="0.25">
      <c r="A192" t="s">
        <v>6</v>
      </c>
      <c r="B192" t="s">
        <v>28</v>
      </c>
      <c r="C192">
        <v>200</v>
      </c>
      <c r="D192" t="s">
        <v>10</v>
      </c>
      <c r="E192">
        <v>1.4995000000000001</v>
      </c>
    </row>
    <row r="193" spans="1:5" hidden="1" outlineLevel="2" x14ac:dyDescent="0.25">
      <c r="A193" t="s">
        <v>29</v>
      </c>
      <c r="B193" t="s">
        <v>28</v>
      </c>
      <c r="C193">
        <v>302</v>
      </c>
      <c r="D193" t="s">
        <v>8</v>
      </c>
      <c r="E193">
        <v>5.4776999999999996</v>
      </c>
    </row>
    <row r="194" spans="1:5" hidden="1" outlineLevel="2" x14ac:dyDescent="0.25">
      <c r="A194" t="s">
        <v>6</v>
      </c>
      <c r="B194" t="s">
        <v>28</v>
      </c>
      <c r="C194">
        <v>200</v>
      </c>
      <c r="D194" t="s">
        <v>10</v>
      </c>
      <c r="E194">
        <v>1.2746</v>
      </c>
    </row>
    <row r="195" spans="1:5" hidden="1" outlineLevel="2" x14ac:dyDescent="0.25">
      <c r="A195" t="s">
        <v>29</v>
      </c>
      <c r="B195" t="s">
        <v>28</v>
      </c>
      <c r="C195">
        <v>302</v>
      </c>
      <c r="D195" t="s">
        <v>8</v>
      </c>
      <c r="E195">
        <v>5.4661</v>
      </c>
    </row>
    <row r="196" spans="1:5" hidden="1" outlineLevel="2" x14ac:dyDescent="0.25">
      <c r="A196" t="s">
        <v>6</v>
      </c>
      <c r="B196" t="s">
        <v>28</v>
      </c>
      <c r="C196">
        <v>200</v>
      </c>
      <c r="D196" t="s">
        <v>10</v>
      </c>
      <c r="E196">
        <v>1.2771999999999999</v>
      </c>
    </row>
    <row r="197" spans="1:5" hidden="1" outlineLevel="2" x14ac:dyDescent="0.25">
      <c r="A197" t="s">
        <v>29</v>
      </c>
      <c r="B197" t="s">
        <v>28</v>
      </c>
      <c r="C197">
        <v>302</v>
      </c>
      <c r="D197" t="s">
        <v>8</v>
      </c>
      <c r="E197">
        <v>6.8733000000000004</v>
      </c>
    </row>
    <row r="198" spans="1:5" hidden="1" outlineLevel="2" x14ac:dyDescent="0.25">
      <c r="A198" t="s">
        <v>6</v>
      </c>
      <c r="B198" t="s">
        <v>28</v>
      </c>
      <c r="C198">
        <v>200</v>
      </c>
      <c r="D198" t="s">
        <v>10</v>
      </c>
      <c r="E198">
        <v>2.1718999999999999</v>
      </c>
    </row>
    <row r="199" spans="1:5" hidden="1" outlineLevel="2" x14ac:dyDescent="0.25">
      <c r="A199" t="s">
        <v>29</v>
      </c>
      <c r="B199" t="s">
        <v>28</v>
      </c>
      <c r="C199">
        <v>302</v>
      </c>
      <c r="D199" t="s">
        <v>8</v>
      </c>
      <c r="E199">
        <v>5.1311</v>
      </c>
    </row>
    <row r="200" spans="1:5" hidden="1" outlineLevel="2" x14ac:dyDescent="0.25">
      <c r="A200" t="s">
        <v>6</v>
      </c>
      <c r="B200" t="s">
        <v>28</v>
      </c>
      <c r="C200">
        <v>200</v>
      </c>
      <c r="D200" t="s">
        <v>10</v>
      </c>
      <c r="E200">
        <v>3.0476000000000001</v>
      </c>
    </row>
    <row r="201" spans="1:5" hidden="1" outlineLevel="2" x14ac:dyDescent="0.25">
      <c r="A201" t="s">
        <v>29</v>
      </c>
      <c r="B201" t="s">
        <v>28</v>
      </c>
      <c r="C201">
        <v>302</v>
      </c>
      <c r="D201" t="s">
        <v>8</v>
      </c>
      <c r="E201">
        <v>5.3620999999999999</v>
      </c>
    </row>
    <row r="202" spans="1:5" hidden="1" outlineLevel="2" x14ac:dyDescent="0.25">
      <c r="A202" t="s">
        <v>6</v>
      </c>
      <c r="B202" t="s">
        <v>28</v>
      </c>
      <c r="C202">
        <v>200</v>
      </c>
      <c r="D202" t="s">
        <v>10</v>
      </c>
      <c r="E202">
        <v>1.2084999999999999</v>
      </c>
    </row>
    <row r="203" spans="1:5" hidden="1" outlineLevel="2" x14ac:dyDescent="0.25">
      <c r="A203" t="s">
        <v>29</v>
      </c>
      <c r="B203" t="s">
        <v>28</v>
      </c>
      <c r="C203">
        <v>302</v>
      </c>
      <c r="D203" t="s">
        <v>8</v>
      </c>
      <c r="E203">
        <v>6.7980999999999998</v>
      </c>
    </row>
    <row r="204" spans="1:5" hidden="1" outlineLevel="2" x14ac:dyDescent="0.25">
      <c r="A204" t="s">
        <v>6</v>
      </c>
      <c r="B204" t="s">
        <v>28</v>
      </c>
      <c r="C204">
        <v>200</v>
      </c>
      <c r="D204" t="s">
        <v>10</v>
      </c>
      <c r="E204">
        <v>1.2401</v>
      </c>
    </row>
    <row r="205" spans="1:5" hidden="1" outlineLevel="2" x14ac:dyDescent="0.25">
      <c r="A205" t="s">
        <v>29</v>
      </c>
      <c r="B205" t="s">
        <v>28</v>
      </c>
      <c r="C205">
        <v>302</v>
      </c>
      <c r="D205" t="s">
        <v>8</v>
      </c>
      <c r="E205">
        <v>6.4398</v>
      </c>
    </row>
    <row r="206" spans="1:5" hidden="1" outlineLevel="2" x14ac:dyDescent="0.25">
      <c r="A206" t="s">
        <v>6</v>
      </c>
      <c r="B206" t="s">
        <v>28</v>
      </c>
      <c r="C206">
        <v>200</v>
      </c>
      <c r="D206" t="s">
        <v>10</v>
      </c>
      <c r="E206">
        <v>1.206</v>
      </c>
    </row>
    <row r="207" spans="1:5" hidden="1" outlineLevel="2" x14ac:dyDescent="0.25">
      <c r="A207" t="s">
        <v>29</v>
      </c>
      <c r="B207" t="s">
        <v>28</v>
      </c>
      <c r="C207">
        <v>302</v>
      </c>
      <c r="D207" t="s">
        <v>8</v>
      </c>
      <c r="E207">
        <v>4.7328000000000001</v>
      </c>
    </row>
    <row r="208" spans="1:5" hidden="1" outlineLevel="2" x14ac:dyDescent="0.25">
      <c r="A208" t="s">
        <v>6</v>
      </c>
      <c r="B208" t="s">
        <v>28</v>
      </c>
      <c r="C208">
        <v>200</v>
      </c>
      <c r="D208" t="s">
        <v>10</v>
      </c>
      <c r="E208">
        <v>1.2539</v>
      </c>
    </row>
    <row r="209" spans="1:5" hidden="1" outlineLevel="2" x14ac:dyDescent="0.25">
      <c r="A209" t="s">
        <v>29</v>
      </c>
      <c r="B209" t="s">
        <v>28</v>
      </c>
      <c r="C209">
        <v>302</v>
      </c>
      <c r="D209" t="s">
        <v>8</v>
      </c>
      <c r="E209">
        <v>5.1864999999999997</v>
      </c>
    </row>
    <row r="210" spans="1:5" hidden="1" outlineLevel="2" x14ac:dyDescent="0.25">
      <c r="A210" t="s">
        <v>6</v>
      </c>
      <c r="B210" t="s">
        <v>28</v>
      </c>
      <c r="C210">
        <v>200</v>
      </c>
      <c r="D210" t="s">
        <v>10</v>
      </c>
      <c r="E210">
        <v>1.2286999999999999</v>
      </c>
    </row>
    <row r="211" spans="1:5" hidden="1" outlineLevel="2" x14ac:dyDescent="0.25">
      <c r="A211" t="s">
        <v>29</v>
      </c>
      <c r="B211" t="s">
        <v>28</v>
      </c>
      <c r="C211">
        <v>302</v>
      </c>
      <c r="D211" t="s">
        <v>8</v>
      </c>
      <c r="E211">
        <v>5.5130999999999997</v>
      </c>
    </row>
    <row r="212" spans="1:5" hidden="1" outlineLevel="2" x14ac:dyDescent="0.25">
      <c r="A212" t="s">
        <v>6</v>
      </c>
      <c r="B212" t="s">
        <v>28</v>
      </c>
      <c r="C212">
        <v>200</v>
      </c>
      <c r="D212" t="s">
        <v>10</v>
      </c>
      <c r="E212">
        <v>2.3561000000000001</v>
      </c>
    </row>
    <row r="213" spans="1:5" hidden="1" outlineLevel="2" x14ac:dyDescent="0.25">
      <c r="A213" t="s">
        <v>29</v>
      </c>
      <c r="B213" t="s">
        <v>28</v>
      </c>
      <c r="C213">
        <v>302</v>
      </c>
      <c r="D213" t="s">
        <v>8</v>
      </c>
      <c r="E213">
        <v>5.3922999999999996</v>
      </c>
    </row>
    <row r="214" spans="1:5" hidden="1" outlineLevel="2" x14ac:dyDescent="0.25">
      <c r="A214" t="s">
        <v>6</v>
      </c>
      <c r="B214" t="s">
        <v>28</v>
      </c>
      <c r="C214">
        <v>200</v>
      </c>
      <c r="D214" t="s">
        <v>10</v>
      </c>
      <c r="E214">
        <v>1.1196999999999999</v>
      </c>
    </row>
    <row r="215" spans="1:5" hidden="1" outlineLevel="2" x14ac:dyDescent="0.25">
      <c r="A215" t="s">
        <v>29</v>
      </c>
      <c r="B215" t="s">
        <v>28</v>
      </c>
      <c r="C215">
        <v>302</v>
      </c>
      <c r="D215" t="s">
        <v>8</v>
      </c>
      <c r="E215">
        <v>6.8061999999999996</v>
      </c>
    </row>
    <row r="216" spans="1:5" hidden="1" outlineLevel="2" x14ac:dyDescent="0.25">
      <c r="A216" t="s">
        <v>6</v>
      </c>
      <c r="B216" t="s">
        <v>28</v>
      </c>
      <c r="C216">
        <v>200</v>
      </c>
      <c r="D216" t="s">
        <v>10</v>
      </c>
      <c r="E216">
        <v>1.2587999999999999</v>
      </c>
    </row>
    <row r="217" spans="1:5" hidden="1" outlineLevel="2" x14ac:dyDescent="0.25">
      <c r="A217" t="s">
        <v>29</v>
      </c>
      <c r="B217" t="s">
        <v>28</v>
      </c>
      <c r="C217">
        <v>302</v>
      </c>
      <c r="D217" t="s">
        <v>8</v>
      </c>
      <c r="E217">
        <v>5.3044000000000002</v>
      </c>
    </row>
    <row r="218" spans="1:5" hidden="1" outlineLevel="2" x14ac:dyDescent="0.25">
      <c r="A218" t="s">
        <v>6</v>
      </c>
      <c r="B218" t="s">
        <v>28</v>
      </c>
      <c r="C218">
        <v>200</v>
      </c>
      <c r="D218" t="s">
        <v>10</v>
      </c>
      <c r="E218">
        <v>1.1543000000000001</v>
      </c>
    </row>
    <row r="219" spans="1:5" hidden="1" outlineLevel="2" x14ac:dyDescent="0.25">
      <c r="A219" t="s">
        <v>29</v>
      </c>
      <c r="B219" t="s">
        <v>28</v>
      </c>
      <c r="C219">
        <v>302</v>
      </c>
      <c r="D219" t="s">
        <v>8</v>
      </c>
      <c r="E219">
        <v>4.9794999999999998</v>
      </c>
    </row>
    <row r="220" spans="1:5" hidden="1" outlineLevel="2" x14ac:dyDescent="0.25">
      <c r="A220" t="s">
        <v>6</v>
      </c>
      <c r="B220" t="s">
        <v>28</v>
      </c>
      <c r="C220">
        <v>200</v>
      </c>
      <c r="D220" t="s">
        <v>10</v>
      </c>
      <c r="E220">
        <v>1.2111000000000001</v>
      </c>
    </row>
    <row r="221" spans="1:5" hidden="1" outlineLevel="2" x14ac:dyDescent="0.25">
      <c r="A221" t="s">
        <v>29</v>
      </c>
      <c r="B221" t="s">
        <v>28</v>
      </c>
      <c r="C221">
        <v>302</v>
      </c>
      <c r="D221" t="s">
        <v>8</v>
      </c>
      <c r="E221">
        <v>5.0845000000000002</v>
      </c>
    </row>
    <row r="222" spans="1:5" hidden="1" outlineLevel="2" x14ac:dyDescent="0.25">
      <c r="A222" t="s">
        <v>6</v>
      </c>
      <c r="B222" t="s">
        <v>28</v>
      </c>
      <c r="C222">
        <v>200</v>
      </c>
      <c r="D222" t="s">
        <v>10</v>
      </c>
      <c r="E222">
        <v>1.2525999999999999</v>
      </c>
    </row>
    <row r="223" spans="1:5" hidden="1" outlineLevel="2" x14ac:dyDescent="0.25">
      <c r="A223" t="s">
        <v>29</v>
      </c>
      <c r="B223" t="s">
        <v>28</v>
      </c>
      <c r="C223">
        <v>302</v>
      </c>
      <c r="D223" t="s">
        <v>8</v>
      </c>
      <c r="E223">
        <v>5.0336999999999996</v>
      </c>
    </row>
    <row r="224" spans="1:5" hidden="1" outlineLevel="2" x14ac:dyDescent="0.25">
      <c r="A224" t="s">
        <v>6</v>
      </c>
      <c r="B224" t="s">
        <v>28</v>
      </c>
      <c r="C224">
        <v>200</v>
      </c>
      <c r="D224" t="s">
        <v>10</v>
      </c>
      <c r="E224">
        <v>1.1798</v>
      </c>
    </row>
    <row r="225" spans="1:5" hidden="1" outlineLevel="2" x14ac:dyDescent="0.25">
      <c r="A225" t="s">
        <v>29</v>
      </c>
      <c r="B225" t="s">
        <v>28</v>
      </c>
      <c r="C225">
        <v>302</v>
      </c>
      <c r="D225" t="s">
        <v>8</v>
      </c>
      <c r="E225">
        <v>5.0194999999999999</v>
      </c>
    </row>
    <row r="226" spans="1:5" hidden="1" outlineLevel="2" x14ac:dyDescent="0.25">
      <c r="A226" t="s">
        <v>6</v>
      </c>
      <c r="B226" t="s">
        <v>28</v>
      </c>
      <c r="C226">
        <v>200</v>
      </c>
      <c r="D226" t="s">
        <v>10</v>
      </c>
      <c r="E226">
        <v>1.1355999999999999</v>
      </c>
    </row>
    <row r="227" spans="1:5" hidden="1" outlineLevel="2" x14ac:dyDescent="0.25">
      <c r="A227" t="s">
        <v>29</v>
      </c>
      <c r="B227" t="s">
        <v>28</v>
      </c>
      <c r="C227">
        <v>302</v>
      </c>
      <c r="D227" t="s">
        <v>8</v>
      </c>
      <c r="E227">
        <v>5.0934999999999997</v>
      </c>
    </row>
    <row r="228" spans="1:5" hidden="1" outlineLevel="2" x14ac:dyDescent="0.25">
      <c r="A228" t="s">
        <v>6</v>
      </c>
      <c r="B228" t="s">
        <v>28</v>
      </c>
      <c r="C228">
        <v>200</v>
      </c>
      <c r="D228" t="s">
        <v>10</v>
      </c>
      <c r="E228">
        <v>1.1778999999999999</v>
      </c>
    </row>
    <row r="229" spans="1:5" hidden="1" outlineLevel="2" x14ac:dyDescent="0.25">
      <c r="A229" t="s">
        <v>29</v>
      </c>
      <c r="B229" t="s">
        <v>28</v>
      </c>
      <c r="C229">
        <v>302</v>
      </c>
      <c r="D229" t="s">
        <v>8</v>
      </c>
      <c r="E229">
        <v>5.1327999999999996</v>
      </c>
    </row>
    <row r="230" spans="1:5" hidden="1" outlineLevel="2" x14ac:dyDescent="0.25">
      <c r="A230" t="s">
        <v>6</v>
      </c>
      <c r="B230" t="s">
        <v>28</v>
      </c>
      <c r="C230">
        <v>200</v>
      </c>
      <c r="D230" t="s">
        <v>10</v>
      </c>
      <c r="E230">
        <v>1.2195</v>
      </c>
    </row>
    <row r="231" spans="1:5" hidden="1" outlineLevel="2" x14ac:dyDescent="0.25">
      <c r="A231" t="s">
        <v>29</v>
      </c>
      <c r="B231" t="s">
        <v>28</v>
      </c>
      <c r="C231">
        <v>302</v>
      </c>
      <c r="D231" t="s">
        <v>8</v>
      </c>
      <c r="E231">
        <v>4.7605000000000004</v>
      </c>
    </row>
    <row r="232" spans="1:5" hidden="1" outlineLevel="2" x14ac:dyDescent="0.25">
      <c r="A232" t="s">
        <v>6</v>
      </c>
      <c r="B232" t="s">
        <v>28</v>
      </c>
      <c r="C232">
        <v>200</v>
      </c>
      <c r="D232" t="s">
        <v>10</v>
      </c>
      <c r="E232">
        <v>1.171</v>
      </c>
    </row>
    <row r="233" spans="1:5" hidden="1" outlineLevel="2" x14ac:dyDescent="0.25">
      <c r="A233" t="s">
        <v>29</v>
      </c>
      <c r="B233" t="s">
        <v>28</v>
      </c>
      <c r="C233">
        <v>302</v>
      </c>
      <c r="D233" t="s">
        <v>8</v>
      </c>
      <c r="E233">
        <v>5.2377000000000002</v>
      </c>
    </row>
    <row r="234" spans="1:5" hidden="1" outlineLevel="2" x14ac:dyDescent="0.25">
      <c r="A234" t="s">
        <v>6</v>
      </c>
      <c r="B234" t="s">
        <v>28</v>
      </c>
      <c r="C234">
        <v>200</v>
      </c>
      <c r="D234" t="s">
        <v>10</v>
      </c>
      <c r="E234">
        <v>1.1476999999999999</v>
      </c>
    </row>
    <row r="235" spans="1:5" hidden="1" outlineLevel="2" x14ac:dyDescent="0.25">
      <c r="A235" t="s">
        <v>29</v>
      </c>
      <c r="B235" t="s">
        <v>28</v>
      </c>
      <c r="C235">
        <v>302</v>
      </c>
      <c r="D235" t="s">
        <v>8</v>
      </c>
      <c r="E235">
        <v>4.8501000000000003</v>
      </c>
    </row>
    <row r="236" spans="1:5" hidden="1" outlineLevel="2" x14ac:dyDescent="0.25">
      <c r="A236" t="s">
        <v>6</v>
      </c>
      <c r="B236" t="s">
        <v>28</v>
      </c>
      <c r="C236">
        <v>200</v>
      </c>
      <c r="D236" t="s">
        <v>10</v>
      </c>
      <c r="E236">
        <v>1.2632000000000001</v>
      </c>
    </row>
    <row r="237" spans="1:5" hidden="1" outlineLevel="2" x14ac:dyDescent="0.25">
      <c r="A237" t="s">
        <v>29</v>
      </c>
      <c r="B237" t="s">
        <v>28</v>
      </c>
      <c r="C237">
        <v>302</v>
      </c>
      <c r="D237" t="s">
        <v>8</v>
      </c>
      <c r="E237">
        <v>5.0448000000000004</v>
      </c>
    </row>
    <row r="238" spans="1:5" hidden="1" outlineLevel="2" x14ac:dyDescent="0.25">
      <c r="A238" t="s">
        <v>6</v>
      </c>
      <c r="B238" t="s">
        <v>28</v>
      </c>
      <c r="C238">
        <v>200</v>
      </c>
      <c r="D238" t="s">
        <v>10</v>
      </c>
      <c r="E238">
        <v>1.2364999999999999</v>
      </c>
    </row>
    <row r="239" spans="1:5" hidden="1" outlineLevel="2" x14ac:dyDescent="0.25">
      <c r="A239" t="s">
        <v>29</v>
      </c>
      <c r="B239" t="s">
        <v>28</v>
      </c>
      <c r="C239">
        <v>302</v>
      </c>
      <c r="D239" t="s">
        <v>8</v>
      </c>
      <c r="E239">
        <v>4.9471999999999996</v>
      </c>
    </row>
    <row r="240" spans="1:5" hidden="1" outlineLevel="2" x14ac:dyDescent="0.25">
      <c r="A240" t="s">
        <v>6</v>
      </c>
      <c r="B240" t="s">
        <v>28</v>
      </c>
      <c r="C240">
        <v>200</v>
      </c>
      <c r="D240" t="s">
        <v>10</v>
      </c>
      <c r="E240">
        <v>1.1714</v>
      </c>
    </row>
    <row r="241" spans="1:5" hidden="1" outlineLevel="2" x14ac:dyDescent="0.25">
      <c r="A241" t="s">
        <v>29</v>
      </c>
      <c r="B241" t="s">
        <v>28</v>
      </c>
      <c r="C241">
        <v>302</v>
      </c>
      <c r="D241" t="s">
        <v>8</v>
      </c>
      <c r="E241">
        <v>4.9149000000000003</v>
      </c>
    </row>
    <row r="242" spans="1:5" hidden="1" outlineLevel="2" x14ac:dyDescent="0.25">
      <c r="A242" t="s">
        <v>6</v>
      </c>
      <c r="B242" t="s">
        <v>28</v>
      </c>
      <c r="C242">
        <v>200</v>
      </c>
      <c r="D242" t="s">
        <v>10</v>
      </c>
      <c r="E242">
        <v>1.0967</v>
      </c>
    </row>
    <row r="243" spans="1:5" hidden="1" outlineLevel="2" x14ac:dyDescent="0.25">
      <c r="A243" t="s">
        <v>29</v>
      </c>
      <c r="B243" t="s">
        <v>28</v>
      </c>
      <c r="C243">
        <v>302</v>
      </c>
      <c r="D243" t="s">
        <v>8</v>
      </c>
      <c r="E243">
        <v>5.0114999999999998</v>
      </c>
    </row>
    <row r="244" spans="1:5" hidden="1" outlineLevel="2" x14ac:dyDescent="0.25">
      <c r="A244" t="s">
        <v>6</v>
      </c>
      <c r="B244" t="s">
        <v>28</v>
      </c>
      <c r="C244">
        <v>200</v>
      </c>
      <c r="D244" t="s">
        <v>10</v>
      </c>
      <c r="E244">
        <v>1.2905</v>
      </c>
    </row>
    <row r="245" spans="1:5" hidden="1" outlineLevel="2" x14ac:dyDescent="0.25">
      <c r="A245" t="s">
        <v>29</v>
      </c>
      <c r="B245" t="s">
        <v>28</v>
      </c>
      <c r="C245">
        <v>302</v>
      </c>
      <c r="D245" t="s">
        <v>8</v>
      </c>
      <c r="E245">
        <v>5.1269</v>
      </c>
    </row>
    <row r="246" spans="1:5" hidden="1" outlineLevel="2" x14ac:dyDescent="0.25">
      <c r="A246" t="s">
        <v>6</v>
      </c>
      <c r="B246" t="s">
        <v>28</v>
      </c>
      <c r="C246">
        <v>200</v>
      </c>
      <c r="D246" t="s">
        <v>10</v>
      </c>
      <c r="E246">
        <v>1.1177999999999999</v>
      </c>
    </row>
    <row r="247" spans="1:5" hidden="1" outlineLevel="2" x14ac:dyDescent="0.25">
      <c r="A247" t="s">
        <v>29</v>
      </c>
      <c r="B247" t="s">
        <v>28</v>
      </c>
      <c r="C247">
        <v>302</v>
      </c>
      <c r="D247" t="s">
        <v>8</v>
      </c>
      <c r="E247">
        <v>4.6475999999999997</v>
      </c>
    </row>
    <row r="248" spans="1:5" hidden="1" outlineLevel="2" x14ac:dyDescent="0.25">
      <c r="A248" t="s">
        <v>6</v>
      </c>
      <c r="B248" t="s">
        <v>28</v>
      </c>
      <c r="C248">
        <v>200</v>
      </c>
      <c r="D248" t="s">
        <v>10</v>
      </c>
      <c r="E248">
        <v>1.1092</v>
      </c>
    </row>
    <row r="249" spans="1:5" hidden="1" outlineLevel="2" x14ac:dyDescent="0.25">
      <c r="A249" t="s">
        <v>29</v>
      </c>
      <c r="B249" t="s">
        <v>28</v>
      </c>
      <c r="C249">
        <v>302</v>
      </c>
      <c r="D249" t="s">
        <v>8</v>
      </c>
      <c r="E249">
        <v>4.9770000000000003</v>
      </c>
    </row>
    <row r="250" spans="1:5" hidden="1" outlineLevel="2" x14ac:dyDescent="0.25">
      <c r="A250" t="s">
        <v>6</v>
      </c>
      <c r="B250" t="s">
        <v>28</v>
      </c>
      <c r="C250">
        <v>200</v>
      </c>
      <c r="D250" t="s">
        <v>10</v>
      </c>
      <c r="E250">
        <v>1.0831</v>
      </c>
    </row>
    <row r="251" spans="1:5" hidden="1" outlineLevel="2" x14ac:dyDescent="0.25">
      <c r="A251" t="s">
        <v>29</v>
      </c>
      <c r="B251" t="s">
        <v>28</v>
      </c>
      <c r="C251">
        <v>302</v>
      </c>
      <c r="D251" t="s">
        <v>8</v>
      </c>
      <c r="E251">
        <v>5.3047000000000004</v>
      </c>
    </row>
    <row r="252" spans="1:5" hidden="1" outlineLevel="2" x14ac:dyDescent="0.25">
      <c r="A252" t="s">
        <v>6</v>
      </c>
      <c r="B252" t="s">
        <v>28</v>
      </c>
      <c r="C252">
        <v>200</v>
      </c>
      <c r="D252" t="s">
        <v>10</v>
      </c>
      <c r="E252">
        <v>1.0960000000000001</v>
      </c>
    </row>
    <row r="253" spans="1:5" hidden="1" outlineLevel="2" x14ac:dyDescent="0.25">
      <c r="A253" t="s">
        <v>29</v>
      </c>
      <c r="B253" t="s">
        <v>28</v>
      </c>
      <c r="C253">
        <v>302</v>
      </c>
      <c r="D253" t="s">
        <v>8</v>
      </c>
      <c r="E253">
        <v>5.3236999999999997</v>
      </c>
    </row>
    <row r="254" spans="1:5" hidden="1" outlineLevel="2" x14ac:dyDescent="0.25">
      <c r="A254" t="s">
        <v>6</v>
      </c>
      <c r="B254" t="s">
        <v>28</v>
      </c>
      <c r="C254">
        <v>200</v>
      </c>
      <c r="D254" t="s">
        <v>10</v>
      </c>
      <c r="E254">
        <v>1.165</v>
      </c>
    </row>
    <row r="255" spans="1:5" hidden="1" outlineLevel="2" x14ac:dyDescent="0.25">
      <c r="A255" t="s">
        <v>29</v>
      </c>
      <c r="B255" t="s">
        <v>28</v>
      </c>
      <c r="C255">
        <v>302</v>
      </c>
      <c r="D255" t="s">
        <v>8</v>
      </c>
      <c r="E255">
        <v>4.7687999999999997</v>
      </c>
    </row>
    <row r="256" spans="1:5" hidden="1" outlineLevel="2" x14ac:dyDescent="0.25">
      <c r="A256" t="s">
        <v>6</v>
      </c>
      <c r="B256" t="s">
        <v>28</v>
      </c>
      <c r="C256">
        <v>200</v>
      </c>
      <c r="D256" t="s">
        <v>10</v>
      </c>
      <c r="E256">
        <v>1.2563</v>
      </c>
    </row>
    <row r="257" spans="1:5" hidden="1" outlineLevel="2" x14ac:dyDescent="0.25">
      <c r="A257" t="s">
        <v>29</v>
      </c>
      <c r="B257" t="s">
        <v>28</v>
      </c>
      <c r="C257">
        <v>302</v>
      </c>
      <c r="D257" t="s">
        <v>8</v>
      </c>
      <c r="E257">
        <v>4.9889999999999999</v>
      </c>
    </row>
    <row r="258" spans="1:5" hidden="1" outlineLevel="2" x14ac:dyDescent="0.25">
      <c r="A258" t="s">
        <v>6</v>
      </c>
      <c r="B258" t="s">
        <v>28</v>
      </c>
      <c r="C258">
        <v>200</v>
      </c>
      <c r="D258" t="s">
        <v>10</v>
      </c>
      <c r="E258">
        <v>1.1588000000000001</v>
      </c>
    </row>
    <row r="259" spans="1:5" hidden="1" outlineLevel="2" x14ac:dyDescent="0.25">
      <c r="A259" t="s">
        <v>29</v>
      </c>
      <c r="B259" t="s">
        <v>28</v>
      </c>
      <c r="C259">
        <v>302</v>
      </c>
      <c r="D259" t="s">
        <v>8</v>
      </c>
      <c r="E259">
        <v>4.7468000000000004</v>
      </c>
    </row>
    <row r="260" spans="1:5" hidden="1" outlineLevel="2" x14ac:dyDescent="0.25">
      <c r="A260" t="s">
        <v>6</v>
      </c>
      <c r="B260" t="s">
        <v>28</v>
      </c>
      <c r="C260">
        <v>200</v>
      </c>
      <c r="D260" t="s">
        <v>10</v>
      </c>
      <c r="E260">
        <v>1.4500999999999999</v>
      </c>
    </row>
    <row r="261" spans="1:5" hidden="1" outlineLevel="2" x14ac:dyDescent="0.25">
      <c r="A261" t="s">
        <v>29</v>
      </c>
      <c r="B261" t="s">
        <v>28</v>
      </c>
      <c r="C261">
        <v>302</v>
      </c>
      <c r="D261" t="s">
        <v>8</v>
      </c>
      <c r="E261">
        <v>5.1284000000000001</v>
      </c>
    </row>
    <row r="262" spans="1:5" hidden="1" outlineLevel="2" x14ac:dyDescent="0.25">
      <c r="A262" t="s">
        <v>6</v>
      </c>
      <c r="B262" t="s">
        <v>28</v>
      </c>
      <c r="C262">
        <v>200</v>
      </c>
      <c r="D262" t="s">
        <v>10</v>
      </c>
      <c r="E262">
        <v>1.1480999999999999</v>
      </c>
    </row>
    <row r="263" spans="1:5" hidden="1" outlineLevel="2" x14ac:dyDescent="0.25">
      <c r="A263" t="s">
        <v>29</v>
      </c>
      <c r="B263" t="s">
        <v>28</v>
      </c>
      <c r="C263">
        <v>302</v>
      </c>
      <c r="D263" t="s">
        <v>8</v>
      </c>
      <c r="E263">
        <v>5.3718000000000004</v>
      </c>
    </row>
    <row r="264" spans="1:5" hidden="1" outlineLevel="2" x14ac:dyDescent="0.25">
      <c r="A264" t="s">
        <v>6</v>
      </c>
      <c r="B264" t="s">
        <v>28</v>
      </c>
      <c r="C264">
        <v>200</v>
      </c>
      <c r="D264" t="s">
        <v>10</v>
      </c>
      <c r="E264">
        <v>1.1772</v>
      </c>
    </row>
    <row r="265" spans="1:5" hidden="1" outlineLevel="2" x14ac:dyDescent="0.25">
      <c r="A265" t="s">
        <v>29</v>
      </c>
      <c r="B265" t="s">
        <v>28</v>
      </c>
      <c r="C265">
        <v>302</v>
      </c>
      <c r="D265" t="s">
        <v>8</v>
      </c>
      <c r="E265">
        <v>5.2202999999999999</v>
      </c>
    </row>
    <row r="266" spans="1:5" outlineLevel="1" collapsed="1" x14ac:dyDescent="0.25">
      <c r="B266" s="1" t="s">
        <v>53</v>
      </c>
      <c r="E266">
        <f>SUBTOTAL(1,E112:E265)</f>
        <v>3.7038402597402604</v>
      </c>
    </row>
    <row r="267" spans="1:5" hidden="1" outlineLevel="2" x14ac:dyDescent="0.25">
      <c r="A267" t="s">
        <v>6</v>
      </c>
      <c r="B267" t="s">
        <v>9</v>
      </c>
      <c r="C267">
        <v>200</v>
      </c>
      <c r="D267" t="s">
        <v>10</v>
      </c>
      <c r="E267">
        <v>9.0447000000000006</v>
      </c>
    </row>
    <row r="268" spans="1:5" hidden="1" outlineLevel="2" x14ac:dyDescent="0.25">
      <c r="A268" t="s">
        <v>6</v>
      </c>
      <c r="B268" t="s">
        <v>9</v>
      </c>
      <c r="C268">
        <v>200</v>
      </c>
      <c r="D268" t="s">
        <v>10</v>
      </c>
      <c r="E268">
        <v>2.7376999999999998</v>
      </c>
    </row>
    <row r="269" spans="1:5" hidden="1" outlineLevel="2" x14ac:dyDescent="0.25">
      <c r="A269" t="s">
        <v>6</v>
      </c>
      <c r="B269" t="s">
        <v>9</v>
      </c>
      <c r="C269">
        <v>200</v>
      </c>
      <c r="D269" t="s">
        <v>10</v>
      </c>
      <c r="E269">
        <v>2.6185999999999998</v>
      </c>
    </row>
    <row r="270" spans="1:5" hidden="1" outlineLevel="2" x14ac:dyDescent="0.25">
      <c r="A270" t="s">
        <v>6</v>
      </c>
      <c r="B270" t="s">
        <v>9</v>
      </c>
      <c r="C270">
        <v>200</v>
      </c>
      <c r="D270" t="s">
        <v>10</v>
      </c>
      <c r="E270">
        <v>1.8201000000000001</v>
      </c>
    </row>
    <row r="271" spans="1:5" hidden="1" outlineLevel="2" x14ac:dyDescent="0.25">
      <c r="A271" t="s">
        <v>6</v>
      </c>
      <c r="B271" t="s">
        <v>9</v>
      </c>
      <c r="C271">
        <v>200</v>
      </c>
      <c r="D271" t="s">
        <v>10</v>
      </c>
      <c r="E271">
        <v>2.0438000000000001</v>
      </c>
    </row>
    <row r="272" spans="1:5" hidden="1" outlineLevel="2" x14ac:dyDescent="0.25">
      <c r="A272" t="s">
        <v>6</v>
      </c>
      <c r="B272" t="s">
        <v>9</v>
      </c>
      <c r="C272">
        <v>200</v>
      </c>
      <c r="D272" t="s">
        <v>10</v>
      </c>
      <c r="E272">
        <v>2.0699000000000001</v>
      </c>
    </row>
    <row r="273" spans="1:5" hidden="1" outlineLevel="2" x14ac:dyDescent="0.25">
      <c r="A273" t="s">
        <v>6</v>
      </c>
      <c r="B273" t="s">
        <v>9</v>
      </c>
      <c r="C273">
        <v>200</v>
      </c>
      <c r="D273" t="s">
        <v>10</v>
      </c>
      <c r="E273">
        <v>1.9522999999999999</v>
      </c>
    </row>
    <row r="274" spans="1:5" hidden="1" outlineLevel="2" x14ac:dyDescent="0.25">
      <c r="A274" t="s">
        <v>6</v>
      </c>
      <c r="B274" t="s">
        <v>9</v>
      </c>
      <c r="C274">
        <v>200</v>
      </c>
      <c r="D274" t="s">
        <v>10</v>
      </c>
      <c r="E274">
        <v>5.9297000000000004</v>
      </c>
    </row>
    <row r="275" spans="1:5" hidden="1" outlineLevel="2" x14ac:dyDescent="0.25">
      <c r="A275" t="s">
        <v>6</v>
      </c>
      <c r="B275" t="s">
        <v>9</v>
      </c>
      <c r="C275">
        <v>200</v>
      </c>
      <c r="D275" t="s">
        <v>10</v>
      </c>
      <c r="E275">
        <v>1.5708</v>
      </c>
    </row>
    <row r="276" spans="1:5" hidden="1" outlineLevel="2" x14ac:dyDescent="0.25">
      <c r="A276" t="s">
        <v>6</v>
      </c>
      <c r="B276" t="s">
        <v>9</v>
      </c>
      <c r="C276">
        <v>200</v>
      </c>
      <c r="D276" t="s">
        <v>10</v>
      </c>
      <c r="E276">
        <v>1.6027</v>
      </c>
    </row>
    <row r="277" spans="1:5" hidden="1" outlineLevel="2" x14ac:dyDescent="0.25">
      <c r="A277" t="s">
        <v>6</v>
      </c>
      <c r="B277" t="s">
        <v>9</v>
      </c>
      <c r="C277">
        <v>200</v>
      </c>
      <c r="D277" t="s">
        <v>10</v>
      </c>
      <c r="E277">
        <v>1.8090999999999999</v>
      </c>
    </row>
    <row r="278" spans="1:5" hidden="1" outlineLevel="2" x14ac:dyDescent="0.25">
      <c r="A278" t="s">
        <v>6</v>
      </c>
      <c r="B278" t="s">
        <v>9</v>
      </c>
      <c r="C278">
        <v>200</v>
      </c>
      <c r="D278" t="s">
        <v>10</v>
      </c>
      <c r="E278">
        <v>1.5202</v>
      </c>
    </row>
    <row r="279" spans="1:5" hidden="1" outlineLevel="2" x14ac:dyDescent="0.25">
      <c r="A279" t="s">
        <v>6</v>
      </c>
      <c r="B279" t="s">
        <v>9</v>
      </c>
      <c r="C279">
        <v>200</v>
      </c>
      <c r="D279" t="s">
        <v>10</v>
      </c>
      <c r="E279">
        <v>1.4067000000000001</v>
      </c>
    </row>
    <row r="280" spans="1:5" hidden="1" outlineLevel="2" x14ac:dyDescent="0.25">
      <c r="A280" t="s">
        <v>6</v>
      </c>
      <c r="B280" t="s">
        <v>9</v>
      </c>
      <c r="C280">
        <v>200</v>
      </c>
      <c r="D280" t="s">
        <v>10</v>
      </c>
      <c r="E280">
        <v>1.7482</v>
      </c>
    </row>
    <row r="281" spans="1:5" hidden="1" outlineLevel="2" x14ac:dyDescent="0.25">
      <c r="A281" t="s">
        <v>6</v>
      </c>
      <c r="B281" t="s">
        <v>9</v>
      </c>
      <c r="C281">
        <v>200</v>
      </c>
      <c r="D281" t="s">
        <v>10</v>
      </c>
      <c r="E281">
        <v>1.5724</v>
      </c>
    </row>
    <row r="282" spans="1:5" hidden="1" outlineLevel="2" x14ac:dyDescent="0.25">
      <c r="A282" t="s">
        <v>6</v>
      </c>
      <c r="B282" t="s">
        <v>9</v>
      </c>
      <c r="C282">
        <v>200</v>
      </c>
      <c r="D282" t="s">
        <v>10</v>
      </c>
      <c r="E282">
        <v>2.0247999999999999</v>
      </c>
    </row>
    <row r="283" spans="1:5" hidden="1" outlineLevel="2" x14ac:dyDescent="0.25">
      <c r="A283" t="s">
        <v>6</v>
      </c>
      <c r="B283" t="s">
        <v>9</v>
      </c>
      <c r="C283">
        <v>200</v>
      </c>
      <c r="D283" t="s">
        <v>10</v>
      </c>
      <c r="E283">
        <v>1.3126</v>
      </c>
    </row>
    <row r="284" spans="1:5" hidden="1" outlineLevel="2" x14ac:dyDescent="0.25">
      <c r="A284" t="s">
        <v>6</v>
      </c>
      <c r="B284" t="s">
        <v>9</v>
      </c>
      <c r="C284">
        <v>200</v>
      </c>
      <c r="D284" t="s">
        <v>10</v>
      </c>
      <c r="E284">
        <v>1.1962999999999999</v>
      </c>
    </row>
    <row r="285" spans="1:5" hidden="1" outlineLevel="2" x14ac:dyDescent="0.25">
      <c r="A285" t="s">
        <v>6</v>
      </c>
      <c r="B285" t="s">
        <v>9</v>
      </c>
      <c r="C285">
        <v>200</v>
      </c>
      <c r="D285" t="s">
        <v>10</v>
      </c>
      <c r="E285">
        <v>1.3382000000000001</v>
      </c>
    </row>
    <row r="286" spans="1:5" hidden="1" outlineLevel="2" x14ac:dyDescent="0.25">
      <c r="A286" t="s">
        <v>6</v>
      </c>
      <c r="B286" t="s">
        <v>9</v>
      </c>
      <c r="C286">
        <v>200</v>
      </c>
      <c r="D286" t="s">
        <v>10</v>
      </c>
      <c r="E286">
        <v>1.3761000000000001</v>
      </c>
    </row>
    <row r="287" spans="1:5" hidden="1" outlineLevel="2" x14ac:dyDescent="0.25">
      <c r="A287" t="s">
        <v>6</v>
      </c>
      <c r="B287" t="s">
        <v>9</v>
      </c>
      <c r="C287">
        <v>200</v>
      </c>
      <c r="D287" t="s">
        <v>10</v>
      </c>
      <c r="E287">
        <v>1.2511000000000001</v>
      </c>
    </row>
    <row r="288" spans="1:5" hidden="1" outlineLevel="2" x14ac:dyDescent="0.25">
      <c r="A288" t="s">
        <v>6</v>
      </c>
      <c r="B288" t="s">
        <v>9</v>
      </c>
      <c r="C288">
        <v>200</v>
      </c>
      <c r="D288" t="s">
        <v>10</v>
      </c>
      <c r="E288">
        <v>1.1944999999999999</v>
      </c>
    </row>
    <row r="289" spans="1:5" hidden="1" outlineLevel="2" x14ac:dyDescent="0.25">
      <c r="A289" t="s">
        <v>6</v>
      </c>
      <c r="B289" t="s">
        <v>9</v>
      </c>
      <c r="C289">
        <v>200</v>
      </c>
      <c r="D289" t="s">
        <v>10</v>
      </c>
      <c r="E289">
        <v>0.999</v>
      </c>
    </row>
    <row r="290" spans="1:5" hidden="1" outlineLevel="2" x14ac:dyDescent="0.25">
      <c r="A290" t="s">
        <v>6</v>
      </c>
      <c r="B290" t="s">
        <v>9</v>
      </c>
      <c r="C290">
        <v>200</v>
      </c>
      <c r="D290" t="s">
        <v>10</v>
      </c>
      <c r="E290">
        <v>1.2694000000000001</v>
      </c>
    </row>
    <row r="291" spans="1:5" hidden="1" outlineLevel="2" x14ac:dyDescent="0.25">
      <c r="A291" t="s">
        <v>6</v>
      </c>
      <c r="B291" t="s">
        <v>9</v>
      </c>
      <c r="C291">
        <v>200</v>
      </c>
      <c r="D291" t="s">
        <v>10</v>
      </c>
      <c r="E291">
        <v>0.98980000000000001</v>
      </c>
    </row>
    <row r="292" spans="1:5" hidden="1" outlineLevel="2" x14ac:dyDescent="0.25">
      <c r="A292" t="s">
        <v>6</v>
      </c>
      <c r="B292" t="s">
        <v>9</v>
      </c>
      <c r="C292">
        <v>200</v>
      </c>
      <c r="D292" t="s">
        <v>10</v>
      </c>
      <c r="E292">
        <v>1.9778</v>
      </c>
    </row>
    <row r="293" spans="1:5" hidden="1" outlineLevel="2" x14ac:dyDescent="0.25">
      <c r="A293" t="s">
        <v>6</v>
      </c>
      <c r="B293" t="s">
        <v>9</v>
      </c>
      <c r="C293">
        <v>200</v>
      </c>
      <c r="D293" t="s">
        <v>10</v>
      </c>
      <c r="E293">
        <v>0.99990000000000001</v>
      </c>
    </row>
    <row r="294" spans="1:5" hidden="1" outlineLevel="2" x14ac:dyDescent="0.25">
      <c r="A294" t="s">
        <v>6</v>
      </c>
      <c r="B294" t="s">
        <v>9</v>
      </c>
      <c r="C294">
        <v>200</v>
      </c>
      <c r="D294" t="s">
        <v>10</v>
      </c>
      <c r="E294">
        <v>1.9088000000000001</v>
      </c>
    </row>
    <row r="295" spans="1:5" hidden="1" outlineLevel="2" x14ac:dyDescent="0.25">
      <c r="A295" t="s">
        <v>6</v>
      </c>
      <c r="B295" t="s">
        <v>9</v>
      </c>
      <c r="C295">
        <v>200</v>
      </c>
      <c r="D295" t="s">
        <v>10</v>
      </c>
      <c r="E295">
        <v>1.0391999999999999</v>
      </c>
    </row>
    <row r="296" spans="1:5" hidden="1" outlineLevel="2" x14ac:dyDescent="0.25">
      <c r="A296" t="s">
        <v>6</v>
      </c>
      <c r="B296" t="s">
        <v>9</v>
      </c>
      <c r="C296">
        <v>200</v>
      </c>
      <c r="D296" t="s">
        <v>10</v>
      </c>
      <c r="E296">
        <v>1.3427</v>
      </c>
    </row>
    <row r="297" spans="1:5" hidden="1" outlineLevel="2" x14ac:dyDescent="0.25">
      <c r="A297" t="s">
        <v>6</v>
      </c>
      <c r="B297" t="s">
        <v>9</v>
      </c>
      <c r="C297">
        <v>200</v>
      </c>
      <c r="D297" t="s">
        <v>10</v>
      </c>
      <c r="E297">
        <v>0.88109999999999999</v>
      </c>
    </row>
    <row r="298" spans="1:5" hidden="1" outlineLevel="2" x14ac:dyDescent="0.25">
      <c r="A298" t="s">
        <v>6</v>
      </c>
      <c r="B298" t="s">
        <v>9</v>
      </c>
      <c r="C298">
        <v>200</v>
      </c>
      <c r="D298" t="s">
        <v>10</v>
      </c>
      <c r="E298">
        <v>1.1819999999999999</v>
      </c>
    </row>
    <row r="299" spans="1:5" hidden="1" outlineLevel="2" x14ac:dyDescent="0.25">
      <c r="A299" t="s">
        <v>6</v>
      </c>
      <c r="B299" t="s">
        <v>9</v>
      </c>
      <c r="C299">
        <v>200</v>
      </c>
      <c r="D299" t="s">
        <v>10</v>
      </c>
      <c r="E299">
        <v>0.94399999999999995</v>
      </c>
    </row>
    <row r="300" spans="1:5" hidden="1" outlineLevel="2" x14ac:dyDescent="0.25">
      <c r="A300" t="s">
        <v>6</v>
      </c>
      <c r="B300" t="s">
        <v>9</v>
      </c>
      <c r="C300">
        <v>200</v>
      </c>
      <c r="D300" t="s">
        <v>10</v>
      </c>
      <c r="E300">
        <v>1.1950000000000001</v>
      </c>
    </row>
    <row r="301" spans="1:5" hidden="1" outlineLevel="2" x14ac:dyDescent="0.25">
      <c r="A301" t="s">
        <v>6</v>
      </c>
      <c r="B301" t="s">
        <v>9</v>
      </c>
      <c r="C301">
        <v>200</v>
      </c>
      <c r="D301" t="s">
        <v>10</v>
      </c>
      <c r="E301">
        <v>1.0843</v>
      </c>
    </row>
    <row r="302" spans="1:5" hidden="1" outlineLevel="2" x14ac:dyDescent="0.25">
      <c r="A302" t="s">
        <v>6</v>
      </c>
      <c r="B302" t="s">
        <v>9</v>
      </c>
      <c r="C302">
        <v>200</v>
      </c>
      <c r="D302" t="s">
        <v>10</v>
      </c>
      <c r="E302">
        <v>1.0575000000000001</v>
      </c>
    </row>
    <row r="303" spans="1:5" hidden="1" outlineLevel="2" x14ac:dyDescent="0.25">
      <c r="A303" t="s">
        <v>6</v>
      </c>
      <c r="B303" t="s">
        <v>9</v>
      </c>
      <c r="C303">
        <v>200</v>
      </c>
      <c r="D303" t="s">
        <v>10</v>
      </c>
      <c r="E303">
        <v>2.0175999999999998</v>
      </c>
    </row>
    <row r="304" spans="1:5" hidden="1" outlineLevel="2" x14ac:dyDescent="0.25">
      <c r="A304" t="s">
        <v>6</v>
      </c>
      <c r="B304" t="s">
        <v>9</v>
      </c>
      <c r="C304">
        <v>200</v>
      </c>
      <c r="D304" t="s">
        <v>10</v>
      </c>
      <c r="E304">
        <v>1.0228999999999999</v>
      </c>
    </row>
    <row r="305" spans="1:5" hidden="1" outlineLevel="2" x14ac:dyDescent="0.25">
      <c r="A305" t="s">
        <v>6</v>
      </c>
      <c r="B305" t="s">
        <v>9</v>
      </c>
      <c r="C305">
        <v>200</v>
      </c>
      <c r="D305" t="s">
        <v>10</v>
      </c>
      <c r="E305">
        <v>1.2556</v>
      </c>
    </row>
    <row r="306" spans="1:5" hidden="1" outlineLevel="2" x14ac:dyDescent="0.25">
      <c r="A306" t="s">
        <v>6</v>
      </c>
      <c r="B306" t="s">
        <v>9</v>
      </c>
      <c r="C306">
        <v>200</v>
      </c>
      <c r="D306" t="s">
        <v>10</v>
      </c>
      <c r="E306">
        <v>1.1202000000000001</v>
      </c>
    </row>
    <row r="307" spans="1:5" hidden="1" outlineLevel="2" x14ac:dyDescent="0.25">
      <c r="A307" t="s">
        <v>6</v>
      </c>
      <c r="B307" t="s">
        <v>9</v>
      </c>
      <c r="C307">
        <v>200</v>
      </c>
      <c r="D307" t="s">
        <v>10</v>
      </c>
      <c r="E307">
        <v>1.0456000000000001</v>
      </c>
    </row>
    <row r="308" spans="1:5" hidden="1" outlineLevel="2" x14ac:dyDescent="0.25">
      <c r="A308" t="s">
        <v>6</v>
      </c>
      <c r="B308" t="s">
        <v>9</v>
      </c>
      <c r="C308">
        <v>200</v>
      </c>
      <c r="D308" t="s">
        <v>10</v>
      </c>
      <c r="E308">
        <v>2.1640000000000001</v>
      </c>
    </row>
    <row r="309" spans="1:5" hidden="1" outlineLevel="2" x14ac:dyDescent="0.25">
      <c r="A309" t="s">
        <v>6</v>
      </c>
      <c r="B309" t="s">
        <v>9</v>
      </c>
      <c r="C309">
        <v>200</v>
      </c>
      <c r="D309" t="s">
        <v>10</v>
      </c>
      <c r="E309">
        <v>0.9173</v>
      </c>
    </row>
    <row r="310" spans="1:5" hidden="1" outlineLevel="2" x14ac:dyDescent="0.25">
      <c r="A310" t="s">
        <v>6</v>
      </c>
      <c r="B310" t="s">
        <v>9</v>
      </c>
      <c r="C310">
        <v>200</v>
      </c>
      <c r="D310" t="s">
        <v>10</v>
      </c>
      <c r="E310">
        <v>1.278</v>
      </c>
    </row>
    <row r="311" spans="1:5" hidden="1" outlineLevel="2" x14ac:dyDescent="0.25">
      <c r="A311" t="s">
        <v>6</v>
      </c>
      <c r="B311" t="s">
        <v>9</v>
      </c>
      <c r="C311">
        <v>200</v>
      </c>
      <c r="D311" t="s">
        <v>10</v>
      </c>
      <c r="E311">
        <v>0.95369999999999999</v>
      </c>
    </row>
    <row r="312" spans="1:5" hidden="1" outlineLevel="2" x14ac:dyDescent="0.25">
      <c r="A312" t="s">
        <v>6</v>
      </c>
      <c r="B312" t="s">
        <v>9</v>
      </c>
      <c r="C312">
        <v>200</v>
      </c>
      <c r="D312" t="s">
        <v>10</v>
      </c>
      <c r="E312">
        <v>1.0928</v>
      </c>
    </row>
    <row r="313" spans="1:5" hidden="1" outlineLevel="2" x14ac:dyDescent="0.25">
      <c r="A313" t="s">
        <v>6</v>
      </c>
      <c r="B313" t="s">
        <v>9</v>
      </c>
      <c r="C313">
        <v>200</v>
      </c>
      <c r="D313" t="s">
        <v>10</v>
      </c>
      <c r="E313">
        <v>1.8782000000000001</v>
      </c>
    </row>
    <row r="314" spans="1:5" hidden="1" outlineLevel="2" x14ac:dyDescent="0.25">
      <c r="A314" t="s">
        <v>6</v>
      </c>
      <c r="B314" t="s">
        <v>9</v>
      </c>
      <c r="C314">
        <v>200</v>
      </c>
      <c r="D314" t="s">
        <v>10</v>
      </c>
      <c r="E314">
        <v>0.9919</v>
      </c>
    </row>
    <row r="315" spans="1:5" hidden="1" outlineLevel="2" x14ac:dyDescent="0.25">
      <c r="A315" t="s">
        <v>6</v>
      </c>
      <c r="B315" t="s">
        <v>9</v>
      </c>
      <c r="C315">
        <v>200</v>
      </c>
      <c r="D315" t="s">
        <v>10</v>
      </c>
      <c r="E315">
        <v>1.909</v>
      </c>
    </row>
    <row r="316" spans="1:5" hidden="1" outlineLevel="2" x14ac:dyDescent="0.25">
      <c r="A316" t="s">
        <v>6</v>
      </c>
      <c r="B316" t="s">
        <v>9</v>
      </c>
      <c r="C316">
        <v>200</v>
      </c>
      <c r="D316" t="s">
        <v>10</v>
      </c>
      <c r="E316">
        <v>0.88370000000000004</v>
      </c>
    </row>
    <row r="317" spans="1:5" hidden="1" outlineLevel="2" x14ac:dyDescent="0.25">
      <c r="A317" t="s">
        <v>6</v>
      </c>
      <c r="B317" t="s">
        <v>9</v>
      </c>
      <c r="C317">
        <v>200</v>
      </c>
      <c r="D317" t="s">
        <v>10</v>
      </c>
      <c r="E317">
        <v>1.0731999999999999</v>
      </c>
    </row>
    <row r="318" spans="1:5" hidden="1" outlineLevel="2" x14ac:dyDescent="0.25">
      <c r="A318" t="s">
        <v>6</v>
      </c>
      <c r="B318" t="s">
        <v>9</v>
      </c>
      <c r="C318">
        <v>200</v>
      </c>
      <c r="D318" t="s">
        <v>10</v>
      </c>
      <c r="E318">
        <v>0.85519999999999996</v>
      </c>
    </row>
    <row r="319" spans="1:5" hidden="1" outlineLevel="2" x14ac:dyDescent="0.25">
      <c r="A319" t="s">
        <v>6</v>
      </c>
      <c r="B319" t="s">
        <v>9</v>
      </c>
      <c r="C319">
        <v>200</v>
      </c>
      <c r="D319" t="s">
        <v>10</v>
      </c>
      <c r="E319">
        <v>1.2206999999999999</v>
      </c>
    </row>
    <row r="320" spans="1:5" hidden="1" outlineLevel="2" x14ac:dyDescent="0.25">
      <c r="A320" t="s">
        <v>6</v>
      </c>
      <c r="B320" t="s">
        <v>9</v>
      </c>
      <c r="C320">
        <v>200</v>
      </c>
      <c r="D320" t="s">
        <v>10</v>
      </c>
      <c r="E320">
        <v>1.0941000000000001</v>
      </c>
    </row>
    <row r="321" spans="1:5" hidden="1" outlineLevel="2" x14ac:dyDescent="0.25">
      <c r="A321" t="s">
        <v>6</v>
      </c>
      <c r="B321" t="s">
        <v>9</v>
      </c>
      <c r="C321">
        <v>200</v>
      </c>
      <c r="D321" t="s">
        <v>10</v>
      </c>
      <c r="E321">
        <v>1.1204000000000001</v>
      </c>
    </row>
    <row r="322" spans="1:5" hidden="1" outlineLevel="2" x14ac:dyDescent="0.25">
      <c r="A322" t="s">
        <v>6</v>
      </c>
      <c r="B322" t="s">
        <v>9</v>
      </c>
      <c r="C322">
        <v>200</v>
      </c>
      <c r="D322" t="s">
        <v>10</v>
      </c>
      <c r="E322">
        <v>0.86260000000000003</v>
      </c>
    </row>
    <row r="323" spans="1:5" hidden="1" outlineLevel="2" x14ac:dyDescent="0.25">
      <c r="A323" t="s">
        <v>6</v>
      </c>
      <c r="B323" t="s">
        <v>9</v>
      </c>
      <c r="C323">
        <v>200</v>
      </c>
      <c r="D323" t="s">
        <v>10</v>
      </c>
      <c r="E323">
        <v>0.99</v>
      </c>
    </row>
    <row r="324" spans="1:5" hidden="1" outlineLevel="2" x14ac:dyDescent="0.25">
      <c r="A324" t="s">
        <v>6</v>
      </c>
      <c r="B324" t="s">
        <v>9</v>
      </c>
      <c r="C324">
        <v>200</v>
      </c>
      <c r="D324" t="s">
        <v>10</v>
      </c>
      <c r="E324">
        <v>3.0548999999999999</v>
      </c>
    </row>
    <row r="325" spans="1:5" hidden="1" outlineLevel="2" x14ac:dyDescent="0.25">
      <c r="A325" t="s">
        <v>6</v>
      </c>
      <c r="B325" t="s">
        <v>9</v>
      </c>
      <c r="C325">
        <v>200</v>
      </c>
      <c r="D325" t="s">
        <v>10</v>
      </c>
      <c r="E325">
        <v>0.99070000000000003</v>
      </c>
    </row>
    <row r="326" spans="1:5" hidden="1" outlineLevel="2" x14ac:dyDescent="0.25">
      <c r="A326" t="s">
        <v>6</v>
      </c>
      <c r="B326" t="s">
        <v>9</v>
      </c>
      <c r="C326">
        <v>200</v>
      </c>
      <c r="D326" t="s">
        <v>10</v>
      </c>
      <c r="E326">
        <v>1.1753</v>
      </c>
    </row>
    <row r="327" spans="1:5" hidden="1" outlineLevel="2" x14ac:dyDescent="0.25">
      <c r="A327" t="s">
        <v>6</v>
      </c>
      <c r="B327" t="s">
        <v>9</v>
      </c>
      <c r="C327">
        <v>200</v>
      </c>
      <c r="D327" t="s">
        <v>10</v>
      </c>
      <c r="E327">
        <v>0.87560000000000004</v>
      </c>
    </row>
    <row r="328" spans="1:5" hidden="1" outlineLevel="2" x14ac:dyDescent="0.25">
      <c r="A328" t="s">
        <v>6</v>
      </c>
      <c r="B328" t="s">
        <v>9</v>
      </c>
      <c r="C328">
        <v>200</v>
      </c>
      <c r="D328" t="s">
        <v>10</v>
      </c>
      <c r="E328">
        <v>0.95</v>
      </c>
    </row>
    <row r="329" spans="1:5" hidden="1" outlineLevel="2" x14ac:dyDescent="0.25">
      <c r="A329" t="s">
        <v>6</v>
      </c>
      <c r="B329" t="s">
        <v>9</v>
      </c>
      <c r="C329">
        <v>200</v>
      </c>
      <c r="D329" t="s">
        <v>10</v>
      </c>
      <c r="E329">
        <v>0.91639999999999999</v>
      </c>
    </row>
    <row r="330" spans="1:5" hidden="1" outlineLevel="2" x14ac:dyDescent="0.25">
      <c r="A330" t="s">
        <v>6</v>
      </c>
      <c r="B330" t="s">
        <v>9</v>
      </c>
      <c r="C330">
        <v>200</v>
      </c>
      <c r="D330" t="s">
        <v>10</v>
      </c>
      <c r="E330">
        <v>0.94530000000000003</v>
      </c>
    </row>
    <row r="331" spans="1:5" hidden="1" outlineLevel="2" x14ac:dyDescent="0.25">
      <c r="A331" t="s">
        <v>6</v>
      </c>
      <c r="B331" t="s">
        <v>9</v>
      </c>
      <c r="C331">
        <v>200</v>
      </c>
      <c r="D331" t="s">
        <v>10</v>
      </c>
      <c r="E331">
        <v>1.0611999999999999</v>
      </c>
    </row>
    <row r="332" spans="1:5" hidden="1" outlineLevel="2" x14ac:dyDescent="0.25">
      <c r="A332" t="s">
        <v>6</v>
      </c>
      <c r="B332" t="s">
        <v>9</v>
      </c>
      <c r="C332">
        <v>200</v>
      </c>
      <c r="D332" t="s">
        <v>10</v>
      </c>
      <c r="E332">
        <v>0.74399999999999999</v>
      </c>
    </row>
    <row r="333" spans="1:5" hidden="1" outlineLevel="2" x14ac:dyDescent="0.25">
      <c r="A333" t="s">
        <v>6</v>
      </c>
      <c r="B333" t="s">
        <v>9</v>
      </c>
      <c r="C333">
        <v>200</v>
      </c>
      <c r="D333" t="s">
        <v>10</v>
      </c>
      <c r="E333">
        <v>2.0310999999999999</v>
      </c>
    </row>
    <row r="334" spans="1:5" hidden="1" outlineLevel="2" x14ac:dyDescent="0.25">
      <c r="A334" t="s">
        <v>6</v>
      </c>
      <c r="B334" t="s">
        <v>9</v>
      </c>
      <c r="C334">
        <v>200</v>
      </c>
      <c r="D334" t="s">
        <v>10</v>
      </c>
      <c r="E334">
        <v>0.88090000000000002</v>
      </c>
    </row>
    <row r="335" spans="1:5" hidden="1" outlineLevel="2" x14ac:dyDescent="0.25">
      <c r="A335" t="s">
        <v>6</v>
      </c>
      <c r="B335" t="s">
        <v>9</v>
      </c>
      <c r="C335">
        <v>200</v>
      </c>
      <c r="D335" t="s">
        <v>10</v>
      </c>
      <c r="E335">
        <v>1.3028</v>
      </c>
    </row>
    <row r="336" spans="1:5" hidden="1" outlineLevel="2" x14ac:dyDescent="0.25">
      <c r="A336" t="s">
        <v>6</v>
      </c>
      <c r="B336" t="s">
        <v>9</v>
      </c>
      <c r="C336">
        <v>200</v>
      </c>
      <c r="D336" t="s">
        <v>10</v>
      </c>
      <c r="E336">
        <v>0.88170000000000004</v>
      </c>
    </row>
    <row r="337" spans="1:5" hidden="1" outlineLevel="2" x14ac:dyDescent="0.25">
      <c r="A337" t="s">
        <v>6</v>
      </c>
      <c r="B337" t="s">
        <v>9</v>
      </c>
      <c r="C337">
        <v>200</v>
      </c>
      <c r="D337" t="s">
        <v>10</v>
      </c>
      <c r="E337">
        <v>1.0377000000000001</v>
      </c>
    </row>
    <row r="338" spans="1:5" hidden="1" outlineLevel="2" x14ac:dyDescent="0.25">
      <c r="A338" t="s">
        <v>6</v>
      </c>
      <c r="B338" t="s">
        <v>9</v>
      </c>
      <c r="C338">
        <v>200</v>
      </c>
      <c r="D338" t="s">
        <v>10</v>
      </c>
      <c r="E338">
        <v>0.74219999999999997</v>
      </c>
    </row>
    <row r="339" spans="1:5" hidden="1" outlineLevel="2" x14ac:dyDescent="0.25">
      <c r="A339" t="s">
        <v>6</v>
      </c>
      <c r="B339" t="s">
        <v>9</v>
      </c>
      <c r="C339">
        <v>200</v>
      </c>
      <c r="D339" t="s">
        <v>10</v>
      </c>
      <c r="E339">
        <v>2.1179000000000001</v>
      </c>
    </row>
    <row r="340" spans="1:5" hidden="1" outlineLevel="2" x14ac:dyDescent="0.25">
      <c r="A340" t="s">
        <v>6</v>
      </c>
      <c r="B340" t="s">
        <v>9</v>
      </c>
      <c r="C340">
        <v>200</v>
      </c>
      <c r="D340" t="s">
        <v>10</v>
      </c>
      <c r="E340">
        <v>1.0250999999999999</v>
      </c>
    </row>
    <row r="341" spans="1:5" hidden="1" outlineLevel="2" x14ac:dyDescent="0.25">
      <c r="A341" t="s">
        <v>6</v>
      </c>
      <c r="B341" t="s">
        <v>9</v>
      </c>
      <c r="C341">
        <v>200</v>
      </c>
      <c r="D341" t="s">
        <v>10</v>
      </c>
      <c r="E341">
        <v>0.93679999999999997</v>
      </c>
    </row>
    <row r="342" spans="1:5" hidden="1" outlineLevel="2" x14ac:dyDescent="0.25">
      <c r="A342" t="s">
        <v>6</v>
      </c>
      <c r="B342" t="s">
        <v>9</v>
      </c>
      <c r="C342">
        <v>200</v>
      </c>
      <c r="D342" t="s">
        <v>10</v>
      </c>
      <c r="E342">
        <v>0.94089999999999996</v>
      </c>
    </row>
    <row r="343" spans="1:5" hidden="1" outlineLevel="2" x14ac:dyDescent="0.25">
      <c r="A343" t="s">
        <v>6</v>
      </c>
      <c r="B343" t="s">
        <v>9</v>
      </c>
      <c r="C343">
        <v>200</v>
      </c>
      <c r="D343" t="s">
        <v>10</v>
      </c>
      <c r="E343">
        <v>2.3197000000000001</v>
      </c>
    </row>
    <row r="344" spans="1:5" hidden="1" outlineLevel="2" x14ac:dyDescent="0.25">
      <c r="A344" t="s">
        <v>6</v>
      </c>
      <c r="B344" t="s">
        <v>9</v>
      </c>
      <c r="C344">
        <v>200</v>
      </c>
      <c r="D344" t="s">
        <v>10</v>
      </c>
      <c r="E344">
        <v>0.76239999999999997</v>
      </c>
    </row>
    <row r="345" spans="1:5" hidden="1" outlineLevel="2" x14ac:dyDescent="0.25">
      <c r="A345" t="s">
        <v>6</v>
      </c>
      <c r="B345" t="s">
        <v>9</v>
      </c>
      <c r="C345">
        <v>200</v>
      </c>
      <c r="D345" t="s">
        <v>10</v>
      </c>
      <c r="E345">
        <v>1.0114000000000001</v>
      </c>
    </row>
    <row r="346" spans="1:5" hidden="1" outlineLevel="2" x14ac:dyDescent="0.25">
      <c r="A346" t="s">
        <v>6</v>
      </c>
      <c r="B346" t="s">
        <v>9</v>
      </c>
      <c r="C346">
        <v>200</v>
      </c>
      <c r="D346" t="s">
        <v>10</v>
      </c>
      <c r="E346">
        <v>0.82509999999999994</v>
      </c>
    </row>
    <row r="347" spans="1:5" hidden="1" outlineLevel="2" x14ac:dyDescent="0.25">
      <c r="A347" t="s">
        <v>6</v>
      </c>
      <c r="B347" t="s">
        <v>9</v>
      </c>
      <c r="C347">
        <v>200</v>
      </c>
      <c r="D347" t="s">
        <v>10</v>
      </c>
      <c r="E347">
        <v>1.0404</v>
      </c>
    </row>
    <row r="348" spans="1:5" hidden="1" outlineLevel="2" x14ac:dyDescent="0.25">
      <c r="A348" t="s">
        <v>6</v>
      </c>
      <c r="B348" t="s">
        <v>9</v>
      </c>
      <c r="C348">
        <v>200</v>
      </c>
      <c r="D348" t="s">
        <v>10</v>
      </c>
      <c r="E348">
        <v>0.87580000000000002</v>
      </c>
    </row>
    <row r="349" spans="1:5" hidden="1" outlineLevel="2" x14ac:dyDescent="0.25">
      <c r="A349" t="s">
        <v>6</v>
      </c>
      <c r="B349" t="s">
        <v>9</v>
      </c>
      <c r="C349">
        <v>200</v>
      </c>
      <c r="D349" t="s">
        <v>10</v>
      </c>
      <c r="E349">
        <v>1.0986</v>
      </c>
    </row>
    <row r="350" spans="1:5" hidden="1" outlineLevel="2" x14ac:dyDescent="0.25">
      <c r="A350" t="s">
        <v>6</v>
      </c>
      <c r="B350" t="s">
        <v>9</v>
      </c>
      <c r="C350">
        <v>200</v>
      </c>
      <c r="D350" t="s">
        <v>10</v>
      </c>
      <c r="E350">
        <v>0.73419999999999996</v>
      </c>
    </row>
    <row r="351" spans="1:5" hidden="1" outlineLevel="2" x14ac:dyDescent="0.25">
      <c r="A351" t="s">
        <v>6</v>
      </c>
      <c r="B351" t="s">
        <v>9</v>
      </c>
      <c r="C351">
        <v>200</v>
      </c>
      <c r="D351" t="s">
        <v>10</v>
      </c>
      <c r="E351">
        <v>0.91800000000000004</v>
      </c>
    </row>
    <row r="352" spans="1:5" hidden="1" outlineLevel="2" x14ac:dyDescent="0.25">
      <c r="A352" t="s">
        <v>6</v>
      </c>
      <c r="B352" t="s">
        <v>9</v>
      </c>
      <c r="C352">
        <v>200</v>
      </c>
      <c r="D352" t="s">
        <v>10</v>
      </c>
      <c r="E352">
        <v>0.87549999999999994</v>
      </c>
    </row>
    <row r="353" spans="1:5" hidden="1" outlineLevel="2" x14ac:dyDescent="0.25">
      <c r="A353" t="s">
        <v>6</v>
      </c>
      <c r="B353" t="s">
        <v>9</v>
      </c>
      <c r="C353">
        <v>200</v>
      </c>
      <c r="D353" t="s">
        <v>10</v>
      </c>
      <c r="E353">
        <v>1.0934999999999999</v>
      </c>
    </row>
    <row r="354" spans="1:5" hidden="1" outlineLevel="2" x14ac:dyDescent="0.25">
      <c r="A354" t="s">
        <v>6</v>
      </c>
      <c r="B354" t="s">
        <v>9</v>
      </c>
      <c r="C354">
        <v>200</v>
      </c>
      <c r="D354" t="s">
        <v>10</v>
      </c>
      <c r="E354">
        <v>1.1067</v>
      </c>
    </row>
    <row r="355" spans="1:5" hidden="1" outlineLevel="2" x14ac:dyDescent="0.25">
      <c r="A355" t="s">
        <v>6</v>
      </c>
      <c r="B355" t="s">
        <v>9</v>
      </c>
      <c r="C355">
        <v>200</v>
      </c>
      <c r="D355" t="s">
        <v>10</v>
      </c>
      <c r="E355">
        <v>1.9679</v>
      </c>
    </row>
    <row r="356" spans="1:5" hidden="1" outlineLevel="2" x14ac:dyDescent="0.25">
      <c r="A356" t="s">
        <v>6</v>
      </c>
      <c r="B356" t="s">
        <v>9</v>
      </c>
      <c r="C356">
        <v>200</v>
      </c>
      <c r="D356" t="s">
        <v>10</v>
      </c>
      <c r="E356">
        <v>0.83850000000000002</v>
      </c>
    </row>
    <row r="357" spans="1:5" hidden="1" outlineLevel="2" x14ac:dyDescent="0.25">
      <c r="A357" t="s">
        <v>6</v>
      </c>
      <c r="B357" t="s">
        <v>9</v>
      </c>
      <c r="C357">
        <v>200</v>
      </c>
      <c r="D357" t="s">
        <v>10</v>
      </c>
      <c r="E357">
        <v>0.88729999999999998</v>
      </c>
    </row>
    <row r="358" spans="1:5" hidden="1" outlineLevel="2" x14ac:dyDescent="0.25">
      <c r="A358" t="s">
        <v>6</v>
      </c>
      <c r="B358" t="s">
        <v>9</v>
      </c>
      <c r="C358">
        <v>200</v>
      </c>
      <c r="D358" t="s">
        <v>10</v>
      </c>
      <c r="E358">
        <v>1.0146999999999999</v>
      </c>
    </row>
    <row r="359" spans="1:5" hidden="1" outlineLevel="2" x14ac:dyDescent="0.25">
      <c r="A359" t="s">
        <v>6</v>
      </c>
      <c r="B359" t="s">
        <v>9</v>
      </c>
      <c r="C359">
        <v>200</v>
      </c>
      <c r="D359" t="s">
        <v>10</v>
      </c>
      <c r="E359">
        <v>0.92979999999999996</v>
      </c>
    </row>
    <row r="360" spans="1:5" hidden="1" outlineLevel="2" x14ac:dyDescent="0.25">
      <c r="A360" t="s">
        <v>6</v>
      </c>
      <c r="B360" t="s">
        <v>9</v>
      </c>
      <c r="C360">
        <v>200</v>
      </c>
      <c r="D360" t="s">
        <v>10</v>
      </c>
      <c r="E360">
        <v>0.85489999999999999</v>
      </c>
    </row>
    <row r="361" spans="1:5" hidden="1" outlineLevel="2" x14ac:dyDescent="0.25">
      <c r="A361" t="s">
        <v>6</v>
      </c>
      <c r="B361" t="s">
        <v>9</v>
      </c>
      <c r="C361">
        <v>200</v>
      </c>
      <c r="D361" t="s">
        <v>10</v>
      </c>
      <c r="E361">
        <v>1.0526</v>
      </c>
    </row>
    <row r="362" spans="1:5" hidden="1" outlineLevel="2" x14ac:dyDescent="0.25">
      <c r="A362" t="s">
        <v>6</v>
      </c>
      <c r="B362" t="s">
        <v>9</v>
      </c>
      <c r="C362">
        <v>200</v>
      </c>
      <c r="D362" t="s">
        <v>10</v>
      </c>
      <c r="E362">
        <v>0.70520000000000005</v>
      </c>
    </row>
    <row r="363" spans="1:5" hidden="1" outlineLevel="2" x14ac:dyDescent="0.25">
      <c r="A363" t="s">
        <v>6</v>
      </c>
      <c r="B363" t="s">
        <v>9</v>
      </c>
      <c r="C363">
        <v>200</v>
      </c>
      <c r="D363" t="s">
        <v>10</v>
      </c>
      <c r="E363">
        <v>0.92600000000000005</v>
      </c>
    </row>
    <row r="364" spans="1:5" hidden="1" outlineLevel="2" x14ac:dyDescent="0.25">
      <c r="A364" t="s">
        <v>6</v>
      </c>
      <c r="B364" t="s">
        <v>9</v>
      </c>
      <c r="C364">
        <v>200</v>
      </c>
      <c r="D364" t="s">
        <v>10</v>
      </c>
      <c r="E364">
        <v>1.3208</v>
      </c>
    </row>
    <row r="365" spans="1:5" hidden="1" outlineLevel="2" x14ac:dyDescent="0.25">
      <c r="A365" t="s">
        <v>6</v>
      </c>
      <c r="B365" t="s">
        <v>9</v>
      </c>
      <c r="C365">
        <v>200</v>
      </c>
      <c r="D365" t="s">
        <v>10</v>
      </c>
      <c r="E365">
        <v>1.0978000000000001</v>
      </c>
    </row>
    <row r="366" spans="1:5" hidden="1" outlineLevel="2" x14ac:dyDescent="0.25">
      <c r="A366" t="s">
        <v>6</v>
      </c>
      <c r="B366" t="s">
        <v>9</v>
      </c>
      <c r="C366">
        <v>200</v>
      </c>
      <c r="D366" t="s">
        <v>10</v>
      </c>
      <c r="E366">
        <v>0.93179999999999996</v>
      </c>
    </row>
    <row r="367" spans="1:5" hidden="1" outlineLevel="2" x14ac:dyDescent="0.25">
      <c r="A367" t="s">
        <v>6</v>
      </c>
      <c r="B367" t="s">
        <v>9</v>
      </c>
      <c r="C367">
        <v>200</v>
      </c>
      <c r="D367" t="s">
        <v>10</v>
      </c>
      <c r="E367">
        <v>1.0536000000000001</v>
      </c>
    </row>
    <row r="368" spans="1:5" hidden="1" outlineLevel="2" x14ac:dyDescent="0.25">
      <c r="A368" t="s">
        <v>6</v>
      </c>
      <c r="B368" t="s">
        <v>9</v>
      </c>
      <c r="C368">
        <v>200</v>
      </c>
      <c r="D368" t="s">
        <v>10</v>
      </c>
      <c r="E368">
        <v>0.95420000000000005</v>
      </c>
    </row>
    <row r="369" spans="1:5" hidden="1" outlineLevel="2" x14ac:dyDescent="0.25">
      <c r="A369" t="s">
        <v>6</v>
      </c>
      <c r="B369" t="s">
        <v>9</v>
      </c>
      <c r="C369">
        <v>200</v>
      </c>
      <c r="D369" t="s">
        <v>10</v>
      </c>
      <c r="E369">
        <v>1.0645</v>
      </c>
    </row>
    <row r="370" spans="1:5" hidden="1" outlineLevel="2" x14ac:dyDescent="0.25">
      <c r="A370" t="s">
        <v>6</v>
      </c>
      <c r="B370" t="s">
        <v>9</v>
      </c>
      <c r="C370">
        <v>200</v>
      </c>
      <c r="D370" t="s">
        <v>10</v>
      </c>
      <c r="E370">
        <v>0.80410000000000004</v>
      </c>
    </row>
    <row r="371" spans="1:5" hidden="1" outlineLevel="2" x14ac:dyDescent="0.25">
      <c r="A371" t="s">
        <v>6</v>
      </c>
      <c r="B371" t="s">
        <v>9</v>
      </c>
      <c r="C371">
        <v>200</v>
      </c>
      <c r="D371" t="s">
        <v>10</v>
      </c>
      <c r="E371">
        <v>1.506</v>
      </c>
    </row>
    <row r="372" spans="1:5" hidden="1" outlineLevel="2" x14ac:dyDescent="0.25">
      <c r="A372" t="s">
        <v>6</v>
      </c>
      <c r="B372" t="s">
        <v>9</v>
      </c>
      <c r="C372">
        <v>200</v>
      </c>
      <c r="D372" t="s">
        <v>10</v>
      </c>
      <c r="E372">
        <v>0.91090000000000004</v>
      </c>
    </row>
    <row r="373" spans="1:5" hidden="1" outlineLevel="2" x14ac:dyDescent="0.25">
      <c r="A373" t="s">
        <v>6</v>
      </c>
      <c r="B373" t="s">
        <v>9</v>
      </c>
      <c r="C373">
        <v>200</v>
      </c>
      <c r="D373" t="s">
        <v>10</v>
      </c>
      <c r="E373">
        <v>1.0286999999999999</v>
      </c>
    </row>
    <row r="374" spans="1:5" hidden="1" outlineLevel="2" x14ac:dyDescent="0.25">
      <c r="A374" t="s">
        <v>6</v>
      </c>
      <c r="B374" t="s">
        <v>9</v>
      </c>
      <c r="C374">
        <v>200</v>
      </c>
      <c r="D374" t="s">
        <v>10</v>
      </c>
      <c r="E374">
        <v>0.74260000000000004</v>
      </c>
    </row>
    <row r="375" spans="1:5" hidden="1" outlineLevel="2" x14ac:dyDescent="0.25">
      <c r="A375" t="s">
        <v>6</v>
      </c>
      <c r="B375" t="s">
        <v>9</v>
      </c>
      <c r="C375">
        <v>200</v>
      </c>
      <c r="D375" t="s">
        <v>10</v>
      </c>
      <c r="E375">
        <v>1.0464</v>
      </c>
    </row>
    <row r="376" spans="1:5" hidden="1" outlineLevel="2" x14ac:dyDescent="0.25">
      <c r="A376" t="s">
        <v>6</v>
      </c>
      <c r="B376" t="s">
        <v>9</v>
      </c>
      <c r="C376">
        <v>200</v>
      </c>
      <c r="D376" t="s">
        <v>10</v>
      </c>
      <c r="E376">
        <v>0.86580000000000001</v>
      </c>
    </row>
    <row r="377" spans="1:5" hidden="1" outlineLevel="2" x14ac:dyDescent="0.25">
      <c r="A377" t="s">
        <v>6</v>
      </c>
      <c r="B377" t="s">
        <v>9</v>
      </c>
      <c r="C377">
        <v>200</v>
      </c>
      <c r="D377" t="s">
        <v>10</v>
      </c>
      <c r="E377">
        <v>0.94199999999999995</v>
      </c>
    </row>
    <row r="378" spans="1:5" hidden="1" outlineLevel="2" x14ac:dyDescent="0.25">
      <c r="A378" t="s">
        <v>6</v>
      </c>
      <c r="B378" t="s">
        <v>9</v>
      </c>
      <c r="C378">
        <v>200</v>
      </c>
      <c r="D378" t="s">
        <v>10</v>
      </c>
      <c r="E378">
        <v>0.97030000000000005</v>
      </c>
    </row>
    <row r="379" spans="1:5" hidden="1" outlineLevel="2" x14ac:dyDescent="0.25">
      <c r="A379" t="s">
        <v>6</v>
      </c>
      <c r="B379" t="s">
        <v>9</v>
      </c>
      <c r="C379">
        <v>200</v>
      </c>
      <c r="D379" t="s">
        <v>10</v>
      </c>
      <c r="E379">
        <v>1.0682</v>
      </c>
    </row>
    <row r="380" spans="1:5" hidden="1" outlineLevel="2" x14ac:dyDescent="0.25">
      <c r="A380" t="s">
        <v>6</v>
      </c>
      <c r="B380" t="s">
        <v>9</v>
      </c>
      <c r="C380">
        <v>200</v>
      </c>
      <c r="D380" t="s">
        <v>10</v>
      </c>
      <c r="E380">
        <v>0.79090000000000005</v>
      </c>
    </row>
    <row r="381" spans="1:5" hidden="1" outlineLevel="2" x14ac:dyDescent="0.25">
      <c r="A381" t="s">
        <v>6</v>
      </c>
      <c r="B381" t="s">
        <v>9</v>
      </c>
      <c r="C381">
        <v>200</v>
      </c>
      <c r="D381" t="s">
        <v>10</v>
      </c>
      <c r="E381">
        <v>1.5606</v>
      </c>
    </row>
    <row r="382" spans="1:5" hidden="1" outlineLevel="2" x14ac:dyDescent="0.25">
      <c r="A382" t="s">
        <v>6</v>
      </c>
      <c r="B382" t="s">
        <v>9</v>
      </c>
      <c r="C382">
        <v>200</v>
      </c>
      <c r="D382" t="s">
        <v>10</v>
      </c>
      <c r="E382">
        <v>0.79339999999999999</v>
      </c>
    </row>
    <row r="383" spans="1:5" hidden="1" outlineLevel="2" x14ac:dyDescent="0.25">
      <c r="A383" t="s">
        <v>6</v>
      </c>
      <c r="B383" t="s">
        <v>9</v>
      </c>
      <c r="C383">
        <v>200</v>
      </c>
      <c r="D383" t="s">
        <v>10</v>
      </c>
      <c r="E383">
        <v>1.0373000000000001</v>
      </c>
    </row>
    <row r="384" spans="1:5" hidden="1" outlineLevel="2" x14ac:dyDescent="0.25">
      <c r="A384" t="s">
        <v>6</v>
      </c>
      <c r="B384" t="s">
        <v>9</v>
      </c>
      <c r="C384">
        <v>200</v>
      </c>
      <c r="D384" t="s">
        <v>10</v>
      </c>
      <c r="E384">
        <v>0.71489999999999998</v>
      </c>
    </row>
    <row r="385" spans="1:5" hidden="1" outlineLevel="2" x14ac:dyDescent="0.25">
      <c r="A385" t="s">
        <v>6</v>
      </c>
      <c r="B385" t="s">
        <v>9</v>
      </c>
      <c r="C385">
        <v>200</v>
      </c>
      <c r="D385" t="s">
        <v>10</v>
      </c>
      <c r="E385">
        <v>1.0286</v>
      </c>
    </row>
    <row r="386" spans="1:5" hidden="1" outlineLevel="2" x14ac:dyDescent="0.25">
      <c r="A386" t="s">
        <v>6</v>
      </c>
      <c r="B386" t="s">
        <v>9</v>
      </c>
      <c r="C386">
        <v>200</v>
      </c>
      <c r="D386" t="s">
        <v>10</v>
      </c>
      <c r="E386">
        <v>0.73709999999999998</v>
      </c>
    </row>
    <row r="387" spans="1:5" hidden="1" outlineLevel="2" x14ac:dyDescent="0.25">
      <c r="A387" t="s">
        <v>6</v>
      </c>
      <c r="B387" t="s">
        <v>9</v>
      </c>
      <c r="C387">
        <v>200</v>
      </c>
      <c r="D387" t="s">
        <v>10</v>
      </c>
      <c r="E387">
        <v>1.0004</v>
      </c>
    </row>
    <row r="388" spans="1:5" hidden="1" outlineLevel="2" x14ac:dyDescent="0.25">
      <c r="A388" t="s">
        <v>6</v>
      </c>
      <c r="B388" t="s">
        <v>9</v>
      </c>
      <c r="C388">
        <v>200</v>
      </c>
      <c r="D388" t="s">
        <v>10</v>
      </c>
      <c r="E388">
        <v>0.68169999999999997</v>
      </c>
    </row>
    <row r="389" spans="1:5" hidden="1" outlineLevel="2" x14ac:dyDescent="0.25">
      <c r="A389" t="s">
        <v>6</v>
      </c>
      <c r="B389" t="s">
        <v>9</v>
      </c>
      <c r="C389">
        <v>200</v>
      </c>
      <c r="D389" t="s">
        <v>10</v>
      </c>
      <c r="E389">
        <v>0.91839999999999999</v>
      </c>
    </row>
    <row r="390" spans="1:5" hidden="1" outlineLevel="2" x14ac:dyDescent="0.25">
      <c r="A390" t="s">
        <v>6</v>
      </c>
      <c r="B390" t="s">
        <v>9</v>
      </c>
      <c r="C390">
        <v>200</v>
      </c>
      <c r="D390" t="s">
        <v>10</v>
      </c>
      <c r="E390">
        <v>0.89890000000000003</v>
      </c>
    </row>
    <row r="391" spans="1:5" hidden="1" outlineLevel="2" x14ac:dyDescent="0.25">
      <c r="A391" t="s">
        <v>6</v>
      </c>
      <c r="B391" t="s">
        <v>9</v>
      </c>
      <c r="C391">
        <v>200</v>
      </c>
      <c r="D391" t="s">
        <v>10</v>
      </c>
      <c r="E391">
        <v>0.97260000000000002</v>
      </c>
    </row>
    <row r="392" spans="1:5" hidden="1" outlineLevel="2" x14ac:dyDescent="0.25">
      <c r="A392" t="s">
        <v>6</v>
      </c>
      <c r="B392" t="s">
        <v>9</v>
      </c>
      <c r="C392">
        <v>200</v>
      </c>
      <c r="D392" t="s">
        <v>10</v>
      </c>
      <c r="E392">
        <v>0.79790000000000005</v>
      </c>
    </row>
    <row r="393" spans="1:5" hidden="1" outlineLevel="2" x14ac:dyDescent="0.25">
      <c r="A393" t="s">
        <v>6</v>
      </c>
      <c r="B393" t="s">
        <v>9</v>
      </c>
      <c r="C393">
        <v>200</v>
      </c>
      <c r="D393" t="s">
        <v>10</v>
      </c>
      <c r="E393">
        <v>0.96830000000000005</v>
      </c>
    </row>
    <row r="394" spans="1:5" hidden="1" outlineLevel="2" x14ac:dyDescent="0.25">
      <c r="A394" t="s">
        <v>6</v>
      </c>
      <c r="B394" t="s">
        <v>9</v>
      </c>
      <c r="C394">
        <v>200</v>
      </c>
      <c r="D394" t="s">
        <v>10</v>
      </c>
      <c r="E394">
        <v>1.1137999999999999</v>
      </c>
    </row>
    <row r="395" spans="1:5" hidden="1" outlineLevel="2" x14ac:dyDescent="0.25">
      <c r="A395" t="s">
        <v>6</v>
      </c>
      <c r="B395" t="s">
        <v>9</v>
      </c>
      <c r="C395">
        <v>200</v>
      </c>
      <c r="D395" t="s">
        <v>10</v>
      </c>
      <c r="E395">
        <v>1.0556000000000001</v>
      </c>
    </row>
    <row r="396" spans="1:5" hidden="1" outlineLevel="2" x14ac:dyDescent="0.25">
      <c r="A396" t="s">
        <v>6</v>
      </c>
      <c r="B396" t="s">
        <v>9</v>
      </c>
      <c r="C396">
        <v>200</v>
      </c>
      <c r="D396" t="s">
        <v>10</v>
      </c>
      <c r="E396">
        <v>0.77939999999999998</v>
      </c>
    </row>
    <row r="397" spans="1:5" hidden="1" outlineLevel="2" x14ac:dyDescent="0.25">
      <c r="A397" t="s">
        <v>6</v>
      </c>
      <c r="B397" t="s">
        <v>9</v>
      </c>
      <c r="C397">
        <v>200</v>
      </c>
      <c r="D397" t="s">
        <v>10</v>
      </c>
      <c r="E397">
        <v>1.0780000000000001</v>
      </c>
    </row>
    <row r="398" spans="1:5" hidden="1" outlineLevel="2" x14ac:dyDescent="0.25">
      <c r="A398" t="s">
        <v>6</v>
      </c>
      <c r="B398" t="s">
        <v>9</v>
      </c>
      <c r="C398">
        <v>200</v>
      </c>
      <c r="D398" t="s">
        <v>10</v>
      </c>
      <c r="E398">
        <v>0.65129999999999999</v>
      </c>
    </row>
    <row r="399" spans="1:5" hidden="1" outlineLevel="2" x14ac:dyDescent="0.25">
      <c r="A399" t="s">
        <v>6</v>
      </c>
      <c r="B399" t="s">
        <v>9</v>
      </c>
      <c r="C399">
        <v>200</v>
      </c>
      <c r="D399" t="s">
        <v>10</v>
      </c>
      <c r="E399">
        <v>1.0398000000000001</v>
      </c>
    </row>
    <row r="400" spans="1:5" hidden="1" outlineLevel="2" x14ac:dyDescent="0.25">
      <c r="A400" t="s">
        <v>6</v>
      </c>
      <c r="B400" t="s">
        <v>9</v>
      </c>
      <c r="C400">
        <v>200</v>
      </c>
      <c r="D400" t="s">
        <v>10</v>
      </c>
      <c r="E400">
        <v>0.84709999999999996</v>
      </c>
    </row>
    <row r="401" spans="1:5" hidden="1" outlineLevel="2" x14ac:dyDescent="0.25">
      <c r="A401" t="s">
        <v>6</v>
      </c>
      <c r="B401" t="s">
        <v>9</v>
      </c>
      <c r="C401">
        <v>200</v>
      </c>
      <c r="D401" t="s">
        <v>10</v>
      </c>
      <c r="E401">
        <v>1.0627</v>
      </c>
    </row>
    <row r="402" spans="1:5" hidden="1" outlineLevel="2" x14ac:dyDescent="0.25">
      <c r="A402" t="s">
        <v>6</v>
      </c>
      <c r="B402" t="s">
        <v>9</v>
      </c>
      <c r="C402">
        <v>200</v>
      </c>
      <c r="D402" t="s">
        <v>10</v>
      </c>
      <c r="E402">
        <v>0.65990000000000004</v>
      </c>
    </row>
    <row r="403" spans="1:5" hidden="1" outlineLevel="2" x14ac:dyDescent="0.25">
      <c r="A403" t="s">
        <v>6</v>
      </c>
      <c r="B403" t="s">
        <v>9</v>
      </c>
      <c r="C403">
        <v>200</v>
      </c>
      <c r="D403" t="s">
        <v>10</v>
      </c>
      <c r="E403">
        <v>0.96099999999999997</v>
      </c>
    </row>
    <row r="404" spans="1:5" hidden="1" outlineLevel="2" x14ac:dyDescent="0.25">
      <c r="A404" t="s">
        <v>6</v>
      </c>
      <c r="B404" t="s">
        <v>9</v>
      </c>
      <c r="C404">
        <v>200</v>
      </c>
      <c r="D404" t="s">
        <v>10</v>
      </c>
      <c r="E404">
        <v>0.82789999999999997</v>
      </c>
    </row>
    <row r="405" spans="1:5" hidden="1" outlineLevel="2" x14ac:dyDescent="0.25">
      <c r="A405" t="s">
        <v>6</v>
      </c>
      <c r="B405" t="s">
        <v>9</v>
      </c>
      <c r="C405">
        <v>200</v>
      </c>
      <c r="D405" t="s">
        <v>10</v>
      </c>
      <c r="E405">
        <v>1.0425</v>
      </c>
    </row>
    <row r="406" spans="1:5" hidden="1" outlineLevel="2" x14ac:dyDescent="0.25">
      <c r="A406" t="s">
        <v>6</v>
      </c>
      <c r="B406" t="s">
        <v>9</v>
      </c>
      <c r="C406">
        <v>200</v>
      </c>
      <c r="D406" t="s">
        <v>10</v>
      </c>
      <c r="E406">
        <v>0.86450000000000005</v>
      </c>
    </row>
    <row r="407" spans="1:5" hidden="1" outlineLevel="2" x14ac:dyDescent="0.25">
      <c r="A407" t="s">
        <v>6</v>
      </c>
      <c r="B407" t="s">
        <v>9</v>
      </c>
      <c r="C407">
        <v>200</v>
      </c>
      <c r="D407" t="s">
        <v>10</v>
      </c>
      <c r="E407">
        <v>0.84789999999999999</v>
      </c>
    </row>
    <row r="408" spans="1:5" hidden="1" outlineLevel="2" x14ac:dyDescent="0.25">
      <c r="A408" t="s">
        <v>6</v>
      </c>
      <c r="B408" t="s">
        <v>9</v>
      </c>
      <c r="C408">
        <v>200</v>
      </c>
      <c r="D408" t="s">
        <v>10</v>
      </c>
      <c r="E408">
        <v>0.6462</v>
      </c>
    </row>
    <row r="409" spans="1:5" hidden="1" outlineLevel="2" x14ac:dyDescent="0.25">
      <c r="A409" t="s">
        <v>6</v>
      </c>
      <c r="B409" t="s">
        <v>9</v>
      </c>
      <c r="C409">
        <v>200</v>
      </c>
      <c r="D409" t="s">
        <v>10</v>
      </c>
      <c r="E409">
        <v>1.1006</v>
      </c>
    </row>
    <row r="410" spans="1:5" hidden="1" outlineLevel="2" x14ac:dyDescent="0.25">
      <c r="A410" t="s">
        <v>6</v>
      </c>
      <c r="B410" t="s">
        <v>9</v>
      </c>
      <c r="C410">
        <v>200</v>
      </c>
      <c r="D410" t="s">
        <v>10</v>
      </c>
      <c r="E410">
        <v>0.71279999999999999</v>
      </c>
    </row>
    <row r="411" spans="1:5" hidden="1" outlineLevel="2" x14ac:dyDescent="0.25">
      <c r="A411" t="s">
        <v>6</v>
      </c>
      <c r="B411" t="s">
        <v>9</v>
      </c>
      <c r="C411">
        <v>200</v>
      </c>
      <c r="D411" t="s">
        <v>10</v>
      </c>
      <c r="E411">
        <v>1.3468</v>
      </c>
    </row>
    <row r="412" spans="1:5" hidden="1" outlineLevel="2" x14ac:dyDescent="0.25">
      <c r="A412" t="s">
        <v>6</v>
      </c>
      <c r="B412" t="s">
        <v>9</v>
      </c>
      <c r="C412">
        <v>200</v>
      </c>
      <c r="D412" t="s">
        <v>10</v>
      </c>
      <c r="E412">
        <v>0.66080000000000005</v>
      </c>
    </row>
    <row r="413" spans="1:5" hidden="1" outlineLevel="2" x14ac:dyDescent="0.25">
      <c r="A413" t="s">
        <v>6</v>
      </c>
      <c r="B413" t="s">
        <v>9</v>
      </c>
      <c r="C413">
        <v>200</v>
      </c>
      <c r="D413" t="s">
        <v>10</v>
      </c>
      <c r="E413">
        <v>1.0045999999999999</v>
      </c>
    </row>
    <row r="414" spans="1:5" hidden="1" outlineLevel="2" x14ac:dyDescent="0.25">
      <c r="A414" t="s">
        <v>6</v>
      </c>
      <c r="B414" t="s">
        <v>9</v>
      </c>
      <c r="C414">
        <v>200</v>
      </c>
      <c r="D414" t="s">
        <v>10</v>
      </c>
      <c r="E414">
        <v>0.74780000000000002</v>
      </c>
    </row>
    <row r="415" spans="1:5" hidden="1" outlineLevel="2" x14ac:dyDescent="0.25">
      <c r="A415" t="s">
        <v>6</v>
      </c>
      <c r="B415" t="s">
        <v>9</v>
      </c>
      <c r="C415">
        <v>200</v>
      </c>
      <c r="D415" t="s">
        <v>10</v>
      </c>
      <c r="E415">
        <v>1.0748</v>
      </c>
    </row>
    <row r="416" spans="1:5" hidden="1" outlineLevel="2" x14ac:dyDescent="0.25">
      <c r="A416" t="s">
        <v>6</v>
      </c>
      <c r="B416" t="s">
        <v>9</v>
      </c>
      <c r="C416">
        <v>200</v>
      </c>
      <c r="D416" t="s">
        <v>10</v>
      </c>
      <c r="E416">
        <v>0.85899999999999999</v>
      </c>
    </row>
    <row r="417" spans="1:5" hidden="1" outlineLevel="2" x14ac:dyDescent="0.25">
      <c r="A417" t="s">
        <v>6</v>
      </c>
      <c r="B417" t="s">
        <v>9</v>
      </c>
      <c r="C417">
        <v>200</v>
      </c>
      <c r="D417" t="s">
        <v>10</v>
      </c>
      <c r="E417">
        <v>1.0225</v>
      </c>
    </row>
    <row r="418" spans="1:5" hidden="1" outlineLevel="2" x14ac:dyDescent="0.25">
      <c r="A418" t="s">
        <v>6</v>
      </c>
      <c r="B418" t="s">
        <v>9</v>
      </c>
      <c r="C418">
        <v>200</v>
      </c>
      <c r="D418" t="s">
        <v>10</v>
      </c>
      <c r="E418">
        <v>0.63300000000000001</v>
      </c>
    </row>
    <row r="419" spans="1:5" hidden="1" outlineLevel="2" x14ac:dyDescent="0.25">
      <c r="A419" t="s">
        <v>6</v>
      </c>
      <c r="B419" t="s">
        <v>9</v>
      </c>
      <c r="C419">
        <v>200</v>
      </c>
      <c r="D419" t="s">
        <v>10</v>
      </c>
      <c r="E419">
        <v>0.91190000000000004</v>
      </c>
    </row>
    <row r="420" spans="1:5" hidden="1" outlineLevel="2" x14ac:dyDescent="0.25">
      <c r="A420" t="s">
        <v>6</v>
      </c>
      <c r="B420" t="s">
        <v>9</v>
      </c>
      <c r="C420">
        <v>200</v>
      </c>
      <c r="D420" t="s">
        <v>10</v>
      </c>
      <c r="E420">
        <v>0.71950000000000003</v>
      </c>
    </row>
    <row r="421" spans="1:5" hidden="1" outlineLevel="2" x14ac:dyDescent="0.25">
      <c r="A421" t="s">
        <v>6</v>
      </c>
      <c r="B421" t="s">
        <v>9</v>
      </c>
      <c r="C421">
        <v>200</v>
      </c>
      <c r="D421" t="s">
        <v>10</v>
      </c>
      <c r="E421">
        <v>0.87539999999999996</v>
      </c>
    </row>
    <row r="422" spans="1:5" hidden="1" outlineLevel="2" x14ac:dyDescent="0.25">
      <c r="A422" t="s">
        <v>6</v>
      </c>
      <c r="B422" t="s">
        <v>9</v>
      </c>
      <c r="C422">
        <v>200</v>
      </c>
      <c r="D422" t="s">
        <v>10</v>
      </c>
      <c r="E422">
        <v>0.74050000000000005</v>
      </c>
    </row>
    <row r="423" spans="1:5" hidden="1" outlineLevel="2" x14ac:dyDescent="0.25">
      <c r="A423" t="s">
        <v>6</v>
      </c>
      <c r="B423" t="s">
        <v>9</v>
      </c>
      <c r="C423">
        <v>200</v>
      </c>
      <c r="D423" t="s">
        <v>10</v>
      </c>
      <c r="E423">
        <v>0.90680000000000005</v>
      </c>
    </row>
    <row r="424" spans="1:5" hidden="1" outlineLevel="2" x14ac:dyDescent="0.25">
      <c r="A424" t="s">
        <v>6</v>
      </c>
      <c r="B424" t="s">
        <v>9</v>
      </c>
      <c r="C424">
        <v>200</v>
      </c>
      <c r="D424" t="s">
        <v>10</v>
      </c>
      <c r="E424">
        <v>0.97030000000000005</v>
      </c>
    </row>
    <row r="425" spans="1:5" hidden="1" outlineLevel="2" x14ac:dyDescent="0.25">
      <c r="A425" t="s">
        <v>6</v>
      </c>
      <c r="B425" t="s">
        <v>9</v>
      </c>
      <c r="C425">
        <v>200</v>
      </c>
      <c r="D425" t="s">
        <v>10</v>
      </c>
      <c r="E425">
        <v>1.0165</v>
      </c>
    </row>
    <row r="426" spans="1:5" hidden="1" outlineLevel="2" x14ac:dyDescent="0.25">
      <c r="A426" t="s">
        <v>6</v>
      </c>
      <c r="B426" t="s">
        <v>9</v>
      </c>
      <c r="C426">
        <v>200</v>
      </c>
      <c r="D426" t="s">
        <v>10</v>
      </c>
      <c r="E426">
        <v>0.70940000000000003</v>
      </c>
    </row>
    <row r="427" spans="1:5" outlineLevel="1" collapsed="1" x14ac:dyDescent="0.25">
      <c r="B427" s="1" t="s">
        <v>54</v>
      </c>
      <c r="E427">
        <f>SUBTOTAL(1,E267:E426)</f>
        <v>1.218160625000001</v>
      </c>
    </row>
    <row r="428" spans="1:5" hidden="1" outlineLevel="2" x14ac:dyDescent="0.25">
      <c r="A428" t="s">
        <v>6</v>
      </c>
      <c r="B428" t="s">
        <v>46</v>
      </c>
      <c r="C428">
        <v>200</v>
      </c>
      <c r="D428" t="s">
        <v>10</v>
      </c>
      <c r="E428">
        <v>16.131599999999999</v>
      </c>
    </row>
    <row r="429" spans="1:5" hidden="1" outlineLevel="2" x14ac:dyDescent="0.25">
      <c r="A429" t="s">
        <v>6</v>
      </c>
      <c r="B429" t="s">
        <v>46</v>
      </c>
      <c r="C429">
        <v>200</v>
      </c>
      <c r="D429" t="s">
        <v>10</v>
      </c>
      <c r="E429">
        <v>14.9351</v>
      </c>
    </row>
    <row r="430" spans="1:5" hidden="1" outlineLevel="2" x14ac:dyDescent="0.25">
      <c r="A430" t="s">
        <v>6</v>
      </c>
      <c r="B430" t="s">
        <v>46</v>
      </c>
      <c r="C430">
        <v>200</v>
      </c>
      <c r="D430" t="s">
        <v>10</v>
      </c>
      <c r="E430">
        <v>15.071999999999999</v>
      </c>
    </row>
    <row r="431" spans="1:5" outlineLevel="1" collapsed="1" x14ac:dyDescent="0.25">
      <c r="B431" s="1" t="s">
        <v>55</v>
      </c>
      <c r="E431">
        <f>SUBTOTAL(1,E428:E430)</f>
        <v>15.379566666666667</v>
      </c>
    </row>
    <row r="432" spans="1:5" hidden="1" outlineLevel="2" x14ac:dyDescent="0.25">
      <c r="A432" t="s">
        <v>6</v>
      </c>
      <c r="B432" t="s">
        <v>33</v>
      </c>
      <c r="C432">
        <v>200</v>
      </c>
      <c r="D432" t="s">
        <v>10</v>
      </c>
      <c r="E432">
        <v>50.293599999999998</v>
      </c>
    </row>
    <row r="433" spans="1:5" hidden="1" outlineLevel="2" x14ac:dyDescent="0.25">
      <c r="A433" t="s">
        <v>29</v>
      </c>
      <c r="B433" t="s">
        <v>33</v>
      </c>
      <c r="C433">
        <v>200</v>
      </c>
      <c r="D433" t="s">
        <v>10</v>
      </c>
      <c r="E433">
        <v>85.725899999999996</v>
      </c>
    </row>
    <row r="434" spans="1:5" hidden="1" outlineLevel="2" x14ac:dyDescent="0.25">
      <c r="A434" t="s">
        <v>29</v>
      </c>
      <c r="B434" t="s">
        <v>33</v>
      </c>
      <c r="C434">
        <v>200</v>
      </c>
      <c r="D434" t="s">
        <v>10</v>
      </c>
      <c r="E434">
        <v>115.7747</v>
      </c>
    </row>
    <row r="435" spans="1:5" hidden="1" outlineLevel="2" x14ac:dyDescent="0.25">
      <c r="A435" t="s">
        <v>29</v>
      </c>
      <c r="B435" t="s">
        <v>33</v>
      </c>
      <c r="C435">
        <v>200</v>
      </c>
      <c r="D435" t="s">
        <v>10</v>
      </c>
      <c r="E435">
        <v>64.766300000000001</v>
      </c>
    </row>
    <row r="436" spans="1:5" hidden="1" outlineLevel="2" x14ac:dyDescent="0.25">
      <c r="A436" t="s">
        <v>29</v>
      </c>
      <c r="B436" t="s">
        <v>33</v>
      </c>
      <c r="C436">
        <v>200</v>
      </c>
      <c r="D436" t="s">
        <v>10</v>
      </c>
      <c r="E436">
        <v>40.540700000000001</v>
      </c>
    </row>
    <row r="437" spans="1:5" hidden="1" outlineLevel="2" x14ac:dyDescent="0.25">
      <c r="A437" t="s">
        <v>6</v>
      </c>
      <c r="B437" t="s">
        <v>33</v>
      </c>
      <c r="C437">
        <v>200</v>
      </c>
      <c r="D437" t="s">
        <v>10</v>
      </c>
      <c r="E437">
        <v>36.694699999999997</v>
      </c>
    </row>
    <row r="438" spans="1:5" hidden="1" outlineLevel="2" x14ac:dyDescent="0.25">
      <c r="A438" t="s">
        <v>6</v>
      </c>
      <c r="B438" t="s">
        <v>33</v>
      </c>
      <c r="C438">
        <v>500</v>
      </c>
      <c r="D438" t="s">
        <v>10</v>
      </c>
      <c r="E438">
        <v>14.5335</v>
      </c>
    </row>
    <row r="439" spans="1:5" hidden="1" outlineLevel="2" x14ac:dyDescent="0.25">
      <c r="A439" t="s">
        <v>6</v>
      </c>
      <c r="B439" t="s">
        <v>33</v>
      </c>
      <c r="C439">
        <v>200</v>
      </c>
      <c r="D439" t="s">
        <v>10</v>
      </c>
      <c r="E439">
        <v>25.444600000000001</v>
      </c>
    </row>
    <row r="440" spans="1:5" hidden="1" outlineLevel="2" x14ac:dyDescent="0.25">
      <c r="A440" t="s">
        <v>29</v>
      </c>
      <c r="B440" t="s">
        <v>33</v>
      </c>
      <c r="C440">
        <v>500</v>
      </c>
      <c r="D440" t="s">
        <v>10</v>
      </c>
      <c r="E440">
        <v>15.5593</v>
      </c>
    </row>
    <row r="441" spans="1:5" hidden="1" outlineLevel="2" x14ac:dyDescent="0.25">
      <c r="A441" t="s">
        <v>6</v>
      </c>
      <c r="B441" t="s">
        <v>33</v>
      </c>
      <c r="C441">
        <v>200</v>
      </c>
      <c r="D441" t="s">
        <v>10</v>
      </c>
      <c r="E441">
        <v>24.452000000000002</v>
      </c>
    </row>
    <row r="442" spans="1:5" hidden="1" outlineLevel="2" x14ac:dyDescent="0.25">
      <c r="A442" t="s">
        <v>29</v>
      </c>
      <c r="B442" t="s">
        <v>33</v>
      </c>
      <c r="C442">
        <v>500</v>
      </c>
      <c r="D442" t="s">
        <v>10</v>
      </c>
      <c r="E442">
        <v>14.6942</v>
      </c>
    </row>
    <row r="443" spans="1:5" outlineLevel="1" collapsed="1" x14ac:dyDescent="0.25">
      <c r="B443" s="1" t="s">
        <v>56</v>
      </c>
      <c r="E443">
        <f>SUBTOTAL(1,E432:E442)</f>
        <v>44.407227272727276</v>
      </c>
    </row>
    <row r="444" spans="1:5" hidden="1" outlineLevel="2" x14ac:dyDescent="0.25">
      <c r="A444" t="s">
        <v>6</v>
      </c>
      <c r="B444" t="s">
        <v>44</v>
      </c>
      <c r="C444">
        <v>200</v>
      </c>
      <c r="D444" t="s">
        <v>10</v>
      </c>
      <c r="E444">
        <v>27.580200000000001</v>
      </c>
    </row>
    <row r="445" spans="1:5" hidden="1" outlineLevel="2" x14ac:dyDescent="0.25">
      <c r="A445" t="s">
        <v>29</v>
      </c>
      <c r="B445" t="s">
        <v>44</v>
      </c>
      <c r="C445">
        <v>200</v>
      </c>
      <c r="D445" t="s">
        <v>10</v>
      </c>
      <c r="E445">
        <v>42.179499999999997</v>
      </c>
    </row>
    <row r="446" spans="1:5" hidden="1" outlineLevel="2" x14ac:dyDescent="0.25">
      <c r="A446" t="s">
        <v>29</v>
      </c>
      <c r="B446" t="s">
        <v>44</v>
      </c>
      <c r="C446">
        <v>200</v>
      </c>
      <c r="D446" t="s">
        <v>10</v>
      </c>
      <c r="E446">
        <v>10.503500000000001</v>
      </c>
    </row>
    <row r="447" spans="1:5" hidden="1" outlineLevel="2" x14ac:dyDescent="0.25">
      <c r="A447" t="s">
        <v>6</v>
      </c>
      <c r="B447" t="s">
        <v>44</v>
      </c>
      <c r="C447">
        <v>500</v>
      </c>
      <c r="D447" t="s">
        <v>10</v>
      </c>
      <c r="E447">
        <v>13.5298</v>
      </c>
    </row>
    <row r="448" spans="1:5" hidden="1" outlineLevel="2" x14ac:dyDescent="0.25">
      <c r="A448" t="s">
        <v>6</v>
      </c>
      <c r="B448" t="s">
        <v>44</v>
      </c>
      <c r="C448">
        <v>500</v>
      </c>
      <c r="D448" t="s">
        <v>10</v>
      </c>
      <c r="E448">
        <v>16.044599999999999</v>
      </c>
    </row>
    <row r="449" spans="1:5" hidden="1" outlineLevel="2" x14ac:dyDescent="0.25">
      <c r="A449" t="s">
        <v>6</v>
      </c>
      <c r="B449" t="s">
        <v>44</v>
      </c>
      <c r="C449">
        <v>500</v>
      </c>
      <c r="D449" t="s">
        <v>10</v>
      </c>
      <c r="E449">
        <v>24.750800000000002</v>
      </c>
    </row>
    <row r="450" spans="1:5" hidden="1" outlineLevel="2" x14ac:dyDescent="0.25">
      <c r="A450" t="s">
        <v>6</v>
      </c>
      <c r="B450" t="s">
        <v>44</v>
      </c>
      <c r="C450">
        <v>500</v>
      </c>
      <c r="D450" t="s">
        <v>10</v>
      </c>
      <c r="E450">
        <v>18.015699999999999</v>
      </c>
    </row>
    <row r="451" spans="1:5" outlineLevel="1" collapsed="1" x14ac:dyDescent="0.25">
      <c r="B451" s="1" t="s">
        <v>57</v>
      </c>
      <c r="E451">
        <f>SUBTOTAL(1,E444:E450)</f>
        <v>21.800585714285717</v>
      </c>
    </row>
    <row r="452" spans="1:5" hidden="1" outlineLevel="2" x14ac:dyDescent="0.25">
      <c r="A452" t="s">
        <v>29</v>
      </c>
      <c r="B452" t="s">
        <v>43</v>
      </c>
      <c r="C452">
        <v>200</v>
      </c>
      <c r="D452" t="s">
        <v>10</v>
      </c>
      <c r="E452">
        <v>32.962299999999999</v>
      </c>
    </row>
    <row r="453" spans="1:5" hidden="1" outlineLevel="2" x14ac:dyDescent="0.25">
      <c r="A453" t="s">
        <v>29</v>
      </c>
      <c r="B453" t="s">
        <v>43</v>
      </c>
      <c r="C453">
        <v>200</v>
      </c>
      <c r="D453" t="s">
        <v>10</v>
      </c>
      <c r="E453">
        <v>16.7654</v>
      </c>
    </row>
    <row r="454" spans="1:5" hidden="1" outlineLevel="2" x14ac:dyDescent="0.25">
      <c r="A454" t="s">
        <v>6</v>
      </c>
      <c r="B454" t="s">
        <v>43</v>
      </c>
      <c r="C454">
        <v>200</v>
      </c>
      <c r="D454" t="s">
        <v>10</v>
      </c>
      <c r="E454">
        <v>23.9543</v>
      </c>
    </row>
    <row r="455" spans="1:5" hidden="1" outlineLevel="2" x14ac:dyDescent="0.25">
      <c r="A455" t="s">
        <v>29</v>
      </c>
      <c r="B455" t="s">
        <v>43</v>
      </c>
      <c r="C455">
        <v>200</v>
      </c>
      <c r="D455" t="s">
        <v>10</v>
      </c>
      <c r="E455">
        <v>44.354500000000002</v>
      </c>
    </row>
    <row r="456" spans="1:5" hidden="1" outlineLevel="2" x14ac:dyDescent="0.25">
      <c r="A456" t="s">
        <v>29</v>
      </c>
      <c r="B456" t="s">
        <v>43</v>
      </c>
      <c r="C456">
        <v>200</v>
      </c>
      <c r="D456" t="s">
        <v>10</v>
      </c>
      <c r="E456">
        <v>42.422499999999999</v>
      </c>
    </row>
    <row r="457" spans="1:5" hidden="1" outlineLevel="2" x14ac:dyDescent="0.25">
      <c r="A457" t="s">
        <v>29</v>
      </c>
      <c r="B457" t="s">
        <v>43</v>
      </c>
      <c r="C457">
        <v>200</v>
      </c>
      <c r="D457" t="s">
        <v>10</v>
      </c>
      <c r="E457">
        <v>41.8446</v>
      </c>
    </row>
    <row r="458" spans="1:5" hidden="1" outlineLevel="2" x14ac:dyDescent="0.25">
      <c r="A458" t="s">
        <v>29</v>
      </c>
      <c r="B458" t="s">
        <v>43</v>
      </c>
      <c r="C458">
        <v>200</v>
      </c>
      <c r="D458" t="s">
        <v>10</v>
      </c>
      <c r="E458">
        <v>23.157499999999999</v>
      </c>
    </row>
    <row r="459" spans="1:5" hidden="1" outlineLevel="2" x14ac:dyDescent="0.25">
      <c r="A459" t="s">
        <v>29</v>
      </c>
      <c r="B459" t="s">
        <v>43</v>
      </c>
      <c r="C459">
        <v>200</v>
      </c>
      <c r="D459" t="s">
        <v>10</v>
      </c>
      <c r="E459">
        <v>18.028199999999998</v>
      </c>
    </row>
    <row r="460" spans="1:5" hidden="1" outlineLevel="2" x14ac:dyDescent="0.25">
      <c r="A460" t="s">
        <v>6</v>
      </c>
      <c r="B460" t="s">
        <v>43</v>
      </c>
      <c r="C460">
        <v>500</v>
      </c>
      <c r="D460" t="s">
        <v>10</v>
      </c>
      <c r="E460">
        <v>13.4392</v>
      </c>
    </row>
    <row r="461" spans="1:5" hidden="1" outlineLevel="2" x14ac:dyDescent="0.25">
      <c r="A461" t="s">
        <v>6</v>
      </c>
      <c r="B461" t="s">
        <v>43</v>
      </c>
      <c r="C461">
        <v>500</v>
      </c>
      <c r="D461" t="s">
        <v>10</v>
      </c>
      <c r="E461">
        <v>25.9666</v>
      </c>
    </row>
    <row r="462" spans="1:5" hidden="1" outlineLevel="2" x14ac:dyDescent="0.25">
      <c r="A462" t="s">
        <v>6</v>
      </c>
      <c r="B462" t="s">
        <v>43</v>
      </c>
      <c r="C462">
        <v>500</v>
      </c>
      <c r="D462" t="s">
        <v>10</v>
      </c>
      <c r="E462">
        <v>15.1492</v>
      </c>
    </row>
    <row r="463" spans="1:5" hidden="1" outlineLevel="2" x14ac:dyDescent="0.25">
      <c r="A463" t="s">
        <v>6</v>
      </c>
      <c r="B463" t="s">
        <v>43</v>
      </c>
      <c r="C463">
        <v>500</v>
      </c>
      <c r="D463" t="s">
        <v>10</v>
      </c>
      <c r="E463">
        <v>13.607900000000001</v>
      </c>
    </row>
    <row r="464" spans="1:5" hidden="1" outlineLevel="2" x14ac:dyDescent="0.25">
      <c r="A464" t="s">
        <v>29</v>
      </c>
      <c r="B464" t="s">
        <v>43</v>
      </c>
      <c r="C464">
        <v>500</v>
      </c>
      <c r="D464" t="s">
        <v>10</v>
      </c>
      <c r="E464">
        <v>14.963699999999999</v>
      </c>
    </row>
    <row r="465" spans="1:5" hidden="1" outlineLevel="2" x14ac:dyDescent="0.25">
      <c r="A465" t="s">
        <v>29</v>
      </c>
      <c r="B465" t="s">
        <v>43</v>
      </c>
      <c r="C465">
        <v>500</v>
      </c>
      <c r="D465" t="s">
        <v>10</v>
      </c>
      <c r="E465">
        <v>15.5854</v>
      </c>
    </row>
    <row r="466" spans="1:5" outlineLevel="1" collapsed="1" x14ac:dyDescent="0.25">
      <c r="B466" s="1" t="s">
        <v>58</v>
      </c>
      <c r="E466">
        <f>SUBTOTAL(1,E452:E465)</f>
        <v>24.44295</v>
      </c>
    </row>
    <row r="467" spans="1:5" hidden="1" outlineLevel="2" x14ac:dyDescent="0.25">
      <c r="A467" t="s">
        <v>6</v>
      </c>
      <c r="B467" t="s">
        <v>34</v>
      </c>
      <c r="C467">
        <v>200</v>
      </c>
      <c r="D467" t="s">
        <v>10</v>
      </c>
      <c r="E467">
        <v>43.304400000000001</v>
      </c>
    </row>
    <row r="468" spans="1:5" hidden="1" outlineLevel="2" x14ac:dyDescent="0.25">
      <c r="A468" t="s">
        <v>6</v>
      </c>
      <c r="B468" t="s">
        <v>34</v>
      </c>
      <c r="C468">
        <v>200</v>
      </c>
      <c r="D468" t="s">
        <v>10</v>
      </c>
      <c r="E468">
        <v>35.009300000000003</v>
      </c>
    </row>
    <row r="469" spans="1:5" hidden="1" outlineLevel="2" x14ac:dyDescent="0.25">
      <c r="A469" t="s">
        <v>6</v>
      </c>
      <c r="B469" t="s">
        <v>34</v>
      </c>
      <c r="C469">
        <v>200</v>
      </c>
      <c r="D469" t="s">
        <v>10</v>
      </c>
      <c r="E469">
        <v>29.1754</v>
      </c>
    </row>
    <row r="470" spans="1:5" hidden="1" outlineLevel="2" x14ac:dyDescent="0.25">
      <c r="A470" t="s">
        <v>6</v>
      </c>
      <c r="B470" t="s">
        <v>34</v>
      </c>
      <c r="C470">
        <v>200</v>
      </c>
      <c r="D470" t="s">
        <v>10</v>
      </c>
      <c r="E470">
        <v>30.7851</v>
      </c>
    </row>
    <row r="471" spans="1:5" hidden="1" outlineLevel="2" x14ac:dyDescent="0.25">
      <c r="A471" t="s">
        <v>6</v>
      </c>
      <c r="B471" t="s">
        <v>34</v>
      </c>
      <c r="C471">
        <v>200</v>
      </c>
      <c r="D471" t="s">
        <v>10</v>
      </c>
      <c r="E471">
        <v>27.534800000000001</v>
      </c>
    </row>
    <row r="472" spans="1:5" hidden="1" outlineLevel="2" x14ac:dyDescent="0.25">
      <c r="A472" t="s">
        <v>6</v>
      </c>
      <c r="B472" t="s">
        <v>34</v>
      </c>
      <c r="C472">
        <v>200</v>
      </c>
      <c r="D472" t="s">
        <v>10</v>
      </c>
      <c r="E472">
        <v>28.599699999999999</v>
      </c>
    </row>
    <row r="473" spans="1:5" hidden="1" outlineLevel="2" x14ac:dyDescent="0.25">
      <c r="A473" t="s">
        <v>6</v>
      </c>
      <c r="B473" t="s">
        <v>34</v>
      </c>
      <c r="C473">
        <v>200</v>
      </c>
      <c r="D473" t="s">
        <v>10</v>
      </c>
      <c r="E473">
        <v>26.734400000000001</v>
      </c>
    </row>
    <row r="474" spans="1:5" hidden="1" outlineLevel="2" x14ac:dyDescent="0.25">
      <c r="A474" t="s">
        <v>6</v>
      </c>
      <c r="B474" t="s">
        <v>34</v>
      </c>
      <c r="C474">
        <v>200</v>
      </c>
      <c r="D474" t="s">
        <v>10</v>
      </c>
      <c r="E474">
        <v>37.764299999999999</v>
      </c>
    </row>
    <row r="475" spans="1:5" hidden="1" outlineLevel="2" x14ac:dyDescent="0.25">
      <c r="A475" t="s">
        <v>6</v>
      </c>
      <c r="B475" t="s">
        <v>34</v>
      </c>
      <c r="C475">
        <v>200</v>
      </c>
      <c r="D475" t="s">
        <v>10</v>
      </c>
      <c r="E475">
        <v>26.9437</v>
      </c>
    </row>
    <row r="476" spans="1:5" hidden="1" outlineLevel="2" x14ac:dyDescent="0.25">
      <c r="A476" t="s">
        <v>6</v>
      </c>
      <c r="B476" t="s">
        <v>34</v>
      </c>
      <c r="C476">
        <v>200</v>
      </c>
      <c r="D476" t="s">
        <v>10</v>
      </c>
      <c r="E476">
        <v>39.622300000000003</v>
      </c>
    </row>
    <row r="477" spans="1:5" hidden="1" outlineLevel="2" x14ac:dyDescent="0.25">
      <c r="A477" t="s">
        <v>6</v>
      </c>
      <c r="B477" t="s">
        <v>34</v>
      </c>
      <c r="C477">
        <v>200</v>
      </c>
      <c r="D477" t="s">
        <v>10</v>
      </c>
      <c r="E477">
        <v>27.121500000000001</v>
      </c>
    </row>
    <row r="478" spans="1:5" hidden="1" outlineLevel="2" x14ac:dyDescent="0.25">
      <c r="A478" t="s">
        <v>6</v>
      </c>
      <c r="B478" t="s">
        <v>34</v>
      </c>
      <c r="C478">
        <v>200</v>
      </c>
      <c r="D478" t="s">
        <v>10</v>
      </c>
      <c r="E478">
        <v>28.684200000000001</v>
      </c>
    </row>
    <row r="479" spans="1:5" hidden="1" outlineLevel="2" x14ac:dyDescent="0.25">
      <c r="A479" t="s">
        <v>6</v>
      </c>
      <c r="B479" t="s">
        <v>34</v>
      </c>
      <c r="C479">
        <v>200</v>
      </c>
      <c r="D479" t="s">
        <v>10</v>
      </c>
      <c r="E479">
        <v>24.838699999999999</v>
      </c>
    </row>
    <row r="480" spans="1:5" hidden="1" outlineLevel="2" x14ac:dyDescent="0.25">
      <c r="A480" t="s">
        <v>6</v>
      </c>
      <c r="B480" t="s">
        <v>34</v>
      </c>
      <c r="C480">
        <v>200</v>
      </c>
      <c r="D480" t="s">
        <v>10</v>
      </c>
      <c r="E480">
        <v>24.511900000000001</v>
      </c>
    </row>
    <row r="481" spans="1:5" hidden="1" outlineLevel="2" x14ac:dyDescent="0.25">
      <c r="A481" t="s">
        <v>6</v>
      </c>
      <c r="B481" t="s">
        <v>34</v>
      </c>
      <c r="C481">
        <v>200</v>
      </c>
      <c r="D481" t="s">
        <v>10</v>
      </c>
      <c r="E481">
        <v>27.1999</v>
      </c>
    </row>
    <row r="482" spans="1:5" hidden="1" outlineLevel="2" x14ac:dyDescent="0.25">
      <c r="A482" t="s">
        <v>6</v>
      </c>
      <c r="B482" t="s">
        <v>34</v>
      </c>
      <c r="C482">
        <v>200</v>
      </c>
      <c r="D482" t="s">
        <v>10</v>
      </c>
      <c r="E482">
        <v>24.026900000000001</v>
      </c>
    </row>
    <row r="483" spans="1:5" hidden="1" outlineLevel="2" x14ac:dyDescent="0.25">
      <c r="A483" t="s">
        <v>6</v>
      </c>
      <c r="B483" t="s">
        <v>34</v>
      </c>
      <c r="C483">
        <v>200</v>
      </c>
      <c r="D483" t="s">
        <v>10</v>
      </c>
      <c r="E483">
        <v>24.526</v>
      </c>
    </row>
    <row r="484" spans="1:5" hidden="1" outlineLevel="2" x14ac:dyDescent="0.25">
      <c r="A484" t="s">
        <v>6</v>
      </c>
      <c r="B484" t="s">
        <v>34</v>
      </c>
      <c r="C484">
        <v>200</v>
      </c>
      <c r="D484" t="s">
        <v>10</v>
      </c>
      <c r="E484">
        <v>26.567499999999999</v>
      </c>
    </row>
    <row r="485" spans="1:5" hidden="1" outlineLevel="2" x14ac:dyDescent="0.25">
      <c r="A485" t="s">
        <v>6</v>
      </c>
      <c r="B485" t="s">
        <v>34</v>
      </c>
      <c r="C485">
        <v>200</v>
      </c>
      <c r="D485" t="s">
        <v>10</v>
      </c>
      <c r="E485">
        <v>27.319500000000001</v>
      </c>
    </row>
    <row r="486" spans="1:5" hidden="1" outlineLevel="2" x14ac:dyDescent="0.25">
      <c r="A486" t="s">
        <v>6</v>
      </c>
      <c r="B486" t="s">
        <v>34</v>
      </c>
      <c r="C486">
        <v>200</v>
      </c>
      <c r="D486" t="s">
        <v>10</v>
      </c>
      <c r="E486">
        <v>24.035799999999998</v>
      </c>
    </row>
    <row r="487" spans="1:5" hidden="1" outlineLevel="2" x14ac:dyDescent="0.25">
      <c r="A487" t="s">
        <v>6</v>
      </c>
      <c r="B487" t="s">
        <v>34</v>
      </c>
      <c r="C487">
        <v>200</v>
      </c>
      <c r="D487" t="s">
        <v>10</v>
      </c>
      <c r="E487">
        <v>27.242999999999999</v>
      </c>
    </row>
    <row r="488" spans="1:5" hidden="1" outlineLevel="2" x14ac:dyDescent="0.25">
      <c r="A488" t="s">
        <v>6</v>
      </c>
      <c r="B488" t="s">
        <v>34</v>
      </c>
      <c r="C488">
        <v>200</v>
      </c>
      <c r="D488" t="s">
        <v>10</v>
      </c>
      <c r="E488">
        <v>25.192599999999999</v>
      </c>
    </row>
    <row r="489" spans="1:5" hidden="1" outlineLevel="2" x14ac:dyDescent="0.25">
      <c r="A489" t="s">
        <v>6</v>
      </c>
      <c r="B489" t="s">
        <v>34</v>
      </c>
      <c r="C489">
        <v>200</v>
      </c>
      <c r="D489" t="s">
        <v>10</v>
      </c>
      <c r="E489">
        <v>26.392700000000001</v>
      </c>
    </row>
    <row r="490" spans="1:5" hidden="1" outlineLevel="2" x14ac:dyDescent="0.25">
      <c r="A490" t="s">
        <v>6</v>
      </c>
      <c r="B490" t="s">
        <v>34</v>
      </c>
      <c r="C490">
        <v>200</v>
      </c>
      <c r="D490" t="s">
        <v>10</v>
      </c>
      <c r="E490">
        <v>24.053699999999999</v>
      </c>
    </row>
    <row r="491" spans="1:5" hidden="1" outlineLevel="2" x14ac:dyDescent="0.25">
      <c r="A491" t="s">
        <v>6</v>
      </c>
      <c r="B491" t="s">
        <v>34</v>
      </c>
      <c r="C491">
        <v>200</v>
      </c>
      <c r="D491" t="s">
        <v>10</v>
      </c>
      <c r="E491">
        <v>25.7958</v>
      </c>
    </row>
    <row r="492" spans="1:5" hidden="1" outlineLevel="2" x14ac:dyDescent="0.25">
      <c r="A492" t="s">
        <v>6</v>
      </c>
      <c r="B492" t="s">
        <v>34</v>
      </c>
      <c r="C492">
        <v>200</v>
      </c>
      <c r="D492" t="s">
        <v>10</v>
      </c>
      <c r="E492">
        <v>27.000399999999999</v>
      </c>
    </row>
    <row r="493" spans="1:5" hidden="1" outlineLevel="2" x14ac:dyDescent="0.25">
      <c r="A493" t="s">
        <v>6</v>
      </c>
      <c r="B493" t="s">
        <v>34</v>
      </c>
      <c r="C493">
        <v>200</v>
      </c>
      <c r="D493" t="s">
        <v>10</v>
      </c>
      <c r="E493">
        <v>22.5258</v>
      </c>
    </row>
    <row r="494" spans="1:5" hidden="1" outlineLevel="2" x14ac:dyDescent="0.25">
      <c r="A494" t="s">
        <v>6</v>
      </c>
      <c r="B494" t="s">
        <v>34</v>
      </c>
      <c r="C494">
        <v>200</v>
      </c>
      <c r="D494" t="s">
        <v>10</v>
      </c>
      <c r="E494">
        <v>22.9268</v>
      </c>
    </row>
    <row r="495" spans="1:5" hidden="1" outlineLevel="2" x14ac:dyDescent="0.25">
      <c r="A495" t="s">
        <v>6</v>
      </c>
      <c r="B495" t="s">
        <v>34</v>
      </c>
      <c r="C495">
        <v>200</v>
      </c>
      <c r="D495" t="s">
        <v>10</v>
      </c>
      <c r="E495">
        <v>26.1982</v>
      </c>
    </row>
    <row r="496" spans="1:5" hidden="1" outlineLevel="2" x14ac:dyDescent="0.25">
      <c r="A496" t="s">
        <v>6</v>
      </c>
      <c r="B496" t="s">
        <v>34</v>
      </c>
      <c r="C496">
        <v>200</v>
      </c>
      <c r="D496" t="s">
        <v>10</v>
      </c>
      <c r="E496">
        <v>23.023599999999998</v>
      </c>
    </row>
    <row r="497" spans="1:5" hidden="1" outlineLevel="2" x14ac:dyDescent="0.25">
      <c r="A497" t="s">
        <v>6</v>
      </c>
      <c r="B497" t="s">
        <v>34</v>
      </c>
      <c r="C497">
        <v>200</v>
      </c>
      <c r="D497" t="s">
        <v>10</v>
      </c>
      <c r="E497">
        <v>24.150400000000001</v>
      </c>
    </row>
    <row r="498" spans="1:5" hidden="1" outlineLevel="2" x14ac:dyDescent="0.25">
      <c r="A498" t="s">
        <v>6</v>
      </c>
      <c r="B498" t="s">
        <v>34</v>
      </c>
      <c r="C498">
        <v>200</v>
      </c>
      <c r="D498" t="s">
        <v>10</v>
      </c>
      <c r="E498">
        <v>26.953900000000001</v>
      </c>
    </row>
    <row r="499" spans="1:5" hidden="1" outlineLevel="2" x14ac:dyDescent="0.25">
      <c r="A499" t="s">
        <v>6</v>
      </c>
      <c r="B499" t="s">
        <v>34</v>
      </c>
      <c r="C499">
        <v>200</v>
      </c>
      <c r="D499" t="s">
        <v>10</v>
      </c>
      <c r="E499">
        <v>26.334399999999999</v>
      </c>
    </row>
    <row r="500" spans="1:5" hidden="1" outlineLevel="2" x14ac:dyDescent="0.25">
      <c r="A500" t="s">
        <v>6</v>
      </c>
      <c r="B500" t="s">
        <v>34</v>
      </c>
      <c r="C500">
        <v>200</v>
      </c>
      <c r="D500" t="s">
        <v>10</v>
      </c>
      <c r="E500">
        <v>26.2818</v>
      </c>
    </row>
    <row r="501" spans="1:5" hidden="1" outlineLevel="2" x14ac:dyDescent="0.25">
      <c r="A501" t="s">
        <v>6</v>
      </c>
      <c r="B501" t="s">
        <v>34</v>
      </c>
      <c r="C501">
        <v>200</v>
      </c>
      <c r="D501" t="s">
        <v>10</v>
      </c>
      <c r="E501">
        <v>25.680299999999999</v>
      </c>
    </row>
    <row r="502" spans="1:5" hidden="1" outlineLevel="2" x14ac:dyDescent="0.25">
      <c r="A502" t="s">
        <v>6</v>
      </c>
      <c r="B502" t="s">
        <v>34</v>
      </c>
      <c r="C502">
        <v>200</v>
      </c>
      <c r="D502" t="s">
        <v>10</v>
      </c>
      <c r="E502">
        <v>25.403600000000001</v>
      </c>
    </row>
    <row r="503" spans="1:5" hidden="1" outlineLevel="2" x14ac:dyDescent="0.25">
      <c r="A503" t="s">
        <v>6</v>
      </c>
      <c r="B503" t="s">
        <v>34</v>
      </c>
      <c r="C503">
        <v>200</v>
      </c>
      <c r="D503" t="s">
        <v>10</v>
      </c>
      <c r="E503">
        <v>22.9542</v>
      </c>
    </row>
    <row r="504" spans="1:5" hidden="1" outlineLevel="2" x14ac:dyDescent="0.25">
      <c r="A504" t="s">
        <v>6</v>
      </c>
      <c r="B504" t="s">
        <v>34</v>
      </c>
      <c r="C504">
        <v>200</v>
      </c>
      <c r="D504" t="s">
        <v>10</v>
      </c>
      <c r="E504">
        <v>25.189699999999998</v>
      </c>
    </row>
    <row r="505" spans="1:5" hidden="1" outlineLevel="2" x14ac:dyDescent="0.25">
      <c r="A505" t="s">
        <v>6</v>
      </c>
      <c r="B505" t="s">
        <v>34</v>
      </c>
      <c r="C505">
        <v>200</v>
      </c>
      <c r="D505" t="s">
        <v>10</v>
      </c>
      <c r="E505">
        <v>26.715499999999999</v>
      </c>
    </row>
    <row r="506" spans="1:5" hidden="1" outlineLevel="2" x14ac:dyDescent="0.25">
      <c r="A506" t="s">
        <v>6</v>
      </c>
      <c r="B506" t="s">
        <v>34</v>
      </c>
      <c r="C506">
        <v>200</v>
      </c>
      <c r="D506" t="s">
        <v>10</v>
      </c>
      <c r="E506">
        <v>21.936499999999999</v>
      </c>
    </row>
    <row r="507" spans="1:5" hidden="1" outlineLevel="2" x14ac:dyDescent="0.25">
      <c r="A507" t="s">
        <v>6</v>
      </c>
      <c r="B507" t="s">
        <v>34</v>
      </c>
      <c r="C507">
        <v>200</v>
      </c>
      <c r="D507" t="s">
        <v>10</v>
      </c>
      <c r="E507">
        <v>23.488</v>
      </c>
    </row>
    <row r="508" spans="1:5" hidden="1" outlineLevel="2" x14ac:dyDescent="0.25">
      <c r="A508" t="s">
        <v>6</v>
      </c>
      <c r="B508" t="s">
        <v>34</v>
      </c>
      <c r="C508">
        <v>200</v>
      </c>
      <c r="D508" t="s">
        <v>10</v>
      </c>
      <c r="E508">
        <v>22.262699999999999</v>
      </c>
    </row>
    <row r="509" spans="1:5" hidden="1" outlineLevel="2" x14ac:dyDescent="0.25">
      <c r="A509" t="s">
        <v>6</v>
      </c>
      <c r="B509" t="s">
        <v>34</v>
      </c>
      <c r="C509">
        <v>200</v>
      </c>
      <c r="D509" t="s">
        <v>10</v>
      </c>
      <c r="E509">
        <v>23.039899999999999</v>
      </c>
    </row>
    <row r="510" spans="1:5" hidden="1" outlineLevel="2" x14ac:dyDescent="0.25">
      <c r="A510" t="s">
        <v>6</v>
      </c>
      <c r="B510" t="s">
        <v>34</v>
      </c>
      <c r="C510">
        <v>200</v>
      </c>
      <c r="D510" t="s">
        <v>10</v>
      </c>
      <c r="E510">
        <v>21.624700000000001</v>
      </c>
    </row>
    <row r="511" spans="1:5" hidden="1" outlineLevel="2" x14ac:dyDescent="0.25">
      <c r="A511" t="s">
        <v>6</v>
      </c>
      <c r="B511" t="s">
        <v>34</v>
      </c>
      <c r="C511">
        <v>500</v>
      </c>
      <c r="D511" t="s">
        <v>10</v>
      </c>
      <c r="E511">
        <v>13.5573</v>
      </c>
    </row>
    <row r="512" spans="1:5" hidden="1" outlineLevel="2" x14ac:dyDescent="0.25">
      <c r="A512" t="s">
        <v>6</v>
      </c>
      <c r="B512" t="s">
        <v>34</v>
      </c>
      <c r="C512">
        <v>500</v>
      </c>
      <c r="D512" t="s">
        <v>10</v>
      </c>
      <c r="E512">
        <v>16.9252</v>
      </c>
    </row>
    <row r="513" spans="1:5" hidden="1" outlineLevel="2" x14ac:dyDescent="0.25">
      <c r="A513" t="s">
        <v>6</v>
      </c>
      <c r="B513" t="s">
        <v>34</v>
      </c>
      <c r="C513">
        <v>500</v>
      </c>
      <c r="D513" t="s">
        <v>10</v>
      </c>
      <c r="E513">
        <v>14.2035</v>
      </c>
    </row>
    <row r="514" spans="1:5" hidden="1" outlineLevel="2" x14ac:dyDescent="0.25">
      <c r="A514" t="s">
        <v>6</v>
      </c>
      <c r="B514" t="s">
        <v>34</v>
      </c>
      <c r="C514">
        <v>200</v>
      </c>
      <c r="D514" t="s">
        <v>10</v>
      </c>
      <c r="E514">
        <v>22.874500000000001</v>
      </c>
    </row>
    <row r="515" spans="1:5" hidden="1" outlineLevel="2" x14ac:dyDescent="0.25">
      <c r="A515" t="s">
        <v>6</v>
      </c>
      <c r="B515" t="s">
        <v>34</v>
      </c>
      <c r="C515">
        <v>200</v>
      </c>
      <c r="D515" t="s">
        <v>10</v>
      </c>
      <c r="E515">
        <v>21.566299999999998</v>
      </c>
    </row>
    <row r="516" spans="1:5" hidden="1" outlineLevel="2" x14ac:dyDescent="0.25">
      <c r="A516" t="s">
        <v>6</v>
      </c>
      <c r="B516" t="s">
        <v>34</v>
      </c>
      <c r="C516">
        <v>200</v>
      </c>
      <c r="D516" t="s">
        <v>10</v>
      </c>
      <c r="E516">
        <v>20.658999999999999</v>
      </c>
    </row>
    <row r="517" spans="1:5" hidden="1" outlineLevel="2" x14ac:dyDescent="0.25">
      <c r="A517" t="s">
        <v>6</v>
      </c>
      <c r="B517" t="s">
        <v>34</v>
      </c>
      <c r="C517">
        <v>200</v>
      </c>
      <c r="D517" t="s">
        <v>10</v>
      </c>
      <c r="E517">
        <v>21.591799999999999</v>
      </c>
    </row>
    <row r="518" spans="1:5" hidden="1" outlineLevel="2" x14ac:dyDescent="0.25">
      <c r="A518" t="s">
        <v>6</v>
      </c>
      <c r="B518" t="s">
        <v>34</v>
      </c>
      <c r="C518">
        <v>200</v>
      </c>
      <c r="D518" t="s">
        <v>10</v>
      </c>
      <c r="E518">
        <v>22.1798</v>
      </c>
    </row>
    <row r="519" spans="1:5" outlineLevel="1" collapsed="1" x14ac:dyDescent="0.25">
      <c r="B519" s="1" t="s">
        <v>59</v>
      </c>
      <c r="E519">
        <f>SUBTOTAL(1,E467:E518)</f>
        <v>25.581363461538462</v>
      </c>
    </row>
    <row r="520" spans="1:5" hidden="1" outlineLevel="2" x14ac:dyDescent="0.25">
      <c r="A520" t="s">
        <v>6</v>
      </c>
      <c r="B520" t="s">
        <v>30</v>
      </c>
      <c r="C520">
        <v>200</v>
      </c>
      <c r="D520" t="s">
        <v>10</v>
      </c>
      <c r="E520">
        <v>64.645700000000005</v>
      </c>
    </row>
    <row r="521" spans="1:5" hidden="1" outlineLevel="2" x14ac:dyDescent="0.25">
      <c r="A521" t="s">
        <v>6</v>
      </c>
      <c r="B521" t="s">
        <v>30</v>
      </c>
      <c r="C521">
        <v>200</v>
      </c>
      <c r="D521" t="s">
        <v>10</v>
      </c>
      <c r="E521">
        <v>45.790799999999997</v>
      </c>
    </row>
    <row r="522" spans="1:5" hidden="1" outlineLevel="2" x14ac:dyDescent="0.25">
      <c r="A522" t="s">
        <v>6</v>
      </c>
      <c r="B522" t="s">
        <v>30</v>
      </c>
      <c r="C522">
        <v>200</v>
      </c>
      <c r="D522" t="s">
        <v>10</v>
      </c>
      <c r="E522">
        <v>35.810099999999998</v>
      </c>
    </row>
    <row r="523" spans="1:5" hidden="1" outlineLevel="2" x14ac:dyDescent="0.25">
      <c r="A523" t="s">
        <v>6</v>
      </c>
      <c r="B523" t="s">
        <v>30</v>
      </c>
      <c r="C523">
        <v>200</v>
      </c>
      <c r="D523" t="s">
        <v>10</v>
      </c>
      <c r="E523">
        <v>49.822000000000003</v>
      </c>
    </row>
    <row r="524" spans="1:5" hidden="1" outlineLevel="2" x14ac:dyDescent="0.25">
      <c r="A524" t="s">
        <v>6</v>
      </c>
      <c r="B524" t="s">
        <v>30</v>
      </c>
      <c r="C524">
        <v>200</v>
      </c>
      <c r="D524" t="s">
        <v>10</v>
      </c>
      <c r="E524">
        <v>30.659400000000002</v>
      </c>
    </row>
    <row r="525" spans="1:5" hidden="1" outlineLevel="2" x14ac:dyDescent="0.25">
      <c r="A525" t="s">
        <v>6</v>
      </c>
      <c r="B525" t="s">
        <v>30</v>
      </c>
      <c r="C525">
        <v>200</v>
      </c>
      <c r="D525" t="s">
        <v>10</v>
      </c>
      <c r="E525">
        <v>35.662999999999997</v>
      </c>
    </row>
    <row r="526" spans="1:5" hidden="1" outlineLevel="2" x14ac:dyDescent="0.25">
      <c r="A526" t="s">
        <v>6</v>
      </c>
      <c r="B526" t="s">
        <v>30</v>
      </c>
      <c r="C526">
        <v>200</v>
      </c>
      <c r="D526" t="s">
        <v>10</v>
      </c>
      <c r="E526">
        <v>34.3675</v>
      </c>
    </row>
    <row r="527" spans="1:5" hidden="1" outlineLevel="2" x14ac:dyDescent="0.25">
      <c r="A527" t="s">
        <v>6</v>
      </c>
      <c r="B527" t="s">
        <v>30</v>
      </c>
      <c r="C527">
        <v>200</v>
      </c>
      <c r="D527" t="s">
        <v>10</v>
      </c>
      <c r="E527">
        <v>27.1693</v>
      </c>
    </row>
    <row r="528" spans="1:5" hidden="1" outlineLevel="2" x14ac:dyDescent="0.25">
      <c r="A528" t="s">
        <v>6</v>
      </c>
      <c r="B528" t="s">
        <v>30</v>
      </c>
      <c r="C528">
        <v>200</v>
      </c>
      <c r="D528" t="s">
        <v>10</v>
      </c>
      <c r="E528">
        <v>28.887699999999999</v>
      </c>
    </row>
    <row r="529" spans="1:5" hidden="1" outlineLevel="2" x14ac:dyDescent="0.25">
      <c r="A529" t="s">
        <v>6</v>
      </c>
      <c r="B529" t="s">
        <v>30</v>
      </c>
      <c r="C529">
        <v>200</v>
      </c>
      <c r="D529" t="s">
        <v>10</v>
      </c>
      <c r="E529">
        <v>27.201899999999998</v>
      </c>
    </row>
    <row r="530" spans="1:5" hidden="1" outlineLevel="2" x14ac:dyDescent="0.25">
      <c r="A530" t="s">
        <v>6</v>
      </c>
      <c r="B530" t="s">
        <v>30</v>
      </c>
      <c r="C530">
        <v>200</v>
      </c>
      <c r="D530" t="s">
        <v>10</v>
      </c>
      <c r="E530">
        <v>25.599900000000002</v>
      </c>
    </row>
    <row r="531" spans="1:5" hidden="1" outlineLevel="2" x14ac:dyDescent="0.25">
      <c r="A531" t="s">
        <v>6</v>
      </c>
      <c r="B531" t="s">
        <v>30</v>
      </c>
      <c r="C531">
        <v>200</v>
      </c>
      <c r="D531" t="s">
        <v>10</v>
      </c>
      <c r="E531">
        <v>27.448699999999999</v>
      </c>
    </row>
    <row r="532" spans="1:5" hidden="1" outlineLevel="2" x14ac:dyDescent="0.25">
      <c r="A532" t="s">
        <v>6</v>
      </c>
      <c r="B532" t="s">
        <v>30</v>
      </c>
      <c r="C532">
        <v>200</v>
      </c>
      <c r="D532" t="s">
        <v>10</v>
      </c>
      <c r="E532">
        <v>26.258400000000002</v>
      </c>
    </row>
    <row r="533" spans="1:5" hidden="1" outlineLevel="2" x14ac:dyDescent="0.25">
      <c r="A533" t="s">
        <v>6</v>
      </c>
      <c r="B533" t="s">
        <v>30</v>
      </c>
      <c r="C533">
        <v>200</v>
      </c>
      <c r="D533" t="s">
        <v>10</v>
      </c>
      <c r="E533">
        <v>24.9682</v>
      </c>
    </row>
    <row r="534" spans="1:5" hidden="1" outlineLevel="2" x14ac:dyDescent="0.25">
      <c r="A534" t="s">
        <v>6</v>
      </c>
      <c r="B534" t="s">
        <v>30</v>
      </c>
      <c r="C534">
        <v>200</v>
      </c>
      <c r="D534" t="s">
        <v>10</v>
      </c>
      <c r="E534">
        <v>6.2942</v>
      </c>
    </row>
    <row r="535" spans="1:5" hidden="1" outlineLevel="2" x14ac:dyDescent="0.25">
      <c r="A535" t="s">
        <v>6</v>
      </c>
      <c r="B535" t="s">
        <v>30</v>
      </c>
      <c r="C535">
        <v>200</v>
      </c>
      <c r="D535" t="s">
        <v>10</v>
      </c>
      <c r="E535">
        <v>27.0505</v>
      </c>
    </row>
    <row r="536" spans="1:5" hidden="1" outlineLevel="2" x14ac:dyDescent="0.25">
      <c r="A536" t="s">
        <v>6</v>
      </c>
      <c r="B536" t="s">
        <v>30</v>
      </c>
      <c r="C536">
        <v>200</v>
      </c>
      <c r="D536" t="s">
        <v>10</v>
      </c>
      <c r="E536">
        <v>24.375399999999999</v>
      </c>
    </row>
    <row r="537" spans="1:5" hidden="1" outlineLevel="2" x14ac:dyDescent="0.25">
      <c r="A537" t="s">
        <v>6</v>
      </c>
      <c r="B537" t="s">
        <v>30</v>
      </c>
      <c r="C537">
        <v>200</v>
      </c>
      <c r="D537" t="s">
        <v>10</v>
      </c>
      <c r="E537">
        <v>24.4102</v>
      </c>
    </row>
    <row r="538" spans="1:5" hidden="1" outlineLevel="2" x14ac:dyDescent="0.25">
      <c r="A538" t="s">
        <v>6</v>
      </c>
      <c r="B538" t="s">
        <v>30</v>
      </c>
      <c r="C538">
        <v>200</v>
      </c>
      <c r="D538" t="s">
        <v>10</v>
      </c>
      <c r="E538">
        <v>25.497699999999998</v>
      </c>
    </row>
    <row r="539" spans="1:5" hidden="1" outlineLevel="2" x14ac:dyDescent="0.25">
      <c r="A539" t="s">
        <v>6</v>
      </c>
      <c r="B539" t="s">
        <v>30</v>
      </c>
      <c r="C539">
        <v>200</v>
      </c>
      <c r="D539" t="s">
        <v>10</v>
      </c>
      <c r="E539">
        <v>27.138400000000001</v>
      </c>
    </row>
    <row r="540" spans="1:5" hidden="1" outlineLevel="2" x14ac:dyDescent="0.25">
      <c r="A540" t="s">
        <v>6</v>
      </c>
      <c r="B540" t="s">
        <v>30</v>
      </c>
      <c r="C540">
        <v>200</v>
      </c>
      <c r="D540" t="s">
        <v>10</v>
      </c>
      <c r="E540">
        <v>25.017900000000001</v>
      </c>
    </row>
    <row r="541" spans="1:5" hidden="1" outlineLevel="2" x14ac:dyDescent="0.25">
      <c r="A541" t="s">
        <v>6</v>
      </c>
      <c r="B541" t="s">
        <v>30</v>
      </c>
      <c r="C541">
        <v>200</v>
      </c>
      <c r="D541" t="s">
        <v>10</v>
      </c>
      <c r="E541">
        <v>25.079000000000001</v>
      </c>
    </row>
    <row r="542" spans="1:5" hidden="1" outlineLevel="2" x14ac:dyDescent="0.25">
      <c r="A542" t="s">
        <v>6</v>
      </c>
      <c r="B542" t="s">
        <v>30</v>
      </c>
      <c r="C542">
        <v>200</v>
      </c>
      <c r="D542" t="s">
        <v>10</v>
      </c>
      <c r="E542">
        <v>28.114999999999998</v>
      </c>
    </row>
    <row r="543" spans="1:5" hidden="1" outlineLevel="2" x14ac:dyDescent="0.25">
      <c r="A543" t="s">
        <v>6</v>
      </c>
      <c r="B543" t="s">
        <v>30</v>
      </c>
      <c r="C543">
        <v>200</v>
      </c>
      <c r="D543" t="s">
        <v>10</v>
      </c>
      <c r="E543">
        <v>24.950099999999999</v>
      </c>
    </row>
    <row r="544" spans="1:5" hidden="1" outlineLevel="2" x14ac:dyDescent="0.25">
      <c r="A544" t="s">
        <v>6</v>
      </c>
      <c r="B544" t="s">
        <v>30</v>
      </c>
      <c r="C544">
        <v>200</v>
      </c>
      <c r="D544" t="s">
        <v>10</v>
      </c>
      <c r="E544">
        <v>24.593800000000002</v>
      </c>
    </row>
    <row r="545" spans="1:5" hidden="1" outlineLevel="2" x14ac:dyDescent="0.25">
      <c r="A545" t="s">
        <v>6</v>
      </c>
      <c r="B545" t="s">
        <v>30</v>
      </c>
      <c r="C545">
        <v>200</v>
      </c>
      <c r="D545" t="s">
        <v>10</v>
      </c>
      <c r="E545">
        <v>23.831099999999999</v>
      </c>
    </row>
    <row r="546" spans="1:5" hidden="1" outlineLevel="2" x14ac:dyDescent="0.25">
      <c r="A546" t="s">
        <v>6</v>
      </c>
      <c r="B546" t="s">
        <v>30</v>
      </c>
      <c r="C546">
        <v>200</v>
      </c>
      <c r="D546" t="s">
        <v>10</v>
      </c>
      <c r="E546">
        <v>5.4672999999999998</v>
      </c>
    </row>
    <row r="547" spans="1:5" hidden="1" outlineLevel="2" x14ac:dyDescent="0.25">
      <c r="A547" t="s">
        <v>6</v>
      </c>
      <c r="B547" t="s">
        <v>30</v>
      </c>
      <c r="C547">
        <v>200</v>
      </c>
      <c r="D547" t="s">
        <v>10</v>
      </c>
      <c r="E547">
        <v>23.988</v>
      </c>
    </row>
    <row r="548" spans="1:5" hidden="1" outlineLevel="2" x14ac:dyDescent="0.25">
      <c r="A548" t="s">
        <v>6</v>
      </c>
      <c r="B548" t="s">
        <v>30</v>
      </c>
      <c r="C548">
        <v>200</v>
      </c>
      <c r="D548" t="s">
        <v>10</v>
      </c>
      <c r="E548">
        <v>27.384799999999998</v>
      </c>
    </row>
    <row r="549" spans="1:5" hidden="1" outlineLevel="2" x14ac:dyDescent="0.25">
      <c r="A549" t="s">
        <v>6</v>
      </c>
      <c r="B549" t="s">
        <v>30</v>
      </c>
      <c r="C549">
        <v>200</v>
      </c>
      <c r="D549" t="s">
        <v>10</v>
      </c>
      <c r="E549">
        <v>24.086300000000001</v>
      </c>
    </row>
    <row r="550" spans="1:5" hidden="1" outlineLevel="2" x14ac:dyDescent="0.25">
      <c r="A550" t="s">
        <v>6</v>
      </c>
      <c r="B550" t="s">
        <v>30</v>
      </c>
      <c r="C550">
        <v>200</v>
      </c>
      <c r="D550" t="s">
        <v>10</v>
      </c>
      <c r="E550">
        <v>23.316400000000002</v>
      </c>
    </row>
    <row r="551" spans="1:5" hidden="1" outlineLevel="2" x14ac:dyDescent="0.25">
      <c r="A551" t="s">
        <v>6</v>
      </c>
      <c r="B551" t="s">
        <v>30</v>
      </c>
      <c r="C551">
        <v>200</v>
      </c>
      <c r="D551" t="s">
        <v>10</v>
      </c>
      <c r="E551">
        <v>25.039400000000001</v>
      </c>
    </row>
    <row r="552" spans="1:5" hidden="1" outlineLevel="2" x14ac:dyDescent="0.25">
      <c r="A552" t="s">
        <v>6</v>
      </c>
      <c r="B552" t="s">
        <v>30</v>
      </c>
      <c r="C552">
        <v>200</v>
      </c>
      <c r="D552" t="s">
        <v>10</v>
      </c>
      <c r="E552">
        <v>22.164000000000001</v>
      </c>
    </row>
    <row r="553" spans="1:5" hidden="1" outlineLevel="2" x14ac:dyDescent="0.25">
      <c r="A553" t="s">
        <v>6</v>
      </c>
      <c r="B553" t="s">
        <v>30</v>
      </c>
      <c r="C553">
        <v>200</v>
      </c>
      <c r="D553" t="s">
        <v>10</v>
      </c>
      <c r="E553">
        <v>23.1496</v>
      </c>
    </row>
    <row r="554" spans="1:5" hidden="1" outlineLevel="2" x14ac:dyDescent="0.25">
      <c r="A554" t="s">
        <v>6</v>
      </c>
      <c r="B554" t="s">
        <v>30</v>
      </c>
      <c r="C554">
        <v>200</v>
      </c>
      <c r="D554" t="s">
        <v>10</v>
      </c>
      <c r="E554">
        <v>25.077500000000001</v>
      </c>
    </row>
    <row r="555" spans="1:5" hidden="1" outlineLevel="2" x14ac:dyDescent="0.25">
      <c r="A555" t="s">
        <v>6</v>
      </c>
      <c r="B555" t="s">
        <v>30</v>
      </c>
      <c r="C555">
        <v>200</v>
      </c>
      <c r="D555" t="s">
        <v>10</v>
      </c>
      <c r="E555">
        <v>23.377800000000001</v>
      </c>
    </row>
    <row r="556" spans="1:5" hidden="1" outlineLevel="2" x14ac:dyDescent="0.25">
      <c r="A556" t="s">
        <v>6</v>
      </c>
      <c r="B556" t="s">
        <v>30</v>
      </c>
      <c r="C556">
        <v>200</v>
      </c>
      <c r="D556" t="s">
        <v>10</v>
      </c>
      <c r="E556">
        <v>24.332699999999999</v>
      </c>
    </row>
    <row r="557" spans="1:5" hidden="1" outlineLevel="2" x14ac:dyDescent="0.25">
      <c r="A557" t="s">
        <v>6</v>
      </c>
      <c r="B557" t="s">
        <v>30</v>
      </c>
      <c r="C557">
        <v>200</v>
      </c>
      <c r="D557" t="s">
        <v>10</v>
      </c>
      <c r="E557">
        <v>25.606000000000002</v>
      </c>
    </row>
    <row r="558" spans="1:5" hidden="1" outlineLevel="2" x14ac:dyDescent="0.25">
      <c r="A558" t="s">
        <v>6</v>
      </c>
      <c r="B558" t="s">
        <v>30</v>
      </c>
      <c r="C558">
        <v>200</v>
      </c>
      <c r="D558" t="s">
        <v>10</v>
      </c>
      <c r="E558">
        <v>24.9621</v>
      </c>
    </row>
    <row r="559" spans="1:5" hidden="1" outlineLevel="2" x14ac:dyDescent="0.25">
      <c r="A559" t="s">
        <v>6</v>
      </c>
      <c r="B559" t="s">
        <v>30</v>
      </c>
      <c r="C559">
        <v>500</v>
      </c>
      <c r="D559" t="s">
        <v>10</v>
      </c>
      <c r="E559">
        <v>13.738200000000001</v>
      </c>
    </row>
    <row r="560" spans="1:5" hidden="1" outlineLevel="2" x14ac:dyDescent="0.25">
      <c r="A560" t="s">
        <v>6</v>
      </c>
      <c r="B560" t="s">
        <v>30</v>
      </c>
      <c r="C560">
        <v>500</v>
      </c>
      <c r="D560" t="s">
        <v>10</v>
      </c>
      <c r="E560">
        <v>18.484000000000002</v>
      </c>
    </row>
    <row r="561" spans="1:5" hidden="1" outlineLevel="2" x14ac:dyDescent="0.25">
      <c r="A561" t="s">
        <v>6</v>
      </c>
      <c r="B561" t="s">
        <v>30</v>
      </c>
      <c r="C561">
        <v>200</v>
      </c>
      <c r="D561" t="s">
        <v>10</v>
      </c>
      <c r="E561">
        <v>23.010300000000001</v>
      </c>
    </row>
    <row r="562" spans="1:5" hidden="1" outlineLevel="2" x14ac:dyDescent="0.25">
      <c r="A562" t="s">
        <v>6</v>
      </c>
      <c r="B562" t="s">
        <v>30</v>
      </c>
      <c r="C562">
        <v>200</v>
      </c>
      <c r="D562" t="s">
        <v>10</v>
      </c>
      <c r="E562">
        <v>26.963799999999999</v>
      </c>
    </row>
    <row r="563" spans="1:5" hidden="1" outlineLevel="2" x14ac:dyDescent="0.25">
      <c r="A563" t="s">
        <v>6</v>
      </c>
      <c r="B563" t="s">
        <v>30</v>
      </c>
      <c r="C563">
        <v>200</v>
      </c>
      <c r="D563" t="s">
        <v>10</v>
      </c>
      <c r="E563">
        <v>37.7408</v>
      </c>
    </row>
    <row r="564" spans="1:5" hidden="1" outlineLevel="2" x14ac:dyDescent="0.25">
      <c r="A564" t="s">
        <v>6</v>
      </c>
      <c r="B564" t="s">
        <v>30</v>
      </c>
      <c r="C564">
        <v>200</v>
      </c>
      <c r="D564" t="s">
        <v>10</v>
      </c>
      <c r="E564">
        <v>27.0642</v>
      </c>
    </row>
    <row r="565" spans="1:5" hidden="1" outlineLevel="2" x14ac:dyDescent="0.25">
      <c r="A565" t="s">
        <v>6</v>
      </c>
      <c r="B565" t="s">
        <v>30</v>
      </c>
      <c r="C565">
        <v>200</v>
      </c>
      <c r="D565" t="s">
        <v>10</v>
      </c>
      <c r="E565">
        <v>23.513200000000001</v>
      </c>
    </row>
    <row r="566" spans="1:5" hidden="1" outlineLevel="2" x14ac:dyDescent="0.25">
      <c r="A566" t="s">
        <v>6</v>
      </c>
      <c r="B566" t="s">
        <v>30</v>
      </c>
      <c r="C566">
        <v>200</v>
      </c>
      <c r="D566" t="s">
        <v>10</v>
      </c>
      <c r="E566">
        <v>22.005099999999999</v>
      </c>
    </row>
    <row r="567" spans="1:5" hidden="1" outlineLevel="2" x14ac:dyDescent="0.25">
      <c r="A567" t="s">
        <v>6</v>
      </c>
      <c r="B567" t="s">
        <v>30</v>
      </c>
      <c r="C567">
        <v>200</v>
      </c>
      <c r="D567" t="s">
        <v>10</v>
      </c>
      <c r="E567">
        <v>23.411000000000001</v>
      </c>
    </row>
    <row r="568" spans="1:5" hidden="1" outlineLevel="2" x14ac:dyDescent="0.25">
      <c r="A568" t="s">
        <v>6</v>
      </c>
      <c r="B568" t="s">
        <v>30</v>
      </c>
      <c r="C568">
        <v>200</v>
      </c>
      <c r="D568" t="s">
        <v>10</v>
      </c>
      <c r="E568">
        <v>22.8032</v>
      </c>
    </row>
    <row r="569" spans="1:5" hidden="1" outlineLevel="2" x14ac:dyDescent="0.25">
      <c r="A569" t="s">
        <v>6</v>
      </c>
      <c r="B569" t="s">
        <v>30</v>
      </c>
      <c r="C569">
        <v>200</v>
      </c>
      <c r="D569" t="s">
        <v>10</v>
      </c>
      <c r="E569">
        <v>28.419799999999999</v>
      </c>
    </row>
    <row r="570" spans="1:5" hidden="1" outlineLevel="2" x14ac:dyDescent="0.25">
      <c r="A570" t="s">
        <v>6</v>
      </c>
      <c r="B570" t="s">
        <v>30</v>
      </c>
      <c r="C570">
        <v>200</v>
      </c>
      <c r="D570" t="s">
        <v>10</v>
      </c>
      <c r="E570">
        <v>23.485299999999999</v>
      </c>
    </row>
    <row r="571" spans="1:5" hidden="1" outlineLevel="2" x14ac:dyDescent="0.25">
      <c r="A571" t="s">
        <v>6</v>
      </c>
      <c r="B571" t="s">
        <v>30</v>
      </c>
      <c r="C571">
        <v>200</v>
      </c>
      <c r="D571" t="s">
        <v>10</v>
      </c>
      <c r="E571">
        <v>22.122399999999999</v>
      </c>
    </row>
    <row r="572" spans="1:5" outlineLevel="1" collapsed="1" x14ac:dyDescent="0.25">
      <c r="B572" s="1" t="s">
        <v>60</v>
      </c>
      <c r="E572">
        <f>SUBTOTAL(1,E520:E571)</f>
        <v>26.564598076923087</v>
      </c>
    </row>
    <row r="573" spans="1:5" hidden="1" outlineLevel="2" x14ac:dyDescent="0.25">
      <c r="A573" t="s">
        <v>6</v>
      </c>
      <c r="B573" t="s">
        <v>47</v>
      </c>
      <c r="C573">
        <v>200</v>
      </c>
      <c r="D573" t="s">
        <v>10</v>
      </c>
      <c r="E573">
        <v>24.162800000000001</v>
      </c>
    </row>
    <row r="574" spans="1:5" hidden="1" outlineLevel="2" x14ac:dyDescent="0.25">
      <c r="A574" t="s">
        <v>29</v>
      </c>
      <c r="B574" t="s">
        <v>47</v>
      </c>
      <c r="C574">
        <v>200</v>
      </c>
      <c r="D574" t="s">
        <v>10</v>
      </c>
      <c r="E574">
        <v>27.060400000000001</v>
      </c>
    </row>
    <row r="575" spans="1:5" hidden="1" outlineLevel="2" x14ac:dyDescent="0.25">
      <c r="A575" t="s">
        <v>29</v>
      </c>
      <c r="B575" t="s">
        <v>47</v>
      </c>
      <c r="C575">
        <v>200</v>
      </c>
      <c r="D575" t="s">
        <v>10</v>
      </c>
      <c r="E575">
        <v>55.846899999999998</v>
      </c>
    </row>
    <row r="576" spans="1:5" hidden="1" outlineLevel="2" x14ac:dyDescent="0.25">
      <c r="A576" t="s">
        <v>29</v>
      </c>
      <c r="B576" t="s">
        <v>47</v>
      </c>
      <c r="C576">
        <v>200</v>
      </c>
      <c r="D576" t="s">
        <v>10</v>
      </c>
      <c r="E576">
        <v>12.4998</v>
      </c>
    </row>
    <row r="577" spans="1:5" hidden="1" outlineLevel="2" x14ac:dyDescent="0.25">
      <c r="A577" t="s">
        <v>29</v>
      </c>
      <c r="B577" t="s">
        <v>47</v>
      </c>
      <c r="C577">
        <v>200</v>
      </c>
      <c r="D577" t="s">
        <v>10</v>
      </c>
      <c r="E577">
        <v>12.6143</v>
      </c>
    </row>
    <row r="578" spans="1:5" hidden="1" outlineLevel="2" x14ac:dyDescent="0.25">
      <c r="A578" t="s">
        <v>6</v>
      </c>
      <c r="B578" t="s">
        <v>47</v>
      </c>
      <c r="C578">
        <v>500</v>
      </c>
      <c r="D578" t="s">
        <v>10</v>
      </c>
      <c r="E578">
        <v>13.332700000000001</v>
      </c>
    </row>
    <row r="579" spans="1:5" hidden="1" outlineLevel="2" x14ac:dyDescent="0.25">
      <c r="A579" t="s">
        <v>6</v>
      </c>
      <c r="B579" t="s">
        <v>47</v>
      </c>
      <c r="C579">
        <v>500</v>
      </c>
      <c r="D579" t="s">
        <v>10</v>
      </c>
      <c r="E579">
        <v>15.058400000000001</v>
      </c>
    </row>
    <row r="580" spans="1:5" hidden="1" outlineLevel="2" x14ac:dyDescent="0.25">
      <c r="A580" t="s">
        <v>6</v>
      </c>
      <c r="B580" t="s">
        <v>47</v>
      </c>
      <c r="C580">
        <v>500</v>
      </c>
      <c r="D580" t="s">
        <v>10</v>
      </c>
      <c r="E580">
        <v>14.8018</v>
      </c>
    </row>
    <row r="581" spans="1:5" hidden="1" outlineLevel="2" x14ac:dyDescent="0.25">
      <c r="A581" t="s">
        <v>6</v>
      </c>
      <c r="B581" t="s">
        <v>47</v>
      </c>
      <c r="C581">
        <v>500</v>
      </c>
      <c r="D581" t="s">
        <v>10</v>
      </c>
      <c r="E581">
        <v>14.667400000000001</v>
      </c>
    </row>
    <row r="582" spans="1:5" hidden="1" outlineLevel="2" x14ac:dyDescent="0.25">
      <c r="A582" t="s">
        <v>29</v>
      </c>
      <c r="B582" t="s">
        <v>47</v>
      </c>
      <c r="C582">
        <v>500</v>
      </c>
      <c r="D582" t="s">
        <v>10</v>
      </c>
      <c r="E582">
        <v>15.7362</v>
      </c>
    </row>
    <row r="583" spans="1:5" hidden="1" outlineLevel="2" x14ac:dyDescent="0.25">
      <c r="A583" t="s">
        <v>29</v>
      </c>
      <c r="B583" t="s">
        <v>47</v>
      </c>
      <c r="C583">
        <v>500</v>
      </c>
      <c r="D583" t="s">
        <v>10</v>
      </c>
      <c r="E583">
        <v>15.166399999999999</v>
      </c>
    </row>
    <row r="584" spans="1:5" outlineLevel="1" collapsed="1" x14ac:dyDescent="0.25">
      <c r="B584" s="1" t="s">
        <v>61</v>
      </c>
      <c r="E584">
        <f>SUBTOTAL(1,E573:E583)</f>
        <v>20.086099999999998</v>
      </c>
    </row>
    <row r="585" spans="1:5" hidden="1" outlineLevel="2" x14ac:dyDescent="0.25">
      <c r="A585" t="s">
        <v>6</v>
      </c>
      <c r="B585" t="s">
        <v>40</v>
      </c>
      <c r="C585">
        <v>200</v>
      </c>
      <c r="D585" t="s">
        <v>10</v>
      </c>
      <c r="E585">
        <v>11.698700000000001</v>
      </c>
    </row>
    <row r="586" spans="1:5" hidden="1" outlineLevel="2" x14ac:dyDescent="0.25">
      <c r="A586" t="s">
        <v>29</v>
      </c>
      <c r="B586" t="s">
        <v>40</v>
      </c>
      <c r="C586">
        <v>200</v>
      </c>
      <c r="D586" t="s">
        <v>10</v>
      </c>
      <c r="E586">
        <v>17.901900000000001</v>
      </c>
    </row>
    <row r="587" spans="1:5" hidden="1" outlineLevel="2" x14ac:dyDescent="0.25">
      <c r="A587" t="s">
        <v>29</v>
      </c>
      <c r="B587" t="s">
        <v>40</v>
      </c>
      <c r="C587">
        <v>200</v>
      </c>
      <c r="D587" t="s">
        <v>10</v>
      </c>
      <c r="E587">
        <v>41.936999999999998</v>
      </c>
    </row>
    <row r="588" spans="1:5" hidden="1" outlineLevel="2" x14ac:dyDescent="0.25">
      <c r="A588" t="s">
        <v>29</v>
      </c>
      <c r="B588" t="s">
        <v>40</v>
      </c>
      <c r="C588">
        <v>200</v>
      </c>
      <c r="D588" t="s">
        <v>10</v>
      </c>
      <c r="E588">
        <v>38.090299999999999</v>
      </c>
    </row>
    <row r="589" spans="1:5" hidden="1" outlineLevel="2" x14ac:dyDescent="0.25">
      <c r="A589" t="s">
        <v>29</v>
      </c>
      <c r="B589" t="s">
        <v>40</v>
      </c>
      <c r="C589">
        <v>200</v>
      </c>
      <c r="D589" t="s">
        <v>10</v>
      </c>
      <c r="E589">
        <v>36.676400000000001</v>
      </c>
    </row>
    <row r="590" spans="1:5" hidden="1" outlineLevel="2" x14ac:dyDescent="0.25">
      <c r="A590" t="s">
        <v>29</v>
      </c>
      <c r="B590" t="s">
        <v>40</v>
      </c>
      <c r="C590">
        <v>200</v>
      </c>
      <c r="D590" t="s">
        <v>10</v>
      </c>
      <c r="E590">
        <v>25.709700000000002</v>
      </c>
    </row>
    <row r="591" spans="1:5" hidden="1" outlineLevel="2" x14ac:dyDescent="0.25">
      <c r="A591" t="s">
        <v>29</v>
      </c>
      <c r="B591" t="s">
        <v>40</v>
      </c>
      <c r="C591">
        <v>200</v>
      </c>
      <c r="D591" t="s">
        <v>10</v>
      </c>
      <c r="E591">
        <v>21.584099999999999</v>
      </c>
    </row>
    <row r="592" spans="1:5" hidden="1" outlineLevel="2" x14ac:dyDescent="0.25">
      <c r="A592" t="s">
        <v>6</v>
      </c>
      <c r="B592" t="s">
        <v>40</v>
      </c>
      <c r="C592">
        <v>200</v>
      </c>
      <c r="D592" t="s">
        <v>10</v>
      </c>
      <c r="E592">
        <v>6.5669000000000004</v>
      </c>
    </row>
    <row r="593" spans="1:5" hidden="1" outlineLevel="2" x14ac:dyDescent="0.25">
      <c r="A593" t="s">
        <v>29</v>
      </c>
      <c r="B593" t="s">
        <v>40</v>
      </c>
      <c r="C593">
        <v>200</v>
      </c>
      <c r="D593" t="s">
        <v>10</v>
      </c>
      <c r="E593">
        <v>20.9605</v>
      </c>
    </row>
    <row r="594" spans="1:5" hidden="1" outlineLevel="2" x14ac:dyDescent="0.25">
      <c r="A594" t="s">
        <v>6</v>
      </c>
      <c r="B594" t="s">
        <v>40</v>
      </c>
      <c r="C594">
        <v>200</v>
      </c>
      <c r="D594" t="s">
        <v>10</v>
      </c>
      <c r="E594">
        <v>6.8964999999999996</v>
      </c>
    </row>
    <row r="595" spans="1:5" hidden="1" outlineLevel="2" x14ac:dyDescent="0.25">
      <c r="A595" t="s">
        <v>29</v>
      </c>
      <c r="B595" t="s">
        <v>40</v>
      </c>
      <c r="C595">
        <v>200</v>
      </c>
      <c r="D595" t="s">
        <v>10</v>
      </c>
      <c r="E595">
        <v>24.8611</v>
      </c>
    </row>
    <row r="596" spans="1:5" hidden="1" outlineLevel="2" x14ac:dyDescent="0.25">
      <c r="A596" t="s">
        <v>6</v>
      </c>
      <c r="B596" t="s">
        <v>40</v>
      </c>
      <c r="C596">
        <v>200</v>
      </c>
      <c r="D596" t="s">
        <v>10</v>
      </c>
      <c r="E596">
        <v>5.7779999999999996</v>
      </c>
    </row>
    <row r="597" spans="1:5" hidden="1" outlineLevel="2" x14ac:dyDescent="0.25">
      <c r="A597" t="s">
        <v>29</v>
      </c>
      <c r="B597" t="s">
        <v>40</v>
      </c>
      <c r="C597">
        <v>200</v>
      </c>
      <c r="D597" t="s">
        <v>10</v>
      </c>
      <c r="E597">
        <v>17.035299999999999</v>
      </c>
    </row>
    <row r="598" spans="1:5" hidden="1" outlineLevel="2" x14ac:dyDescent="0.25">
      <c r="A598" t="s">
        <v>6</v>
      </c>
      <c r="B598" t="s">
        <v>40</v>
      </c>
      <c r="C598">
        <v>200</v>
      </c>
      <c r="D598" t="s">
        <v>10</v>
      </c>
      <c r="E598">
        <v>5.7714999999999996</v>
      </c>
    </row>
    <row r="599" spans="1:5" hidden="1" outlineLevel="2" x14ac:dyDescent="0.25">
      <c r="A599" t="s">
        <v>29</v>
      </c>
      <c r="B599" t="s">
        <v>40</v>
      </c>
      <c r="C599">
        <v>200</v>
      </c>
      <c r="D599" t="s">
        <v>10</v>
      </c>
      <c r="E599">
        <v>25.532599999999999</v>
      </c>
    </row>
    <row r="600" spans="1:5" hidden="1" outlineLevel="2" x14ac:dyDescent="0.25">
      <c r="A600" t="s">
        <v>6</v>
      </c>
      <c r="B600" t="s">
        <v>40</v>
      </c>
      <c r="C600">
        <v>200</v>
      </c>
      <c r="D600" t="s">
        <v>10</v>
      </c>
      <c r="E600">
        <v>6.0423</v>
      </c>
    </row>
    <row r="601" spans="1:5" hidden="1" outlineLevel="2" x14ac:dyDescent="0.25">
      <c r="A601" t="s">
        <v>29</v>
      </c>
      <c r="B601" t="s">
        <v>40</v>
      </c>
      <c r="C601">
        <v>200</v>
      </c>
      <c r="D601" t="s">
        <v>10</v>
      </c>
      <c r="E601">
        <v>25.031400000000001</v>
      </c>
    </row>
    <row r="602" spans="1:5" hidden="1" outlineLevel="2" x14ac:dyDescent="0.25">
      <c r="A602" t="s">
        <v>6</v>
      </c>
      <c r="B602" t="s">
        <v>40</v>
      </c>
      <c r="C602">
        <v>200</v>
      </c>
      <c r="D602" t="s">
        <v>10</v>
      </c>
      <c r="E602">
        <v>4.9179000000000004</v>
      </c>
    </row>
    <row r="603" spans="1:5" hidden="1" outlineLevel="2" x14ac:dyDescent="0.25">
      <c r="A603" t="s">
        <v>29</v>
      </c>
      <c r="B603" t="s">
        <v>40</v>
      </c>
      <c r="C603">
        <v>200</v>
      </c>
      <c r="D603" t="s">
        <v>10</v>
      </c>
      <c r="E603">
        <v>19.5852</v>
      </c>
    </row>
    <row r="604" spans="1:5" hidden="1" outlineLevel="2" x14ac:dyDescent="0.25">
      <c r="A604" t="s">
        <v>6</v>
      </c>
      <c r="B604" t="s">
        <v>40</v>
      </c>
      <c r="C604">
        <v>200</v>
      </c>
      <c r="D604" t="s">
        <v>10</v>
      </c>
      <c r="E604">
        <v>5.0861999999999998</v>
      </c>
    </row>
    <row r="605" spans="1:5" hidden="1" outlineLevel="2" x14ac:dyDescent="0.25">
      <c r="A605" t="s">
        <v>29</v>
      </c>
      <c r="B605" t="s">
        <v>40</v>
      </c>
      <c r="C605">
        <v>200</v>
      </c>
      <c r="D605" t="s">
        <v>10</v>
      </c>
      <c r="E605">
        <v>14.572800000000001</v>
      </c>
    </row>
    <row r="606" spans="1:5" hidden="1" outlineLevel="2" x14ac:dyDescent="0.25">
      <c r="A606" t="s">
        <v>6</v>
      </c>
      <c r="B606" t="s">
        <v>40</v>
      </c>
      <c r="C606">
        <v>200</v>
      </c>
      <c r="D606" t="s">
        <v>10</v>
      </c>
      <c r="E606">
        <v>7.3513999999999999</v>
      </c>
    </row>
    <row r="607" spans="1:5" hidden="1" outlineLevel="2" x14ac:dyDescent="0.25">
      <c r="A607" t="s">
        <v>29</v>
      </c>
      <c r="B607" t="s">
        <v>40</v>
      </c>
      <c r="C607">
        <v>200</v>
      </c>
      <c r="D607" t="s">
        <v>10</v>
      </c>
      <c r="E607">
        <v>18.3996</v>
      </c>
    </row>
    <row r="608" spans="1:5" hidden="1" outlineLevel="2" x14ac:dyDescent="0.25">
      <c r="A608" t="s">
        <v>6</v>
      </c>
      <c r="B608" t="s">
        <v>40</v>
      </c>
      <c r="C608">
        <v>200</v>
      </c>
      <c r="D608" t="s">
        <v>10</v>
      </c>
      <c r="E608">
        <v>4.3815999999999997</v>
      </c>
    </row>
    <row r="609" spans="1:5" hidden="1" outlineLevel="2" x14ac:dyDescent="0.25">
      <c r="A609" t="s">
        <v>29</v>
      </c>
      <c r="B609" t="s">
        <v>40</v>
      </c>
      <c r="C609">
        <v>200</v>
      </c>
      <c r="D609" t="s">
        <v>10</v>
      </c>
      <c r="E609">
        <v>20.854700000000001</v>
      </c>
    </row>
    <row r="610" spans="1:5" hidden="1" outlineLevel="2" x14ac:dyDescent="0.25">
      <c r="A610" t="s">
        <v>6</v>
      </c>
      <c r="B610" t="s">
        <v>40</v>
      </c>
      <c r="C610">
        <v>200</v>
      </c>
      <c r="D610" t="s">
        <v>10</v>
      </c>
      <c r="E610">
        <v>4.5011999999999999</v>
      </c>
    </row>
    <row r="611" spans="1:5" hidden="1" outlineLevel="2" x14ac:dyDescent="0.25">
      <c r="A611" t="s">
        <v>29</v>
      </c>
      <c r="B611" t="s">
        <v>40</v>
      </c>
      <c r="C611">
        <v>200</v>
      </c>
      <c r="D611" t="s">
        <v>10</v>
      </c>
      <c r="E611">
        <v>16.904499999999999</v>
      </c>
    </row>
    <row r="612" spans="1:5" hidden="1" outlineLevel="2" x14ac:dyDescent="0.25">
      <c r="A612" t="s">
        <v>6</v>
      </c>
      <c r="B612" t="s">
        <v>40</v>
      </c>
      <c r="C612">
        <v>500</v>
      </c>
      <c r="D612" t="s">
        <v>10</v>
      </c>
      <c r="E612">
        <v>13.617800000000001</v>
      </c>
    </row>
    <row r="613" spans="1:5" hidden="1" outlineLevel="2" x14ac:dyDescent="0.25">
      <c r="A613" t="s">
        <v>6</v>
      </c>
      <c r="B613" t="s">
        <v>40</v>
      </c>
      <c r="C613">
        <v>500</v>
      </c>
      <c r="D613" t="s">
        <v>10</v>
      </c>
      <c r="E613">
        <v>15.693300000000001</v>
      </c>
    </row>
    <row r="614" spans="1:5" hidden="1" outlineLevel="2" x14ac:dyDescent="0.25">
      <c r="A614" t="s">
        <v>6</v>
      </c>
      <c r="B614" t="s">
        <v>40</v>
      </c>
      <c r="C614">
        <v>500</v>
      </c>
      <c r="D614" t="s">
        <v>10</v>
      </c>
      <c r="E614">
        <v>14.498799999999999</v>
      </c>
    </row>
    <row r="615" spans="1:5" hidden="1" outlineLevel="2" x14ac:dyDescent="0.25">
      <c r="A615" t="s">
        <v>6</v>
      </c>
      <c r="B615" t="s">
        <v>40</v>
      </c>
      <c r="C615">
        <v>200</v>
      </c>
      <c r="D615" t="s">
        <v>10</v>
      </c>
      <c r="E615">
        <v>4.3569000000000004</v>
      </c>
    </row>
    <row r="616" spans="1:5" hidden="1" outlineLevel="2" x14ac:dyDescent="0.25">
      <c r="A616" t="s">
        <v>29</v>
      </c>
      <c r="B616" t="s">
        <v>40</v>
      </c>
      <c r="C616">
        <v>500</v>
      </c>
      <c r="D616" t="s">
        <v>10</v>
      </c>
      <c r="E616">
        <v>15.3874</v>
      </c>
    </row>
    <row r="617" spans="1:5" outlineLevel="1" collapsed="1" x14ac:dyDescent="0.25">
      <c r="B617" s="1" t="s">
        <v>62</v>
      </c>
      <c r="E617">
        <f>SUBTOTAL(1,E585:E616)</f>
        <v>16.193234374999999</v>
      </c>
    </row>
    <row r="618" spans="1:5" hidden="1" outlineLevel="2" x14ac:dyDescent="0.25">
      <c r="A618" t="s">
        <v>29</v>
      </c>
      <c r="B618" t="s">
        <v>45</v>
      </c>
      <c r="C618">
        <v>200</v>
      </c>
      <c r="D618" t="s">
        <v>10</v>
      </c>
      <c r="E618">
        <v>16.013500000000001</v>
      </c>
    </row>
    <row r="619" spans="1:5" hidden="1" outlineLevel="2" x14ac:dyDescent="0.25">
      <c r="A619" t="s">
        <v>29</v>
      </c>
      <c r="B619" t="s">
        <v>45</v>
      </c>
      <c r="C619">
        <v>200</v>
      </c>
      <c r="D619" t="s">
        <v>10</v>
      </c>
      <c r="E619">
        <v>15.090299999999999</v>
      </c>
    </row>
    <row r="620" spans="1:5" hidden="1" outlineLevel="2" x14ac:dyDescent="0.25">
      <c r="A620" t="s">
        <v>29</v>
      </c>
      <c r="B620" t="s">
        <v>45</v>
      </c>
      <c r="C620">
        <v>200</v>
      </c>
      <c r="D620" t="s">
        <v>10</v>
      </c>
      <c r="E620">
        <v>14.3794</v>
      </c>
    </row>
    <row r="621" spans="1:5" hidden="1" outlineLevel="2" x14ac:dyDescent="0.25">
      <c r="A621" t="s">
        <v>29</v>
      </c>
      <c r="B621" t="s">
        <v>45</v>
      </c>
      <c r="C621">
        <v>200</v>
      </c>
      <c r="D621" t="s">
        <v>10</v>
      </c>
      <c r="E621">
        <v>14.4419</v>
      </c>
    </row>
    <row r="622" spans="1:5" hidden="1" outlineLevel="2" x14ac:dyDescent="0.25">
      <c r="A622" t="s">
        <v>6</v>
      </c>
      <c r="B622" t="s">
        <v>45</v>
      </c>
      <c r="C622">
        <v>500</v>
      </c>
      <c r="D622" t="s">
        <v>10</v>
      </c>
      <c r="E622">
        <v>14.223000000000001</v>
      </c>
    </row>
    <row r="623" spans="1:5" hidden="1" outlineLevel="2" x14ac:dyDescent="0.25">
      <c r="A623" t="s">
        <v>6</v>
      </c>
      <c r="B623" t="s">
        <v>45</v>
      </c>
      <c r="C623">
        <v>500</v>
      </c>
      <c r="D623" t="s">
        <v>10</v>
      </c>
      <c r="E623">
        <v>15.9895</v>
      </c>
    </row>
    <row r="624" spans="1:5" hidden="1" outlineLevel="2" x14ac:dyDescent="0.25">
      <c r="A624" t="s">
        <v>6</v>
      </c>
      <c r="B624" t="s">
        <v>45</v>
      </c>
      <c r="C624">
        <v>500</v>
      </c>
      <c r="D624" t="s">
        <v>10</v>
      </c>
      <c r="E624">
        <v>14.840999999999999</v>
      </c>
    </row>
    <row r="625" spans="1:5" hidden="1" outlineLevel="2" x14ac:dyDescent="0.25">
      <c r="A625" t="s">
        <v>6</v>
      </c>
      <c r="B625" t="s">
        <v>45</v>
      </c>
      <c r="C625">
        <v>500</v>
      </c>
      <c r="D625" t="s">
        <v>10</v>
      </c>
      <c r="E625">
        <v>14.868399999999999</v>
      </c>
    </row>
    <row r="626" spans="1:5" outlineLevel="1" collapsed="1" x14ac:dyDescent="0.25">
      <c r="B626" s="1" t="s">
        <v>63</v>
      </c>
      <c r="E626">
        <f>SUBTOTAL(1,E618:E625)</f>
        <v>14.980874999999997</v>
      </c>
    </row>
    <row r="627" spans="1:5" hidden="1" outlineLevel="2" x14ac:dyDescent="0.25">
      <c r="A627" t="s">
        <v>6</v>
      </c>
      <c r="B627" t="s">
        <v>39</v>
      </c>
      <c r="C627">
        <v>200</v>
      </c>
      <c r="D627" t="s">
        <v>10</v>
      </c>
      <c r="E627">
        <v>7.9980000000000002</v>
      </c>
    </row>
    <row r="628" spans="1:5" hidden="1" outlineLevel="2" x14ac:dyDescent="0.25">
      <c r="A628" t="s">
        <v>6</v>
      </c>
      <c r="B628" t="s">
        <v>39</v>
      </c>
      <c r="C628">
        <v>200</v>
      </c>
      <c r="D628" t="s">
        <v>10</v>
      </c>
      <c r="E628">
        <v>6.5403000000000002</v>
      </c>
    </row>
    <row r="629" spans="1:5" hidden="1" outlineLevel="2" x14ac:dyDescent="0.25">
      <c r="A629" t="s">
        <v>6</v>
      </c>
      <c r="B629" t="s">
        <v>39</v>
      </c>
      <c r="C629">
        <v>200</v>
      </c>
      <c r="D629" t="s">
        <v>10</v>
      </c>
      <c r="E629">
        <v>6.9367999999999999</v>
      </c>
    </row>
    <row r="630" spans="1:5" hidden="1" outlineLevel="2" x14ac:dyDescent="0.25">
      <c r="A630" t="s">
        <v>6</v>
      </c>
      <c r="B630" t="s">
        <v>39</v>
      </c>
      <c r="C630">
        <v>200</v>
      </c>
      <c r="D630" t="s">
        <v>10</v>
      </c>
      <c r="E630">
        <v>9.8352000000000004</v>
      </c>
    </row>
    <row r="631" spans="1:5" hidden="1" outlineLevel="2" x14ac:dyDescent="0.25">
      <c r="A631" t="s">
        <v>6</v>
      </c>
      <c r="B631" t="s">
        <v>39</v>
      </c>
      <c r="C631">
        <v>200</v>
      </c>
      <c r="D631" t="s">
        <v>10</v>
      </c>
      <c r="E631">
        <v>6.4394999999999998</v>
      </c>
    </row>
    <row r="632" spans="1:5" hidden="1" outlineLevel="2" x14ac:dyDescent="0.25">
      <c r="A632" t="s">
        <v>6</v>
      </c>
      <c r="B632" t="s">
        <v>39</v>
      </c>
      <c r="C632">
        <v>200</v>
      </c>
      <c r="D632" t="s">
        <v>10</v>
      </c>
      <c r="E632">
        <v>5.8400999999999996</v>
      </c>
    </row>
    <row r="633" spans="1:5" hidden="1" outlineLevel="2" x14ac:dyDescent="0.25">
      <c r="A633" t="s">
        <v>6</v>
      </c>
      <c r="B633" t="s">
        <v>39</v>
      </c>
      <c r="C633">
        <v>200</v>
      </c>
      <c r="D633" t="s">
        <v>10</v>
      </c>
      <c r="E633">
        <v>11.074400000000001</v>
      </c>
    </row>
    <row r="634" spans="1:5" hidden="1" outlineLevel="2" x14ac:dyDescent="0.25">
      <c r="A634" t="s">
        <v>6</v>
      </c>
      <c r="B634" t="s">
        <v>39</v>
      </c>
      <c r="C634">
        <v>200</v>
      </c>
      <c r="D634" t="s">
        <v>10</v>
      </c>
      <c r="E634">
        <v>7.2225000000000001</v>
      </c>
    </row>
    <row r="635" spans="1:5" hidden="1" outlineLevel="2" x14ac:dyDescent="0.25">
      <c r="A635" t="s">
        <v>6</v>
      </c>
      <c r="B635" t="s">
        <v>39</v>
      </c>
      <c r="C635">
        <v>200</v>
      </c>
      <c r="D635" t="s">
        <v>10</v>
      </c>
      <c r="E635">
        <v>6.3338000000000001</v>
      </c>
    </row>
    <row r="636" spans="1:5" hidden="1" outlineLevel="2" x14ac:dyDescent="0.25">
      <c r="A636" t="s">
        <v>6</v>
      </c>
      <c r="B636" t="s">
        <v>39</v>
      </c>
      <c r="C636">
        <v>200</v>
      </c>
      <c r="D636" t="s">
        <v>10</v>
      </c>
      <c r="E636">
        <v>7.7866999999999997</v>
      </c>
    </row>
    <row r="637" spans="1:5" hidden="1" outlineLevel="2" x14ac:dyDescent="0.25">
      <c r="A637" t="s">
        <v>6</v>
      </c>
      <c r="B637" t="s">
        <v>39</v>
      </c>
      <c r="C637">
        <v>200</v>
      </c>
      <c r="D637" t="s">
        <v>10</v>
      </c>
      <c r="E637">
        <v>9.5001999999999995</v>
      </c>
    </row>
    <row r="638" spans="1:5" hidden="1" outlineLevel="2" x14ac:dyDescent="0.25">
      <c r="A638" t="s">
        <v>6</v>
      </c>
      <c r="B638" t="s">
        <v>39</v>
      </c>
      <c r="C638">
        <v>200</v>
      </c>
      <c r="D638" t="s">
        <v>10</v>
      </c>
      <c r="E638">
        <v>6.3262999999999998</v>
      </c>
    </row>
    <row r="639" spans="1:5" hidden="1" outlineLevel="2" x14ac:dyDescent="0.25">
      <c r="A639" t="s">
        <v>6</v>
      </c>
      <c r="B639" t="s">
        <v>39</v>
      </c>
      <c r="C639">
        <v>200</v>
      </c>
      <c r="D639" t="s">
        <v>10</v>
      </c>
      <c r="E639">
        <v>8.4064999999999994</v>
      </c>
    </row>
    <row r="640" spans="1:5" hidden="1" outlineLevel="2" x14ac:dyDescent="0.25">
      <c r="A640" t="s">
        <v>6</v>
      </c>
      <c r="B640" t="s">
        <v>39</v>
      </c>
      <c r="C640">
        <v>200</v>
      </c>
      <c r="D640" t="s">
        <v>10</v>
      </c>
      <c r="E640">
        <v>6.0201000000000002</v>
      </c>
    </row>
    <row r="641" spans="1:5" hidden="1" outlineLevel="2" x14ac:dyDescent="0.25">
      <c r="A641" t="s">
        <v>6</v>
      </c>
      <c r="B641" t="s">
        <v>39</v>
      </c>
      <c r="C641">
        <v>200</v>
      </c>
      <c r="D641" t="s">
        <v>10</v>
      </c>
      <c r="E641">
        <v>8.6480999999999995</v>
      </c>
    </row>
    <row r="642" spans="1:5" hidden="1" outlineLevel="2" x14ac:dyDescent="0.25">
      <c r="A642" t="s">
        <v>6</v>
      </c>
      <c r="B642" t="s">
        <v>39</v>
      </c>
      <c r="C642">
        <v>200</v>
      </c>
      <c r="D642" t="s">
        <v>10</v>
      </c>
      <c r="E642">
        <v>7.4226000000000001</v>
      </c>
    </row>
    <row r="643" spans="1:5" hidden="1" outlineLevel="2" x14ac:dyDescent="0.25">
      <c r="A643" t="s">
        <v>6</v>
      </c>
      <c r="B643" t="s">
        <v>39</v>
      </c>
      <c r="C643">
        <v>200</v>
      </c>
      <c r="D643" t="s">
        <v>10</v>
      </c>
      <c r="E643">
        <v>6.5399000000000003</v>
      </c>
    </row>
    <row r="644" spans="1:5" hidden="1" outlineLevel="2" x14ac:dyDescent="0.25">
      <c r="A644" t="s">
        <v>6</v>
      </c>
      <c r="B644" t="s">
        <v>39</v>
      </c>
      <c r="C644">
        <v>200</v>
      </c>
      <c r="D644" t="s">
        <v>10</v>
      </c>
      <c r="E644">
        <v>4.8418000000000001</v>
      </c>
    </row>
    <row r="645" spans="1:5" hidden="1" outlineLevel="2" x14ac:dyDescent="0.25">
      <c r="A645" t="s">
        <v>6</v>
      </c>
      <c r="B645" t="s">
        <v>39</v>
      </c>
      <c r="C645">
        <v>200</v>
      </c>
      <c r="D645" t="s">
        <v>10</v>
      </c>
      <c r="E645">
        <v>9.6317000000000004</v>
      </c>
    </row>
    <row r="646" spans="1:5" hidden="1" outlineLevel="2" x14ac:dyDescent="0.25">
      <c r="A646" t="s">
        <v>6</v>
      </c>
      <c r="B646" t="s">
        <v>39</v>
      </c>
      <c r="C646">
        <v>200</v>
      </c>
      <c r="D646" t="s">
        <v>10</v>
      </c>
      <c r="E646">
        <v>5.8841000000000001</v>
      </c>
    </row>
    <row r="647" spans="1:5" hidden="1" outlineLevel="2" x14ac:dyDescent="0.25">
      <c r="A647" t="s">
        <v>6</v>
      </c>
      <c r="B647" t="s">
        <v>39</v>
      </c>
      <c r="C647">
        <v>200</v>
      </c>
      <c r="D647" t="s">
        <v>10</v>
      </c>
      <c r="E647">
        <v>7.9633000000000003</v>
      </c>
    </row>
    <row r="648" spans="1:5" hidden="1" outlineLevel="2" x14ac:dyDescent="0.25">
      <c r="A648" t="s">
        <v>6</v>
      </c>
      <c r="B648" t="s">
        <v>39</v>
      </c>
      <c r="C648">
        <v>200</v>
      </c>
      <c r="D648" t="s">
        <v>10</v>
      </c>
      <c r="E648">
        <v>4.7533000000000003</v>
      </c>
    </row>
    <row r="649" spans="1:5" hidden="1" outlineLevel="2" x14ac:dyDescent="0.25">
      <c r="A649" t="s">
        <v>6</v>
      </c>
      <c r="B649" t="s">
        <v>39</v>
      </c>
      <c r="C649">
        <v>200</v>
      </c>
      <c r="D649" t="s">
        <v>10</v>
      </c>
      <c r="E649">
        <v>6.1844999999999999</v>
      </c>
    </row>
    <row r="650" spans="1:5" hidden="1" outlineLevel="2" x14ac:dyDescent="0.25">
      <c r="A650" t="s">
        <v>6</v>
      </c>
      <c r="B650" t="s">
        <v>39</v>
      </c>
      <c r="C650">
        <v>200</v>
      </c>
      <c r="D650" t="s">
        <v>10</v>
      </c>
      <c r="E650">
        <v>5.0449000000000002</v>
      </c>
    </row>
    <row r="651" spans="1:5" hidden="1" outlineLevel="2" x14ac:dyDescent="0.25">
      <c r="A651" t="s">
        <v>6</v>
      </c>
      <c r="B651" t="s">
        <v>39</v>
      </c>
      <c r="C651">
        <v>200</v>
      </c>
      <c r="D651" t="s">
        <v>10</v>
      </c>
      <c r="E651">
        <v>15.4864</v>
      </c>
    </row>
    <row r="652" spans="1:5" hidden="1" outlineLevel="2" x14ac:dyDescent="0.25">
      <c r="A652" t="s">
        <v>6</v>
      </c>
      <c r="B652" t="s">
        <v>39</v>
      </c>
      <c r="C652">
        <v>200</v>
      </c>
      <c r="D652" t="s">
        <v>10</v>
      </c>
      <c r="E652">
        <v>4.6493000000000002</v>
      </c>
    </row>
    <row r="653" spans="1:5" hidden="1" outlineLevel="2" x14ac:dyDescent="0.25">
      <c r="A653" t="s">
        <v>6</v>
      </c>
      <c r="B653" t="s">
        <v>39</v>
      </c>
      <c r="C653">
        <v>200</v>
      </c>
      <c r="D653" t="s">
        <v>10</v>
      </c>
      <c r="E653">
        <v>4.7782</v>
      </c>
    </row>
    <row r="654" spans="1:5" hidden="1" outlineLevel="2" x14ac:dyDescent="0.25">
      <c r="A654" t="s">
        <v>6</v>
      </c>
      <c r="B654" t="s">
        <v>39</v>
      </c>
      <c r="C654">
        <v>200</v>
      </c>
      <c r="D654" t="s">
        <v>10</v>
      </c>
      <c r="E654">
        <v>8.1654</v>
      </c>
    </row>
    <row r="655" spans="1:5" hidden="1" outlineLevel="2" x14ac:dyDescent="0.25">
      <c r="A655" t="s">
        <v>6</v>
      </c>
      <c r="B655" t="s">
        <v>39</v>
      </c>
      <c r="C655">
        <v>200</v>
      </c>
      <c r="D655" t="s">
        <v>10</v>
      </c>
      <c r="E655">
        <v>5.1607000000000003</v>
      </c>
    </row>
    <row r="656" spans="1:5" hidden="1" outlineLevel="2" x14ac:dyDescent="0.25">
      <c r="A656" t="s">
        <v>6</v>
      </c>
      <c r="B656" t="s">
        <v>39</v>
      </c>
      <c r="C656">
        <v>200</v>
      </c>
      <c r="D656" t="s">
        <v>10</v>
      </c>
      <c r="E656">
        <v>6.6731999999999996</v>
      </c>
    </row>
    <row r="657" spans="1:5" hidden="1" outlineLevel="2" x14ac:dyDescent="0.25">
      <c r="A657" t="s">
        <v>6</v>
      </c>
      <c r="B657" t="s">
        <v>39</v>
      </c>
      <c r="C657">
        <v>200</v>
      </c>
      <c r="D657" t="s">
        <v>10</v>
      </c>
      <c r="E657">
        <v>5.8304999999999998</v>
      </c>
    </row>
    <row r="658" spans="1:5" hidden="1" outlineLevel="2" x14ac:dyDescent="0.25">
      <c r="A658" t="s">
        <v>6</v>
      </c>
      <c r="B658" t="s">
        <v>39</v>
      </c>
      <c r="C658">
        <v>200</v>
      </c>
      <c r="D658" t="s">
        <v>10</v>
      </c>
      <c r="E658">
        <v>14.816800000000001</v>
      </c>
    </row>
    <row r="659" spans="1:5" hidden="1" outlineLevel="2" x14ac:dyDescent="0.25">
      <c r="A659" t="s">
        <v>6</v>
      </c>
      <c r="B659" t="s">
        <v>39</v>
      </c>
      <c r="C659">
        <v>200</v>
      </c>
      <c r="D659" t="s">
        <v>10</v>
      </c>
      <c r="E659">
        <v>4.8432000000000004</v>
      </c>
    </row>
    <row r="660" spans="1:5" hidden="1" outlineLevel="2" x14ac:dyDescent="0.25">
      <c r="A660" t="s">
        <v>6</v>
      </c>
      <c r="B660" t="s">
        <v>39</v>
      </c>
      <c r="C660">
        <v>200</v>
      </c>
      <c r="D660" t="s">
        <v>10</v>
      </c>
      <c r="E660">
        <v>8.8180999999999994</v>
      </c>
    </row>
    <row r="661" spans="1:5" hidden="1" outlineLevel="2" x14ac:dyDescent="0.25">
      <c r="A661" t="s">
        <v>6</v>
      </c>
      <c r="B661" t="s">
        <v>39</v>
      </c>
      <c r="C661">
        <v>200</v>
      </c>
      <c r="D661" t="s">
        <v>10</v>
      </c>
      <c r="E661">
        <v>9.9277999999999995</v>
      </c>
    </row>
    <row r="662" spans="1:5" hidden="1" outlineLevel="2" x14ac:dyDescent="0.25">
      <c r="A662" t="s">
        <v>6</v>
      </c>
      <c r="B662" t="s">
        <v>39</v>
      </c>
      <c r="C662">
        <v>200</v>
      </c>
      <c r="D662" t="s">
        <v>10</v>
      </c>
      <c r="E662">
        <v>5.8471000000000002</v>
      </c>
    </row>
    <row r="663" spans="1:5" hidden="1" outlineLevel="2" x14ac:dyDescent="0.25">
      <c r="A663" t="s">
        <v>6</v>
      </c>
      <c r="B663" t="s">
        <v>39</v>
      </c>
      <c r="C663">
        <v>200</v>
      </c>
      <c r="D663" t="s">
        <v>10</v>
      </c>
      <c r="E663">
        <v>5.7601000000000004</v>
      </c>
    </row>
    <row r="664" spans="1:5" hidden="1" outlineLevel="2" x14ac:dyDescent="0.25">
      <c r="A664" t="s">
        <v>6</v>
      </c>
      <c r="B664" t="s">
        <v>39</v>
      </c>
      <c r="C664">
        <v>200</v>
      </c>
      <c r="D664" t="s">
        <v>10</v>
      </c>
      <c r="E664">
        <v>4.4709000000000003</v>
      </c>
    </row>
    <row r="665" spans="1:5" hidden="1" outlineLevel="2" x14ac:dyDescent="0.25">
      <c r="A665" t="s">
        <v>6</v>
      </c>
      <c r="B665" t="s">
        <v>39</v>
      </c>
      <c r="C665">
        <v>200</v>
      </c>
      <c r="D665" t="s">
        <v>10</v>
      </c>
      <c r="E665">
        <v>7.5697000000000001</v>
      </c>
    </row>
    <row r="666" spans="1:5" hidden="1" outlineLevel="2" x14ac:dyDescent="0.25">
      <c r="A666" t="s">
        <v>6</v>
      </c>
      <c r="B666" t="s">
        <v>39</v>
      </c>
      <c r="C666">
        <v>200</v>
      </c>
      <c r="D666" t="s">
        <v>10</v>
      </c>
      <c r="E666">
        <v>4.6398000000000001</v>
      </c>
    </row>
    <row r="667" spans="1:5" hidden="1" outlineLevel="2" x14ac:dyDescent="0.25">
      <c r="A667" t="s">
        <v>6</v>
      </c>
      <c r="B667" t="s">
        <v>39</v>
      </c>
      <c r="C667">
        <v>200</v>
      </c>
      <c r="D667" t="s">
        <v>10</v>
      </c>
      <c r="E667">
        <v>14.2714</v>
      </c>
    </row>
    <row r="668" spans="1:5" hidden="1" outlineLevel="2" x14ac:dyDescent="0.25">
      <c r="A668" t="s">
        <v>6</v>
      </c>
      <c r="B668" t="s">
        <v>39</v>
      </c>
      <c r="C668">
        <v>200</v>
      </c>
      <c r="D668" t="s">
        <v>10</v>
      </c>
      <c r="E668">
        <v>4.3613999999999997</v>
      </c>
    </row>
    <row r="669" spans="1:5" hidden="1" outlineLevel="2" x14ac:dyDescent="0.25">
      <c r="A669" t="s">
        <v>6</v>
      </c>
      <c r="B669" t="s">
        <v>39</v>
      </c>
      <c r="C669">
        <v>200</v>
      </c>
      <c r="D669" t="s">
        <v>10</v>
      </c>
      <c r="E669">
        <v>4.5620000000000003</v>
      </c>
    </row>
    <row r="670" spans="1:5" hidden="1" outlineLevel="2" x14ac:dyDescent="0.25">
      <c r="A670" t="s">
        <v>6</v>
      </c>
      <c r="B670" t="s">
        <v>39</v>
      </c>
      <c r="C670">
        <v>200</v>
      </c>
      <c r="D670" t="s">
        <v>10</v>
      </c>
      <c r="E670">
        <v>4.4739000000000004</v>
      </c>
    </row>
    <row r="671" spans="1:5" hidden="1" outlineLevel="2" x14ac:dyDescent="0.25">
      <c r="A671" t="s">
        <v>6</v>
      </c>
      <c r="B671" t="s">
        <v>39</v>
      </c>
      <c r="C671">
        <v>200</v>
      </c>
      <c r="D671" t="s">
        <v>10</v>
      </c>
      <c r="E671">
        <v>5.5174000000000003</v>
      </c>
    </row>
    <row r="672" spans="1:5" hidden="1" outlineLevel="2" x14ac:dyDescent="0.25">
      <c r="A672" t="s">
        <v>6</v>
      </c>
      <c r="B672" t="s">
        <v>39</v>
      </c>
      <c r="C672">
        <v>200</v>
      </c>
      <c r="D672" t="s">
        <v>10</v>
      </c>
      <c r="E672">
        <v>4.9457000000000004</v>
      </c>
    </row>
    <row r="673" spans="1:5" hidden="1" outlineLevel="2" x14ac:dyDescent="0.25">
      <c r="A673" t="s">
        <v>6</v>
      </c>
      <c r="B673" t="s">
        <v>39</v>
      </c>
      <c r="C673">
        <v>200</v>
      </c>
      <c r="D673" t="s">
        <v>10</v>
      </c>
      <c r="E673">
        <v>5.6172000000000004</v>
      </c>
    </row>
    <row r="674" spans="1:5" hidden="1" outlineLevel="2" x14ac:dyDescent="0.25">
      <c r="A674" t="s">
        <v>6</v>
      </c>
      <c r="B674" t="s">
        <v>39</v>
      </c>
      <c r="C674">
        <v>200</v>
      </c>
      <c r="D674" t="s">
        <v>10</v>
      </c>
      <c r="E674">
        <v>5.5359999999999996</v>
      </c>
    </row>
    <row r="675" spans="1:5" hidden="1" outlineLevel="2" x14ac:dyDescent="0.25">
      <c r="A675" t="s">
        <v>6</v>
      </c>
      <c r="B675" t="s">
        <v>39</v>
      </c>
      <c r="C675">
        <v>200</v>
      </c>
      <c r="D675" t="s">
        <v>10</v>
      </c>
      <c r="E675">
        <v>4.4981</v>
      </c>
    </row>
    <row r="676" spans="1:5" hidden="1" outlineLevel="2" x14ac:dyDescent="0.25">
      <c r="A676" t="s">
        <v>6</v>
      </c>
      <c r="B676" t="s">
        <v>39</v>
      </c>
      <c r="C676">
        <v>200</v>
      </c>
      <c r="D676" t="s">
        <v>10</v>
      </c>
      <c r="E676">
        <v>5.3117000000000001</v>
      </c>
    </row>
    <row r="677" spans="1:5" hidden="1" outlineLevel="2" x14ac:dyDescent="0.25">
      <c r="A677" t="s">
        <v>6</v>
      </c>
      <c r="B677" t="s">
        <v>39</v>
      </c>
      <c r="C677">
        <v>200</v>
      </c>
      <c r="D677" t="s">
        <v>10</v>
      </c>
      <c r="E677">
        <v>9.0352999999999994</v>
      </c>
    </row>
    <row r="678" spans="1:5" hidden="1" outlineLevel="2" x14ac:dyDescent="0.25">
      <c r="A678" t="s">
        <v>6</v>
      </c>
      <c r="B678" t="s">
        <v>39</v>
      </c>
      <c r="C678">
        <v>200</v>
      </c>
      <c r="D678" t="s">
        <v>10</v>
      </c>
      <c r="E678">
        <v>5.2332999999999998</v>
      </c>
    </row>
    <row r="679" spans="1:5" hidden="1" outlineLevel="2" x14ac:dyDescent="0.25">
      <c r="A679" t="s">
        <v>6</v>
      </c>
      <c r="B679" t="s">
        <v>39</v>
      </c>
      <c r="C679">
        <v>200</v>
      </c>
      <c r="D679" t="s">
        <v>10</v>
      </c>
      <c r="E679">
        <v>5.4709000000000003</v>
      </c>
    </row>
    <row r="680" spans="1:5" hidden="1" outlineLevel="2" x14ac:dyDescent="0.25">
      <c r="A680" t="s">
        <v>6</v>
      </c>
      <c r="B680" t="s">
        <v>39</v>
      </c>
      <c r="C680">
        <v>200</v>
      </c>
      <c r="D680" t="s">
        <v>10</v>
      </c>
      <c r="E680">
        <v>8.6310000000000002</v>
      </c>
    </row>
    <row r="681" spans="1:5" hidden="1" outlineLevel="2" x14ac:dyDescent="0.25">
      <c r="A681" t="s">
        <v>6</v>
      </c>
      <c r="B681" t="s">
        <v>39</v>
      </c>
      <c r="C681">
        <v>200</v>
      </c>
      <c r="D681" t="s">
        <v>10</v>
      </c>
      <c r="E681">
        <v>6.35</v>
      </c>
    </row>
    <row r="682" spans="1:5" hidden="1" outlineLevel="2" x14ac:dyDescent="0.25">
      <c r="A682" t="s">
        <v>6</v>
      </c>
      <c r="B682" t="s">
        <v>39</v>
      </c>
      <c r="C682">
        <v>200</v>
      </c>
      <c r="D682" t="s">
        <v>10</v>
      </c>
      <c r="E682">
        <v>4.3601999999999999</v>
      </c>
    </row>
    <row r="683" spans="1:5" hidden="1" outlineLevel="2" x14ac:dyDescent="0.25">
      <c r="A683" t="s">
        <v>6</v>
      </c>
      <c r="B683" t="s">
        <v>39</v>
      </c>
      <c r="C683">
        <v>200</v>
      </c>
      <c r="D683" t="s">
        <v>10</v>
      </c>
      <c r="E683">
        <v>4.3996000000000004</v>
      </c>
    </row>
    <row r="684" spans="1:5" hidden="1" outlineLevel="2" x14ac:dyDescent="0.25">
      <c r="A684" t="s">
        <v>6</v>
      </c>
      <c r="B684" t="s">
        <v>39</v>
      </c>
      <c r="C684">
        <v>500</v>
      </c>
      <c r="D684" t="s">
        <v>10</v>
      </c>
      <c r="E684">
        <v>22.617599999999999</v>
      </c>
    </row>
    <row r="685" spans="1:5" hidden="1" outlineLevel="2" x14ac:dyDescent="0.25">
      <c r="A685" t="s">
        <v>6</v>
      </c>
      <c r="B685" t="s">
        <v>39</v>
      </c>
      <c r="C685">
        <v>500</v>
      </c>
      <c r="D685" t="s">
        <v>10</v>
      </c>
      <c r="E685">
        <v>15.7463</v>
      </c>
    </row>
    <row r="686" spans="1:5" hidden="1" outlineLevel="2" x14ac:dyDescent="0.25">
      <c r="A686" t="s">
        <v>6</v>
      </c>
      <c r="B686" t="s">
        <v>39</v>
      </c>
      <c r="C686">
        <v>500</v>
      </c>
      <c r="D686" t="s">
        <v>10</v>
      </c>
      <c r="E686">
        <v>15.2692</v>
      </c>
    </row>
    <row r="687" spans="1:5" hidden="1" outlineLevel="2" x14ac:dyDescent="0.25">
      <c r="A687" t="s">
        <v>6</v>
      </c>
      <c r="B687" t="s">
        <v>39</v>
      </c>
      <c r="C687">
        <v>200</v>
      </c>
      <c r="D687" t="s">
        <v>10</v>
      </c>
      <c r="E687">
        <v>4.2343999999999999</v>
      </c>
    </row>
    <row r="688" spans="1:5" hidden="1" outlineLevel="2" x14ac:dyDescent="0.25">
      <c r="A688" t="s">
        <v>6</v>
      </c>
      <c r="B688" t="s">
        <v>39</v>
      </c>
      <c r="C688">
        <v>200</v>
      </c>
      <c r="D688" t="s">
        <v>10</v>
      </c>
      <c r="E688">
        <v>4.1917999999999997</v>
      </c>
    </row>
    <row r="689" spans="1:5" hidden="1" outlineLevel="2" x14ac:dyDescent="0.25">
      <c r="A689" t="s">
        <v>6</v>
      </c>
      <c r="B689" t="s">
        <v>39</v>
      </c>
      <c r="C689">
        <v>200</v>
      </c>
      <c r="D689" t="s">
        <v>10</v>
      </c>
      <c r="E689">
        <v>4.2206999999999999</v>
      </c>
    </row>
    <row r="690" spans="1:5" hidden="1" outlineLevel="2" x14ac:dyDescent="0.25">
      <c r="A690" t="s">
        <v>6</v>
      </c>
      <c r="B690" t="s">
        <v>39</v>
      </c>
      <c r="C690">
        <v>200</v>
      </c>
      <c r="D690" t="s">
        <v>10</v>
      </c>
      <c r="E690">
        <v>3.9449999999999998</v>
      </c>
    </row>
    <row r="691" spans="1:5" hidden="1" outlineLevel="2" x14ac:dyDescent="0.25">
      <c r="A691" t="s">
        <v>6</v>
      </c>
      <c r="B691" t="s">
        <v>39</v>
      </c>
      <c r="C691">
        <v>200</v>
      </c>
      <c r="D691" t="s">
        <v>10</v>
      </c>
      <c r="E691">
        <v>4.3623000000000003</v>
      </c>
    </row>
    <row r="692" spans="1:5" outlineLevel="1" collapsed="1" x14ac:dyDescent="0.25">
      <c r="B692" s="1" t="s">
        <v>64</v>
      </c>
      <c r="E692">
        <f>SUBTOTAL(1,E627:E691)</f>
        <v>7.1965261538461549</v>
      </c>
    </row>
    <row r="693" spans="1:5" hidden="1" outlineLevel="2" x14ac:dyDescent="0.25">
      <c r="A693" t="s">
        <v>29</v>
      </c>
      <c r="B693" t="s">
        <v>42</v>
      </c>
      <c r="C693">
        <v>200</v>
      </c>
      <c r="D693" t="s">
        <v>10</v>
      </c>
      <c r="E693">
        <v>27.7835</v>
      </c>
    </row>
    <row r="694" spans="1:5" hidden="1" outlineLevel="2" x14ac:dyDescent="0.25">
      <c r="A694" t="s">
        <v>29</v>
      </c>
      <c r="B694" t="s">
        <v>42</v>
      </c>
      <c r="C694">
        <v>200</v>
      </c>
      <c r="D694" t="s">
        <v>10</v>
      </c>
      <c r="E694">
        <v>22.1328</v>
      </c>
    </row>
    <row r="695" spans="1:5" hidden="1" outlineLevel="2" x14ac:dyDescent="0.25">
      <c r="A695" t="s">
        <v>29</v>
      </c>
      <c r="B695" t="s">
        <v>42</v>
      </c>
      <c r="C695">
        <v>200</v>
      </c>
      <c r="D695" t="s">
        <v>10</v>
      </c>
      <c r="E695">
        <v>19.5656</v>
      </c>
    </row>
    <row r="696" spans="1:5" hidden="1" outlineLevel="2" x14ac:dyDescent="0.25">
      <c r="A696" t="s">
        <v>29</v>
      </c>
      <c r="B696" t="s">
        <v>42</v>
      </c>
      <c r="C696">
        <v>200</v>
      </c>
      <c r="D696" t="s">
        <v>10</v>
      </c>
      <c r="E696">
        <v>17.476900000000001</v>
      </c>
    </row>
    <row r="697" spans="1:5" hidden="1" outlineLevel="2" x14ac:dyDescent="0.25">
      <c r="A697" t="s">
        <v>29</v>
      </c>
      <c r="B697" t="s">
        <v>42</v>
      </c>
      <c r="C697">
        <v>200</v>
      </c>
      <c r="D697" t="s">
        <v>10</v>
      </c>
      <c r="E697">
        <v>21.012699999999999</v>
      </c>
    </row>
    <row r="698" spans="1:5" hidden="1" outlineLevel="2" x14ac:dyDescent="0.25">
      <c r="A698" t="s">
        <v>29</v>
      </c>
      <c r="B698" t="s">
        <v>42</v>
      </c>
      <c r="C698">
        <v>200</v>
      </c>
      <c r="D698" t="s">
        <v>10</v>
      </c>
      <c r="E698">
        <v>24.9085</v>
      </c>
    </row>
    <row r="699" spans="1:5" hidden="1" outlineLevel="2" x14ac:dyDescent="0.25">
      <c r="A699" t="s">
        <v>29</v>
      </c>
      <c r="B699" t="s">
        <v>42</v>
      </c>
      <c r="C699">
        <v>200</v>
      </c>
      <c r="D699" t="s">
        <v>10</v>
      </c>
      <c r="E699">
        <v>35.549799999999998</v>
      </c>
    </row>
    <row r="700" spans="1:5" hidden="1" outlineLevel="2" x14ac:dyDescent="0.25">
      <c r="A700" t="s">
        <v>29</v>
      </c>
      <c r="B700" t="s">
        <v>42</v>
      </c>
      <c r="C700">
        <v>200</v>
      </c>
      <c r="D700" t="s">
        <v>10</v>
      </c>
      <c r="E700">
        <v>33.981900000000003</v>
      </c>
    </row>
    <row r="701" spans="1:5" hidden="1" outlineLevel="2" x14ac:dyDescent="0.25">
      <c r="A701" t="s">
        <v>29</v>
      </c>
      <c r="B701" t="s">
        <v>42</v>
      </c>
      <c r="C701">
        <v>200</v>
      </c>
      <c r="D701" t="s">
        <v>10</v>
      </c>
      <c r="E701">
        <v>32.903399999999998</v>
      </c>
    </row>
    <row r="702" spans="1:5" hidden="1" outlineLevel="2" x14ac:dyDescent="0.25">
      <c r="A702" t="s">
        <v>29</v>
      </c>
      <c r="B702" t="s">
        <v>42</v>
      </c>
      <c r="C702">
        <v>200</v>
      </c>
      <c r="D702" t="s">
        <v>10</v>
      </c>
      <c r="E702">
        <v>36.922400000000003</v>
      </c>
    </row>
    <row r="703" spans="1:5" hidden="1" outlineLevel="2" x14ac:dyDescent="0.25">
      <c r="A703" t="s">
        <v>29</v>
      </c>
      <c r="B703" t="s">
        <v>42</v>
      </c>
      <c r="C703">
        <v>200</v>
      </c>
      <c r="D703" t="s">
        <v>10</v>
      </c>
      <c r="E703">
        <v>22.497</v>
      </c>
    </row>
    <row r="704" spans="1:5" hidden="1" outlineLevel="2" x14ac:dyDescent="0.25">
      <c r="A704" t="s">
        <v>29</v>
      </c>
      <c r="B704" t="s">
        <v>42</v>
      </c>
      <c r="C704">
        <v>200</v>
      </c>
      <c r="D704" t="s">
        <v>10</v>
      </c>
      <c r="E704">
        <v>22.431699999999999</v>
      </c>
    </row>
    <row r="705" spans="1:5" hidden="1" outlineLevel="2" x14ac:dyDescent="0.25">
      <c r="A705" t="s">
        <v>29</v>
      </c>
      <c r="B705" t="s">
        <v>42</v>
      </c>
      <c r="C705">
        <v>200</v>
      </c>
      <c r="D705" t="s">
        <v>10</v>
      </c>
      <c r="E705">
        <v>22.016100000000002</v>
      </c>
    </row>
    <row r="706" spans="1:5" hidden="1" outlineLevel="2" x14ac:dyDescent="0.25">
      <c r="A706" t="s">
        <v>29</v>
      </c>
      <c r="B706" t="s">
        <v>42</v>
      </c>
      <c r="C706">
        <v>200</v>
      </c>
      <c r="D706" t="s">
        <v>10</v>
      </c>
      <c r="E706">
        <v>27.920100000000001</v>
      </c>
    </row>
    <row r="707" spans="1:5" hidden="1" outlineLevel="2" x14ac:dyDescent="0.25">
      <c r="A707" t="s">
        <v>29</v>
      </c>
      <c r="B707" t="s">
        <v>42</v>
      </c>
      <c r="C707">
        <v>200</v>
      </c>
      <c r="D707" t="s">
        <v>10</v>
      </c>
      <c r="E707">
        <v>21.9877</v>
      </c>
    </row>
    <row r="708" spans="1:5" hidden="1" outlineLevel="2" x14ac:dyDescent="0.25">
      <c r="A708" t="s">
        <v>29</v>
      </c>
      <c r="B708" t="s">
        <v>42</v>
      </c>
      <c r="C708">
        <v>200</v>
      </c>
      <c r="D708" t="s">
        <v>10</v>
      </c>
      <c r="E708">
        <v>23.179300000000001</v>
      </c>
    </row>
    <row r="709" spans="1:5" hidden="1" outlineLevel="2" x14ac:dyDescent="0.25">
      <c r="A709" t="s">
        <v>29</v>
      </c>
      <c r="B709" t="s">
        <v>42</v>
      </c>
      <c r="C709">
        <v>200</v>
      </c>
      <c r="D709" t="s">
        <v>10</v>
      </c>
      <c r="E709">
        <v>25.3247</v>
      </c>
    </row>
    <row r="710" spans="1:5" hidden="1" outlineLevel="2" x14ac:dyDescent="0.25">
      <c r="A710" t="s">
        <v>29</v>
      </c>
      <c r="B710" t="s">
        <v>42</v>
      </c>
      <c r="C710">
        <v>200</v>
      </c>
      <c r="D710" t="s">
        <v>10</v>
      </c>
      <c r="E710">
        <v>17.052299999999999</v>
      </c>
    </row>
    <row r="711" spans="1:5" hidden="1" outlineLevel="2" x14ac:dyDescent="0.25">
      <c r="A711" t="s">
        <v>6</v>
      </c>
      <c r="B711" t="s">
        <v>42</v>
      </c>
      <c r="C711">
        <v>200</v>
      </c>
      <c r="D711" t="s">
        <v>10</v>
      </c>
      <c r="E711">
        <v>8.0320999999999998</v>
      </c>
    </row>
    <row r="712" spans="1:5" hidden="1" outlineLevel="2" x14ac:dyDescent="0.25">
      <c r="A712" t="s">
        <v>29</v>
      </c>
      <c r="B712" t="s">
        <v>42</v>
      </c>
      <c r="C712">
        <v>200</v>
      </c>
      <c r="D712" t="s">
        <v>10</v>
      </c>
      <c r="E712">
        <v>22.116099999999999</v>
      </c>
    </row>
    <row r="713" spans="1:5" hidden="1" outlineLevel="2" x14ac:dyDescent="0.25">
      <c r="A713" t="s">
        <v>29</v>
      </c>
      <c r="B713" t="s">
        <v>42</v>
      </c>
      <c r="C713">
        <v>200</v>
      </c>
      <c r="D713" t="s">
        <v>10</v>
      </c>
      <c r="E713">
        <v>21.692900000000002</v>
      </c>
    </row>
    <row r="714" spans="1:5" hidden="1" outlineLevel="2" x14ac:dyDescent="0.25">
      <c r="A714" t="s">
        <v>29</v>
      </c>
      <c r="B714" t="s">
        <v>42</v>
      </c>
      <c r="C714">
        <v>200</v>
      </c>
      <c r="D714" t="s">
        <v>10</v>
      </c>
      <c r="E714">
        <v>16.199300000000001</v>
      </c>
    </row>
    <row r="715" spans="1:5" hidden="1" outlineLevel="2" x14ac:dyDescent="0.25">
      <c r="A715" t="s">
        <v>29</v>
      </c>
      <c r="B715" t="s">
        <v>42</v>
      </c>
      <c r="C715">
        <v>200</v>
      </c>
      <c r="D715" t="s">
        <v>10</v>
      </c>
      <c r="E715">
        <v>25.2684</v>
      </c>
    </row>
    <row r="716" spans="1:5" hidden="1" outlineLevel="2" x14ac:dyDescent="0.25">
      <c r="A716" t="s">
        <v>29</v>
      </c>
      <c r="B716" t="s">
        <v>42</v>
      </c>
      <c r="C716">
        <v>200</v>
      </c>
      <c r="D716" t="s">
        <v>10</v>
      </c>
      <c r="E716">
        <v>25.088699999999999</v>
      </c>
    </row>
    <row r="717" spans="1:5" hidden="1" outlineLevel="2" x14ac:dyDescent="0.25">
      <c r="A717" t="s">
        <v>29</v>
      </c>
      <c r="B717" t="s">
        <v>42</v>
      </c>
      <c r="C717">
        <v>200</v>
      </c>
      <c r="D717" t="s">
        <v>10</v>
      </c>
      <c r="E717">
        <v>34.3337</v>
      </c>
    </row>
    <row r="718" spans="1:5" hidden="1" outlineLevel="2" x14ac:dyDescent="0.25">
      <c r="A718" t="s">
        <v>29</v>
      </c>
      <c r="B718" t="s">
        <v>42</v>
      </c>
      <c r="C718">
        <v>200</v>
      </c>
      <c r="D718" t="s">
        <v>10</v>
      </c>
      <c r="E718">
        <v>21.483000000000001</v>
      </c>
    </row>
    <row r="719" spans="1:5" hidden="1" outlineLevel="2" x14ac:dyDescent="0.25">
      <c r="A719" t="s">
        <v>29</v>
      </c>
      <c r="B719" t="s">
        <v>42</v>
      </c>
      <c r="C719">
        <v>200</v>
      </c>
      <c r="D719" t="s">
        <v>10</v>
      </c>
      <c r="E719">
        <v>11.9506</v>
      </c>
    </row>
    <row r="720" spans="1:5" hidden="1" outlineLevel="2" x14ac:dyDescent="0.25">
      <c r="A720" t="s">
        <v>29</v>
      </c>
      <c r="B720" t="s">
        <v>42</v>
      </c>
      <c r="C720">
        <v>200</v>
      </c>
      <c r="D720" t="s">
        <v>10</v>
      </c>
      <c r="E720">
        <v>34.509799999999998</v>
      </c>
    </row>
    <row r="721" spans="1:5" hidden="1" outlineLevel="2" x14ac:dyDescent="0.25">
      <c r="A721" t="s">
        <v>29</v>
      </c>
      <c r="B721" t="s">
        <v>42</v>
      </c>
      <c r="C721">
        <v>200</v>
      </c>
      <c r="D721" t="s">
        <v>10</v>
      </c>
      <c r="E721">
        <v>10.812799999999999</v>
      </c>
    </row>
    <row r="722" spans="1:5" hidden="1" outlineLevel="2" x14ac:dyDescent="0.25">
      <c r="A722" t="s">
        <v>29</v>
      </c>
      <c r="B722" t="s">
        <v>42</v>
      </c>
      <c r="C722">
        <v>200</v>
      </c>
      <c r="D722" t="s">
        <v>10</v>
      </c>
      <c r="E722">
        <v>24.8523</v>
      </c>
    </row>
    <row r="723" spans="1:5" hidden="1" outlineLevel="2" x14ac:dyDescent="0.25">
      <c r="A723" t="s">
        <v>29</v>
      </c>
      <c r="B723" t="s">
        <v>42</v>
      </c>
      <c r="C723">
        <v>200</v>
      </c>
      <c r="D723" t="s">
        <v>10</v>
      </c>
      <c r="E723">
        <v>22.8032</v>
      </c>
    </row>
    <row r="724" spans="1:5" hidden="1" outlineLevel="2" x14ac:dyDescent="0.25">
      <c r="A724" t="s">
        <v>29</v>
      </c>
      <c r="B724" t="s">
        <v>42</v>
      </c>
      <c r="C724">
        <v>200</v>
      </c>
      <c r="D724" t="s">
        <v>10</v>
      </c>
      <c r="E724">
        <v>11.753299999999999</v>
      </c>
    </row>
    <row r="725" spans="1:5" hidden="1" outlineLevel="2" x14ac:dyDescent="0.25">
      <c r="A725" t="s">
        <v>6</v>
      </c>
      <c r="B725" t="s">
        <v>42</v>
      </c>
      <c r="C725">
        <v>500</v>
      </c>
      <c r="D725" t="s">
        <v>10</v>
      </c>
      <c r="E725">
        <v>13.2951</v>
      </c>
    </row>
    <row r="726" spans="1:5" hidden="1" outlineLevel="2" x14ac:dyDescent="0.25">
      <c r="A726" t="s">
        <v>6</v>
      </c>
      <c r="B726" t="s">
        <v>42</v>
      </c>
      <c r="C726">
        <v>500</v>
      </c>
      <c r="D726" t="s">
        <v>10</v>
      </c>
      <c r="E726">
        <v>15.336399999999999</v>
      </c>
    </row>
    <row r="727" spans="1:5" hidden="1" outlineLevel="2" x14ac:dyDescent="0.25">
      <c r="A727" t="s">
        <v>6</v>
      </c>
      <c r="B727" t="s">
        <v>42</v>
      </c>
      <c r="C727">
        <v>500</v>
      </c>
      <c r="D727" t="s">
        <v>10</v>
      </c>
      <c r="E727">
        <v>14.4442</v>
      </c>
    </row>
    <row r="728" spans="1:5" hidden="1" outlineLevel="2" x14ac:dyDescent="0.25">
      <c r="A728" t="s">
        <v>6</v>
      </c>
      <c r="B728" t="s">
        <v>42</v>
      </c>
      <c r="C728">
        <v>500</v>
      </c>
      <c r="D728" t="s">
        <v>10</v>
      </c>
      <c r="E728">
        <v>15.1426</v>
      </c>
    </row>
    <row r="729" spans="1:5" hidden="1" outlineLevel="2" x14ac:dyDescent="0.25">
      <c r="A729" t="s">
        <v>29</v>
      </c>
      <c r="B729" t="s">
        <v>42</v>
      </c>
      <c r="C729">
        <v>500</v>
      </c>
      <c r="D729" t="s">
        <v>10</v>
      </c>
      <c r="E729">
        <v>14.9777</v>
      </c>
    </row>
    <row r="730" spans="1:5" outlineLevel="1" collapsed="1" x14ac:dyDescent="0.25">
      <c r="B730" s="1" t="s">
        <v>65</v>
      </c>
      <c r="E730">
        <f>SUBTOTAL(1,E693:E729)</f>
        <v>22.128070270270278</v>
      </c>
    </row>
    <row r="731" spans="1:5" hidden="1" outlineLevel="2" x14ac:dyDescent="0.25">
      <c r="A731" t="s">
        <v>6</v>
      </c>
      <c r="B731" t="s">
        <v>41</v>
      </c>
      <c r="C731">
        <v>200</v>
      </c>
      <c r="D731" t="s">
        <v>10</v>
      </c>
      <c r="E731">
        <v>6.3971</v>
      </c>
    </row>
    <row r="732" spans="1:5" hidden="1" outlineLevel="2" x14ac:dyDescent="0.25">
      <c r="A732" t="s">
        <v>6</v>
      </c>
      <c r="B732" t="s">
        <v>41</v>
      </c>
      <c r="C732">
        <v>200</v>
      </c>
      <c r="D732" t="s">
        <v>10</v>
      </c>
      <c r="E732">
        <v>5.6893000000000002</v>
      </c>
    </row>
    <row r="733" spans="1:5" hidden="1" outlineLevel="2" x14ac:dyDescent="0.25">
      <c r="A733" t="s">
        <v>6</v>
      </c>
      <c r="B733" t="s">
        <v>41</v>
      </c>
      <c r="C733">
        <v>200</v>
      </c>
      <c r="D733" t="s">
        <v>10</v>
      </c>
      <c r="E733">
        <v>9.1079000000000008</v>
      </c>
    </row>
    <row r="734" spans="1:5" hidden="1" outlineLevel="2" x14ac:dyDescent="0.25">
      <c r="A734" t="s">
        <v>6</v>
      </c>
      <c r="B734" t="s">
        <v>41</v>
      </c>
      <c r="C734">
        <v>200</v>
      </c>
      <c r="D734" t="s">
        <v>10</v>
      </c>
      <c r="E734">
        <v>5.4782000000000002</v>
      </c>
    </row>
    <row r="735" spans="1:5" hidden="1" outlineLevel="2" x14ac:dyDescent="0.25">
      <c r="A735" t="s">
        <v>6</v>
      </c>
      <c r="B735" t="s">
        <v>41</v>
      </c>
      <c r="C735">
        <v>200</v>
      </c>
      <c r="D735" t="s">
        <v>10</v>
      </c>
      <c r="E735">
        <v>5.3917999999999999</v>
      </c>
    </row>
    <row r="736" spans="1:5" hidden="1" outlineLevel="2" x14ac:dyDescent="0.25">
      <c r="A736" t="s">
        <v>6</v>
      </c>
      <c r="B736" t="s">
        <v>41</v>
      </c>
      <c r="C736">
        <v>200</v>
      </c>
      <c r="D736" t="s">
        <v>10</v>
      </c>
      <c r="E736">
        <v>5.0090000000000003</v>
      </c>
    </row>
    <row r="737" spans="1:5" hidden="1" outlineLevel="2" x14ac:dyDescent="0.25">
      <c r="A737" t="s">
        <v>6</v>
      </c>
      <c r="B737" t="s">
        <v>41</v>
      </c>
      <c r="C737">
        <v>200</v>
      </c>
      <c r="D737" t="s">
        <v>10</v>
      </c>
      <c r="E737">
        <v>8.1469000000000005</v>
      </c>
    </row>
    <row r="738" spans="1:5" hidden="1" outlineLevel="2" x14ac:dyDescent="0.25">
      <c r="A738" t="s">
        <v>6</v>
      </c>
      <c r="B738" t="s">
        <v>41</v>
      </c>
      <c r="C738">
        <v>200</v>
      </c>
      <c r="D738" t="s">
        <v>10</v>
      </c>
      <c r="E738">
        <v>4.8715999999999999</v>
      </c>
    </row>
    <row r="739" spans="1:5" hidden="1" outlineLevel="2" x14ac:dyDescent="0.25">
      <c r="A739" t="s">
        <v>6</v>
      </c>
      <c r="B739" t="s">
        <v>41</v>
      </c>
      <c r="C739">
        <v>200</v>
      </c>
      <c r="D739" t="s">
        <v>10</v>
      </c>
      <c r="E739">
        <v>4.7142999999999997</v>
      </c>
    </row>
    <row r="740" spans="1:5" hidden="1" outlineLevel="2" x14ac:dyDescent="0.25">
      <c r="A740" t="s">
        <v>6</v>
      </c>
      <c r="B740" t="s">
        <v>41</v>
      </c>
      <c r="C740">
        <v>200</v>
      </c>
      <c r="D740" t="s">
        <v>10</v>
      </c>
      <c r="E740">
        <v>5.0717999999999996</v>
      </c>
    </row>
    <row r="741" spans="1:5" hidden="1" outlineLevel="2" x14ac:dyDescent="0.25">
      <c r="A741" t="s">
        <v>6</v>
      </c>
      <c r="B741" t="s">
        <v>41</v>
      </c>
      <c r="C741">
        <v>200</v>
      </c>
      <c r="D741" t="s">
        <v>10</v>
      </c>
      <c r="E741">
        <v>7.6455000000000002</v>
      </c>
    </row>
    <row r="742" spans="1:5" hidden="1" outlineLevel="2" x14ac:dyDescent="0.25">
      <c r="A742" t="s">
        <v>6</v>
      </c>
      <c r="B742" t="s">
        <v>41</v>
      </c>
      <c r="C742">
        <v>200</v>
      </c>
      <c r="D742" t="s">
        <v>10</v>
      </c>
      <c r="E742">
        <v>4.3727999999999998</v>
      </c>
    </row>
    <row r="743" spans="1:5" hidden="1" outlineLevel="2" x14ac:dyDescent="0.25">
      <c r="A743" t="s">
        <v>6</v>
      </c>
      <c r="B743" t="s">
        <v>41</v>
      </c>
      <c r="C743">
        <v>200</v>
      </c>
      <c r="D743" t="s">
        <v>10</v>
      </c>
      <c r="E743">
        <v>4.5233999999999996</v>
      </c>
    </row>
    <row r="744" spans="1:5" hidden="1" outlineLevel="2" x14ac:dyDescent="0.25">
      <c r="A744" t="s">
        <v>6</v>
      </c>
      <c r="B744" t="s">
        <v>41</v>
      </c>
      <c r="C744">
        <v>200</v>
      </c>
      <c r="D744" t="s">
        <v>10</v>
      </c>
      <c r="E744">
        <v>5.1054000000000004</v>
      </c>
    </row>
    <row r="745" spans="1:5" hidden="1" outlineLevel="2" x14ac:dyDescent="0.25">
      <c r="A745" t="s">
        <v>6</v>
      </c>
      <c r="B745" t="s">
        <v>41</v>
      </c>
      <c r="C745">
        <v>200</v>
      </c>
      <c r="D745" t="s">
        <v>10</v>
      </c>
      <c r="E745">
        <v>4.3166000000000002</v>
      </c>
    </row>
    <row r="746" spans="1:5" hidden="1" outlineLevel="2" x14ac:dyDescent="0.25">
      <c r="A746" t="s">
        <v>6</v>
      </c>
      <c r="B746" t="s">
        <v>41</v>
      </c>
      <c r="C746">
        <v>200</v>
      </c>
      <c r="D746" t="s">
        <v>10</v>
      </c>
      <c r="E746">
        <v>4.5742000000000003</v>
      </c>
    </row>
    <row r="747" spans="1:5" hidden="1" outlineLevel="2" x14ac:dyDescent="0.25">
      <c r="A747" t="s">
        <v>6</v>
      </c>
      <c r="B747" t="s">
        <v>41</v>
      </c>
      <c r="C747">
        <v>200</v>
      </c>
      <c r="D747" t="s">
        <v>10</v>
      </c>
      <c r="E747">
        <v>4.3803999999999998</v>
      </c>
    </row>
    <row r="748" spans="1:5" hidden="1" outlineLevel="2" x14ac:dyDescent="0.25">
      <c r="A748" t="s">
        <v>6</v>
      </c>
      <c r="B748" t="s">
        <v>41</v>
      </c>
      <c r="C748">
        <v>200</v>
      </c>
      <c r="D748" t="s">
        <v>10</v>
      </c>
      <c r="E748">
        <v>4.4241000000000001</v>
      </c>
    </row>
    <row r="749" spans="1:5" hidden="1" outlineLevel="2" x14ac:dyDescent="0.25">
      <c r="A749" t="s">
        <v>6</v>
      </c>
      <c r="B749" t="s">
        <v>41</v>
      </c>
      <c r="C749">
        <v>200</v>
      </c>
      <c r="D749" t="s">
        <v>10</v>
      </c>
      <c r="E749">
        <v>4.3287000000000004</v>
      </c>
    </row>
    <row r="750" spans="1:5" hidden="1" outlineLevel="2" x14ac:dyDescent="0.25">
      <c r="A750" t="s">
        <v>6</v>
      </c>
      <c r="B750" t="s">
        <v>41</v>
      </c>
      <c r="C750">
        <v>200</v>
      </c>
      <c r="D750" t="s">
        <v>10</v>
      </c>
      <c r="E750">
        <v>4.8277999999999999</v>
      </c>
    </row>
    <row r="751" spans="1:5" hidden="1" outlineLevel="2" x14ac:dyDescent="0.25">
      <c r="A751" t="s">
        <v>6</v>
      </c>
      <c r="B751" t="s">
        <v>41</v>
      </c>
      <c r="C751">
        <v>200</v>
      </c>
      <c r="D751" t="s">
        <v>10</v>
      </c>
      <c r="E751">
        <v>8.6891999999999996</v>
      </c>
    </row>
    <row r="752" spans="1:5" hidden="1" outlineLevel="2" x14ac:dyDescent="0.25">
      <c r="A752" t="s">
        <v>6</v>
      </c>
      <c r="B752" t="s">
        <v>41</v>
      </c>
      <c r="C752">
        <v>200</v>
      </c>
      <c r="D752" t="s">
        <v>10</v>
      </c>
      <c r="E752">
        <v>15.6304</v>
      </c>
    </row>
    <row r="753" spans="1:5" hidden="1" outlineLevel="2" x14ac:dyDescent="0.25">
      <c r="A753" t="s">
        <v>6</v>
      </c>
      <c r="B753" t="s">
        <v>41</v>
      </c>
      <c r="C753">
        <v>200</v>
      </c>
      <c r="D753" t="s">
        <v>10</v>
      </c>
      <c r="E753">
        <v>4.3380000000000001</v>
      </c>
    </row>
    <row r="754" spans="1:5" hidden="1" outlineLevel="2" x14ac:dyDescent="0.25">
      <c r="A754" t="s">
        <v>6</v>
      </c>
      <c r="B754" t="s">
        <v>41</v>
      </c>
      <c r="C754">
        <v>200</v>
      </c>
      <c r="D754" t="s">
        <v>10</v>
      </c>
      <c r="E754">
        <v>4.2706999999999997</v>
      </c>
    </row>
    <row r="755" spans="1:5" hidden="1" outlineLevel="2" x14ac:dyDescent="0.25">
      <c r="A755" t="s">
        <v>6</v>
      </c>
      <c r="B755" t="s">
        <v>41</v>
      </c>
      <c r="C755">
        <v>200</v>
      </c>
      <c r="D755" t="s">
        <v>10</v>
      </c>
      <c r="E755">
        <v>7.1771000000000003</v>
      </c>
    </row>
    <row r="756" spans="1:5" hidden="1" outlineLevel="2" x14ac:dyDescent="0.25">
      <c r="A756" t="s">
        <v>6</v>
      </c>
      <c r="B756" t="s">
        <v>41</v>
      </c>
      <c r="C756">
        <v>200</v>
      </c>
      <c r="D756" t="s">
        <v>10</v>
      </c>
      <c r="E756">
        <v>7.8929</v>
      </c>
    </row>
    <row r="757" spans="1:5" hidden="1" outlineLevel="2" x14ac:dyDescent="0.25">
      <c r="A757" t="s">
        <v>6</v>
      </c>
      <c r="B757" t="s">
        <v>41</v>
      </c>
      <c r="C757">
        <v>200</v>
      </c>
      <c r="D757" t="s">
        <v>10</v>
      </c>
      <c r="E757">
        <v>7.2371999999999996</v>
      </c>
    </row>
    <row r="758" spans="1:5" hidden="1" outlineLevel="2" x14ac:dyDescent="0.25">
      <c r="A758" t="s">
        <v>6</v>
      </c>
      <c r="B758" t="s">
        <v>41</v>
      </c>
      <c r="C758">
        <v>200</v>
      </c>
      <c r="D758" t="s">
        <v>10</v>
      </c>
      <c r="E758">
        <v>7.1501999999999999</v>
      </c>
    </row>
    <row r="759" spans="1:5" hidden="1" outlineLevel="2" x14ac:dyDescent="0.25">
      <c r="A759" t="s">
        <v>6</v>
      </c>
      <c r="B759" t="s">
        <v>41</v>
      </c>
      <c r="C759">
        <v>200</v>
      </c>
      <c r="D759" t="s">
        <v>10</v>
      </c>
      <c r="E759">
        <v>4.2248999999999999</v>
      </c>
    </row>
    <row r="760" spans="1:5" hidden="1" outlineLevel="2" x14ac:dyDescent="0.25">
      <c r="A760" t="s">
        <v>6</v>
      </c>
      <c r="B760" t="s">
        <v>41</v>
      </c>
      <c r="C760">
        <v>200</v>
      </c>
      <c r="D760" t="s">
        <v>10</v>
      </c>
      <c r="E760">
        <v>4.3372999999999999</v>
      </c>
    </row>
    <row r="761" spans="1:5" hidden="1" outlineLevel="2" x14ac:dyDescent="0.25">
      <c r="A761" t="s">
        <v>6</v>
      </c>
      <c r="B761" t="s">
        <v>41</v>
      </c>
      <c r="C761">
        <v>200</v>
      </c>
      <c r="D761" t="s">
        <v>10</v>
      </c>
      <c r="E761">
        <v>4.0214999999999996</v>
      </c>
    </row>
    <row r="762" spans="1:5" hidden="1" outlineLevel="2" x14ac:dyDescent="0.25">
      <c r="A762" t="s">
        <v>6</v>
      </c>
      <c r="B762" t="s">
        <v>41</v>
      </c>
      <c r="C762">
        <v>200</v>
      </c>
      <c r="D762" t="s">
        <v>10</v>
      </c>
      <c r="E762">
        <v>4.0345000000000004</v>
      </c>
    </row>
    <row r="763" spans="1:5" hidden="1" outlineLevel="2" x14ac:dyDescent="0.25">
      <c r="A763" t="s">
        <v>6</v>
      </c>
      <c r="B763" t="s">
        <v>41</v>
      </c>
      <c r="C763">
        <v>200</v>
      </c>
      <c r="D763" t="s">
        <v>10</v>
      </c>
      <c r="E763">
        <v>3.9335</v>
      </c>
    </row>
    <row r="764" spans="1:5" hidden="1" outlineLevel="2" x14ac:dyDescent="0.25">
      <c r="A764" t="s">
        <v>6</v>
      </c>
      <c r="B764" t="s">
        <v>41</v>
      </c>
      <c r="C764">
        <v>200</v>
      </c>
      <c r="D764" t="s">
        <v>10</v>
      </c>
      <c r="E764">
        <v>4.1334</v>
      </c>
    </row>
    <row r="765" spans="1:5" hidden="1" outlineLevel="2" x14ac:dyDescent="0.25">
      <c r="A765" t="s">
        <v>6</v>
      </c>
      <c r="B765" t="s">
        <v>41</v>
      </c>
      <c r="C765">
        <v>500</v>
      </c>
      <c r="D765" t="s">
        <v>10</v>
      </c>
      <c r="E765">
        <v>13.138999999999999</v>
      </c>
    </row>
    <row r="766" spans="1:5" hidden="1" outlineLevel="2" x14ac:dyDescent="0.25">
      <c r="A766" t="s">
        <v>6</v>
      </c>
      <c r="B766" t="s">
        <v>41</v>
      </c>
      <c r="C766">
        <v>500</v>
      </c>
      <c r="D766" t="s">
        <v>10</v>
      </c>
      <c r="E766">
        <v>14.749499999999999</v>
      </c>
    </row>
    <row r="767" spans="1:5" hidden="1" outlineLevel="2" x14ac:dyDescent="0.25">
      <c r="A767" t="s">
        <v>6</v>
      </c>
      <c r="B767" t="s">
        <v>41</v>
      </c>
      <c r="C767">
        <v>500</v>
      </c>
      <c r="D767" t="s">
        <v>10</v>
      </c>
      <c r="E767">
        <v>14.6004</v>
      </c>
    </row>
    <row r="768" spans="1:5" hidden="1" outlineLevel="2" x14ac:dyDescent="0.25">
      <c r="A768" t="s">
        <v>6</v>
      </c>
      <c r="B768" t="s">
        <v>41</v>
      </c>
      <c r="C768">
        <v>200</v>
      </c>
      <c r="D768" t="s">
        <v>10</v>
      </c>
      <c r="E768">
        <v>4.0335999999999999</v>
      </c>
    </row>
    <row r="769" spans="1:5" hidden="1" outlineLevel="2" x14ac:dyDescent="0.25">
      <c r="A769" t="s">
        <v>6</v>
      </c>
      <c r="B769" t="s">
        <v>41</v>
      </c>
      <c r="C769">
        <v>200</v>
      </c>
      <c r="D769" t="s">
        <v>10</v>
      </c>
      <c r="E769">
        <v>3.8936999999999999</v>
      </c>
    </row>
    <row r="770" spans="1:5" outlineLevel="1" collapsed="1" x14ac:dyDescent="0.25">
      <c r="B770" s="1" t="s">
        <v>66</v>
      </c>
      <c r="E770">
        <f>SUBTOTAL(1,E731:E769)</f>
        <v>6.3042000000000007</v>
      </c>
    </row>
    <row r="771" spans="1:5" hidden="1" outlineLevel="2" x14ac:dyDescent="0.25">
      <c r="A771" t="s">
        <v>6</v>
      </c>
      <c r="B771" t="s">
        <v>48</v>
      </c>
      <c r="C771">
        <v>200</v>
      </c>
      <c r="D771" t="s">
        <v>10</v>
      </c>
      <c r="E771">
        <v>7.1714000000000002</v>
      </c>
    </row>
    <row r="772" spans="1:5" hidden="1" outlineLevel="2" x14ac:dyDescent="0.25">
      <c r="A772" t="s">
        <v>29</v>
      </c>
      <c r="B772" t="s">
        <v>48</v>
      </c>
      <c r="C772">
        <v>200</v>
      </c>
      <c r="D772" t="s">
        <v>10</v>
      </c>
      <c r="E772">
        <v>9.9122000000000003</v>
      </c>
    </row>
    <row r="773" spans="1:5" hidden="1" outlineLevel="2" x14ac:dyDescent="0.25">
      <c r="A773" t="s">
        <v>29</v>
      </c>
      <c r="B773" t="s">
        <v>48</v>
      </c>
      <c r="C773">
        <v>200</v>
      </c>
      <c r="D773" t="s">
        <v>10</v>
      </c>
      <c r="E773">
        <v>34.229700000000001</v>
      </c>
    </row>
    <row r="774" spans="1:5" hidden="1" outlineLevel="2" x14ac:dyDescent="0.25">
      <c r="A774" t="s">
        <v>29</v>
      </c>
      <c r="B774" t="s">
        <v>48</v>
      </c>
      <c r="C774">
        <v>200</v>
      </c>
      <c r="D774" t="s">
        <v>10</v>
      </c>
      <c r="E774">
        <v>32.792000000000002</v>
      </c>
    </row>
    <row r="775" spans="1:5" hidden="1" outlineLevel="2" x14ac:dyDescent="0.25">
      <c r="A775" t="s">
        <v>29</v>
      </c>
      <c r="B775" t="s">
        <v>48</v>
      </c>
      <c r="C775">
        <v>200</v>
      </c>
      <c r="D775" t="s">
        <v>10</v>
      </c>
      <c r="E775">
        <v>37.631100000000004</v>
      </c>
    </row>
    <row r="776" spans="1:5" hidden="1" outlineLevel="2" x14ac:dyDescent="0.25">
      <c r="A776" t="s">
        <v>29</v>
      </c>
      <c r="B776" t="s">
        <v>48</v>
      </c>
      <c r="C776">
        <v>200</v>
      </c>
      <c r="D776" t="s">
        <v>10</v>
      </c>
      <c r="E776">
        <v>21.632999999999999</v>
      </c>
    </row>
    <row r="777" spans="1:5" hidden="1" outlineLevel="2" x14ac:dyDescent="0.25">
      <c r="A777" t="s">
        <v>29</v>
      </c>
      <c r="B777" t="s">
        <v>48</v>
      </c>
      <c r="C777">
        <v>200</v>
      </c>
      <c r="D777" t="s">
        <v>10</v>
      </c>
      <c r="E777">
        <v>11.5221</v>
      </c>
    </row>
    <row r="778" spans="1:5" hidden="1" outlineLevel="2" x14ac:dyDescent="0.25">
      <c r="A778" t="s">
        <v>29</v>
      </c>
      <c r="B778" t="s">
        <v>48</v>
      </c>
      <c r="C778">
        <v>200</v>
      </c>
      <c r="D778" t="s">
        <v>10</v>
      </c>
      <c r="E778">
        <v>33.471400000000003</v>
      </c>
    </row>
    <row r="779" spans="1:5" hidden="1" outlineLevel="2" x14ac:dyDescent="0.25">
      <c r="A779" t="s">
        <v>29</v>
      </c>
      <c r="B779" t="s">
        <v>48</v>
      </c>
      <c r="C779">
        <v>200</v>
      </c>
      <c r="D779" t="s">
        <v>10</v>
      </c>
      <c r="E779">
        <v>11.4892</v>
      </c>
    </row>
    <row r="780" spans="1:5" hidden="1" outlineLevel="2" x14ac:dyDescent="0.25">
      <c r="A780" t="s">
        <v>29</v>
      </c>
      <c r="B780" t="s">
        <v>48</v>
      </c>
      <c r="C780">
        <v>200</v>
      </c>
      <c r="D780" t="s">
        <v>10</v>
      </c>
      <c r="E780">
        <v>26.4709</v>
      </c>
    </row>
    <row r="781" spans="1:5" hidden="1" outlineLevel="2" x14ac:dyDescent="0.25">
      <c r="A781" t="s">
        <v>29</v>
      </c>
      <c r="B781" t="s">
        <v>48</v>
      </c>
      <c r="C781">
        <v>200</v>
      </c>
      <c r="D781" t="s">
        <v>10</v>
      </c>
      <c r="E781">
        <v>15.698700000000001</v>
      </c>
    </row>
    <row r="782" spans="1:5" hidden="1" outlineLevel="2" x14ac:dyDescent="0.25">
      <c r="A782" t="s">
        <v>29</v>
      </c>
      <c r="B782" t="s">
        <v>48</v>
      </c>
      <c r="C782">
        <v>200</v>
      </c>
      <c r="D782" t="s">
        <v>10</v>
      </c>
      <c r="E782">
        <v>21.913900000000002</v>
      </c>
    </row>
    <row r="783" spans="1:5" hidden="1" outlineLevel="2" x14ac:dyDescent="0.25">
      <c r="A783" t="s">
        <v>29</v>
      </c>
      <c r="B783" t="s">
        <v>48</v>
      </c>
      <c r="C783">
        <v>200</v>
      </c>
      <c r="D783" t="s">
        <v>10</v>
      </c>
      <c r="E783">
        <v>16.644600000000001</v>
      </c>
    </row>
    <row r="784" spans="1:5" hidden="1" outlineLevel="2" x14ac:dyDescent="0.25">
      <c r="A784" t="s">
        <v>29</v>
      </c>
      <c r="B784" t="s">
        <v>48</v>
      </c>
      <c r="C784">
        <v>200</v>
      </c>
      <c r="D784" t="s">
        <v>10</v>
      </c>
      <c r="E784">
        <v>23.238800000000001</v>
      </c>
    </row>
    <row r="785" spans="1:5" hidden="1" outlineLevel="2" x14ac:dyDescent="0.25">
      <c r="A785" t="s">
        <v>29</v>
      </c>
      <c r="B785" t="s">
        <v>48</v>
      </c>
      <c r="C785">
        <v>200</v>
      </c>
      <c r="D785" t="s">
        <v>10</v>
      </c>
      <c r="E785">
        <v>20.654699999999998</v>
      </c>
    </row>
    <row r="786" spans="1:5" hidden="1" outlineLevel="2" x14ac:dyDescent="0.25">
      <c r="A786" t="s">
        <v>29</v>
      </c>
      <c r="B786" t="s">
        <v>48</v>
      </c>
      <c r="C786">
        <v>200</v>
      </c>
      <c r="D786" t="s">
        <v>10</v>
      </c>
      <c r="E786">
        <v>17.404299999999999</v>
      </c>
    </row>
    <row r="787" spans="1:5" hidden="1" outlineLevel="2" x14ac:dyDescent="0.25">
      <c r="A787" t="s">
        <v>29</v>
      </c>
      <c r="B787" t="s">
        <v>48</v>
      </c>
      <c r="C787">
        <v>200</v>
      </c>
      <c r="D787" t="s">
        <v>10</v>
      </c>
      <c r="E787">
        <v>37.192799999999998</v>
      </c>
    </row>
    <row r="788" spans="1:5" hidden="1" outlineLevel="2" x14ac:dyDescent="0.25">
      <c r="A788" t="s">
        <v>29</v>
      </c>
      <c r="B788" t="s">
        <v>48</v>
      </c>
      <c r="C788">
        <v>200</v>
      </c>
      <c r="D788" t="s">
        <v>10</v>
      </c>
      <c r="E788">
        <v>16.344100000000001</v>
      </c>
    </row>
    <row r="789" spans="1:5" hidden="1" outlineLevel="2" x14ac:dyDescent="0.25">
      <c r="A789" t="s">
        <v>29</v>
      </c>
      <c r="B789" t="s">
        <v>48</v>
      </c>
      <c r="C789">
        <v>200</v>
      </c>
      <c r="D789" t="s">
        <v>10</v>
      </c>
      <c r="E789">
        <v>22.5121</v>
      </c>
    </row>
    <row r="790" spans="1:5" hidden="1" outlineLevel="2" x14ac:dyDescent="0.25">
      <c r="A790" t="s">
        <v>29</v>
      </c>
      <c r="B790" t="s">
        <v>48</v>
      </c>
      <c r="C790">
        <v>200</v>
      </c>
      <c r="D790" t="s">
        <v>10</v>
      </c>
      <c r="E790">
        <v>24.1084</v>
      </c>
    </row>
    <row r="791" spans="1:5" hidden="1" outlineLevel="2" x14ac:dyDescent="0.25">
      <c r="A791" t="s">
        <v>29</v>
      </c>
      <c r="B791" t="s">
        <v>48</v>
      </c>
      <c r="C791">
        <v>200</v>
      </c>
      <c r="D791" t="s">
        <v>10</v>
      </c>
      <c r="E791">
        <v>20.853300000000001</v>
      </c>
    </row>
    <row r="792" spans="1:5" hidden="1" outlineLevel="2" x14ac:dyDescent="0.25">
      <c r="A792" t="s">
        <v>29</v>
      </c>
      <c r="B792" t="s">
        <v>48</v>
      </c>
      <c r="C792">
        <v>200</v>
      </c>
      <c r="D792" t="s">
        <v>10</v>
      </c>
      <c r="E792">
        <v>20.4678</v>
      </c>
    </row>
    <row r="793" spans="1:5" hidden="1" outlineLevel="2" x14ac:dyDescent="0.25">
      <c r="A793" t="s">
        <v>29</v>
      </c>
      <c r="B793" t="s">
        <v>48</v>
      </c>
      <c r="C793">
        <v>200</v>
      </c>
      <c r="D793" t="s">
        <v>10</v>
      </c>
      <c r="E793">
        <v>21.288599999999999</v>
      </c>
    </row>
    <row r="794" spans="1:5" hidden="1" outlineLevel="2" x14ac:dyDescent="0.25">
      <c r="A794" t="s">
        <v>29</v>
      </c>
      <c r="B794" t="s">
        <v>48</v>
      </c>
      <c r="C794">
        <v>200</v>
      </c>
      <c r="D794" t="s">
        <v>10</v>
      </c>
      <c r="E794">
        <v>15.6869</v>
      </c>
    </row>
    <row r="795" spans="1:5" hidden="1" outlineLevel="2" x14ac:dyDescent="0.25">
      <c r="A795" t="s">
        <v>29</v>
      </c>
      <c r="B795" t="s">
        <v>48</v>
      </c>
      <c r="C795">
        <v>200</v>
      </c>
      <c r="D795" t="s">
        <v>10</v>
      </c>
      <c r="E795">
        <v>38.6173</v>
      </c>
    </row>
    <row r="796" spans="1:5" hidden="1" outlineLevel="2" x14ac:dyDescent="0.25">
      <c r="A796" t="s">
        <v>29</v>
      </c>
      <c r="B796" t="s">
        <v>48</v>
      </c>
      <c r="C796">
        <v>200</v>
      </c>
      <c r="D796" t="s">
        <v>10</v>
      </c>
      <c r="E796">
        <v>21.700099999999999</v>
      </c>
    </row>
    <row r="797" spans="1:5" hidden="1" outlineLevel="2" x14ac:dyDescent="0.25">
      <c r="A797" t="s">
        <v>29</v>
      </c>
      <c r="B797" t="s">
        <v>48</v>
      </c>
      <c r="C797">
        <v>200</v>
      </c>
      <c r="D797" t="s">
        <v>10</v>
      </c>
      <c r="E797">
        <v>26.889600000000002</v>
      </c>
    </row>
    <row r="798" spans="1:5" hidden="1" outlineLevel="2" x14ac:dyDescent="0.25">
      <c r="A798" t="s">
        <v>29</v>
      </c>
      <c r="B798" t="s">
        <v>48</v>
      </c>
      <c r="C798">
        <v>500</v>
      </c>
      <c r="D798" t="s">
        <v>10</v>
      </c>
      <c r="E798">
        <v>15.2394</v>
      </c>
    </row>
    <row r="799" spans="1:5" hidden="1" outlineLevel="2" x14ac:dyDescent="0.25">
      <c r="A799" t="s">
        <v>6</v>
      </c>
      <c r="B799" t="s">
        <v>48</v>
      </c>
      <c r="C799">
        <v>500</v>
      </c>
      <c r="D799" t="s">
        <v>10</v>
      </c>
      <c r="E799">
        <v>13.1271</v>
      </c>
    </row>
    <row r="800" spans="1:5" hidden="1" outlineLevel="2" x14ac:dyDescent="0.25">
      <c r="A800" t="s">
        <v>6</v>
      </c>
      <c r="B800" t="s">
        <v>48</v>
      </c>
      <c r="C800">
        <v>500</v>
      </c>
      <c r="D800" t="s">
        <v>10</v>
      </c>
      <c r="E800">
        <v>14.702299999999999</v>
      </c>
    </row>
    <row r="801" spans="1:5" hidden="1" outlineLevel="2" x14ac:dyDescent="0.25">
      <c r="A801" t="s">
        <v>6</v>
      </c>
      <c r="B801" t="s">
        <v>48</v>
      </c>
      <c r="C801">
        <v>500</v>
      </c>
      <c r="D801" t="s">
        <v>10</v>
      </c>
      <c r="E801">
        <v>14.055899999999999</v>
      </c>
    </row>
    <row r="802" spans="1:5" hidden="1" outlineLevel="2" x14ac:dyDescent="0.25">
      <c r="A802" t="s">
        <v>6</v>
      </c>
      <c r="B802" t="s">
        <v>48</v>
      </c>
      <c r="C802">
        <v>500</v>
      </c>
      <c r="D802" t="s">
        <v>10</v>
      </c>
      <c r="E802">
        <v>15.010400000000001</v>
      </c>
    </row>
    <row r="803" spans="1:5" hidden="1" outlineLevel="2" x14ac:dyDescent="0.25">
      <c r="A803" t="s">
        <v>29</v>
      </c>
      <c r="B803" t="s">
        <v>48</v>
      </c>
      <c r="C803">
        <v>500</v>
      </c>
      <c r="D803" t="s">
        <v>10</v>
      </c>
      <c r="E803">
        <v>15.198399999999999</v>
      </c>
    </row>
    <row r="804" spans="1:5" outlineLevel="1" collapsed="1" x14ac:dyDescent="0.25">
      <c r="B804" s="1" t="s">
        <v>67</v>
      </c>
      <c r="E804">
        <f>SUBTOTAL(1,E771:E803)</f>
        <v>21.056742424242426</v>
      </c>
    </row>
    <row r="805" spans="1:5" hidden="1" outlineLevel="2" x14ac:dyDescent="0.25">
      <c r="A805" t="s">
        <v>6</v>
      </c>
      <c r="B805" t="s">
        <v>35</v>
      </c>
      <c r="C805">
        <v>302</v>
      </c>
      <c r="D805" t="s">
        <v>8</v>
      </c>
      <c r="E805">
        <v>5.7812999999999999</v>
      </c>
    </row>
    <row r="806" spans="1:5" hidden="1" outlineLevel="2" x14ac:dyDescent="0.25">
      <c r="A806" t="s">
        <v>6</v>
      </c>
      <c r="B806" t="s">
        <v>35</v>
      </c>
      <c r="C806">
        <v>302</v>
      </c>
      <c r="D806" t="s">
        <v>8</v>
      </c>
      <c r="E806">
        <v>3.2098</v>
      </c>
    </row>
    <row r="807" spans="1:5" hidden="1" outlineLevel="2" x14ac:dyDescent="0.25">
      <c r="A807" t="s">
        <v>6</v>
      </c>
      <c r="B807" t="s">
        <v>35</v>
      </c>
      <c r="C807">
        <v>302</v>
      </c>
      <c r="D807" t="s">
        <v>8</v>
      </c>
      <c r="E807">
        <v>2.4156</v>
      </c>
    </row>
    <row r="808" spans="1:5" hidden="1" outlineLevel="2" x14ac:dyDescent="0.25">
      <c r="A808" t="s">
        <v>6</v>
      </c>
      <c r="B808" t="s">
        <v>35</v>
      </c>
      <c r="C808">
        <v>302</v>
      </c>
      <c r="D808" t="s">
        <v>8</v>
      </c>
      <c r="E808">
        <v>2.6974</v>
      </c>
    </row>
    <row r="809" spans="1:5" hidden="1" outlineLevel="2" x14ac:dyDescent="0.25">
      <c r="A809" t="s">
        <v>6</v>
      </c>
      <c r="B809" t="s">
        <v>35</v>
      </c>
      <c r="C809">
        <v>302</v>
      </c>
      <c r="D809" t="s">
        <v>8</v>
      </c>
      <c r="E809">
        <v>2.0859999999999999</v>
      </c>
    </row>
    <row r="810" spans="1:5" hidden="1" outlineLevel="2" x14ac:dyDescent="0.25">
      <c r="A810" t="s">
        <v>6</v>
      </c>
      <c r="B810" t="s">
        <v>35</v>
      </c>
      <c r="C810">
        <v>302</v>
      </c>
      <c r="D810" t="s">
        <v>8</v>
      </c>
      <c r="E810">
        <v>1.9961</v>
      </c>
    </row>
    <row r="811" spans="1:5" hidden="1" outlineLevel="2" x14ac:dyDescent="0.25">
      <c r="A811" t="s">
        <v>6</v>
      </c>
      <c r="B811" t="s">
        <v>35</v>
      </c>
      <c r="C811">
        <v>302</v>
      </c>
      <c r="D811" t="s">
        <v>8</v>
      </c>
      <c r="E811">
        <v>3.4942000000000002</v>
      </c>
    </row>
    <row r="812" spans="1:5" hidden="1" outlineLevel="2" x14ac:dyDescent="0.25">
      <c r="A812" t="s">
        <v>6</v>
      </c>
      <c r="B812" t="s">
        <v>35</v>
      </c>
      <c r="C812">
        <v>302</v>
      </c>
      <c r="D812" t="s">
        <v>8</v>
      </c>
      <c r="E812">
        <v>3.6187999999999998</v>
      </c>
    </row>
    <row r="813" spans="1:5" hidden="1" outlineLevel="2" x14ac:dyDescent="0.25">
      <c r="A813" t="s">
        <v>6</v>
      </c>
      <c r="B813" t="s">
        <v>35</v>
      </c>
      <c r="C813">
        <v>302</v>
      </c>
      <c r="D813" t="s">
        <v>8</v>
      </c>
      <c r="E813">
        <v>2.4081000000000001</v>
      </c>
    </row>
    <row r="814" spans="1:5" hidden="1" outlineLevel="2" x14ac:dyDescent="0.25">
      <c r="A814" t="s">
        <v>6</v>
      </c>
      <c r="B814" t="s">
        <v>35</v>
      </c>
      <c r="C814">
        <v>302</v>
      </c>
      <c r="D814" t="s">
        <v>8</v>
      </c>
      <c r="E814">
        <v>3.2187000000000001</v>
      </c>
    </row>
    <row r="815" spans="1:5" hidden="1" outlineLevel="2" x14ac:dyDescent="0.25">
      <c r="A815" t="s">
        <v>6</v>
      </c>
      <c r="B815" t="s">
        <v>35</v>
      </c>
      <c r="C815">
        <v>302</v>
      </c>
      <c r="D815" t="s">
        <v>8</v>
      </c>
      <c r="E815">
        <v>3.2404000000000002</v>
      </c>
    </row>
    <row r="816" spans="1:5" hidden="1" outlineLevel="2" x14ac:dyDescent="0.25">
      <c r="A816" t="s">
        <v>6</v>
      </c>
      <c r="B816" t="s">
        <v>35</v>
      </c>
      <c r="C816">
        <v>302</v>
      </c>
      <c r="D816" t="s">
        <v>8</v>
      </c>
      <c r="E816">
        <v>3.0625</v>
      </c>
    </row>
    <row r="817" spans="1:5" hidden="1" outlineLevel="2" x14ac:dyDescent="0.25">
      <c r="A817" t="s">
        <v>6</v>
      </c>
      <c r="B817" t="s">
        <v>35</v>
      </c>
      <c r="C817">
        <v>302</v>
      </c>
      <c r="D817" t="s">
        <v>8</v>
      </c>
      <c r="E817">
        <v>3.0301</v>
      </c>
    </row>
    <row r="818" spans="1:5" hidden="1" outlineLevel="2" x14ac:dyDescent="0.25">
      <c r="A818" t="s">
        <v>6</v>
      </c>
      <c r="B818" t="s">
        <v>35</v>
      </c>
      <c r="C818">
        <v>302</v>
      </c>
      <c r="D818" t="s">
        <v>8</v>
      </c>
      <c r="E818">
        <v>1.879</v>
      </c>
    </row>
    <row r="819" spans="1:5" hidden="1" outlineLevel="2" x14ac:dyDescent="0.25">
      <c r="A819" t="s">
        <v>6</v>
      </c>
      <c r="B819" t="s">
        <v>35</v>
      </c>
      <c r="C819">
        <v>302</v>
      </c>
      <c r="D819" t="s">
        <v>8</v>
      </c>
      <c r="E819">
        <v>3.3224</v>
      </c>
    </row>
    <row r="820" spans="1:5" hidden="1" outlineLevel="2" x14ac:dyDescent="0.25">
      <c r="A820" t="s">
        <v>6</v>
      </c>
      <c r="B820" t="s">
        <v>35</v>
      </c>
      <c r="C820">
        <v>302</v>
      </c>
      <c r="D820" t="s">
        <v>8</v>
      </c>
      <c r="E820">
        <v>1.8872</v>
      </c>
    </row>
    <row r="821" spans="1:5" hidden="1" outlineLevel="2" x14ac:dyDescent="0.25">
      <c r="A821" t="s">
        <v>6</v>
      </c>
      <c r="B821" t="s">
        <v>35</v>
      </c>
      <c r="C821">
        <v>302</v>
      </c>
      <c r="D821" t="s">
        <v>8</v>
      </c>
      <c r="E821">
        <v>3.6343999999999999</v>
      </c>
    </row>
    <row r="822" spans="1:5" hidden="1" outlineLevel="2" x14ac:dyDescent="0.25">
      <c r="A822" t="s">
        <v>6</v>
      </c>
      <c r="B822" t="s">
        <v>35</v>
      </c>
      <c r="C822">
        <v>302</v>
      </c>
      <c r="D822" t="s">
        <v>8</v>
      </c>
      <c r="E822">
        <v>3.2323</v>
      </c>
    </row>
    <row r="823" spans="1:5" hidden="1" outlineLevel="2" x14ac:dyDescent="0.25">
      <c r="A823" t="s">
        <v>6</v>
      </c>
      <c r="B823" t="s">
        <v>35</v>
      </c>
      <c r="C823">
        <v>302</v>
      </c>
      <c r="D823" t="s">
        <v>8</v>
      </c>
      <c r="E823">
        <v>3.4586999999999999</v>
      </c>
    </row>
    <row r="824" spans="1:5" hidden="1" outlineLevel="2" x14ac:dyDescent="0.25">
      <c r="A824" t="s">
        <v>6</v>
      </c>
      <c r="B824" t="s">
        <v>35</v>
      </c>
      <c r="C824">
        <v>302</v>
      </c>
      <c r="D824" t="s">
        <v>8</v>
      </c>
      <c r="E824">
        <v>1.8638999999999999</v>
      </c>
    </row>
    <row r="825" spans="1:5" hidden="1" outlineLevel="2" x14ac:dyDescent="0.25">
      <c r="A825" t="s">
        <v>6</v>
      </c>
      <c r="B825" t="s">
        <v>35</v>
      </c>
      <c r="C825">
        <v>302</v>
      </c>
      <c r="D825" t="s">
        <v>8</v>
      </c>
      <c r="E825">
        <v>3.1343999999999999</v>
      </c>
    </row>
    <row r="826" spans="1:5" hidden="1" outlineLevel="2" x14ac:dyDescent="0.25">
      <c r="A826" t="s">
        <v>6</v>
      </c>
      <c r="B826" t="s">
        <v>35</v>
      </c>
      <c r="C826">
        <v>302</v>
      </c>
      <c r="D826" t="s">
        <v>8</v>
      </c>
      <c r="E826">
        <v>1.976</v>
      </c>
    </row>
    <row r="827" spans="1:5" hidden="1" outlineLevel="2" x14ac:dyDescent="0.25">
      <c r="A827" t="s">
        <v>6</v>
      </c>
      <c r="B827" t="s">
        <v>35</v>
      </c>
      <c r="C827">
        <v>302</v>
      </c>
      <c r="D827" t="s">
        <v>8</v>
      </c>
      <c r="E827">
        <v>1.9619</v>
      </c>
    </row>
    <row r="828" spans="1:5" hidden="1" outlineLevel="2" x14ac:dyDescent="0.25">
      <c r="A828" t="s">
        <v>6</v>
      </c>
      <c r="B828" t="s">
        <v>35</v>
      </c>
      <c r="C828">
        <v>302</v>
      </c>
      <c r="D828" t="s">
        <v>8</v>
      </c>
      <c r="E828">
        <v>1.9483999999999999</v>
      </c>
    </row>
    <row r="829" spans="1:5" hidden="1" outlineLevel="2" x14ac:dyDescent="0.25">
      <c r="A829" t="s">
        <v>6</v>
      </c>
      <c r="B829" t="s">
        <v>35</v>
      </c>
      <c r="C829">
        <v>302</v>
      </c>
      <c r="D829" t="s">
        <v>8</v>
      </c>
      <c r="E829">
        <v>3.6821999999999999</v>
      </c>
    </row>
    <row r="830" spans="1:5" hidden="1" outlineLevel="2" x14ac:dyDescent="0.25">
      <c r="A830" t="s">
        <v>6</v>
      </c>
      <c r="B830" t="s">
        <v>35</v>
      </c>
      <c r="C830">
        <v>302</v>
      </c>
      <c r="D830" t="s">
        <v>8</v>
      </c>
      <c r="E830">
        <v>1.7793000000000001</v>
      </c>
    </row>
    <row r="831" spans="1:5" hidden="1" outlineLevel="2" x14ac:dyDescent="0.25">
      <c r="A831" t="s">
        <v>6</v>
      </c>
      <c r="B831" t="s">
        <v>35</v>
      </c>
      <c r="C831">
        <v>302</v>
      </c>
      <c r="D831" t="s">
        <v>8</v>
      </c>
      <c r="E831">
        <v>2.0760000000000001</v>
      </c>
    </row>
    <row r="832" spans="1:5" hidden="1" outlineLevel="2" x14ac:dyDescent="0.25">
      <c r="A832" t="s">
        <v>6</v>
      </c>
      <c r="B832" t="s">
        <v>35</v>
      </c>
      <c r="C832">
        <v>302</v>
      </c>
      <c r="D832" t="s">
        <v>8</v>
      </c>
      <c r="E832">
        <v>2.0110999999999999</v>
      </c>
    </row>
    <row r="833" spans="1:5" hidden="1" outlineLevel="2" x14ac:dyDescent="0.25">
      <c r="A833" t="s">
        <v>6</v>
      </c>
      <c r="B833" t="s">
        <v>35</v>
      </c>
      <c r="C833">
        <v>302</v>
      </c>
      <c r="D833" t="s">
        <v>8</v>
      </c>
      <c r="E833">
        <v>2.0337000000000001</v>
      </c>
    </row>
    <row r="834" spans="1:5" hidden="1" outlineLevel="2" x14ac:dyDescent="0.25">
      <c r="A834" t="s">
        <v>6</v>
      </c>
      <c r="B834" t="s">
        <v>35</v>
      </c>
      <c r="C834">
        <v>302</v>
      </c>
      <c r="D834" t="s">
        <v>8</v>
      </c>
      <c r="E834">
        <v>2.4481000000000002</v>
      </c>
    </row>
    <row r="835" spans="1:5" hidden="1" outlineLevel="2" x14ac:dyDescent="0.25">
      <c r="A835" t="s">
        <v>6</v>
      </c>
      <c r="B835" t="s">
        <v>35</v>
      </c>
      <c r="C835">
        <v>302</v>
      </c>
      <c r="D835" t="s">
        <v>8</v>
      </c>
      <c r="E835">
        <v>1.8666</v>
      </c>
    </row>
    <row r="836" spans="1:5" hidden="1" outlineLevel="2" x14ac:dyDescent="0.25">
      <c r="A836" t="s">
        <v>6</v>
      </c>
      <c r="B836" t="s">
        <v>35</v>
      </c>
      <c r="C836">
        <v>302</v>
      </c>
      <c r="D836" t="s">
        <v>8</v>
      </c>
      <c r="E836">
        <v>2.0261</v>
      </c>
    </row>
    <row r="837" spans="1:5" hidden="1" outlineLevel="2" x14ac:dyDescent="0.25">
      <c r="A837" t="s">
        <v>6</v>
      </c>
      <c r="B837" t="s">
        <v>35</v>
      </c>
      <c r="C837">
        <v>302</v>
      </c>
      <c r="D837" t="s">
        <v>8</v>
      </c>
      <c r="E837">
        <v>2.2334000000000001</v>
      </c>
    </row>
    <row r="838" spans="1:5" hidden="1" outlineLevel="2" x14ac:dyDescent="0.25">
      <c r="A838" t="s">
        <v>6</v>
      </c>
      <c r="B838" t="s">
        <v>35</v>
      </c>
      <c r="C838">
        <v>302</v>
      </c>
      <c r="D838" t="s">
        <v>8</v>
      </c>
      <c r="E838">
        <v>2.6276000000000002</v>
      </c>
    </row>
    <row r="839" spans="1:5" hidden="1" outlineLevel="2" x14ac:dyDescent="0.25">
      <c r="A839" t="s">
        <v>6</v>
      </c>
      <c r="B839" t="s">
        <v>35</v>
      </c>
      <c r="C839">
        <v>302</v>
      </c>
      <c r="D839" t="s">
        <v>8</v>
      </c>
      <c r="E839">
        <v>1.9936</v>
      </c>
    </row>
    <row r="840" spans="1:5" hidden="1" outlineLevel="2" x14ac:dyDescent="0.25">
      <c r="A840" t="s">
        <v>6</v>
      </c>
      <c r="B840" t="s">
        <v>35</v>
      </c>
      <c r="C840">
        <v>302</v>
      </c>
      <c r="D840" t="s">
        <v>8</v>
      </c>
      <c r="E840">
        <v>1.8937999999999999</v>
      </c>
    </row>
    <row r="841" spans="1:5" hidden="1" outlineLevel="2" x14ac:dyDescent="0.25">
      <c r="A841" t="s">
        <v>6</v>
      </c>
      <c r="B841" t="s">
        <v>35</v>
      </c>
      <c r="C841">
        <v>302</v>
      </c>
      <c r="D841" t="s">
        <v>8</v>
      </c>
      <c r="E841">
        <v>1.7318</v>
      </c>
    </row>
    <row r="842" spans="1:5" hidden="1" outlineLevel="2" x14ac:dyDescent="0.25">
      <c r="A842" t="s">
        <v>6</v>
      </c>
      <c r="B842" t="s">
        <v>35</v>
      </c>
      <c r="C842">
        <v>302</v>
      </c>
      <c r="D842" t="s">
        <v>8</v>
      </c>
      <c r="E842">
        <v>1.7410000000000001</v>
      </c>
    </row>
    <row r="843" spans="1:5" hidden="1" outlineLevel="2" x14ac:dyDescent="0.25">
      <c r="A843" t="s">
        <v>6</v>
      </c>
      <c r="B843" t="s">
        <v>35</v>
      </c>
      <c r="C843">
        <v>302</v>
      </c>
      <c r="D843" t="s">
        <v>8</v>
      </c>
      <c r="E843">
        <v>1.8199000000000001</v>
      </c>
    </row>
    <row r="844" spans="1:5" hidden="1" outlineLevel="2" x14ac:dyDescent="0.25">
      <c r="A844" t="s">
        <v>6</v>
      </c>
      <c r="B844" t="s">
        <v>35</v>
      </c>
      <c r="C844">
        <v>302</v>
      </c>
      <c r="D844" t="s">
        <v>8</v>
      </c>
      <c r="E844">
        <v>2.0051000000000001</v>
      </c>
    </row>
    <row r="845" spans="1:5" hidden="1" outlineLevel="2" x14ac:dyDescent="0.25">
      <c r="A845" t="s">
        <v>6</v>
      </c>
      <c r="B845" t="s">
        <v>35</v>
      </c>
      <c r="C845">
        <v>302</v>
      </c>
      <c r="D845" t="s">
        <v>8</v>
      </c>
      <c r="E845">
        <v>1.7827</v>
      </c>
    </row>
    <row r="846" spans="1:5" hidden="1" outlineLevel="2" x14ac:dyDescent="0.25">
      <c r="A846" t="s">
        <v>6</v>
      </c>
      <c r="B846" t="s">
        <v>35</v>
      </c>
      <c r="C846">
        <v>302</v>
      </c>
      <c r="D846" t="s">
        <v>8</v>
      </c>
      <c r="E846">
        <v>1.8939999999999999</v>
      </c>
    </row>
    <row r="847" spans="1:5" hidden="1" outlineLevel="2" x14ac:dyDescent="0.25">
      <c r="A847" t="s">
        <v>6</v>
      </c>
      <c r="B847" t="s">
        <v>35</v>
      </c>
      <c r="C847">
        <v>302</v>
      </c>
      <c r="D847" t="s">
        <v>8</v>
      </c>
      <c r="E847">
        <v>1.7958000000000001</v>
      </c>
    </row>
    <row r="848" spans="1:5" hidden="1" outlineLevel="2" x14ac:dyDescent="0.25">
      <c r="A848" t="s">
        <v>6</v>
      </c>
      <c r="B848" t="s">
        <v>35</v>
      </c>
      <c r="C848">
        <v>302</v>
      </c>
      <c r="D848" t="s">
        <v>8</v>
      </c>
      <c r="E848">
        <v>1.7022999999999999</v>
      </c>
    </row>
    <row r="849" spans="1:5" hidden="1" outlineLevel="2" x14ac:dyDescent="0.25">
      <c r="A849" t="s">
        <v>6</v>
      </c>
      <c r="B849" t="s">
        <v>35</v>
      </c>
      <c r="C849">
        <v>302</v>
      </c>
      <c r="D849" t="s">
        <v>8</v>
      </c>
      <c r="E849">
        <v>1.6746000000000001</v>
      </c>
    </row>
    <row r="850" spans="1:5" hidden="1" outlineLevel="2" x14ac:dyDescent="0.25">
      <c r="A850" t="s">
        <v>6</v>
      </c>
      <c r="B850" t="s">
        <v>35</v>
      </c>
      <c r="C850">
        <v>302</v>
      </c>
      <c r="D850" t="s">
        <v>8</v>
      </c>
      <c r="E850">
        <v>1.8037000000000001</v>
      </c>
    </row>
    <row r="851" spans="1:5" hidden="1" outlineLevel="2" x14ac:dyDescent="0.25">
      <c r="A851" t="s">
        <v>6</v>
      </c>
      <c r="B851" t="s">
        <v>35</v>
      </c>
      <c r="C851">
        <v>302</v>
      </c>
      <c r="D851" t="s">
        <v>8</v>
      </c>
      <c r="E851">
        <v>1.7034</v>
      </c>
    </row>
    <row r="852" spans="1:5" hidden="1" outlineLevel="2" x14ac:dyDescent="0.25">
      <c r="A852" t="s">
        <v>6</v>
      </c>
      <c r="B852" t="s">
        <v>35</v>
      </c>
      <c r="C852">
        <v>302</v>
      </c>
      <c r="D852" t="s">
        <v>8</v>
      </c>
      <c r="E852">
        <v>1.8894</v>
      </c>
    </row>
    <row r="853" spans="1:5" hidden="1" outlineLevel="2" x14ac:dyDescent="0.25">
      <c r="A853" t="s">
        <v>6</v>
      </c>
      <c r="B853" t="s">
        <v>35</v>
      </c>
      <c r="C853">
        <v>302</v>
      </c>
      <c r="D853" t="s">
        <v>8</v>
      </c>
      <c r="E853">
        <v>1.8179000000000001</v>
      </c>
    </row>
    <row r="854" spans="1:5" hidden="1" outlineLevel="2" x14ac:dyDescent="0.25">
      <c r="A854" t="s">
        <v>6</v>
      </c>
      <c r="B854" t="s">
        <v>35</v>
      </c>
      <c r="C854">
        <v>302</v>
      </c>
      <c r="D854" t="s">
        <v>8</v>
      </c>
      <c r="E854">
        <v>1.8301000000000001</v>
      </c>
    </row>
    <row r="855" spans="1:5" hidden="1" outlineLevel="2" x14ac:dyDescent="0.25">
      <c r="A855" t="s">
        <v>6</v>
      </c>
      <c r="B855" t="s">
        <v>35</v>
      </c>
      <c r="C855">
        <v>302</v>
      </c>
      <c r="D855" t="s">
        <v>8</v>
      </c>
      <c r="E855">
        <v>1.9077</v>
      </c>
    </row>
    <row r="856" spans="1:5" outlineLevel="1" collapsed="1" x14ac:dyDescent="0.25">
      <c r="B856" s="1" t="s">
        <v>68</v>
      </c>
      <c r="E856">
        <f>SUBTOTAL(1,E805:E855)</f>
        <v>2.3985980392156865</v>
      </c>
    </row>
    <row r="857" spans="1:5" x14ac:dyDescent="0.25">
      <c r="B857" s="1" t="s">
        <v>69</v>
      </c>
      <c r="E857">
        <f>SUBTOTAL(1,E2:E855)</f>
        <v>9.5011446300715949</v>
      </c>
    </row>
  </sheetData>
  <sortState xmlns:xlrd2="http://schemas.microsoft.com/office/spreadsheetml/2017/richdata2" ref="A2:E855">
    <sortCondition ref="B2:B85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E2ED-7A6C-446C-9439-A0B581F604DC}">
  <dimension ref="A1:C12"/>
  <sheetViews>
    <sheetView tabSelected="1" workbookViewId="0">
      <selection activeCell="I29" sqref="I29"/>
    </sheetView>
  </sheetViews>
  <sheetFormatPr baseColWidth="10" defaultRowHeight="15" x14ac:dyDescent="0.25"/>
  <cols>
    <col min="1" max="1" width="27.85546875" customWidth="1"/>
  </cols>
  <sheetData>
    <row r="1" spans="1:3" x14ac:dyDescent="0.25">
      <c r="A1" t="s">
        <v>90</v>
      </c>
    </row>
    <row r="2" spans="1:3" ht="15.75" thickBot="1" x14ac:dyDescent="0.3"/>
    <row r="3" spans="1:3" x14ac:dyDescent="0.25">
      <c r="A3" s="3"/>
      <c r="B3" s="3" t="s">
        <v>89</v>
      </c>
      <c r="C3" s="3" t="s">
        <v>88</v>
      </c>
    </row>
    <row r="4" spans="1:3" x14ac:dyDescent="0.25">
      <c r="A4" t="s">
        <v>70</v>
      </c>
      <c r="B4">
        <v>12.482916592649175</v>
      </c>
      <c r="C4">
        <v>9.6345442686667013</v>
      </c>
    </row>
    <row r="5" spans="1:3" x14ac:dyDescent="0.25">
      <c r="A5" t="s">
        <v>91</v>
      </c>
      <c r="B5">
        <v>278.16254800000002</v>
      </c>
      <c r="C5">
        <v>142.74281199999999</v>
      </c>
    </row>
    <row r="6" spans="1:3" x14ac:dyDescent="0.25">
      <c r="A6" t="s">
        <v>92</v>
      </c>
      <c r="B6">
        <v>856</v>
      </c>
      <c r="C6">
        <v>856</v>
      </c>
    </row>
    <row r="7" spans="1:3" x14ac:dyDescent="0.25">
      <c r="A7" t="s">
        <v>93</v>
      </c>
      <c r="B7">
        <v>0</v>
      </c>
    </row>
    <row r="8" spans="1:3" x14ac:dyDescent="0.25">
      <c r="A8" t="s">
        <v>94</v>
      </c>
      <c r="B8">
        <v>4.0620139590760527</v>
      </c>
    </row>
    <row r="9" spans="1:3" x14ac:dyDescent="0.25">
      <c r="A9" t="s">
        <v>95</v>
      </c>
      <c r="B9">
        <v>2.4325583586226607E-5</v>
      </c>
    </row>
    <row r="10" spans="1:3" x14ac:dyDescent="0.25">
      <c r="A10" t="s">
        <v>96</v>
      </c>
      <c r="B10">
        <v>1.6448536269514715</v>
      </c>
    </row>
    <row r="11" spans="1:3" x14ac:dyDescent="0.25">
      <c r="A11" t="s">
        <v>98</v>
      </c>
      <c r="B11">
        <v>4.8651167172453214E-5</v>
      </c>
    </row>
    <row r="12" spans="1:3" ht="15.75" thickBot="1" x14ac:dyDescent="0.3">
      <c r="A12" s="2" t="s">
        <v>97</v>
      </c>
      <c r="B12" s="2">
        <v>1.9599639845400536</v>
      </c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0FD1-BA9A-4E89-B8C5-1A2A4593943B}">
  <dimension ref="A1:P857"/>
  <sheetViews>
    <sheetView workbookViewId="0">
      <selection activeCell="I24" sqref="I24"/>
    </sheetView>
  </sheetViews>
  <sheetFormatPr baseColWidth="10" defaultRowHeight="15" x14ac:dyDescent="0.25"/>
  <cols>
    <col min="1" max="1" width="12.28515625" customWidth="1"/>
    <col min="4" max="4" width="22.42578125" customWidth="1"/>
    <col min="8" max="8" width="10.5703125" customWidth="1"/>
    <col min="11" max="11" width="22.42578125" customWidth="1"/>
  </cols>
  <sheetData>
    <row r="1" spans="1:16" x14ac:dyDescent="0.25">
      <c r="A1" t="s">
        <v>89</v>
      </c>
      <c r="B1" t="s">
        <v>88</v>
      </c>
      <c r="D1" s="4" t="s">
        <v>86</v>
      </c>
      <c r="E1" s="4"/>
      <c r="K1" s="4" t="s">
        <v>87</v>
      </c>
      <c r="L1" s="4"/>
    </row>
    <row r="2" spans="1:16" x14ac:dyDescent="0.25">
      <c r="A2">
        <v>86.210999999999999</v>
      </c>
      <c r="B2">
        <v>69.008799999999994</v>
      </c>
      <c r="G2" t="s">
        <v>84</v>
      </c>
      <c r="H2">
        <f>MAX(0,E3-E16)</f>
        <v>11.364056565654302</v>
      </c>
      <c r="I2">
        <f>(E3+E16)</f>
        <v>13.601776619644049</v>
      </c>
      <c r="N2" t="s">
        <v>84</v>
      </c>
      <c r="O2">
        <f>MAX(0,L3-L16)</f>
        <v>8.8330442173708814</v>
      </c>
      <c r="P2">
        <f>(L3+L16)</f>
        <v>10.436044319962521</v>
      </c>
    </row>
    <row r="3" spans="1:16" x14ac:dyDescent="0.25">
      <c r="A3">
        <v>4.8878000000000004</v>
      </c>
      <c r="B3">
        <v>3.1850999999999998</v>
      </c>
      <c r="D3" t="s">
        <v>70</v>
      </c>
      <c r="E3">
        <v>12.482916592649175</v>
      </c>
      <c r="G3" t="s">
        <v>85</v>
      </c>
      <c r="H3">
        <f>H2/1000</f>
        <v>1.1364056565654302E-2</v>
      </c>
      <c r="I3">
        <f>I2/1000</f>
        <v>1.3601776619644049E-2</v>
      </c>
      <c r="K3" t="s">
        <v>70</v>
      </c>
      <c r="L3">
        <v>9.6345442686667013</v>
      </c>
      <c r="N3" t="s">
        <v>85</v>
      </c>
      <c r="O3">
        <f>O2/1000</f>
        <v>8.8330442173708817E-3</v>
      </c>
      <c r="P3">
        <f>P2/1000</f>
        <v>1.0436044319962522E-2</v>
      </c>
    </row>
    <row r="4" spans="1:16" x14ac:dyDescent="0.25">
      <c r="A4">
        <v>2.2599</v>
      </c>
      <c r="B4">
        <v>1.9348000000000001</v>
      </c>
      <c r="D4" t="s">
        <v>71</v>
      </c>
      <c r="E4">
        <v>0.57004933838518768</v>
      </c>
      <c r="K4" t="s">
        <v>71</v>
      </c>
      <c r="L4">
        <v>0.40835722336424979</v>
      </c>
    </row>
    <row r="5" spans="1:16" x14ac:dyDescent="0.25">
      <c r="A5">
        <v>2.1509</v>
      </c>
      <c r="B5">
        <v>1.9202999999999999</v>
      </c>
      <c r="D5" t="s">
        <v>72</v>
      </c>
      <c r="E5">
        <v>5.4765499999999996</v>
      </c>
      <c r="K5" t="s">
        <v>72</v>
      </c>
      <c r="L5">
        <v>4.6484500000000004</v>
      </c>
    </row>
    <row r="6" spans="1:16" x14ac:dyDescent="0.25">
      <c r="A6">
        <v>5.2236000000000002</v>
      </c>
      <c r="B6">
        <v>4.6737000000000002</v>
      </c>
      <c r="D6" t="s">
        <v>73</v>
      </c>
      <c r="E6">
        <v>5.7263999999999999</v>
      </c>
      <c r="K6" t="s">
        <v>73</v>
      </c>
      <c r="L6">
        <v>1.0644</v>
      </c>
    </row>
    <row r="7" spans="1:16" x14ac:dyDescent="0.25">
      <c r="A7">
        <v>2.0914999999999999</v>
      </c>
      <c r="B7">
        <v>1.7125999999999999</v>
      </c>
      <c r="D7" t="s">
        <v>74</v>
      </c>
      <c r="E7">
        <v>16.678205792396916</v>
      </c>
      <c r="K7" t="s">
        <v>74</v>
      </c>
      <c r="L7">
        <v>11.947502346680597</v>
      </c>
    </row>
    <row r="8" spans="1:16" x14ac:dyDescent="0.25">
      <c r="A8">
        <v>2.0625</v>
      </c>
      <c r="B8">
        <v>2.556</v>
      </c>
      <c r="D8" t="s">
        <v>75</v>
      </c>
      <c r="E8">
        <v>278.162548453542</v>
      </c>
      <c r="K8" t="s">
        <v>75</v>
      </c>
      <c r="L8">
        <v>142.74281232393801</v>
      </c>
    </row>
    <row r="9" spans="1:16" x14ac:dyDescent="0.25">
      <c r="A9">
        <v>4.5511999999999997</v>
      </c>
      <c r="B9">
        <v>4.0888</v>
      </c>
      <c r="D9" t="s">
        <v>76</v>
      </c>
      <c r="E9">
        <v>15.270647524211418</v>
      </c>
      <c r="K9" t="s">
        <v>76</v>
      </c>
      <c r="L9">
        <v>10.482531222318304</v>
      </c>
    </row>
    <row r="10" spans="1:16" x14ac:dyDescent="0.25">
      <c r="A10">
        <v>2.2565</v>
      </c>
      <c r="B10">
        <v>1.8640000000000001</v>
      </c>
      <c r="D10" t="s">
        <v>77</v>
      </c>
      <c r="E10">
        <v>2.8321583613379646</v>
      </c>
      <c r="K10" t="s">
        <v>77</v>
      </c>
      <c r="L10">
        <v>2.3693871287875159</v>
      </c>
    </row>
    <row r="11" spans="1:16" x14ac:dyDescent="0.25">
      <c r="A11">
        <v>8.6401000000000003</v>
      </c>
      <c r="B11">
        <v>2.7006000000000001</v>
      </c>
      <c r="D11" t="s">
        <v>78</v>
      </c>
      <c r="E11">
        <v>170.36680000000001</v>
      </c>
      <c r="K11" t="s">
        <v>78</v>
      </c>
      <c r="L11">
        <v>115.1417</v>
      </c>
    </row>
    <row r="12" spans="1:16" x14ac:dyDescent="0.25">
      <c r="A12">
        <v>1.5389999999999999</v>
      </c>
      <c r="B12">
        <v>1.9931000000000001</v>
      </c>
      <c r="D12" t="s">
        <v>79</v>
      </c>
      <c r="E12">
        <v>0.72009999999999996</v>
      </c>
      <c r="K12" t="s">
        <v>79</v>
      </c>
      <c r="L12">
        <v>0.63300000000000001</v>
      </c>
    </row>
    <row r="13" spans="1:16" x14ac:dyDescent="0.25">
      <c r="A13">
        <v>4.4748000000000001</v>
      </c>
      <c r="B13">
        <v>3.3525</v>
      </c>
      <c r="D13" t="s">
        <v>80</v>
      </c>
      <c r="E13">
        <v>171.08690000000001</v>
      </c>
      <c r="K13" t="s">
        <v>80</v>
      </c>
      <c r="L13">
        <v>115.7747</v>
      </c>
    </row>
    <row r="14" spans="1:16" x14ac:dyDescent="0.25">
      <c r="A14">
        <v>1.8615999999999999</v>
      </c>
      <c r="B14">
        <v>2.0310000000000001</v>
      </c>
      <c r="D14" t="s">
        <v>81</v>
      </c>
      <c r="E14">
        <v>10685.376603307694</v>
      </c>
      <c r="K14" t="s">
        <v>81</v>
      </c>
      <c r="L14">
        <v>8247.1698939786966</v>
      </c>
    </row>
    <row r="15" spans="1:16" x14ac:dyDescent="0.25">
      <c r="A15">
        <v>2.298</v>
      </c>
      <c r="B15">
        <v>1.7547999999999999</v>
      </c>
      <c r="D15" t="s">
        <v>82</v>
      </c>
      <c r="E15">
        <v>856</v>
      </c>
      <c r="K15" t="s">
        <v>82</v>
      </c>
      <c r="L15">
        <v>856</v>
      </c>
    </row>
    <row r="16" spans="1:16" ht="15.75" thickBot="1" x14ac:dyDescent="0.3">
      <c r="A16">
        <v>3.3130000000000002</v>
      </c>
      <c r="B16">
        <v>2.9935</v>
      </c>
      <c r="D16" s="2" t="s">
        <v>83</v>
      </c>
      <c r="E16" s="2">
        <v>1.1188600269948745</v>
      </c>
      <c r="K16" s="2" t="s">
        <v>83</v>
      </c>
      <c r="L16" s="2">
        <v>0.80150005129582069</v>
      </c>
    </row>
    <row r="17" spans="1:2" x14ac:dyDescent="0.25">
      <c r="A17">
        <v>1.4069</v>
      </c>
      <c r="B17">
        <v>1.8997999999999999</v>
      </c>
    </row>
    <row r="18" spans="1:2" x14ac:dyDescent="0.25">
      <c r="A18">
        <v>1.6437999999999999</v>
      </c>
      <c r="B18">
        <v>1.1644000000000001</v>
      </c>
    </row>
    <row r="19" spans="1:2" x14ac:dyDescent="0.25">
      <c r="A19">
        <v>4.6336000000000004</v>
      </c>
      <c r="B19">
        <v>3.4990999999999999</v>
      </c>
    </row>
    <row r="20" spans="1:2" x14ac:dyDescent="0.25">
      <c r="A20">
        <v>1.9013</v>
      </c>
      <c r="B20">
        <v>1.0644</v>
      </c>
    </row>
    <row r="21" spans="1:2" x14ac:dyDescent="0.25">
      <c r="A21">
        <v>1.3622000000000001</v>
      </c>
      <c r="B21">
        <v>1.2462</v>
      </c>
    </row>
    <row r="22" spans="1:2" x14ac:dyDescent="0.25">
      <c r="A22">
        <v>2.1732</v>
      </c>
      <c r="B22">
        <v>1.1472</v>
      </c>
    </row>
    <row r="23" spans="1:2" x14ac:dyDescent="0.25">
      <c r="A23">
        <v>2.9226000000000001</v>
      </c>
      <c r="B23">
        <v>2.8428</v>
      </c>
    </row>
    <row r="24" spans="1:2" x14ac:dyDescent="0.25">
      <c r="A24">
        <v>1.8687</v>
      </c>
      <c r="B24">
        <v>1.0539000000000001</v>
      </c>
    </row>
    <row r="25" spans="1:2" x14ac:dyDescent="0.25">
      <c r="A25">
        <v>1.6955</v>
      </c>
      <c r="B25">
        <v>1.17</v>
      </c>
    </row>
    <row r="26" spans="1:2" x14ac:dyDescent="0.25">
      <c r="A26">
        <v>3.7153</v>
      </c>
      <c r="B26">
        <v>2.8626999999999998</v>
      </c>
    </row>
    <row r="27" spans="1:2" x14ac:dyDescent="0.25">
      <c r="A27">
        <v>2.3698000000000001</v>
      </c>
      <c r="B27">
        <v>1.4476</v>
      </c>
    </row>
    <row r="28" spans="1:2" x14ac:dyDescent="0.25">
      <c r="A28">
        <v>2.7645</v>
      </c>
      <c r="B28">
        <v>3.7505999999999999</v>
      </c>
    </row>
    <row r="29" spans="1:2" x14ac:dyDescent="0.25">
      <c r="A29">
        <v>2.1785000000000001</v>
      </c>
      <c r="B29">
        <v>1.2690999999999999</v>
      </c>
    </row>
    <row r="30" spans="1:2" x14ac:dyDescent="0.25">
      <c r="A30">
        <v>2.8672</v>
      </c>
      <c r="B30">
        <v>2.9247000000000001</v>
      </c>
    </row>
    <row r="31" spans="1:2" x14ac:dyDescent="0.25">
      <c r="A31">
        <v>1.2153</v>
      </c>
      <c r="B31">
        <v>1.1787000000000001</v>
      </c>
    </row>
    <row r="32" spans="1:2" x14ac:dyDescent="0.25">
      <c r="A32">
        <v>4.4619</v>
      </c>
      <c r="B32">
        <v>2.1640000000000001</v>
      </c>
    </row>
    <row r="33" spans="1:2" x14ac:dyDescent="0.25">
      <c r="A33">
        <v>2.2044000000000001</v>
      </c>
      <c r="B33">
        <v>1.0713999999999999</v>
      </c>
    </row>
    <row r="34" spans="1:2" x14ac:dyDescent="0.25">
      <c r="A34">
        <v>3.3843000000000001</v>
      </c>
      <c r="B34">
        <v>3.6086999999999998</v>
      </c>
    </row>
    <row r="35" spans="1:2" x14ac:dyDescent="0.25">
      <c r="A35">
        <v>1.3620000000000001</v>
      </c>
      <c r="B35">
        <v>1.8103</v>
      </c>
    </row>
    <row r="36" spans="1:2" x14ac:dyDescent="0.25">
      <c r="A36">
        <v>1.0259</v>
      </c>
      <c r="B36">
        <v>0.95209999999999995</v>
      </c>
    </row>
    <row r="37" spans="1:2" x14ac:dyDescent="0.25">
      <c r="A37">
        <v>1.2189000000000001</v>
      </c>
      <c r="B37">
        <v>1.0644</v>
      </c>
    </row>
    <row r="38" spans="1:2" x14ac:dyDescent="0.25">
      <c r="A38">
        <v>1.2401</v>
      </c>
      <c r="B38">
        <v>0.96430000000000005</v>
      </c>
    </row>
    <row r="39" spans="1:2" x14ac:dyDescent="0.25">
      <c r="A39">
        <v>3.8071999999999999</v>
      </c>
      <c r="B39">
        <v>2.6757</v>
      </c>
    </row>
    <row r="40" spans="1:2" x14ac:dyDescent="0.25">
      <c r="A40">
        <v>1.3127</v>
      </c>
      <c r="B40">
        <v>1.0829</v>
      </c>
    </row>
    <row r="41" spans="1:2" x14ac:dyDescent="0.25">
      <c r="A41">
        <v>1.0165</v>
      </c>
      <c r="B41">
        <v>2.8349000000000002</v>
      </c>
    </row>
    <row r="42" spans="1:2" x14ac:dyDescent="0.25">
      <c r="A42">
        <v>4.5232999999999999</v>
      </c>
      <c r="B42">
        <v>2.7783000000000002</v>
      </c>
    </row>
    <row r="43" spans="1:2" x14ac:dyDescent="0.25">
      <c r="A43">
        <v>1.2506999999999999</v>
      </c>
      <c r="B43">
        <v>1.0881000000000001</v>
      </c>
    </row>
    <row r="44" spans="1:2" x14ac:dyDescent="0.25">
      <c r="A44">
        <v>1.905</v>
      </c>
      <c r="B44">
        <v>1.3307</v>
      </c>
    </row>
    <row r="45" spans="1:2" x14ac:dyDescent="0.25">
      <c r="A45">
        <v>1.2606999999999999</v>
      </c>
      <c r="B45">
        <v>1.0316000000000001</v>
      </c>
    </row>
    <row r="46" spans="1:2" x14ac:dyDescent="0.25">
      <c r="A46">
        <v>3.3826999999999998</v>
      </c>
      <c r="B46">
        <v>3.1425000000000001</v>
      </c>
    </row>
    <row r="47" spans="1:2" x14ac:dyDescent="0.25">
      <c r="A47">
        <v>1.1439999999999999</v>
      </c>
      <c r="B47">
        <v>1.0484</v>
      </c>
    </row>
    <row r="48" spans="1:2" x14ac:dyDescent="0.25">
      <c r="A48">
        <v>2.1884999999999999</v>
      </c>
      <c r="B48">
        <v>2.105</v>
      </c>
    </row>
    <row r="49" spans="1:2" x14ac:dyDescent="0.25">
      <c r="A49">
        <v>1.3154999999999999</v>
      </c>
      <c r="B49">
        <v>1.028</v>
      </c>
    </row>
    <row r="50" spans="1:2" x14ac:dyDescent="0.25">
      <c r="A50">
        <v>1.4590000000000001</v>
      </c>
      <c r="B50">
        <v>2.6392000000000002</v>
      </c>
    </row>
    <row r="51" spans="1:2" x14ac:dyDescent="0.25">
      <c r="A51">
        <v>1.1976</v>
      </c>
      <c r="B51">
        <v>1.0065999999999999</v>
      </c>
    </row>
    <row r="52" spans="1:2" x14ac:dyDescent="0.25">
      <c r="A52">
        <v>1.1718</v>
      </c>
      <c r="B52">
        <v>1.0781000000000001</v>
      </c>
    </row>
    <row r="53" spans="1:2" x14ac:dyDescent="0.25">
      <c r="A53">
        <v>1.3482000000000001</v>
      </c>
      <c r="B53">
        <v>0.96550000000000002</v>
      </c>
    </row>
    <row r="54" spans="1:2" x14ac:dyDescent="0.25">
      <c r="A54">
        <v>1.5203</v>
      </c>
      <c r="B54">
        <v>2.8380999999999998</v>
      </c>
    </row>
    <row r="55" spans="1:2" x14ac:dyDescent="0.25">
      <c r="A55">
        <v>1.0508</v>
      </c>
      <c r="B55">
        <v>1.0013000000000001</v>
      </c>
    </row>
    <row r="56" spans="1:2" x14ac:dyDescent="0.25">
      <c r="A56">
        <v>1.3049999999999999</v>
      </c>
      <c r="B56">
        <v>1.0167999999999999</v>
      </c>
    </row>
    <row r="57" spans="1:2" x14ac:dyDescent="0.25">
      <c r="A57">
        <v>1.1222000000000001</v>
      </c>
      <c r="B57">
        <v>1.6669</v>
      </c>
    </row>
    <row r="58" spans="1:2" x14ac:dyDescent="0.25">
      <c r="A58">
        <v>2.0350000000000001</v>
      </c>
      <c r="B58">
        <v>0.95569999999999999</v>
      </c>
    </row>
    <row r="59" spans="1:2" x14ac:dyDescent="0.25">
      <c r="A59">
        <v>1.1836</v>
      </c>
      <c r="B59">
        <v>2.6722000000000001</v>
      </c>
    </row>
    <row r="60" spans="1:2" x14ac:dyDescent="0.25">
      <c r="A60">
        <v>0.99250000000000005</v>
      </c>
      <c r="B60">
        <v>1.0135000000000001</v>
      </c>
    </row>
    <row r="61" spans="1:2" x14ac:dyDescent="0.25">
      <c r="A61">
        <v>1.0689</v>
      </c>
      <c r="B61">
        <v>1.7130000000000001</v>
      </c>
    </row>
    <row r="62" spans="1:2" x14ac:dyDescent="0.25">
      <c r="A62">
        <v>1.1348</v>
      </c>
      <c r="B62">
        <v>0.96550000000000002</v>
      </c>
    </row>
    <row r="63" spans="1:2" x14ac:dyDescent="0.25">
      <c r="A63">
        <v>1.1477999999999999</v>
      </c>
      <c r="B63">
        <v>0.95479999999999998</v>
      </c>
    </row>
    <row r="64" spans="1:2" x14ac:dyDescent="0.25">
      <c r="A64">
        <v>1.4951000000000001</v>
      </c>
      <c r="B64">
        <v>2.7791000000000001</v>
      </c>
    </row>
    <row r="65" spans="1:2" x14ac:dyDescent="0.25">
      <c r="A65">
        <v>1.2128000000000001</v>
      </c>
      <c r="B65">
        <v>1.2611000000000001</v>
      </c>
    </row>
    <row r="66" spans="1:2" x14ac:dyDescent="0.25">
      <c r="A66">
        <v>1.1675</v>
      </c>
      <c r="B66">
        <v>1</v>
      </c>
    </row>
    <row r="67" spans="1:2" x14ac:dyDescent="0.25">
      <c r="A67">
        <v>1.3131999999999999</v>
      </c>
      <c r="B67">
        <v>1.9423999999999999</v>
      </c>
    </row>
    <row r="68" spans="1:2" x14ac:dyDescent="0.25">
      <c r="A68">
        <v>1.3092999999999999</v>
      </c>
      <c r="B68">
        <v>1.0275000000000001</v>
      </c>
    </row>
    <row r="69" spans="1:2" x14ac:dyDescent="0.25">
      <c r="A69">
        <v>1.4625999999999999</v>
      </c>
      <c r="B69">
        <v>2.6831</v>
      </c>
    </row>
    <row r="70" spans="1:2" x14ac:dyDescent="0.25">
      <c r="A70">
        <v>1.101</v>
      </c>
      <c r="B70">
        <v>0.96889999999999998</v>
      </c>
    </row>
    <row r="71" spans="1:2" x14ac:dyDescent="0.25">
      <c r="A71">
        <v>2.2120000000000002</v>
      </c>
      <c r="B71">
        <v>2.2155</v>
      </c>
    </row>
    <row r="72" spans="1:2" x14ac:dyDescent="0.25">
      <c r="A72">
        <v>1.5345</v>
      </c>
      <c r="B72">
        <v>2.7576000000000001</v>
      </c>
    </row>
    <row r="73" spans="1:2" x14ac:dyDescent="0.25">
      <c r="A73">
        <v>1.0802</v>
      </c>
      <c r="B73">
        <v>1.6618999999999999</v>
      </c>
    </row>
    <row r="74" spans="1:2" x14ac:dyDescent="0.25">
      <c r="A74">
        <v>1.1827000000000001</v>
      </c>
      <c r="B74">
        <v>1.1380999999999999</v>
      </c>
    </row>
    <row r="75" spans="1:2" x14ac:dyDescent="0.25">
      <c r="A75">
        <v>1.2122999999999999</v>
      </c>
      <c r="B75">
        <v>2.6415000000000002</v>
      </c>
    </row>
    <row r="76" spans="1:2" x14ac:dyDescent="0.25">
      <c r="A76">
        <v>1.2741</v>
      </c>
      <c r="B76">
        <v>1.0621</v>
      </c>
    </row>
    <row r="77" spans="1:2" x14ac:dyDescent="0.25">
      <c r="A77">
        <v>1.4187000000000001</v>
      </c>
      <c r="B77">
        <v>1.2594000000000001</v>
      </c>
    </row>
    <row r="78" spans="1:2" x14ac:dyDescent="0.25">
      <c r="A78">
        <v>1.1424000000000001</v>
      </c>
      <c r="B78">
        <v>0.90739999999999998</v>
      </c>
    </row>
    <row r="79" spans="1:2" x14ac:dyDescent="0.25">
      <c r="A79">
        <v>1.2228000000000001</v>
      </c>
      <c r="B79">
        <v>1.9212</v>
      </c>
    </row>
    <row r="80" spans="1:2" x14ac:dyDescent="0.25">
      <c r="A80">
        <v>1.2425999999999999</v>
      </c>
      <c r="B80">
        <v>2.5589</v>
      </c>
    </row>
    <row r="81" spans="1:2" x14ac:dyDescent="0.25">
      <c r="A81">
        <v>1.4714</v>
      </c>
      <c r="B81">
        <v>1.7491000000000001</v>
      </c>
    </row>
    <row r="82" spans="1:2" x14ac:dyDescent="0.25">
      <c r="A82">
        <v>1.1506000000000001</v>
      </c>
      <c r="B82">
        <v>0.96140000000000003</v>
      </c>
    </row>
    <row r="83" spans="1:2" x14ac:dyDescent="0.25">
      <c r="A83">
        <v>1.0799000000000001</v>
      </c>
      <c r="B83">
        <v>1.1097999999999999</v>
      </c>
    </row>
    <row r="84" spans="1:2" x14ac:dyDescent="0.25">
      <c r="A84">
        <v>1.1444000000000001</v>
      </c>
      <c r="B84">
        <v>0.92100000000000004</v>
      </c>
    </row>
    <row r="85" spans="1:2" x14ac:dyDescent="0.25">
      <c r="A85">
        <v>1.3867</v>
      </c>
      <c r="B85">
        <v>1.1052</v>
      </c>
    </row>
    <row r="86" spans="1:2" x14ac:dyDescent="0.25">
      <c r="A86">
        <v>1.1626000000000001</v>
      </c>
      <c r="B86">
        <v>0.88680000000000003</v>
      </c>
    </row>
    <row r="87" spans="1:2" x14ac:dyDescent="0.25">
      <c r="A87">
        <v>1.1123000000000001</v>
      </c>
      <c r="B87">
        <v>0.83499999999999996</v>
      </c>
    </row>
    <row r="88" spans="1:2" x14ac:dyDescent="0.25">
      <c r="A88">
        <v>1.4181999999999999</v>
      </c>
      <c r="B88">
        <v>1.0416000000000001</v>
      </c>
    </row>
    <row r="89" spans="1:2" x14ac:dyDescent="0.25">
      <c r="A89">
        <v>1.1786000000000001</v>
      </c>
      <c r="B89">
        <v>0.97219999999999995</v>
      </c>
    </row>
    <row r="90" spans="1:2" x14ac:dyDescent="0.25">
      <c r="A90">
        <v>1.3483000000000001</v>
      </c>
      <c r="B90">
        <v>1.1588000000000001</v>
      </c>
    </row>
    <row r="91" spans="1:2" x14ac:dyDescent="0.25">
      <c r="A91">
        <v>1.1020000000000001</v>
      </c>
      <c r="B91">
        <v>0.95279999999999998</v>
      </c>
    </row>
    <row r="92" spans="1:2" x14ac:dyDescent="0.25">
      <c r="A92">
        <v>1.0419</v>
      </c>
      <c r="B92">
        <v>0.92679999999999996</v>
      </c>
    </row>
    <row r="93" spans="1:2" x14ac:dyDescent="0.25">
      <c r="A93">
        <v>1.0394000000000001</v>
      </c>
      <c r="B93">
        <v>0.86729999999999996</v>
      </c>
    </row>
    <row r="94" spans="1:2" x14ac:dyDescent="0.25">
      <c r="A94">
        <v>1.2939000000000001</v>
      </c>
      <c r="B94">
        <v>1.0549999999999999</v>
      </c>
    </row>
    <row r="95" spans="1:2" x14ac:dyDescent="0.25">
      <c r="A95">
        <v>2.0752000000000002</v>
      </c>
      <c r="B95">
        <v>1.2756000000000001</v>
      </c>
    </row>
    <row r="96" spans="1:2" x14ac:dyDescent="0.25">
      <c r="A96">
        <v>1.3752</v>
      </c>
      <c r="B96">
        <v>1.0122</v>
      </c>
    </row>
    <row r="97" spans="1:2" x14ac:dyDescent="0.25">
      <c r="A97">
        <v>1.0760000000000001</v>
      </c>
      <c r="B97">
        <v>1.0116000000000001</v>
      </c>
    </row>
    <row r="98" spans="1:2" x14ac:dyDescent="0.25">
      <c r="A98">
        <v>1.6089</v>
      </c>
      <c r="B98">
        <v>1.2681</v>
      </c>
    </row>
    <row r="99" spans="1:2" x14ac:dyDescent="0.25">
      <c r="A99">
        <v>1.1552</v>
      </c>
      <c r="B99">
        <v>0.95679999999999998</v>
      </c>
    </row>
    <row r="100" spans="1:2" x14ac:dyDescent="0.25">
      <c r="A100">
        <v>1.3299000000000001</v>
      </c>
      <c r="B100">
        <v>1.1096999999999999</v>
      </c>
    </row>
    <row r="101" spans="1:2" x14ac:dyDescent="0.25">
      <c r="A101">
        <v>1.0706</v>
      </c>
      <c r="B101">
        <v>0.83399999999999996</v>
      </c>
    </row>
    <row r="102" spans="1:2" x14ac:dyDescent="0.25">
      <c r="A102">
        <v>1.0720000000000001</v>
      </c>
      <c r="B102">
        <v>0.86209999999999998</v>
      </c>
    </row>
    <row r="103" spans="1:2" x14ac:dyDescent="0.25">
      <c r="A103">
        <v>1.0168999999999999</v>
      </c>
      <c r="B103">
        <v>0.98599999999999999</v>
      </c>
    </row>
    <row r="104" spans="1:2" x14ac:dyDescent="0.25">
      <c r="A104">
        <v>1.0782</v>
      </c>
      <c r="B104">
        <v>1.0176000000000001</v>
      </c>
    </row>
    <row r="105" spans="1:2" x14ac:dyDescent="0.25">
      <c r="A105">
        <v>1.3269</v>
      </c>
      <c r="B105">
        <v>1.0667</v>
      </c>
    </row>
    <row r="106" spans="1:2" x14ac:dyDescent="0.25">
      <c r="A106">
        <v>1.1511</v>
      </c>
      <c r="B106">
        <v>0.89570000000000005</v>
      </c>
    </row>
    <row r="107" spans="1:2" x14ac:dyDescent="0.25">
      <c r="A107">
        <v>1.2008000000000001</v>
      </c>
      <c r="B107">
        <v>0.97950000000000004</v>
      </c>
    </row>
    <row r="108" spans="1:2" x14ac:dyDescent="0.25">
      <c r="A108">
        <v>1.605</v>
      </c>
      <c r="B108">
        <v>1.0264</v>
      </c>
    </row>
    <row r="109" spans="1:2" x14ac:dyDescent="0.25">
      <c r="A109">
        <v>1.1964999999999999</v>
      </c>
      <c r="B109">
        <v>1.0283</v>
      </c>
    </row>
    <row r="110" spans="1:2" x14ac:dyDescent="0.25">
      <c r="A110">
        <v>1.0892999999999999</v>
      </c>
      <c r="B110">
        <v>0.87519999999999998</v>
      </c>
    </row>
    <row r="111" spans="1:2" x14ac:dyDescent="0.25">
      <c r="A111">
        <f>SUBTOTAL(1,A2:A110)</f>
        <v>2.6075532110091753</v>
      </c>
      <c r="B111">
        <f>SUBTOTAL(1,B2:B110)</f>
        <v>2.2669110091743105</v>
      </c>
    </row>
    <row r="112" spans="1:2" x14ac:dyDescent="0.25">
      <c r="A112">
        <v>8.1183999999999994</v>
      </c>
      <c r="B112">
        <v>6.9077000000000002</v>
      </c>
    </row>
    <row r="113" spans="1:2" x14ac:dyDescent="0.25">
      <c r="A113">
        <v>15.5326</v>
      </c>
      <c r="B113">
        <v>13.9445</v>
      </c>
    </row>
    <row r="114" spans="1:2" x14ac:dyDescent="0.25">
      <c r="A114">
        <v>6.1181000000000001</v>
      </c>
      <c r="B114">
        <v>2.1381000000000001</v>
      </c>
    </row>
    <row r="115" spans="1:2" x14ac:dyDescent="0.25">
      <c r="A115">
        <v>7.8192000000000004</v>
      </c>
      <c r="B115">
        <v>6.3295000000000003</v>
      </c>
    </row>
    <row r="116" spans="1:2" x14ac:dyDescent="0.25">
      <c r="A116">
        <v>5.6666999999999996</v>
      </c>
      <c r="B116">
        <v>2.4807999999999999</v>
      </c>
    </row>
    <row r="117" spans="1:2" x14ac:dyDescent="0.25">
      <c r="A117">
        <v>7.5976999999999997</v>
      </c>
      <c r="B117">
        <v>6.7026000000000003</v>
      </c>
    </row>
    <row r="118" spans="1:2" x14ac:dyDescent="0.25">
      <c r="A118">
        <v>2.8915000000000002</v>
      </c>
      <c r="B118">
        <v>2.0636000000000001</v>
      </c>
    </row>
    <row r="119" spans="1:2" x14ac:dyDescent="0.25">
      <c r="A119">
        <v>8.5807000000000002</v>
      </c>
      <c r="B119">
        <v>6.0942999999999996</v>
      </c>
    </row>
    <row r="120" spans="1:2" x14ac:dyDescent="0.25">
      <c r="A120">
        <v>2.2692999999999999</v>
      </c>
      <c r="B120">
        <v>8.9577000000000009</v>
      </c>
    </row>
    <row r="121" spans="1:2" x14ac:dyDescent="0.25">
      <c r="A121">
        <v>7.3018999999999998</v>
      </c>
      <c r="B121">
        <v>17.601800000000001</v>
      </c>
    </row>
    <row r="122" spans="1:2" x14ac:dyDescent="0.25">
      <c r="A122">
        <v>1.9179999999999999</v>
      </c>
      <c r="B122">
        <v>4.0084999999999997</v>
      </c>
    </row>
    <row r="123" spans="1:2" x14ac:dyDescent="0.25">
      <c r="A123">
        <v>6.5289999999999999</v>
      </c>
      <c r="B123">
        <v>6.9016000000000002</v>
      </c>
    </row>
    <row r="124" spans="1:2" x14ac:dyDescent="0.25">
      <c r="A124">
        <v>2.1231</v>
      </c>
      <c r="B124">
        <v>1.5936999999999999</v>
      </c>
    </row>
    <row r="125" spans="1:2" x14ac:dyDescent="0.25">
      <c r="A125">
        <v>6.7732999999999999</v>
      </c>
      <c r="B125">
        <v>5.4416000000000002</v>
      </c>
    </row>
    <row r="126" spans="1:2" x14ac:dyDescent="0.25">
      <c r="A126">
        <v>2.9775999999999998</v>
      </c>
      <c r="B126">
        <v>1.6051</v>
      </c>
    </row>
    <row r="127" spans="1:2" x14ac:dyDescent="0.25">
      <c r="A127">
        <v>7.7072000000000003</v>
      </c>
      <c r="B127">
        <v>7.9794999999999998</v>
      </c>
    </row>
    <row r="128" spans="1:2" x14ac:dyDescent="0.25">
      <c r="A128">
        <v>1.8911</v>
      </c>
      <c r="B128">
        <v>4.1871</v>
      </c>
    </row>
    <row r="129" spans="1:2" x14ac:dyDescent="0.25">
      <c r="A129">
        <v>8.7609999999999992</v>
      </c>
      <c r="B129">
        <v>5.5015999999999998</v>
      </c>
    </row>
    <row r="130" spans="1:2" x14ac:dyDescent="0.25">
      <c r="A130">
        <v>1.4857</v>
      </c>
      <c r="B130">
        <v>1.5406</v>
      </c>
    </row>
    <row r="131" spans="1:2" x14ac:dyDescent="0.25">
      <c r="A131">
        <v>6.6272000000000002</v>
      </c>
      <c r="B131">
        <v>6.3742999999999999</v>
      </c>
    </row>
    <row r="132" spans="1:2" x14ac:dyDescent="0.25">
      <c r="A132">
        <v>1.9029</v>
      </c>
      <c r="B132">
        <v>1.4400999999999999</v>
      </c>
    </row>
    <row r="133" spans="1:2" x14ac:dyDescent="0.25">
      <c r="A133">
        <v>6.1148999999999996</v>
      </c>
      <c r="B133">
        <v>4.9618000000000002</v>
      </c>
    </row>
    <row r="134" spans="1:2" x14ac:dyDescent="0.25">
      <c r="A134">
        <v>2.6636000000000002</v>
      </c>
      <c r="B134">
        <v>1.2979000000000001</v>
      </c>
    </row>
    <row r="135" spans="1:2" x14ac:dyDescent="0.25">
      <c r="A135">
        <v>6.6144999999999996</v>
      </c>
      <c r="B135">
        <v>5.4322999999999997</v>
      </c>
    </row>
    <row r="136" spans="1:2" x14ac:dyDescent="0.25">
      <c r="A136">
        <v>1.8313999999999999</v>
      </c>
      <c r="B136">
        <v>1.4198999999999999</v>
      </c>
    </row>
    <row r="137" spans="1:2" x14ac:dyDescent="0.25">
      <c r="A137">
        <v>8.4222000000000001</v>
      </c>
      <c r="B137">
        <v>5.7286999999999999</v>
      </c>
    </row>
    <row r="138" spans="1:2" x14ac:dyDescent="0.25">
      <c r="A138">
        <v>1.7699</v>
      </c>
      <c r="B138">
        <v>1.3435999999999999</v>
      </c>
    </row>
    <row r="139" spans="1:2" x14ac:dyDescent="0.25">
      <c r="A139">
        <v>6.0656999999999996</v>
      </c>
      <c r="B139">
        <v>4.9339000000000004</v>
      </c>
    </row>
    <row r="140" spans="1:2" x14ac:dyDescent="0.25">
      <c r="A140">
        <v>1.7669999999999999</v>
      </c>
      <c r="B140">
        <v>3.1448</v>
      </c>
    </row>
    <row r="141" spans="1:2" x14ac:dyDescent="0.25">
      <c r="A141">
        <v>6.1731999999999996</v>
      </c>
      <c r="B141">
        <v>5.6013999999999999</v>
      </c>
    </row>
    <row r="142" spans="1:2" x14ac:dyDescent="0.25">
      <c r="A142">
        <v>1.4932000000000001</v>
      </c>
      <c r="B142">
        <v>1.3472999999999999</v>
      </c>
    </row>
    <row r="143" spans="1:2" x14ac:dyDescent="0.25">
      <c r="A143">
        <v>5.6131000000000002</v>
      </c>
      <c r="B143">
        <v>5.1647999999999996</v>
      </c>
    </row>
    <row r="144" spans="1:2" x14ac:dyDescent="0.25">
      <c r="A144">
        <v>1.5042</v>
      </c>
      <c r="B144">
        <v>1.4429000000000001</v>
      </c>
    </row>
    <row r="145" spans="1:2" x14ac:dyDescent="0.25">
      <c r="A145">
        <v>7.4843999999999999</v>
      </c>
      <c r="B145">
        <v>5.52</v>
      </c>
    </row>
    <row r="146" spans="1:2" x14ac:dyDescent="0.25">
      <c r="A146">
        <v>3.0901000000000001</v>
      </c>
      <c r="B146">
        <v>1.3727</v>
      </c>
    </row>
    <row r="147" spans="1:2" x14ac:dyDescent="0.25">
      <c r="A147">
        <v>6.4196</v>
      </c>
      <c r="B147">
        <v>5.5197000000000003</v>
      </c>
    </row>
    <row r="148" spans="1:2" x14ac:dyDescent="0.25">
      <c r="A148">
        <v>1.6051</v>
      </c>
      <c r="B148">
        <v>1.2976000000000001</v>
      </c>
    </row>
    <row r="149" spans="1:2" x14ac:dyDescent="0.25">
      <c r="A149">
        <v>5.5145</v>
      </c>
      <c r="B149">
        <v>5.5651999999999999</v>
      </c>
    </row>
    <row r="150" spans="1:2" x14ac:dyDescent="0.25">
      <c r="A150">
        <v>1.3212999999999999</v>
      </c>
      <c r="B150">
        <v>1.2801</v>
      </c>
    </row>
    <row r="151" spans="1:2" x14ac:dyDescent="0.25">
      <c r="A151">
        <v>5.6577000000000002</v>
      </c>
      <c r="B151">
        <v>5.0666000000000002</v>
      </c>
    </row>
    <row r="152" spans="1:2" x14ac:dyDescent="0.25">
      <c r="A152">
        <v>1.3829</v>
      </c>
      <c r="B152">
        <v>1.2099</v>
      </c>
    </row>
    <row r="153" spans="1:2" x14ac:dyDescent="0.25">
      <c r="A153">
        <v>5.72</v>
      </c>
      <c r="B153">
        <v>5.3742999999999999</v>
      </c>
    </row>
    <row r="154" spans="1:2" x14ac:dyDescent="0.25">
      <c r="A154">
        <v>1.4422999999999999</v>
      </c>
      <c r="B154">
        <v>1.2241</v>
      </c>
    </row>
    <row r="155" spans="1:2" x14ac:dyDescent="0.25">
      <c r="A155">
        <v>6.4120999999999997</v>
      </c>
      <c r="B155">
        <v>5.26</v>
      </c>
    </row>
    <row r="156" spans="1:2" x14ac:dyDescent="0.25">
      <c r="A156">
        <v>1.3481000000000001</v>
      </c>
      <c r="B156">
        <v>1.2707999999999999</v>
      </c>
    </row>
    <row r="157" spans="1:2" x14ac:dyDescent="0.25">
      <c r="A157">
        <v>6.2249999999999996</v>
      </c>
      <c r="B157">
        <v>4.9027000000000003</v>
      </c>
    </row>
    <row r="158" spans="1:2" x14ac:dyDescent="0.25">
      <c r="A158">
        <v>1.3714999999999999</v>
      </c>
      <c r="B158">
        <v>1.2297</v>
      </c>
    </row>
    <row r="159" spans="1:2" x14ac:dyDescent="0.25">
      <c r="A159">
        <v>7.0172999999999996</v>
      </c>
      <c r="B159">
        <v>5.1725000000000003</v>
      </c>
    </row>
    <row r="160" spans="1:2" x14ac:dyDescent="0.25">
      <c r="A160">
        <v>1.5034000000000001</v>
      </c>
      <c r="B160">
        <v>1.3449</v>
      </c>
    </row>
    <row r="161" spans="1:2" x14ac:dyDescent="0.25">
      <c r="A161">
        <v>4.9019000000000004</v>
      </c>
      <c r="B161">
        <v>10.748900000000001</v>
      </c>
    </row>
    <row r="162" spans="1:2" x14ac:dyDescent="0.25">
      <c r="A162">
        <v>1.6840999999999999</v>
      </c>
      <c r="B162">
        <v>1.2630999999999999</v>
      </c>
    </row>
    <row r="163" spans="1:2" x14ac:dyDescent="0.25">
      <c r="A163">
        <v>6.7732000000000001</v>
      </c>
      <c r="B163">
        <v>5.2122000000000002</v>
      </c>
    </row>
    <row r="164" spans="1:2" x14ac:dyDescent="0.25">
      <c r="A164">
        <v>1.4557</v>
      </c>
      <c r="B164">
        <v>1.1704000000000001</v>
      </c>
    </row>
    <row r="165" spans="1:2" x14ac:dyDescent="0.25">
      <c r="A165">
        <v>5.7210000000000001</v>
      </c>
      <c r="B165">
        <v>4.8258000000000001</v>
      </c>
    </row>
    <row r="166" spans="1:2" x14ac:dyDescent="0.25">
      <c r="A166">
        <v>1.4843</v>
      </c>
      <c r="B166">
        <v>1.4437</v>
      </c>
    </row>
    <row r="167" spans="1:2" x14ac:dyDescent="0.25">
      <c r="A167">
        <v>5.8966000000000003</v>
      </c>
      <c r="B167">
        <v>5.0031999999999996</v>
      </c>
    </row>
    <row r="168" spans="1:2" x14ac:dyDescent="0.25">
      <c r="A168">
        <v>1.1585000000000001</v>
      </c>
      <c r="B168">
        <v>1.3968</v>
      </c>
    </row>
    <row r="169" spans="1:2" x14ac:dyDescent="0.25">
      <c r="A169">
        <v>5.6971999999999996</v>
      </c>
      <c r="B169">
        <v>4.6939000000000002</v>
      </c>
    </row>
    <row r="170" spans="1:2" x14ac:dyDescent="0.25">
      <c r="A170">
        <v>1.6092</v>
      </c>
      <c r="B170">
        <v>1.3486</v>
      </c>
    </row>
    <row r="171" spans="1:2" x14ac:dyDescent="0.25">
      <c r="A171">
        <v>5.5473999999999997</v>
      </c>
      <c r="B171">
        <v>5.4194000000000004</v>
      </c>
    </row>
    <row r="172" spans="1:2" x14ac:dyDescent="0.25">
      <c r="A172">
        <v>1.4738</v>
      </c>
      <c r="B172">
        <v>1.5513999999999999</v>
      </c>
    </row>
    <row r="173" spans="1:2" x14ac:dyDescent="0.25">
      <c r="A173">
        <v>5.8768000000000002</v>
      </c>
      <c r="B173">
        <v>5.6315</v>
      </c>
    </row>
    <row r="174" spans="1:2" x14ac:dyDescent="0.25">
      <c r="A174">
        <v>1.4803999999999999</v>
      </c>
      <c r="B174">
        <v>1.2448999999999999</v>
      </c>
    </row>
    <row r="175" spans="1:2" x14ac:dyDescent="0.25">
      <c r="A175">
        <v>6.1814</v>
      </c>
      <c r="B175">
        <v>5.1059000000000001</v>
      </c>
    </row>
    <row r="176" spans="1:2" x14ac:dyDescent="0.25">
      <c r="A176">
        <v>1.5747</v>
      </c>
      <c r="B176">
        <v>1.2549999999999999</v>
      </c>
    </row>
    <row r="177" spans="1:2" x14ac:dyDescent="0.25">
      <c r="A177">
        <v>6.0255000000000001</v>
      </c>
      <c r="B177">
        <v>5.2590000000000003</v>
      </c>
    </row>
    <row r="178" spans="1:2" x14ac:dyDescent="0.25">
      <c r="A178">
        <v>1.4295</v>
      </c>
      <c r="B178">
        <v>1.2965</v>
      </c>
    </row>
    <row r="179" spans="1:2" x14ac:dyDescent="0.25">
      <c r="A179">
        <v>6.2690999999999999</v>
      </c>
      <c r="B179">
        <v>5.4368999999999996</v>
      </c>
    </row>
    <row r="180" spans="1:2" x14ac:dyDescent="0.25">
      <c r="A180">
        <v>1.5256000000000001</v>
      </c>
      <c r="B180">
        <v>3.6172</v>
      </c>
    </row>
    <row r="181" spans="1:2" x14ac:dyDescent="0.25">
      <c r="A181">
        <v>6.0282999999999998</v>
      </c>
      <c r="B181">
        <v>5.5464000000000002</v>
      </c>
    </row>
    <row r="182" spans="1:2" x14ac:dyDescent="0.25">
      <c r="A182">
        <v>1.4031</v>
      </c>
      <c r="B182">
        <v>1.2083999999999999</v>
      </c>
    </row>
    <row r="183" spans="1:2" x14ac:dyDescent="0.25">
      <c r="A183">
        <v>5.4829999999999997</v>
      </c>
      <c r="B183">
        <v>4.8677000000000001</v>
      </c>
    </row>
    <row r="184" spans="1:2" x14ac:dyDescent="0.25">
      <c r="A184">
        <v>1.5250999999999999</v>
      </c>
      <c r="B184">
        <v>1.2709999999999999</v>
      </c>
    </row>
    <row r="185" spans="1:2" x14ac:dyDescent="0.25">
      <c r="A185">
        <v>5.5766</v>
      </c>
      <c r="B185">
        <v>5.0900999999999996</v>
      </c>
    </row>
    <row r="186" spans="1:2" x14ac:dyDescent="0.25">
      <c r="A186">
        <v>1.1359999999999999</v>
      </c>
      <c r="B186">
        <v>3.3456000000000001</v>
      </c>
    </row>
    <row r="187" spans="1:2" x14ac:dyDescent="0.25">
      <c r="A187">
        <v>5.7263999999999999</v>
      </c>
      <c r="B187">
        <v>5.2283999999999997</v>
      </c>
    </row>
    <row r="188" spans="1:2" x14ac:dyDescent="0.25">
      <c r="A188">
        <v>1.3753</v>
      </c>
      <c r="B188">
        <v>1.3025</v>
      </c>
    </row>
    <row r="189" spans="1:2" x14ac:dyDescent="0.25">
      <c r="A189">
        <v>5.9501999999999997</v>
      </c>
      <c r="B189">
        <v>5.2967000000000004</v>
      </c>
    </row>
    <row r="190" spans="1:2" x14ac:dyDescent="0.25">
      <c r="A190">
        <v>1.7892999999999999</v>
      </c>
      <c r="B190">
        <v>1.2868999999999999</v>
      </c>
    </row>
    <row r="191" spans="1:2" x14ac:dyDescent="0.25">
      <c r="A191">
        <v>5.8895</v>
      </c>
      <c r="B191">
        <v>4.9882999999999997</v>
      </c>
    </row>
    <row r="192" spans="1:2" x14ac:dyDescent="0.25">
      <c r="A192">
        <v>1.5415000000000001</v>
      </c>
      <c r="B192">
        <v>1.4995000000000001</v>
      </c>
    </row>
    <row r="193" spans="1:2" x14ac:dyDescent="0.25">
      <c r="A193">
        <v>6.2039999999999997</v>
      </c>
      <c r="B193">
        <v>5.4776999999999996</v>
      </c>
    </row>
    <row r="194" spans="1:2" x14ac:dyDescent="0.25">
      <c r="A194">
        <v>1.2756000000000001</v>
      </c>
      <c r="B194">
        <v>1.2746</v>
      </c>
    </row>
    <row r="195" spans="1:2" x14ac:dyDescent="0.25">
      <c r="A195">
        <v>6.0206</v>
      </c>
      <c r="B195">
        <v>5.4661</v>
      </c>
    </row>
    <row r="196" spans="1:2" x14ac:dyDescent="0.25">
      <c r="A196">
        <v>1.5693999999999999</v>
      </c>
      <c r="B196">
        <v>1.2771999999999999</v>
      </c>
    </row>
    <row r="197" spans="1:2" x14ac:dyDescent="0.25">
      <c r="A197">
        <v>6.4537000000000004</v>
      </c>
      <c r="B197">
        <v>6.8733000000000004</v>
      </c>
    </row>
    <row r="198" spans="1:2" x14ac:dyDescent="0.25">
      <c r="A198">
        <v>1.8286</v>
      </c>
      <c r="B198">
        <v>2.1718999999999999</v>
      </c>
    </row>
    <row r="199" spans="1:2" x14ac:dyDescent="0.25">
      <c r="A199">
        <v>6.3197999999999999</v>
      </c>
      <c r="B199">
        <v>5.1311</v>
      </c>
    </row>
    <row r="200" spans="1:2" x14ac:dyDescent="0.25">
      <c r="A200">
        <v>1.2539</v>
      </c>
      <c r="B200">
        <v>3.0476000000000001</v>
      </c>
    </row>
    <row r="201" spans="1:2" x14ac:dyDescent="0.25">
      <c r="A201">
        <v>5.4067999999999996</v>
      </c>
      <c r="B201">
        <v>5.3620999999999999</v>
      </c>
    </row>
    <row r="202" spans="1:2" x14ac:dyDescent="0.25">
      <c r="A202">
        <v>1.5064</v>
      </c>
      <c r="B202">
        <v>1.2084999999999999</v>
      </c>
    </row>
    <row r="203" spans="1:2" x14ac:dyDescent="0.25">
      <c r="A203">
        <v>5.4701000000000004</v>
      </c>
      <c r="B203">
        <v>6.7980999999999998</v>
      </c>
    </row>
    <row r="204" spans="1:2" x14ac:dyDescent="0.25">
      <c r="A204">
        <v>1.3777999999999999</v>
      </c>
      <c r="B204">
        <v>1.2401</v>
      </c>
    </row>
    <row r="205" spans="1:2" x14ac:dyDescent="0.25">
      <c r="A205">
        <v>5.8882000000000003</v>
      </c>
      <c r="B205">
        <v>6.4398</v>
      </c>
    </row>
    <row r="206" spans="1:2" x14ac:dyDescent="0.25">
      <c r="A206">
        <v>1.2362</v>
      </c>
      <c r="B206">
        <v>1.206</v>
      </c>
    </row>
    <row r="207" spans="1:2" x14ac:dyDescent="0.25">
      <c r="A207">
        <v>5.4055999999999997</v>
      </c>
      <c r="B207">
        <v>4.7328000000000001</v>
      </c>
    </row>
    <row r="208" spans="1:2" x14ac:dyDescent="0.25">
      <c r="A208">
        <v>1.143</v>
      </c>
      <c r="B208">
        <v>1.2539</v>
      </c>
    </row>
    <row r="209" spans="1:2" x14ac:dyDescent="0.25">
      <c r="A209">
        <v>5.3113999999999999</v>
      </c>
      <c r="B209">
        <v>5.1864999999999997</v>
      </c>
    </row>
    <row r="210" spans="1:2" x14ac:dyDescent="0.25">
      <c r="A210">
        <v>1.2584</v>
      </c>
      <c r="B210">
        <v>1.2286999999999999</v>
      </c>
    </row>
    <row r="211" spans="1:2" x14ac:dyDescent="0.25">
      <c r="A211">
        <v>5.7351000000000001</v>
      </c>
      <c r="B211">
        <v>5.5130999999999997</v>
      </c>
    </row>
    <row r="212" spans="1:2" x14ac:dyDescent="0.25">
      <c r="A212">
        <v>1.4564999999999999</v>
      </c>
      <c r="B212">
        <v>2.3561000000000001</v>
      </c>
    </row>
    <row r="213" spans="1:2" x14ac:dyDescent="0.25">
      <c r="A213">
        <v>5.7192999999999996</v>
      </c>
      <c r="B213">
        <v>5.3922999999999996</v>
      </c>
    </row>
    <row r="214" spans="1:2" x14ac:dyDescent="0.25">
      <c r="A214">
        <v>1.1302000000000001</v>
      </c>
      <c r="B214">
        <v>1.1196999999999999</v>
      </c>
    </row>
    <row r="215" spans="1:2" x14ac:dyDescent="0.25">
      <c r="A215">
        <v>5.7355999999999998</v>
      </c>
      <c r="B215">
        <v>6.8061999999999996</v>
      </c>
    </row>
    <row r="216" spans="1:2" x14ac:dyDescent="0.25">
      <c r="A216">
        <v>1.5179</v>
      </c>
      <c r="B216">
        <v>1.2587999999999999</v>
      </c>
    </row>
    <row r="217" spans="1:2" x14ac:dyDescent="0.25">
      <c r="A217">
        <v>6.05</v>
      </c>
      <c r="B217">
        <v>5.3044000000000002</v>
      </c>
    </row>
    <row r="218" spans="1:2" x14ac:dyDescent="0.25">
      <c r="A218">
        <v>1.0971</v>
      </c>
      <c r="B218">
        <v>1.1543000000000001</v>
      </c>
    </row>
    <row r="219" spans="1:2" x14ac:dyDescent="0.25">
      <c r="A219">
        <v>5.9688999999999997</v>
      </c>
      <c r="B219">
        <v>4.9794999999999998</v>
      </c>
    </row>
    <row r="220" spans="1:2" x14ac:dyDescent="0.25">
      <c r="A220">
        <v>1.2638</v>
      </c>
      <c r="B220">
        <v>1.2111000000000001</v>
      </c>
    </row>
    <row r="221" spans="1:2" x14ac:dyDescent="0.25">
      <c r="A221">
        <v>5.7263999999999999</v>
      </c>
      <c r="B221">
        <v>5.0845000000000002</v>
      </c>
    </row>
    <row r="222" spans="1:2" x14ac:dyDescent="0.25">
      <c r="A222">
        <v>1.9473</v>
      </c>
      <c r="B222">
        <v>1.2525999999999999</v>
      </c>
    </row>
    <row r="223" spans="1:2" x14ac:dyDescent="0.25">
      <c r="A223">
        <v>5.2140000000000004</v>
      </c>
      <c r="B223">
        <v>5.0336999999999996</v>
      </c>
    </row>
    <row r="224" spans="1:2" x14ac:dyDescent="0.25">
      <c r="A224">
        <v>1.4679</v>
      </c>
      <c r="B224">
        <v>1.1798</v>
      </c>
    </row>
    <row r="225" spans="1:2" x14ac:dyDescent="0.25">
      <c r="A225">
        <v>5.8310000000000004</v>
      </c>
      <c r="B225">
        <v>5.0194999999999999</v>
      </c>
    </row>
    <row r="226" spans="1:2" x14ac:dyDescent="0.25">
      <c r="A226">
        <v>1.4079999999999999</v>
      </c>
      <c r="B226">
        <v>1.1355999999999999</v>
      </c>
    </row>
    <row r="227" spans="1:2" x14ac:dyDescent="0.25">
      <c r="A227">
        <v>5.6173000000000002</v>
      </c>
      <c r="B227">
        <v>5.0934999999999997</v>
      </c>
    </row>
    <row r="228" spans="1:2" x14ac:dyDescent="0.25">
      <c r="A228">
        <v>1.4791000000000001</v>
      </c>
      <c r="B228">
        <v>1.1778999999999999</v>
      </c>
    </row>
    <row r="229" spans="1:2" x14ac:dyDescent="0.25">
      <c r="A229">
        <v>5.6825999999999999</v>
      </c>
      <c r="B229">
        <v>5.1327999999999996</v>
      </c>
    </row>
    <row r="230" spans="1:2" x14ac:dyDescent="0.25">
      <c r="A230">
        <v>1.2417</v>
      </c>
      <c r="B230">
        <v>1.2195</v>
      </c>
    </row>
    <row r="231" spans="1:2" x14ac:dyDescent="0.25">
      <c r="A231">
        <v>5.4241999999999999</v>
      </c>
      <c r="B231">
        <v>4.7605000000000004</v>
      </c>
    </row>
    <row r="232" spans="1:2" x14ac:dyDescent="0.25">
      <c r="A232">
        <v>1.3673999999999999</v>
      </c>
      <c r="B232">
        <v>1.171</v>
      </c>
    </row>
    <row r="233" spans="1:2" x14ac:dyDescent="0.25">
      <c r="A233">
        <v>5.8741000000000003</v>
      </c>
      <c r="B233">
        <v>5.2377000000000002</v>
      </c>
    </row>
    <row r="234" spans="1:2" x14ac:dyDescent="0.25">
      <c r="A234">
        <v>1.1774</v>
      </c>
      <c r="B234">
        <v>1.1476999999999999</v>
      </c>
    </row>
    <row r="235" spans="1:2" x14ac:dyDescent="0.25">
      <c r="A235">
        <v>6.0861999999999998</v>
      </c>
      <c r="B235">
        <v>4.8501000000000003</v>
      </c>
    </row>
    <row r="236" spans="1:2" x14ac:dyDescent="0.25">
      <c r="A236">
        <v>1.6246</v>
      </c>
      <c r="B236">
        <v>1.2632000000000001</v>
      </c>
    </row>
    <row r="237" spans="1:2" x14ac:dyDescent="0.25">
      <c r="A237">
        <v>5.5895999999999999</v>
      </c>
      <c r="B237">
        <v>5.0448000000000004</v>
      </c>
    </row>
    <row r="238" spans="1:2" x14ac:dyDescent="0.25">
      <c r="A238">
        <v>1.3918999999999999</v>
      </c>
      <c r="B238">
        <v>1.2364999999999999</v>
      </c>
    </row>
    <row r="239" spans="1:2" x14ac:dyDescent="0.25">
      <c r="A239">
        <v>5.4588999999999999</v>
      </c>
      <c r="B239">
        <v>4.9471999999999996</v>
      </c>
    </row>
    <row r="240" spans="1:2" x14ac:dyDescent="0.25">
      <c r="A240">
        <v>2.0695999999999999</v>
      </c>
      <c r="B240">
        <v>1.1714</v>
      </c>
    </row>
    <row r="241" spans="1:2" x14ac:dyDescent="0.25">
      <c r="A241">
        <v>5.718</v>
      </c>
      <c r="B241">
        <v>4.9149000000000003</v>
      </c>
    </row>
    <row r="242" spans="1:2" x14ac:dyDescent="0.25">
      <c r="A242">
        <v>1.3013999999999999</v>
      </c>
      <c r="B242">
        <v>1.0967</v>
      </c>
    </row>
    <row r="243" spans="1:2" x14ac:dyDescent="0.25">
      <c r="A243">
        <v>6.2674000000000003</v>
      </c>
      <c r="B243">
        <v>5.0114999999999998</v>
      </c>
    </row>
    <row r="244" spans="1:2" x14ac:dyDescent="0.25">
      <c r="A244">
        <v>1.7235</v>
      </c>
      <c r="B244">
        <v>1.2905</v>
      </c>
    </row>
    <row r="245" spans="1:2" x14ac:dyDescent="0.25">
      <c r="A245">
        <v>6.2072000000000003</v>
      </c>
      <c r="B245">
        <v>5.1269</v>
      </c>
    </row>
    <row r="246" spans="1:2" x14ac:dyDescent="0.25">
      <c r="A246">
        <v>1.2693000000000001</v>
      </c>
      <c r="B246">
        <v>1.1177999999999999</v>
      </c>
    </row>
    <row r="247" spans="1:2" x14ac:dyDescent="0.25">
      <c r="A247">
        <v>5.8817000000000004</v>
      </c>
      <c r="B247">
        <v>4.6475999999999997</v>
      </c>
    </row>
    <row r="248" spans="1:2" x14ac:dyDescent="0.25">
      <c r="A248">
        <v>1.1152</v>
      </c>
      <c r="B248">
        <v>1.1092</v>
      </c>
    </row>
    <row r="249" spans="1:2" x14ac:dyDescent="0.25">
      <c r="A249">
        <v>5.7446000000000002</v>
      </c>
      <c r="B249">
        <v>4.9770000000000003</v>
      </c>
    </row>
    <row r="250" spans="1:2" x14ac:dyDescent="0.25">
      <c r="A250">
        <v>1.2889999999999999</v>
      </c>
      <c r="B250">
        <v>1.0831</v>
      </c>
    </row>
    <row r="251" spans="1:2" x14ac:dyDescent="0.25">
      <c r="A251">
        <v>6.1124999999999998</v>
      </c>
      <c r="B251">
        <v>5.3047000000000004</v>
      </c>
    </row>
    <row r="252" spans="1:2" x14ac:dyDescent="0.25">
      <c r="A252">
        <v>1.2863</v>
      </c>
      <c r="B252">
        <v>1.0960000000000001</v>
      </c>
    </row>
    <row r="253" spans="1:2" x14ac:dyDescent="0.25">
      <c r="A253">
        <v>6.1063999999999998</v>
      </c>
      <c r="B253">
        <v>5.3236999999999997</v>
      </c>
    </row>
    <row r="254" spans="1:2" x14ac:dyDescent="0.25">
      <c r="A254">
        <v>1.4824999999999999</v>
      </c>
      <c r="B254">
        <v>1.165</v>
      </c>
    </row>
    <row r="255" spans="1:2" x14ac:dyDescent="0.25">
      <c r="A255">
        <v>5.5772000000000004</v>
      </c>
      <c r="B255">
        <v>4.7687999999999997</v>
      </c>
    </row>
    <row r="256" spans="1:2" x14ac:dyDescent="0.25">
      <c r="A256">
        <v>1.345</v>
      </c>
      <c r="B256">
        <v>1.2563</v>
      </c>
    </row>
    <row r="257" spans="1:2" x14ac:dyDescent="0.25">
      <c r="A257">
        <v>5.7789999999999999</v>
      </c>
      <c r="B257">
        <v>4.9889999999999999</v>
      </c>
    </row>
    <row r="258" spans="1:2" x14ac:dyDescent="0.25">
      <c r="A258">
        <v>1.3601000000000001</v>
      </c>
      <c r="B258">
        <v>1.1588000000000001</v>
      </c>
    </row>
    <row r="259" spans="1:2" x14ac:dyDescent="0.25">
      <c r="A259">
        <v>5.9904000000000002</v>
      </c>
      <c r="B259">
        <v>4.7468000000000004</v>
      </c>
    </row>
    <row r="260" spans="1:2" x14ac:dyDescent="0.25">
      <c r="A260">
        <v>1.46</v>
      </c>
      <c r="B260">
        <v>1.4500999999999999</v>
      </c>
    </row>
    <row r="261" spans="1:2" x14ac:dyDescent="0.25">
      <c r="A261">
        <v>5.4657</v>
      </c>
      <c r="B261">
        <v>5.1284000000000001</v>
      </c>
    </row>
    <row r="262" spans="1:2" x14ac:dyDescent="0.25">
      <c r="A262">
        <v>1.6455</v>
      </c>
      <c r="B262">
        <v>1.1480999999999999</v>
      </c>
    </row>
    <row r="263" spans="1:2" x14ac:dyDescent="0.25">
      <c r="A263">
        <v>6.1029999999999998</v>
      </c>
      <c r="B263">
        <v>5.3718000000000004</v>
      </c>
    </row>
    <row r="264" spans="1:2" x14ac:dyDescent="0.25">
      <c r="A264">
        <v>1.4896</v>
      </c>
      <c r="B264">
        <v>1.1772</v>
      </c>
    </row>
    <row r="265" spans="1:2" x14ac:dyDescent="0.25">
      <c r="A265">
        <v>4.6952999999999996</v>
      </c>
      <c r="B265">
        <v>5.2202999999999999</v>
      </c>
    </row>
    <row r="266" spans="1:2" x14ac:dyDescent="0.25">
      <c r="A266">
        <f>SUBTOTAL(1,A112:A265)</f>
        <v>4.0001915584415544</v>
      </c>
      <c r="B266">
        <f>SUBTOTAL(1,B112:B265)</f>
        <v>3.7038402597402604</v>
      </c>
    </row>
    <row r="267" spans="1:2" x14ac:dyDescent="0.25">
      <c r="A267">
        <v>24.3079</v>
      </c>
      <c r="B267">
        <v>9.0447000000000006</v>
      </c>
    </row>
    <row r="268" spans="1:2" x14ac:dyDescent="0.25">
      <c r="A268">
        <v>3.2623000000000002</v>
      </c>
      <c r="B268">
        <v>2.7376999999999998</v>
      </c>
    </row>
    <row r="269" spans="1:2" x14ac:dyDescent="0.25">
      <c r="A269">
        <v>2.7572999999999999</v>
      </c>
      <c r="B269">
        <v>2.6185999999999998</v>
      </c>
    </row>
    <row r="270" spans="1:2" x14ac:dyDescent="0.25">
      <c r="A270">
        <v>2.1461999999999999</v>
      </c>
      <c r="B270">
        <v>1.8201000000000001</v>
      </c>
    </row>
    <row r="271" spans="1:2" x14ac:dyDescent="0.25">
      <c r="A271">
        <v>3.0621</v>
      </c>
      <c r="B271">
        <v>2.0438000000000001</v>
      </c>
    </row>
    <row r="272" spans="1:2" x14ac:dyDescent="0.25">
      <c r="A272">
        <v>2.3717000000000001</v>
      </c>
      <c r="B272">
        <v>2.0699000000000001</v>
      </c>
    </row>
    <row r="273" spans="1:2" x14ac:dyDescent="0.25">
      <c r="A273">
        <v>3.2999000000000001</v>
      </c>
      <c r="B273">
        <v>1.9522999999999999</v>
      </c>
    </row>
    <row r="274" spans="1:2" x14ac:dyDescent="0.25">
      <c r="A274">
        <v>2.4333999999999998</v>
      </c>
      <c r="B274">
        <v>5.9297000000000004</v>
      </c>
    </row>
    <row r="275" spans="1:2" x14ac:dyDescent="0.25">
      <c r="A275">
        <v>2.4605000000000001</v>
      </c>
      <c r="B275">
        <v>1.5708</v>
      </c>
    </row>
    <row r="276" spans="1:2" x14ac:dyDescent="0.25">
      <c r="A276">
        <v>1.9196</v>
      </c>
      <c r="B276">
        <v>1.6027</v>
      </c>
    </row>
    <row r="277" spans="1:2" x14ac:dyDescent="0.25">
      <c r="A277">
        <v>2.0043000000000002</v>
      </c>
      <c r="B277">
        <v>1.8090999999999999</v>
      </c>
    </row>
    <row r="278" spans="1:2" x14ac:dyDescent="0.25">
      <c r="A278">
        <v>1.5921000000000001</v>
      </c>
      <c r="B278">
        <v>1.5202</v>
      </c>
    </row>
    <row r="279" spans="1:2" x14ac:dyDescent="0.25">
      <c r="A279">
        <v>1.6843999999999999</v>
      </c>
      <c r="B279">
        <v>1.4067000000000001</v>
      </c>
    </row>
    <row r="280" spans="1:2" x14ac:dyDescent="0.25">
      <c r="A280">
        <v>3.3502000000000001</v>
      </c>
      <c r="B280">
        <v>1.7482</v>
      </c>
    </row>
    <row r="281" spans="1:2" x14ac:dyDescent="0.25">
      <c r="A281">
        <v>1.3050999999999999</v>
      </c>
      <c r="B281">
        <v>1.5724</v>
      </c>
    </row>
    <row r="282" spans="1:2" x14ac:dyDescent="0.25">
      <c r="A282">
        <v>1.5911999999999999</v>
      </c>
      <c r="B282">
        <v>2.0247999999999999</v>
      </c>
    </row>
    <row r="283" spans="1:2" x14ac:dyDescent="0.25">
      <c r="A283">
        <v>1.3684000000000001</v>
      </c>
      <c r="B283">
        <v>1.3126</v>
      </c>
    </row>
    <row r="284" spans="1:2" x14ac:dyDescent="0.25">
      <c r="A284">
        <v>1.6384000000000001</v>
      </c>
      <c r="B284">
        <v>1.1962999999999999</v>
      </c>
    </row>
    <row r="285" spans="1:2" x14ac:dyDescent="0.25">
      <c r="A285">
        <v>1.9914000000000001</v>
      </c>
      <c r="B285">
        <v>1.3382000000000001</v>
      </c>
    </row>
    <row r="286" spans="1:2" x14ac:dyDescent="0.25">
      <c r="A286">
        <v>1.2964</v>
      </c>
      <c r="B286">
        <v>1.3761000000000001</v>
      </c>
    </row>
    <row r="287" spans="1:2" x14ac:dyDescent="0.25">
      <c r="A287">
        <v>1.5976999999999999</v>
      </c>
      <c r="B287">
        <v>1.2511000000000001</v>
      </c>
    </row>
    <row r="288" spans="1:2" x14ac:dyDescent="0.25">
      <c r="A288">
        <v>1.8852</v>
      </c>
      <c r="B288">
        <v>1.1944999999999999</v>
      </c>
    </row>
    <row r="289" spans="1:2" x14ac:dyDescent="0.25">
      <c r="A289">
        <v>1.2783</v>
      </c>
      <c r="B289">
        <v>0.999</v>
      </c>
    </row>
    <row r="290" spans="1:2" x14ac:dyDescent="0.25">
      <c r="A290">
        <v>1.5967</v>
      </c>
      <c r="B290">
        <v>1.2694000000000001</v>
      </c>
    </row>
    <row r="291" spans="1:2" x14ac:dyDescent="0.25">
      <c r="A291">
        <v>1.0956999999999999</v>
      </c>
      <c r="B291">
        <v>0.98980000000000001</v>
      </c>
    </row>
    <row r="292" spans="1:2" x14ac:dyDescent="0.25">
      <c r="A292">
        <v>2.7302</v>
      </c>
      <c r="B292">
        <v>1.9778</v>
      </c>
    </row>
    <row r="293" spans="1:2" x14ac:dyDescent="0.25">
      <c r="A293">
        <v>0.96850000000000003</v>
      </c>
      <c r="B293">
        <v>0.99990000000000001</v>
      </c>
    </row>
    <row r="294" spans="1:2" x14ac:dyDescent="0.25">
      <c r="A294">
        <v>1.1716</v>
      </c>
      <c r="B294">
        <v>1.9088000000000001</v>
      </c>
    </row>
    <row r="295" spans="1:2" x14ac:dyDescent="0.25">
      <c r="A295">
        <v>1.2589999999999999</v>
      </c>
      <c r="B295">
        <v>1.0391999999999999</v>
      </c>
    </row>
    <row r="296" spans="1:2" x14ac:dyDescent="0.25">
      <c r="A296">
        <v>1.2919</v>
      </c>
      <c r="B296">
        <v>1.3427</v>
      </c>
    </row>
    <row r="297" spans="1:2" x14ac:dyDescent="0.25">
      <c r="A297">
        <v>1.4770000000000001</v>
      </c>
      <c r="B297">
        <v>0.88109999999999999</v>
      </c>
    </row>
    <row r="298" spans="1:2" x14ac:dyDescent="0.25">
      <c r="A298">
        <v>1.5436000000000001</v>
      </c>
      <c r="B298">
        <v>1.1819999999999999</v>
      </c>
    </row>
    <row r="299" spans="1:2" x14ac:dyDescent="0.25">
      <c r="A299">
        <v>1.4550000000000001</v>
      </c>
      <c r="B299">
        <v>0.94399999999999995</v>
      </c>
    </row>
    <row r="300" spans="1:2" x14ac:dyDescent="0.25">
      <c r="A300">
        <v>1.2578</v>
      </c>
      <c r="B300">
        <v>1.1950000000000001</v>
      </c>
    </row>
    <row r="301" spans="1:2" x14ac:dyDescent="0.25">
      <c r="A301">
        <v>1.3643000000000001</v>
      </c>
      <c r="B301">
        <v>1.0843</v>
      </c>
    </row>
    <row r="302" spans="1:2" x14ac:dyDescent="0.25">
      <c r="A302">
        <v>1.3347</v>
      </c>
      <c r="B302">
        <v>1.0575000000000001</v>
      </c>
    </row>
    <row r="303" spans="1:2" x14ac:dyDescent="0.25">
      <c r="A303">
        <v>1.4512</v>
      </c>
      <c r="B303">
        <v>2.0175999999999998</v>
      </c>
    </row>
    <row r="304" spans="1:2" x14ac:dyDescent="0.25">
      <c r="A304">
        <v>1.3459000000000001</v>
      </c>
      <c r="B304">
        <v>1.0228999999999999</v>
      </c>
    </row>
    <row r="305" spans="1:2" x14ac:dyDescent="0.25">
      <c r="A305">
        <v>1.4629000000000001</v>
      </c>
      <c r="B305">
        <v>1.2556</v>
      </c>
    </row>
    <row r="306" spans="1:2" x14ac:dyDescent="0.25">
      <c r="A306">
        <v>1.0688</v>
      </c>
      <c r="B306">
        <v>1.1202000000000001</v>
      </c>
    </row>
    <row r="307" spans="1:2" x14ac:dyDescent="0.25">
      <c r="A307">
        <v>1.3512</v>
      </c>
      <c r="B307">
        <v>1.0456000000000001</v>
      </c>
    </row>
    <row r="308" spans="1:2" x14ac:dyDescent="0.25">
      <c r="A308">
        <v>1.1601999999999999</v>
      </c>
      <c r="B308">
        <v>2.1640000000000001</v>
      </c>
    </row>
    <row r="309" spans="1:2" x14ac:dyDescent="0.25">
      <c r="A309">
        <v>1.0812999999999999</v>
      </c>
      <c r="B309">
        <v>0.9173</v>
      </c>
    </row>
    <row r="310" spans="1:2" x14ac:dyDescent="0.25">
      <c r="A310">
        <v>1.7291000000000001</v>
      </c>
      <c r="B310">
        <v>1.278</v>
      </c>
    </row>
    <row r="311" spans="1:2" x14ac:dyDescent="0.25">
      <c r="A311">
        <v>1.1742999999999999</v>
      </c>
      <c r="B311">
        <v>0.95369999999999999</v>
      </c>
    </row>
    <row r="312" spans="1:2" x14ac:dyDescent="0.25">
      <c r="A312">
        <v>0.77739999999999998</v>
      </c>
      <c r="B312">
        <v>1.0928</v>
      </c>
    </row>
    <row r="313" spans="1:2" x14ac:dyDescent="0.25">
      <c r="A313">
        <v>1.4971000000000001</v>
      </c>
      <c r="B313">
        <v>1.8782000000000001</v>
      </c>
    </row>
    <row r="314" spans="1:2" x14ac:dyDescent="0.25">
      <c r="A314">
        <v>1.0841000000000001</v>
      </c>
      <c r="B314">
        <v>0.9919</v>
      </c>
    </row>
    <row r="315" spans="1:2" x14ac:dyDescent="0.25">
      <c r="A315">
        <v>1.3245</v>
      </c>
      <c r="B315">
        <v>1.909</v>
      </c>
    </row>
    <row r="316" spans="1:2" x14ac:dyDescent="0.25">
      <c r="A316">
        <v>1.0539000000000001</v>
      </c>
      <c r="B316">
        <v>0.88370000000000004</v>
      </c>
    </row>
    <row r="317" spans="1:2" x14ac:dyDescent="0.25">
      <c r="A317">
        <v>1.1365000000000001</v>
      </c>
      <c r="B317">
        <v>1.0731999999999999</v>
      </c>
    </row>
    <row r="318" spans="1:2" x14ac:dyDescent="0.25">
      <c r="A318">
        <v>0.9909</v>
      </c>
      <c r="B318">
        <v>0.85519999999999996</v>
      </c>
    </row>
    <row r="319" spans="1:2" x14ac:dyDescent="0.25">
      <c r="A319">
        <v>1.2861</v>
      </c>
      <c r="B319">
        <v>1.2206999999999999</v>
      </c>
    </row>
    <row r="320" spans="1:2" x14ac:dyDescent="0.25">
      <c r="A320">
        <v>1.1553</v>
      </c>
      <c r="B320">
        <v>1.0941000000000001</v>
      </c>
    </row>
    <row r="321" spans="1:2" x14ac:dyDescent="0.25">
      <c r="A321">
        <v>1.4111</v>
      </c>
      <c r="B321">
        <v>1.1204000000000001</v>
      </c>
    </row>
    <row r="322" spans="1:2" x14ac:dyDescent="0.25">
      <c r="A322">
        <v>1.0745</v>
      </c>
      <c r="B322">
        <v>0.86260000000000003</v>
      </c>
    </row>
    <row r="323" spans="1:2" x14ac:dyDescent="0.25">
      <c r="A323">
        <v>1.1478999999999999</v>
      </c>
      <c r="B323">
        <v>0.99</v>
      </c>
    </row>
    <row r="324" spans="1:2" x14ac:dyDescent="0.25">
      <c r="A324">
        <v>2.2191000000000001</v>
      </c>
      <c r="B324">
        <v>3.0548999999999999</v>
      </c>
    </row>
    <row r="325" spans="1:2" x14ac:dyDescent="0.25">
      <c r="A325">
        <v>1.0786</v>
      </c>
      <c r="B325">
        <v>0.99070000000000003</v>
      </c>
    </row>
    <row r="326" spans="1:2" x14ac:dyDescent="0.25">
      <c r="A326">
        <v>1.1648000000000001</v>
      </c>
      <c r="B326">
        <v>1.1753</v>
      </c>
    </row>
    <row r="327" spans="1:2" x14ac:dyDescent="0.25">
      <c r="A327">
        <v>0.92500000000000004</v>
      </c>
      <c r="B327">
        <v>0.87560000000000004</v>
      </c>
    </row>
    <row r="328" spans="1:2" x14ac:dyDescent="0.25">
      <c r="A328">
        <v>0.97529999999999994</v>
      </c>
      <c r="B328">
        <v>0.95</v>
      </c>
    </row>
    <row r="329" spans="1:2" x14ac:dyDescent="0.25">
      <c r="A329">
        <v>1.0478000000000001</v>
      </c>
      <c r="B329">
        <v>0.91639999999999999</v>
      </c>
    </row>
    <row r="330" spans="1:2" x14ac:dyDescent="0.25">
      <c r="A330">
        <v>0.90190000000000003</v>
      </c>
      <c r="B330">
        <v>0.94530000000000003</v>
      </c>
    </row>
    <row r="331" spans="1:2" x14ac:dyDescent="0.25">
      <c r="A331">
        <v>1.1412</v>
      </c>
      <c r="B331">
        <v>1.0611999999999999</v>
      </c>
    </row>
    <row r="332" spans="1:2" x14ac:dyDescent="0.25">
      <c r="A332">
        <v>1.4715</v>
      </c>
      <c r="B332">
        <v>0.74399999999999999</v>
      </c>
    </row>
    <row r="333" spans="1:2" x14ac:dyDescent="0.25">
      <c r="A333">
        <v>1.079</v>
      </c>
      <c r="B333">
        <v>2.0310999999999999</v>
      </c>
    </row>
    <row r="334" spans="1:2" x14ac:dyDescent="0.25">
      <c r="A334">
        <v>1.2947</v>
      </c>
      <c r="B334">
        <v>0.88090000000000002</v>
      </c>
    </row>
    <row r="335" spans="1:2" x14ac:dyDescent="0.25">
      <c r="A335">
        <v>1.0864</v>
      </c>
      <c r="B335">
        <v>1.3028</v>
      </c>
    </row>
    <row r="336" spans="1:2" x14ac:dyDescent="0.25">
      <c r="A336">
        <v>1.5992</v>
      </c>
      <c r="B336">
        <v>0.88170000000000004</v>
      </c>
    </row>
    <row r="337" spans="1:2" x14ac:dyDescent="0.25">
      <c r="A337">
        <v>1.2058</v>
      </c>
      <c r="B337">
        <v>1.0377000000000001</v>
      </c>
    </row>
    <row r="338" spans="1:2" x14ac:dyDescent="0.25">
      <c r="A338">
        <v>0.8246</v>
      </c>
      <c r="B338">
        <v>0.74219999999999997</v>
      </c>
    </row>
    <row r="339" spans="1:2" x14ac:dyDescent="0.25">
      <c r="A339">
        <v>1.3309</v>
      </c>
      <c r="B339">
        <v>2.1179000000000001</v>
      </c>
    </row>
    <row r="340" spans="1:2" x14ac:dyDescent="0.25">
      <c r="A340">
        <v>1.0898000000000001</v>
      </c>
      <c r="B340">
        <v>1.0250999999999999</v>
      </c>
    </row>
    <row r="341" spans="1:2" x14ac:dyDescent="0.25">
      <c r="A341">
        <v>1.264</v>
      </c>
      <c r="B341">
        <v>0.93679999999999997</v>
      </c>
    </row>
    <row r="342" spans="1:2" x14ac:dyDescent="0.25">
      <c r="A342">
        <v>0.86729999999999996</v>
      </c>
      <c r="B342">
        <v>0.94089999999999996</v>
      </c>
    </row>
    <row r="343" spans="1:2" x14ac:dyDescent="0.25">
      <c r="A343">
        <v>1.069</v>
      </c>
      <c r="B343">
        <v>2.3197000000000001</v>
      </c>
    </row>
    <row r="344" spans="1:2" x14ac:dyDescent="0.25">
      <c r="A344">
        <v>1.4215</v>
      </c>
      <c r="B344">
        <v>0.76239999999999997</v>
      </c>
    </row>
    <row r="345" spans="1:2" x14ac:dyDescent="0.25">
      <c r="A345">
        <v>1.3364</v>
      </c>
      <c r="B345">
        <v>1.0114000000000001</v>
      </c>
    </row>
    <row r="346" spans="1:2" x14ac:dyDescent="0.25">
      <c r="A346">
        <v>0.79710000000000003</v>
      </c>
      <c r="B346">
        <v>0.82509999999999994</v>
      </c>
    </row>
    <row r="347" spans="1:2" x14ac:dyDescent="0.25">
      <c r="A347">
        <v>1.3464</v>
      </c>
      <c r="B347">
        <v>1.0404</v>
      </c>
    </row>
    <row r="348" spans="1:2" x14ac:dyDescent="0.25">
      <c r="A348">
        <v>0.89019999999999999</v>
      </c>
      <c r="B348">
        <v>0.87580000000000002</v>
      </c>
    </row>
    <row r="349" spans="1:2" x14ac:dyDescent="0.25">
      <c r="A349">
        <v>1.1415</v>
      </c>
      <c r="B349">
        <v>1.0986</v>
      </c>
    </row>
    <row r="350" spans="1:2" x14ac:dyDescent="0.25">
      <c r="A350">
        <v>1.0538000000000001</v>
      </c>
      <c r="B350">
        <v>0.73419999999999996</v>
      </c>
    </row>
    <row r="351" spans="1:2" x14ac:dyDescent="0.25">
      <c r="A351">
        <v>1.4839</v>
      </c>
      <c r="B351">
        <v>0.91800000000000004</v>
      </c>
    </row>
    <row r="352" spans="1:2" x14ac:dyDescent="0.25">
      <c r="A352">
        <v>1.0274000000000001</v>
      </c>
      <c r="B352">
        <v>0.87549999999999994</v>
      </c>
    </row>
    <row r="353" spans="1:2" x14ac:dyDescent="0.25">
      <c r="A353">
        <v>1.0880000000000001</v>
      </c>
      <c r="B353">
        <v>1.0934999999999999</v>
      </c>
    </row>
    <row r="354" spans="1:2" x14ac:dyDescent="0.25">
      <c r="A354">
        <v>1.2222</v>
      </c>
      <c r="B354">
        <v>1.1067</v>
      </c>
    </row>
    <row r="355" spans="1:2" x14ac:dyDescent="0.25">
      <c r="A355">
        <v>1.0627</v>
      </c>
      <c r="B355">
        <v>1.9679</v>
      </c>
    </row>
    <row r="356" spans="1:2" x14ac:dyDescent="0.25">
      <c r="A356">
        <v>1.196</v>
      </c>
      <c r="B356">
        <v>0.83850000000000002</v>
      </c>
    </row>
    <row r="357" spans="1:2" x14ac:dyDescent="0.25">
      <c r="A357">
        <v>1.1656</v>
      </c>
      <c r="B357">
        <v>0.88729999999999998</v>
      </c>
    </row>
    <row r="358" spans="1:2" x14ac:dyDescent="0.25">
      <c r="A358">
        <v>1.0407</v>
      </c>
      <c r="B358">
        <v>1.0146999999999999</v>
      </c>
    </row>
    <row r="359" spans="1:2" x14ac:dyDescent="0.25">
      <c r="A359">
        <v>1.8735999999999999</v>
      </c>
      <c r="B359">
        <v>0.92979999999999996</v>
      </c>
    </row>
    <row r="360" spans="1:2" x14ac:dyDescent="0.25">
      <c r="A360">
        <v>1.2842</v>
      </c>
      <c r="B360">
        <v>0.85489999999999999</v>
      </c>
    </row>
    <row r="361" spans="1:2" x14ac:dyDescent="0.25">
      <c r="A361">
        <v>1.1647000000000001</v>
      </c>
      <c r="B361">
        <v>1.0526</v>
      </c>
    </row>
    <row r="362" spans="1:2" x14ac:dyDescent="0.25">
      <c r="A362">
        <v>0.99519999999999997</v>
      </c>
      <c r="B362">
        <v>0.70520000000000005</v>
      </c>
    </row>
    <row r="363" spans="1:2" x14ac:dyDescent="0.25">
      <c r="A363">
        <v>1.1716</v>
      </c>
      <c r="B363">
        <v>0.92600000000000005</v>
      </c>
    </row>
    <row r="364" spans="1:2" x14ac:dyDescent="0.25">
      <c r="A364">
        <v>1.4051</v>
      </c>
      <c r="B364">
        <v>1.3208</v>
      </c>
    </row>
    <row r="365" spans="1:2" x14ac:dyDescent="0.25">
      <c r="A365">
        <v>1.1904999999999999</v>
      </c>
      <c r="B365">
        <v>1.0978000000000001</v>
      </c>
    </row>
    <row r="366" spans="1:2" x14ac:dyDescent="0.25">
      <c r="A366">
        <v>0.82709999999999995</v>
      </c>
      <c r="B366">
        <v>0.93179999999999996</v>
      </c>
    </row>
    <row r="367" spans="1:2" x14ac:dyDescent="0.25">
      <c r="A367">
        <v>1.4629000000000001</v>
      </c>
      <c r="B367">
        <v>1.0536000000000001</v>
      </c>
    </row>
    <row r="368" spans="1:2" x14ac:dyDescent="0.25">
      <c r="A368">
        <v>0.88519999999999999</v>
      </c>
      <c r="B368">
        <v>0.95420000000000005</v>
      </c>
    </row>
    <row r="369" spans="1:2" x14ac:dyDescent="0.25">
      <c r="A369">
        <v>1.1438999999999999</v>
      </c>
      <c r="B369">
        <v>1.0645</v>
      </c>
    </row>
    <row r="370" spans="1:2" x14ac:dyDescent="0.25">
      <c r="A370">
        <v>1.2705</v>
      </c>
      <c r="B370">
        <v>0.80410000000000004</v>
      </c>
    </row>
    <row r="371" spans="1:2" x14ac:dyDescent="0.25">
      <c r="A371">
        <v>1.1525000000000001</v>
      </c>
      <c r="B371">
        <v>1.506</v>
      </c>
    </row>
    <row r="372" spans="1:2" x14ac:dyDescent="0.25">
      <c r="A372">
        <v>1.0461</v>
      </c>
      <c r="B372">
        <v>0.91090000000000004</v>
      </c>
    </row>
    <row r="373" spans="1:2" x14ac:dyDescent="0.25">
      <c r="A373">
        <v>1.0636000000000001</v>
      </c>
      <c r="B373">
        <v>1.0286999999999999</v>
      </c>
    </row>
    <row r="374" spans="1:2" x14ac:dyDescent="0.25">
      <c r="A374">
        <v>1.1472</v>
      </c>
      <c r="B374">
        <v>0.74260000000000004</v>
      </c>
    </row>
    <row r="375" spans="1:2" x14ac:dyDescent="0.25">
      <c r="A375">
        <v>1.7865</v>
      </c>
      <c r="B375">
        <v>1.0464</v>
      </c>
    </row>
    <row r="376" spans="1:2" x14ac:dyDescent="0.25">
      <c r="A376">
        <v>1.0334000000000001</v>
      </c>
      <c r="B376">
        <v>0.86580000000000001</v>
      </c>
    </row>
    <row r="377" spans="1:2" x14ac:dyDescent="0.25">
      <c r="A377">
        <v>1.0789</v>
      </c>
      <c r="B377">
        <v>0.94199999999999995</v>
      </c>
    </row>
    <row r="378" spans="1:2" x14ac:dyDescent="0.25">
      <c r="A378">
        <v>0.98929999999999996</v>
      </c>
      <c r="B378">
        <v>0.97030000000000005</v>
      </c>
    </row>
    <row r="379" spans="1:2" x14ac:dyDescent="0.25">
      <c r="A379">
        <v>1.4681999999999999</v>
      </c>
      <c r="B379">
        <v>1.0682</v>
      </c>
    </row>
    <row r="380" spans="1:2" x14ac:dyDescent="0.25">
      <c r="A380">
        <v>0.86719999999999997</v>
      </c>
      <c r="B380">
        <v>0.79090000000000005</v>
      </c>
    </row>
    <row r="381" spans="1:2" x14ac:dyDescent="0.25">
      <c r="A381">
        <v>1.1859999999999999</v>
      </c>
      <c r="B381">
        <v>1.5606</v>
      </c>
    </row>
    <row r="382" spans="1:2" x14ac:dyDescent="0.25">
      <c r="A382">
        <v>0.72009999999999996</v>
      </c>
      <c r="B382">
        <v>0.79339999999999999</v>
      </c>
    </row>
    <row r="383" spans="1:2" x14ac:dyDescent="0.25">
      <c r="A383">
        <v>1.5065</v>
      </c>
      <c r="B383">
        <v>1.0373000000000001</v>
      </c>
    </row>
    <row r="384" spans="1:2" x14ac:dyDescent="0.25">
      <c r="A384">
        <v>0.98070000000000002</v>
      </c>
      <c r="B384">
        <v>0.71489999999999998</v>
      </c>
    </row>
    <row r="385" spans="1:2" x14ac:dyDescent="0.25">
      <c r="A385">
        <v>2.0870000000000002</v>
      </c>
      <c r="B385">
        <v>1.0286</v>
      </c>
    </row>
    <row r="386" spans="1:2" x14ac:dyDescent="0.25">
      <c r="A386">
        <v>1.0357000000000001</v>
      </c>
      <c r="B386">
        <v>0.73709999999999998</v>
      </c>
    </row>
    <row r="387" spans="1:2" x14ac:dyDescent="0.25">
      <c r="A387">
        <v>1.1796</v>
      </c>
      <c r="B387">
        <v>1.0004</v>
      </c>
    </row>
    <row r="388" spans="1:2" x14ac:dyDescent="0.25">
      <c r="A388">
        <v>0.97140000000000004</v>
      </c>
      <c r="B388">
        <v>0.68169999999999997</v>
      </c>
    </row>
    <row r="389" spans="1:2" x14ac:dyDescent="0.25">
      <c r="A389">
        <v>1.1606000000000001</v>
      </c>
      <c r="B389">
        <v>0.91839999999999999</v>
      </c>
    </row>
    <row r="390" spans="1:2" x14ac:dyDescent="0.25">
      <c r="A390">
        <v>1.2174</v>
      </c>
      <c r="B390">
        <v>0.89890000000000003</v>
      </c>
    </row>
    <row r="391" spans="1:2" x14ac:dyDescent="0.25">
      <c r="A391">
        <v>1.0718000000000001</v>
      </c>
      <c r="B391">
        <v>0.97260000000000002</v>
      </c>
    </row>
    <row r="392" spans="1:2" x14ac:dyDescent="0.25">
      <c r="A392">
        <v>0.86619999999999997</v>
      </c>
      <c r="B392">
        <v>0.79790000000000005</v>
      </c>
    </row>
    <row r="393" spans="1:2" x14ac:dyDescent="0.25">
      <c r="A393">
        <v>1.2344999999999999</v>
      </c>
      <c r="B393">
        <v>0.96830000000000005</v>
      </c>
    </row>
    <row r="394" spans="1:2" x14ac:dyDescent="0.25">
      <c r="A394">
        <v>1.1725000000000001</v>
      </c>
      <c r="B394">
        <v>1.1137999999999999</v>
      </c>
    </row>
    <row r="395" spans="1:2" x14ac:dyDescent="0.25">
      <c r="A395">
        <v>1.1356999999999999</v>
      </c>
      <c r="B395">
        <v>1.0556000000000001</v>
      </c>
    </row>
    <row r="396" spans="1:2" x14ac:dyDescent="0.25">
      <c r="A396">
        <v>0.90649999999999997</v>
      </c>
      <c r="B396">
        <v>0.77939999999999998</v>
      </c>
    </row>
    <row r="397" spans="1:2" x14ac:dyDescent="0.25">
      <c r="A397">
        <v>1.1956</v>
      </c>
      <c r="B397">
        <v>1.0780000000000001</v>
      </c>
    </row>
    <row r="398" spans="1:2" x14ac:dyDescent="0.25">
      <c r="A398">
        <v>0.8135</v>
      </c>
      <c r="B398">
        <v>0.65129999999999999</v>
      </c>
    </row>
    <row r="399" spans="1:2" x14ac:dyDescent="0.25">
      <c r="A399">
        <v>1.3471</v>
      </c>
      <c r="B399">
        <v>1.0398000000000001</v>
      </c>
    </row>
    <row r="400" spans="1:2" x14ac:dyDescent="0.25">
      <c r="A400">
        <v>0.97940000000000005</v>
      </c>
      <c r="B400">
        <v>0.84709999999999996</v>
      </c>
    </row>
    <row r="401" spans="1:2" x14ac:dyDescent="0.25">
      <c r="A401">
        <v>1.6920999999999999</v>
      </c>
      <c r="B401">
        <v>1.0627</v>
      </c>
    </row>
    <row r="402" spans="1:2" x14ac:dyDescent="0.25">
      <c r="A402">
        <v>1.3787</v>
      </c>
      <c r="B402">
        <v>0.65990000000000004</v>
      </c>
    </row>
    <row r="403" spans="1:2" x14ac:dyDescent="0.25">
      <c r="A403">
        <v>1.3057000000000001</v>
      </c>
      <c r="B403">
        <v>0.96099999999999997</v>
      </c>
    </row>
    <row r="404" spans="1:2" x14ac:dyDescent="0.25">
      <c r="A404">
        <v>0.94330000000000003</v>
      </c>
      <c r="B404">
        <v>0.82789999999999997</v>
      </c>
    </row>
    <row r="405" spans="1:2" x14ac:dyDescent="0.25">
      <c r="A405">
        <v>1.1352</v>
      </c>
      <c r="B405">
        <v>1.0425</v>
      </c>
    </row>
    <row r="406" spans="1:2" x14ac:dyDescent="0.25">
      <c r="A406">
        <v>0.96689999999999998</v>
      </c>
      <c r="B406">
        <v>0.86450000000000005</v>
      </c>
    </row>
    <row r="407" spans="1:2" x14ac:dyDescent="0.25">
      <c r="A407">
        <v>1.1065</v>
      </c>
      <c r="B407">
        <v>0.84789999999999999</v>
      </c>
    </row>
    <row r="408" spans="1:2" x14ac:dyDescent="0.25">
      <c r="A408">
        <v>1.1684000000000001</v>
      </c>
      <c r="B408">
        <v>0.6462</v>
      </c>
    </row>
    <row r="409" spans="1:2" x14ac:dyDescent="0.25">
      <c r="A409">
        <v>1.0697000000000001</v>
      </c>
      <c r="B409">
        <v>1.1006</v>
      </c>
    </row>
    <row r="410" spans="1:2" x14ac:dyDescent="0.25">
      <c r="A410">
        <v>0.90059999999999996</v>
      </c>
      <c r="B410">
        <v>0.71279999999999999</v>
      </c>
    </row>
    <row r="411" spans="1:2" x14ac:dyDescent="0.25">
      <c r="A411">
        <v>1.0592999999999999</v>
      </c>
      <c r="B411">
        <v>1.3468</v>
      </c>
    </row>
    <row r="412" spans="1:2" x14ac:dyDescent="0.25">
      <c r="A412">
        <v>0.80449999999999999</v>
      </c>
      <c r="B412">
        <v>0.66080000000000005</v>
      </c>
    </row>
    <row r="413" spans="1:2" x14ac:dyDescent="0.25">
      <c r="A413">
        <v>1.1369</v>
      </c>
      <c r="B413">
        <v>1.0045999999999999</v>
      </c>
    </row>
    <row r="414" spans="1:2" x14ac:dyDescent="0.25">
      <c r="A414">
        <v>0.89659999999999995</v>
      </c>
      <c r="B414">
        <v>0.74780000000000002</v>
      </c>
    </row>
    <row r="415" spans="1:2" x14ac:dyDescent="0.25">
      <c r="A415">
        <v>1.5564</v>
      </c>
      <c r="B415">
        <v>1.0748</v>
      </c>
    </row>
    <row r="416" spans="1:2" x14ac:dyDescent="0.25">
      <c r="A416">
        <v>0.83250000000000002</v>
      </c>
      <c r="B416">
        <v>0.85899999999999999</v>
      </c>
    </row>
    <row r="417" spans="1:2" x14ac:dyDescent="0.25">
      <c r="A417">
        <v>1.2722</v>
      </c>
      <c r="B417">
        <v>1.0225</v>
      </c>
    </row>
    <row r="418" spans="1:2" x14ac:dyDescent="0.25">
      <c r="A418">
        <v>1.1637999999999999</v>
      </c>
      <c r="B418">
        <v>0.63300000000000001</v>
      </c>
    </row>
    <row r="419" spans="1:2" x14ac:dyDescent="0.25">
      <c r="A419">
        <v>0.87080000000000002</v>
      </c>
      <c r="B419">
        <v>0.91190000000000004</v>
      </c>
    </row>
    <row r="420" spans="1:2" x14ac:dyDescent="0.25">
      <c r="A420">
        <v>0.91700000000000004</v>
      </c>
      <c r="B420">
        <v>0.71950000000000003</v>
      </c>
    </row>
    <row r="421" spans="1:2" x14ac:dyDescent="0.25">
      <c r="A421">
        <v>1.3149999999999999</v>
      </c>
      <c r="B421">
        <v>0.87539999999999996</v>
      </c>
    </row>
    <row r="422" spans="1:2" x14ac:dyDescent="0.25">
      <c r="A422">
        <v>1.1841999999999999</v>
      </c>
      <c r="B422">
        <v>0.74050000000000005</v>
      </c>
    </row>
    <row r="423" spans="1:2" x14ac:dyDescent="0.25">
      <c r="A423">
        <v>0.99980000000000002</v>
      </c>
      <c r="B423">
        <v>0.90680000000000005</v>
      </c>
    </row>
    <row r="424" spans="1:2" x14ac:dyDescent="0.25">
      <c r="A424">
        <v>0.94189999999999996</v>
      </c>
      <c r="B424">
        <v>0.97030000000000005</v>
      </c>
    </row>
    <row r="425" spans="1:2" x14ac:dyDescent="0.25">
      <c r="A425">
        <v>1.127</v>
      </c>
      <c r="B425">
        <v>1.0165</v>
      </c>
    </row>
    <row r="426" spans="1:2" x14ac:dyDescent="0.25">
      <c r="A426">
        <v>0.88029999999999997</v>
      </c>
      <c r="B426">
        <v>0.70940000000000003</v>
      </c>
    </row>
    <row r="427" spans="1:2" x14ac:dyDescent="0.25">
      <c r="A427">
        <f>SUBTOTAL(1,A267:A426)</f>
        <v>1.4595250000000004</v>
      </c>
      <c r="B427">
        <f>SUBTOTAL(1,B267:B426)</f>
        <v>1.218160625000001</v>
      </c>
    </row>
    <row r="428" spans="1:2" x14ac:dyDescent="0.25">
      <c r="A428">
        <v>23.9404</v>
      </c>
      <c r="B428">
        <v>16.131599999999999</v>
      </c>
    </row>
    <row r="429" spans="1:2" x14ac:dyDescent="0.25">
      <c r="A429">
        <v>21.306100000000001</v>
      </c>
      <c r="B429">
        <v>14.9351</v>
      </c>
    </row>
    <row r="430" spans="1:2" x14ac:dyDescent="0.25">
      <c r="A430">
        <v>19.791799999999999</v>
      </c>
      <c r="B430">
        <v>15.071999999999999</v>
      </c>
    </row>
    <row r="431" spans="1:2" x14ac:dyDescent="0.25">
      <c r="A431">
        <f>SUBTOTAL(1,A428:A430)</f>
        <v>21.679433333333332</v>
      </c>
      <c r="B431">
        <f>SUBTOTAL(1,B428:B430)</f>
        <v>15.379566666666667</v>
      </c>
    </row>
    <row r="432" spans="1:2" x14ac:dyDescent="0.25">
      <c r="A432">
        <v>72.902600000000007</v>
      </c>
      <c r="B432">
        <v>50.293599999999998</v>
      </c>
    </row>
    <row r="433" spans="1:2" x14ac:dyDescent="0.25">
      <c r="A433">
        <v>140.0866</v>
      </c>
      <c r="B433">
        <v>85.725899999999996</v>
      </c>
    </row>
    <row r="434" spans="1:2" x14ac:dyDescent="0.25">
      <c r="A434">
        <v>171.08690000000001</v>
      </c>
      <c r="B434">
        <v>115.7747</v>
      </c>
    </row>
    <row r="435" spans="1:2" x14ac:dyDescent="0.25">
      <c r="A435">
        <v>90.345500000000001</v>
      </c>
      <c r="B435">
        <v>64.766300000000001</v>
      </c>
    </row>
    <row r="436" spans="1:2" x14ac:dyDescent="0.25">
      <c r="A436">
        <v>41.134999999999998</v>
      </c>
      <c r="B436">
        <v>40.540700000000001</v>
      </c>
    </row>
    <row r="437" spans="1:2" x14ac:dyDescent="0.25">
      <c r="A437">
        <v>49.808300000000003</v>
      </c>
      <c r="B437">
        <v>36.694699999999997</v>
      </c>
    </row>
    <row r="438" spans="1:2" x14ac:dyDescent="0.25">
      <c r="A438">
        <v>18.246600000000001</v>
      </c>
      <c r="B438">
        <v>14.5335</v>
      </c>
    </row>
    <row r="439" spans="1:2" x14ac:dyDescent="0.25">
      <c r="A439">
        <v>30.707100000000001</v>
      </c>
      <c r="B439">
        <v>25.444600000000001</v>
      </c>
    </row>
    <row r="440" spans="1:2" x14ac:dyDescent="0.25">
      <c r="A440">
        <v>27.000499999999999</v>
      </c>
      <c r="B440">
        <v>15.5593</v>
      </c>
    </row>
    <row r="441" spans="1:2" x14ac:dyDescent="0.25">
      <c r="A441">
        <v>28.4086</v>
      </c>
      <c r="B441">
        <v>24.452000000000002</v>
      </c>
    </row>
    <row r="442" spans="1:2" x14ac:dyDescent="0.25">
      <c r="A442">
        <v>19.497299999999999</v>
      </c>
      <c r="B442">
        <v>14.6942</v>
      </c>
    </row>
    <row r="443" spans="1:2" x14ac:dyDescent="0.25">
      <c r="A443">
        <f>SUBTOTAL(1,A432:A442)</f>
        <v>62.656818181818174</v>
      </c>
      <c r="B443">
        <f>SUBTOTAL(1,B432:B442)</f>
        <v>44.407227272727276</v>
      </c>
    </row>
    <row r="444" spans="1:2" x14ac:dyDescent="0.25">
      <c r="A444">
        <v>36.750500000000002</v>
      </c>
      <c r="B444">
        <v>27.580200000000001</v>
      </c>
    </row>
    <row r="445" spans="1:2" x14ac:dyDescent="0.25">
      <c r="A445">
        <v>38.027799999999999</v>
      </c>
      <c r="B445">
        <v>42.179499999999997</v>
      </c>
    </row>
    <row r="446" spans="1:2" x14ac:dyDescent="0.25">
      <c r="A446">
        <v>22.729500000000002</v>
      </c>
      <c r="B446">
        <v>10.503500000000001</v>
      </c>
    </row>
    <row r="447" spans="1:2" x14ac:dyDescent="0.25">
      <c r="A447">
        <v>17.673100000000002</v>
      </c>
      <c r="B447">
        <v>13.5298</v>
      </c>
    </row>
    <row r="448" spans="1:2" x14ac:dyDescent="0.25">
      <c r="A448">
        <v>21.553699999999999</v>
      </c>
      <c r="B448">
        <v>16.044599999999999</v>
      </c>
    </row>
    <row r="449" spans="1:2" x14ac:dyDescent="0.25">
      <c r="A449">
        <v>15.6699</v>
      </c>
      <c r="B449">
        <v>24.750800000000002</v>
      </c>
    </row>
    <row r="450" spans="1:2" x14ac:dyDescent="0.25">
      <c r="A450">
        <v>16.943000000000001</v>
      </c>
      <c r="B450">
        <v>18.015699999999999</v>
      </c>
    </row>
    <row r="451" spans="1:2" x14ac:dyDescent="0.25">
      <c r="A451">
        <f>SUBTOTAL(1,A444:A450)</f>
        <v>24.192500000000003</v>
      </c>
      <c r="B451">
        <f>SUBTOTAL(1,B444:B450)</f>
        <v>21.800585714285717</v>
      </c>
    </row>
    <row r="452" spans="1:2" x14ac:dyDescent="0.25">
      <c r="A452">
        <v>54.899700000000003</v>
      </c>
      <c r="B452">
        <v>32.962299999999999</v>
      </c>
    </row>
    <row r="453" spans="1:2" x14ac:dyDescent="0.25">
      <c r="A453">
        <v>23.9132</v>
      </c>
      <c r="B453">
        <v>16.7654</v>
      </c>
    </row>
    <row r="454" spans="1:2" x14ac:dyDescent="0.25">
      <c r="A454">
        <v>33.940600000000003</v>
      </c>
      <c r="B454">
        <v>23.9543</v>
      </c>
    </row>
    <row r="455" spans="1:2" x14ac:dyDescent="0.25">
      <c r="A455">
        <v>72.192999999999998</v>
      </c>
      <c r="B455">
        <v>44.354500000000002</v>
      </c>
    </row>
    <row r="456" spans="1:2" x14ac:dyDescent="0.25">
      <c r="A456">
        <v>60.206000000000003</v>
      </c>
      <c r="B456">
        <v>42.422499999999999</v>
      </c>
    </row>
    <row r="457" spans="1:2" x14ac:dyDescent="0.25">
      <c r="A457">
        <v>44.907699999999998</v>
      </c>
      <c r="B457">
        <v>41.8446</v>
      </c>
    </row>
    <row r="458" spans="1:2" x14ac:dyDescent="0.25">
      <c r="A458">
        <v>26.0535</v>
      </c>
      <c r="B458">
        <v>23.157499999999999</v>
      </c>
    </row>
    <row r="459" spans="1:2" x14ac:dyDescent="0.25">
      <c r="A459">
        <v>21.755500000000001</v>
      </c>
      <c r="B459">
        <v>18.028199999999998</v>
      </c>
    </row>
    <row r="460" spans="1:2" x14ac:dyDescent="0.25">
      <c r="A460">
        <v>14.118600000000001</v>
      </c>
      <c r="B460">
        <v>13.4392</v>
      </c>
    </row>
    <row r="461" spans="1:2" x14ac:dyDescent="0.25">
      <c r="A461">
        <v>17.267099999999999</v>
      </c>
      <c r="B461">
        <v>25.9666</v>
      </c>
    </row>
    <row r="462" spans="1:2" x14ac:dyDescent="0.25">
      <c r="A462">
        <v>25.748200000000001</v>
      </c>
      <c r="B462">
        <v>15.1492</v>
      </c>
    </row>
    <row r="463" spans="1:2" x14ac:dyDescent="0.25">
      <c r="A463">
        <v>23.9495</v>
      </c>
      <c r="B463">
        <v>13.607900000000001</v>
      </c>
    </row>
    <row r="464" spans="1:2" x14ac:dyDescent="0.25">
      <c r="A464">
        <v>19.253599999999999</v>
      </c>
      <c r="B464">
        <v>14.963699999999999</v>
      </c>
    </row>
    <row r="465" spans="1:2" x14ac:dyDescent="0.25">
      <c r="A465">
        <v>22.743400000000001</v>
      </c>
      <c r="B465">
        <v>15.5854</v>
      </c>
    </row>
    <row r="466" spans="1:2" x14ac:dyDescent="0.25">
      <c r="A466">
        <f>SUBTOTAL(1,A452:A465)</f>
        <v>32.924971428571432</v>
      </c>
      <c r="B466">
        <f>SUBTOTAL(1,B452:B465)</f>
        <v>24.44295</v>
      </c>
    </row>
    <row r="467" spans="1:2" x14ac:dyDescent="0.25">
      <c r="A467">
        <v>57.609499999999997</v>
      </c>
      <c r="B467">
        <v>43.304400000000001</v>
      </c>
    </row>
    <row r="468" spans="1:2" x14ac:dyDescent="0.25">
      <c r="A468">
        <v>51.281999999999996</v>
      </c>
      <c r="B468">
        <v>35.009300000000003</v>
      </c>
    </row>
    <row r="469" spans="1:2" x14ac:dyDescent="0.25">
      <c r="A469">
        <v>44.040700000000001</v>
      </c>
      <c r="B469">
        <v>29.1754</v>
      </c>
    </row>
    <row r="470" spans="1:2" x14ac:dyDescent="0.25">
      <c r="A470">
        <v>45.485599999999998</v>
      </c>
      <c r="B470">
        <v>30.7851</v>
      </c>
    </row>
    <row r="471" spans="1:2" x14ac:dyDescent="0.25">
      <c r="A471">
        <v>43.212800000000001</v>
      </c>
      <c r="B471">
        <v>27.534800000000001</v>
      </c>
    </row>
    <row r="472" spans="1:2" x14ac:dyDescent="0.25">
      <c r="A472">
        <v>42.4009</v>
      </c>
      <c r="B472">
        <v>28.599699999999999</v>
      </c>
    </row>
    <row r="473" spans="1:2" x14ac:dyDescent="0.25">
      <c r="A473">
        <v>38.263399999999997</v>
      </c>
      <c r="B473">
        <v>26.734400000000001</v>
      </c>
    </row>
    <row r="474" spans="1:2" x14ac:dyDescent="0.25">
      <c r="A474">
        <v>40.150100000000002</v>
      </c>
      <c r="B474">
        <v>37.764299999999999</v>
      </c>
    </row>
    <row r="475" spans="1:2" x14ac:dyDescent="0.25">
      <c r="A475">
        <v>38.517200000000003</v>
      </c>
      <c r="B475">
        <v>26.9437</v>
      </c>
    </row>
    <row r="476" spans="1:2" x14ac:dyDescent="0.25">
      <c r="A476">
        <v>33.881999999999998</v>
      </c>
      <c r="B476">
        <v>39.622300000000003</v>
      </c>
    </row>
    <row r="477" spans="1:2" x14ac:dyDescent="0.25">
      <c r="A477">
        <v>40.9773</v>
      </c>
      <c r="B477">
        <v>27.121500000000001</v>
      </c>
    </row>
    <row r="478" spans="1:2" x14ac:dyDescent="0.25">
      <c r="A478">
        <v>39.143900000000002</v>
      </c>
      <c r="B478">
        <v>28.684200000000001</v>
      </c>
    </row>
    <row r="479" spans="1:2" x14ac:dyDescent="0.25">
      <c r="A479">
        <v>37.443300000000001</v>
      </c>
      <c r="B479">
        <v>24.838699999999999</v>
      </c>
    </row>
    <row r="480" spans="1:2" x14ac:dyDescent="0.25">
      <c r="A480">
        <v>35.4253</v>
      </c>
      <c r="B480">
        <v>24.511900000000001</v>
      </c>
    </row>
    <row r="481" spans="1:2" x14ac:dyDescent="0.25">
      <c r="A481">
        <v>34.0045</v>
      </c>
      <c r="B481">
        <v>27.1999</v>
      </c>
    </row>
    <row r="482" spans="1:2" x14ac:dyDescent="0.25">
      <c r="A482">
        <v>33.391100000000002</v>
      </c>
      <c r="B482">
        <v>24.026900000000001</v>
      </c>
    </row>
    <row r="483" spans="1:2" x14ac:dyDescent="0.25">
      <c r="A483">
        <v>33.722200000000001</v>
      </c>
      <c r="B483">
        <v>24.526</v>
      </c>
    </row>
    <row r="484" spans="1:2" x14ac:dyDescent="0.25">
      <c r="A484">
        <v>34.300800000000002</v>
      </c>
      <c r="B484">
        <v>26.567499999999999</v>
      </c>
    </row>
    <row r="485" spans="1:2" x14ac:dyDescent="0.25">
      <c r="A485">
        <v>32.414999999999999</v>
      </c>
      <c r="B485">
        <v>27.319500000000001</v>
      </c>
    </row>
    <row r="486" spans="1:2" x14ac:dyDescent="0.25">
      <c r="A486">
        <v>36.224899999999998</v>
      </c>
      <c r="B486">
        <v>24.035799999999998</v>
      </c>
    </row>
    <row r="487" spans="1:2" x14ac:dyDescent="0.25">
      <c r="A487">
        <v>33.484499999999997</v>
      </c>
      <c r="B487">
        <v>27.242999999999999</v>
      </c>
    </row>
    <row r="488" spans="1:2" x14ac:dyDescent="0.25">
      <c r="A488">
        <v>33.2286</v>
      </c>
      <c r="B488">
        <v>25.192599999999999</v>
      </c>
    </row>
    <row r="489" spans="1:2" x14ac:dyDescent="0.25">
      <c r="A489">
        <v>35.1432</v>
      </c>
      <c r="B489">
        <v>26.392700000000001</v>
      </c>
    </row>
    <row r="490" spans="1:2" x14ac:dyDescent="0.25">
      <c r="A490">
        <v>27.883199999999999</v>
      </c>
      <c r="B490">
        <v>24.053699999999999</v>
      </c>
    </row>
    <row r="491" spans="1:2" x14ac:dyDescent="0.25">
      <c r="A491">
        <v>32.6282</v>
      </c>
      <c r="B491">
        <v>25.7958</v>
      </c>
    </row>
    <row r="492" spans="1:2" x14ac:dyDescent="0.25">
      <c r="A492">
        <v>34.8367</v>
      </c>
      <c r="B492">
        <v>27.000399999999999</v>
      </c>
    </row>
    <row r="493" spans="1:2" x14ac:dyDescent="0.25">
      <c r="A493">
        <v>35.7029</v>
      </c>
      <c r="B493">
        <v>22.5258</v>
      </c>
    </row>
    <row r="494" spans="1:2" x14ac:dyDescent="0.25">
      <c r="A494">
        <v>34.315399999999997</v>
      </c>
      <c r="B494">
        <v>22.9268</v>
      </c>
    </row>
    <row r="495" spans="1:2" x14ac:dyDescent="0.25">
      <c r="A495">
        <v>35.569899999999997</v>
      </c>
      <c r="B495">
        <v>26.1982</v>
      </c>
    </row>
    <row r="496" spans="1:2" x14ac:dyDescent="0.25">
      <c r="A496">
        <v>30.922000000000001</v>
      </c>
      <c r="B496">
        <v>23.023599999999998</v>
      </c>
    </row>
    <row r="497" spans="1:2" x14ac:dyDescent="0.25">
      <c r="A497">
        <v>31.300799999999999</v>
      </c>
      <c r="B497">
        <v>24.150400000000001</v>
      </c>
    </row>
    <row r="498" spans="1:2" x14ac:dyDescent="0.25">
      <c r="A498">
        <v>34.297699999999999</v>
      </c>
      <c r="B498">
        <v>26.953900000000001</v>
      </c>
    </row>
    <row r="499" spans="1:2" x14ac:dyDescent="0.25">
      <c r="A499">
        <v>33.745399999999997</v>
      </c>
      <c r="B499">
        <v>26.334399999999999</v>
      </c>
    </row>
    <row r="500" spans="1:2" x14ac:dyDescent="0.25">
      <c r="A500">
        <v>32.593800000000002</v>
      </c>
      <c r="B500">
        <v>26.2818</v>
      </c>
    </row>
    <row r="501" spans="1:2" x14ac:dyDescent="0.25">
      <c r="A501">
        <v>30.325299999999999</v>
      </c>
      <c r="B501">
        <v>25.680299999999999</v>
      </c>
    </row>
    <row r="502" spans="1:2" x14ac:dyDescent="0.25">
      <c r="A502">
        <v>26.777200000000001</v>
      </c>
      <c r="B502">
        <v>25.403600000000001</v>
      </c>
    </row>
    <row r="503" spans="1:2" x14ac:dyDescent="0.25">
      <c r="A503">
        <v>30.173500000000001</v>
      </c>
      <c r="B503">
        <v>22.9542</v>
      </c>
    </row>
    <row r="504" spans="1:2" x14ac:dyDescent="0.25">
      <c r="A504">
        <v>30.1554</v>
      </c>
      <c r="B504">
        <v>25.189699999999998</v>
      </c>
    </row>
    <row r="505" spans="1:2" x14ac:dyDescent="0.25">
      <c r="A505">
        <v>30.055299999999999</v>
      </c>
      <c r="B505">
        <v>26.715499999999999</v>
      </c>
    </row>
    <row r="506" spans="1:2" x14ac:dyDescent="0.25">
      <c r="A506">
        <v>25.0533</v>
      </c>
      <c r="B506">
        <v>21.936499999999999</v>
      </c>
    </row>
    <row r="507" spans="1:2" x14ac:dyDescent="0.25">
      <c r="A507">
        <v>27.951499999999999</v>
      </c>
      <c r="B507">
        <v>23.488</v>
      </c>
    </row>
    <row r="508" spans="1:2" x14ac:dyDescent="0.25">
      <c r="A508">
        <v>28.4754</v>
      </c>
      <c r="B508">
        <v>22.262699999999999</v>
      </c>
    </row>
    <row r="509" spans="1:2" x14ac:dyDescent="0.25">
      <c r="A509">
        <v>29.207599999999999</v>
      </c>
      <c r="B509">
        <v>23.039899999999999</v>
      </c>
    </row>
    <row r="510" spans="1:2" x14ac:dyDescent="0.25">
      <c r="A510">
        <v>28.3963</v>
      </c>
      <c r="B510">
        <v>21.624700000000001</v>
      </c>
    </row>
    <row r="511" spans="1:2" x14ac:dyDescent="0.25">
      <c r="A511">
        <v>15.162000000000001</v>
      </c>
      <c r="B511">
        <v>13.5573</v>
      </c>
    </row>
    <row r="512" spans="1:2" x14ac:dyDescent="0.25">
      <c r="A512">
        <v>20.225000000000001</v>
      </c>
      <c r="B512">
        <v>16.9252</v>
      </c>
    </row>
    <row r="513" spans="1:2" x14ac:dyDescent="0.25">
      <c r="A513">
        <v>14.521000000000001</v>
      </c>
      <c r="B513">
        <v>14.2035</v>
      </c>
    </row>
    <row r="514" spans="1:2" x14ac:dyDescent="0.25">
      <c r="A514">
        <v>30.3932</v>
      </c>
      <c r="B514">
        <v>22.874500000000001</v>
      </c>
    </row>
    <row r="515" spans="1:2" x14ac:dyDescent="0.25">
      <c r="A515">
        <v>27.857299999999999</v>
      </c>
      <c r="B515">
        <v>21.566299999999998</v>
      </c>
    </row>
    <row r="516" spans="1:2" x14ac:dyDescent="0.25">
      <c r="A516">
        <v>28.686</v>
      </c>
      <c r="B516">
        <v>20.658999999999999</v>
      </c>
    </row>
    <row r="517" spans="1:2" x14ac:dyDescent="0.25">
      <c r="A517">
        <v>29.326599999999999</v>
      </c>
      <c r="B517">
        <v>21.591799999999999</v>
      </c>
    </row>
    <row r="518" spans="1:2" x14ac:dyDescent="0.25">
      <c r="A518">
        <v>28.982700000000001</v>
      </c>
      <c r="B518">
        <v>22.1798</v>
      </c>
    </row>
    <row r="519" spans="1:2" x14ac:dyDescent="0.25">
      <c r="A519">
        <f>SUBTOTAL(1,A467:A518)</f>
        <v>33.44748846153847</v>
      </c>
      <c r="B519">
        <f>SUBTOTAL(1,B467:B518)</f>
        <v>25.581363461538462</v>
      </c>
    </row>
    <row r="520" spans="1:2" x14ac:dyDescent="0.25">
      <c r="A520">
        <v>104.2938</v>
      </c>
      <c r="B520">
        <v>64.645700000000005</v>
      </c>
    </row>
    <row r="521" spans="1:2" x14ac:dyDescent="0.25">
      <c r="A521">
        <v>66.584800000000001</v>
      </c>
      <c r="B521">
        <v>45.790799999999997</v>
      </c>
    </row>
    <row r="522" spans="1:2" x14ac:dyDescent="0.25">
      <c r="A522">
        <v>51.584499999999998</v>
      </c>
      <c r="B522">
        <v>35.810099999999998</v>
      </c>
    </row>
    <row r="523" spans="1:2" x14ac:dyDescent="0.25">
      <c r="A523">
        <v>64.411299999999997</v>
      </c>
      <c r="B523">
        <v>49.822000000000003</v>
      </c>
    </row>
    <row r="524" spans="1:2" x14ac:dyDescent="0.25">
      <c r="A524">
        <v>54.155700000000003</v>
      </c>
      <c r="B524">
        <v>30.659400000000002</v>
      </c>
    </row>
    <row r="525" spans="1:2" x14ac:dyDescent="0.25">
      <c r="A525">
        <v>39.297800000000002</v>
      </c>
      <c r="B525">
        <v>35.662999999999997</v>
      </c>
    </row>
    <row r="526" spans="1:2" x14ac:dyDescent="0.25">
      <c r="A526">
        <v>40.326000000000001</v>
      </c>
      <c r="B526">
        <v>34.3675</v>
      </c>
    </row>
    <row r="527" spans="1:2" x14ac:dyDescent="0.25">
      <c r="A527">
        <v>37.365499999999997</v>
      </c>
      <c r="B527">
        <v>27.1693</v>
      </c>
    </row>
    <row r="528" spans="1:2" x14ac:dyDescent="0.25">
      <c r="A528">
        <v>35.772799999999997</v>
      </c>
      <c r="B528">
        <v>28.887699999999999</v>
      </c>
    </row>
    <row r="529" spans="1:2" x14ac:dyDescent="0.25">
      <c r="A529">
        <v>39.909700000000001</v>
      </c>
      <c r="B529">
        <v>27.201899999999998</v>
      </c>
    </row>
    <row r="530" spans="1:2" x14ac:dyDescent="0.25">
      <c r="A530">
        <v>34.338200000000001</v>
      </c>
      <c r="B530">
        <v>25.599900000000002</v>
      </c>
    </row>
    <row r="531" spans="1:2" x14ac:dyDescent="0.25">
      <c r="A531">
        <v>29.061199999999999</v>
      </c>
      <c r="B531">
        <v>27.448699999999999</v>
      </c>
    </row>
    <row r="532" spans="1:2" x14ac:dyDescent="0.25">
      <c r="A532">
        <v>33.2455</v>
      </c>
      <c r="B532">
        <v>26.258400000000002</v>
      </c>
    </row>
    <row r="533" spans="1:2" x14ac:dyDescent="0.25">
      <c r="A533">
        <v>31.525099999999998</v>
      </c>
      <c r="B533">
        <v>24.9682</v>
      </c>
    </row>
    <row r="534" spans="1:2" x14ac:dyDescent="0.25">
      <c r="A534">
        <v>10.8925</v>
      </c>
      <c r="B534">
        <v>6.2942</v>
      </c>
    </row>
    <row r="535" spans="1:2" x14ac:dyDescent="0.25">
      <c r="A535">
        <v>31.4223</v>
      </c>
      <c r="B535">
        <v>27.0505</v>
      </c>
    </row>
    <row r="536" spans="1:2" x14ac:dyDescent="0.25">
      <c r="A536">
        <v>46.980699999999999</v>
      </c>
      <c r="B536">
        <v>24.375399999999999</v>
      </c>
    </row>
    <row r="537" spans="1:2" x14ac:dyDescent="0.25">
      <c r="A537">
        <v>31.117100000000001</v>
      </c>
      <c r="B537">
        <v>24.4102</v>
      </c>
    </row>
    <row r="538" spans="1:2" x14ac:dyDescent="0.25">
      <c r="A538">
        <v>32.467300000000002</v>
      </c>
      <c r="B538">
        <v>25.497699999999998</v>
      </c>
    </row>
    <row r="539" spans="1:2" x14ac:dyDescent="0.25">
      <c r="A539">
        <v>32.283700000000003</v>
      </c>
      <c r="B539">
        <v>27.138400000000001</v>
      </c>
    </row>
    <row r="540" spans="1:2" x14ac:dyDescent="0.25">
      <c r="A540">
        <v>31.620699999999999</v>
      </c>
      <c r="B540">
        <v>25.017900000000001</v>
      </c>
    </row>
    <row r="541" spans="1:2" x14ac:dyDescent="0.25">
      <c r="A541">
        <v>37.459400000000002</v>
      </c>
      <c r="B541">
        <v>25.079000000000001</v>
      </c>
    </row>
    <row r="542" spans="1:2" x14ac:dyDescent="0.25">
      <c r="A542">
        <v>32.819800000000001</v>
      </c>
      <c r="B542">
        <v>28.114999999999998</v>
      </c>
    </row>
    <row r="543" spans="1:2" x14ac:dyDescent="0.25">
      <c r="A543">
        <v>49.525399999999998</v>
      </c>
      <c r="B543">
        <v>24.950099999999999</v>
      </c>
    </row>
    <row r="544" spans="1:2" x14ac:dyDescent="0.25">
      <c r="A544">
        <v>31.158100000000001</v>
      </c>
      <c r="B544">
        <v>24.593800000000002</v>
      </c>
    </row>
    <row r="545" spans="1:2" x14ac:dyDescent="0.25">
      <c r="A545">
        <v>31.803799999999999</v>
      </c>
      <c r="B545">
        <v>23.831099999999999</v>
      </c>
    </row>
    <row r="546" spans="1:2" x14ac:dyDescent="0.25">
      <c r="A546">
        <v>5.8268000000000004</v>
      </c>
      <c r="B546">
        <v>5.4672999999999998</v>
      </c>
    </row>
    <row r="547" spans="1:2" x14ac:dyDescent="0.25">
      <c r="A547">
        <v>31.636399999999998</v>
      </c>
      <c r="B547">
        <v>23.988</v>
      </c>
    </row>
    <row r="548" spans="1:2" x14ac:dyDescent="0.25">
      <c r="A548">
        <v>31.023199999999999</v>
      </c>
      <c r="B548">
        <v>27.384799999999998</v>
      </c>
    </row>
    <row r="549" spans="1:2" x14ac:dyDescent="0.25">
      <c r="A549">
        <v>31.207899999999999</v>
      </c>
      <c r="B549">
        <v>24.086300000000001</v>
      </c>
    </row>
    <row r="550" spans="1:2" x14ac:dyDescent="0.25">
      <c r="A550">
        <v>30.3123</v>
      </c>
      <c r="B550">
        <v>23.316400000000002</v>
      </c>
    </row>
    <row r="551" spans="1:2" x14ac:dyDescent="0.25">
      <c r="A551">
        <v>31.1996</v>
      </c>
      <c r="B551">
        <v>25.039400000000001</v>
      </c>
    </row>
    <row r="552" spans="1:2" x14ac:dyDescent="0.25">
      <c r="A552">
        <v>30.1846</v>
      </c>
      <c r="B552">
        <v>22.164000000000001</v>
      </c>
    </row>
    <row r="553" spans="1:2" x14ac:dyDescent="0.25">
      <c r="A553">
        <v>30.3444</v>
      </c>
      <c r="B553">
        <v>23.1496</v>
      </c>
    </row>
    <row r="554" spans="1:2" x14ac:dyDescent="0.25">
      <c r="A554">
        <v>30.7561</v>
      </c>
      <c r="B554">
        <v>25.077500000000001</v>
      </c>
    </row>
    <row r="555" spans="1:2" x14ac:dyDescent="0.25">
      <c r="A555">
        <v>32.4343</v>
      </c>
      <c r="B555">
        <v>23.377800000000001</v>
      </c>
    </row>
    <row r="556" spans="1:2" x14ac:dyDescent="0.25">
      <c r="A556">
        <v>31.646899999999999</v>
      </c>
      <c r="B556">
        <v>24.332699999999999</v>
      </c>
    </row>
    <row r="557" spans="1:2" x14ac:dyDescent="0.25">
      <c r="A557">
        <v>30.8901</v>
      </c>
      <c r="B557">
        <v>25.606000000000002</v>
      </c>
    </row>
    <row r="558" spans="1:2" x14ac:dyDescent="0.25">
      <c r="A558">
        <v>31.0214</v>
      </c>
      <c r="B558">
        <v>24.9621</v>
      </c>
    </row>
    <row r="559" spans="1:2" x14ac:dyDescent="0.25">
      <c r="A559">
        <v>16.398800000000001</v>
      </c>
      <c r="B559">
        <v>13.738200000000001</v>
      </c>
    </row>
    <row r="560" spans="1:2" x14ac:dyDescent="0.25">
      <c r="A560">
        <v>14.4574</v>
      </c>
      <c r="B560">
        <v>18.484000000000002</v>
      </c>
    </row>
    <row r="561" spans="1:2" x14ac:dyDescent="0.25">
      <c r="A561">
        <v>29.779499999999999</v>
      </c>
      <c r="B561">
        <v>23.010300000000001</v>
      </c>
    </row>
    <row r="562" spans="1:2" x14ac:dyDescent="0.25">
      <c r="A562">
        <v>30.117699999999999</v>
      </c>
      <c r="B562">
        <v>26.963799999999999</v>
      </c>
    </row>
    <row r="563" spans="1:2" x14ac:dyDescent="0.25">
      <c r="A563">
        <v>29.504200000000001</v>
      </c>
      <c r="B563">
        <v>37.7408</v>
      </c>
    </row>
    <row r="564" spans="1:2" x14ac:dyDescent="0.25">
      <c r="A564">
        <v>29.270099999999999</v>
      </c>
      <c r="B564">
        <v>27.0642</v>
      </c>
    </row>
    <row r="565" spans="1:2" x14ac:dyDescent="0.25">
      <c r="A565">
        <v>28.663900000000002</v>
      </c>
      <c r="B565">
        <v>23.513200000000001</v>
      </c>
    </row>
    <row r="566" spans="1:2" x14ac:dyDescent="0.25">
      <c r="A566">
        <v>30.211400000000001</v>
      </c>
      <c r="B566">
        <v>22.005099999999999</v>
      </c>
    </row>
    <row r="567" spans="1:2" x14ac:dyDescent="0.25">
      <c r="A567">
        <v>30.3218</v>
      </c>
      <c r="B567">
        <v>23.411000000000001</v>
      </c>
    </row>
    <row r="568" spans="1:2" x14ac:dyDescent="0.25">
      <c r="A568">
        <v>29.3202</v>
      </c>
      <c r="B568">
        <v>22.8032</v>
      </c>
    </row>
    <row r="569" spans="1:2" x14ac:dyDescent="0.25">
      <c r="A569">
        <v>31.3127</v>
      </c>
      <c r="B569">
        <v>28.419799999999999</v>
      </c>
    </row>
    <row r="570" spans="1:2" x14ac:dyDescent="0.25">
      <c r="A570">
        <v>29.744399999999999</v>
      </c>
      <c r="B570">
        <v>23.485299999999999</v>
      </c>
    </row>
    <row r="571" spans="1:2" x14ac:dyDescent="0.25">
      <c r="A571">
        <v>30.207999999999998</v>
      </c>
      <c r="B571">
        <v>22.122399999999999</v>
      </c>
    </row>
    <row r="572" spans="1:2" x14ac:dyDescent="0.25">
      <c r="A572">
        <f>SUBTOTAL(1,A520:A571)</f>
        <v>34.600323076923083</v>
      </c>
      <c r="B572">
        <f>SUBTOTAL(1,B520:B571)</f>
        <v>26.564598076923087</v>
      </c>
    </row>
    <row r="573" spans="1:2" x14ac:dyDescent="0.25">
      <c r="A573">
        <v>32.4544</v>
      </c>
      <c r="B573">
        <v>24.162800000000001</v>
      </c>
    </row>
    <row r="574" spans="1:2" x14ac:dyDescent="0.25">
      <c r="A574">
        <v>47.682200000000002</v>
      </c>
      <c r="B574">
        <v>27.060400000000001</v>
      </c>
    </row>
    <row r="575" spans="1:2" x14ac:dyDescent="0.25">
      <c r="A575">
        <v>68.364500000000007</v>
      </c>
      <c r="B575">
        <v>55.846899999999998</v>
      </c>
    </row>
    <row r="576" spans="1:2" x14ac:dyDescent="0.25">
      <c r="A576">
        <v>15.4915</v>
      </c>
      <c r="B576">
        <v>12.4998</v>
      </c>
    </row>
    <row r="577" spans="1:2" x14ac:dyDescent="0.25">
      <c r="A577">
        <v>15.2095</v>
      </c>
      <c r="B577">
        <v>12.6143</v>
      </c>
    </row>
    <row r="578" spans="1:2" x14ac:dyDescent="0.25">
      <c r="A578">
        <v>23.432700000000001</v>
      </c>
      <c r="B578">
        <v>13.332700000000001</v>
      </c>
    </row>
    <row r="579" spans="1:2" x14ac:dyDescent="0.25">
      <c r="A579">
        <v>22.151499999999999</v>
      </c>
      <c r="B579">
        <v>15.058400000000001</v>
      </c>
    </row>
    <row r="580" spans="1:2" x14ac:dyDescent="0.25">
      <c r="A580">
        <v>19.350300000000001</v>
      </c>
      <c r="B580">
        <v>14.8018</v>
      </c>
    </row>
    <row r="581" spans="1:2" x14ac:dyDescent="0.25">
      <c r="A581">
        <v>20.246400000000001</v>
      </c>
      <c r="B581">
        <v>14.667400000000001</v>
      </c>
    </row>
    <row r="582" spans="1:2" x14ac:dyDescent="0.25">
      <c r="A582">
        <v>20.276800000000001</v>
      </c>
      <c r="B582">
        <v>15.7362</v>
      </c>
    </row>
    <row r="583" spans="1:2" x14ac:dyDescent="0.25">
      <c r="A583">
        <v>26.325099999999999</v>
      </c>
      <c r="B583">
        <v>15.166399999999999</v>
      </c>
    </row>
    <row r="584" spans="1:2" x14ac:dyDescent="0.25">
      <c r="A584">
        <f>SUBTOTAL(1,A573:A583)</f>
        <v>28.27135454545455</v>
      </c>
      <c r="B584">
        <f>SUBTOTAL(1,B573:B583)</f>
        <v>20.086099999999998</v>
      </c>
    </row>
    <row r="585" spans="1:2" x14ac:dyDescent="0.25">
      <c r="A585">
        <v>13.684799999999999</v>
      </c>
      <c r="B585">
        <v>11.698700000000001</v>
      </c>
    </row>
    <row r="586" spans="1:2" x14ac:dyDescent="0.25">
      <c r="A586">
        <v>26.752500000000001</v>
      </c>
      <c r="B586">
        <v>17.901900000000001</v>
      </c>
    </row>
    <row r="587" spans="1:2" x14ac:dyDescent="0.25">
      <c r="A587">
        <v>71.707999999999998</v>
      </c>
      <c r="B587">
        <v>41.936999999999998</v>
      </c>
    </row>
    <row r="588" spans="1:2" x14ac:dyDescent="0.25">
      <c r="A588">
        <v>43.222499999999997</v>
      </c>
      <c r="B588">
        <v>38.090299999999999</v>
      </c>
    </row>
    <row r="589" spans="1:2" x14ac:dyDescent="0.25">
      <c r="A589">
        <v>49.452399999999997</v>
      </c>
      <c r="B589">
        <v>36.676400000000001</v>
      </c>
    </row>
    <row r="590" spans="1:2" x14ac:dyDescent="0.25">
      <c r="A590">
        <v>40.628300000000003</v>
      </c>
      <c r="B590">
        <v>25.709700000000002</v>
      </c>
    </row>
    <row r="591" spans="1:2" x14ac:dyDescent="0.25">
      <c r="A591">
        <v>27.973700000000001</v>
      </c>
      <c r="B591">
        <v>21.584099999999999</v>
      </c>
    </row>
    <row r="592" spans="1:2" x14ac:dyDescent="0.25">
      <c r="A592">
        <v>8.2129999999999992</v>
      </c>
      <c r="B592">
        <v>6.5669000000000004</v>
      </c>
    </row>
    <row r="593" spans="1:2" x14ac:dyDescent="0.25">
      <c r="A593">
        <v>25.1083</v>
      </c>
      <c r="B593">
        <v>20.9605</v>
      </c>
    </row>
    <row r="594" spans="1:2" x14ac:dyDescent="0.25">
      <c r="A594">
        <v>7.4390000000000001</v>
      </c>
      <c r="B594">
        <v>6.8964999999999996</v>
      </c>
    </row>
    <row r="595" spans="1:2" x14ac:dyDescent="0.25">
      <c r="A595">
        <v>36.507599999999996</v>
      </c>
      <c r="B595">
        <v>24.8611</v>
      </c>
    </row>
    <row r="596" spans="1:2" x14ac:dyDescent="0.25">
      <c r="A596">
        <v>13.683</v>
      </c>
      <c r="B596">
        <v>5.7779999999999996</v>
      </c>
    </row>
    <row r="597" spans="1:2" x14ac:dyDescent="0.25">
      <c r="A597">
        <v>27.232299999999999</v>
      </c>
      <c r="B597">
        <v>17.035299999999999</v>
      </c>
    </row>
    <row r="598" spans="1:2" x14ac:dyDescent="0.25">
      <c r="A598">
        <v>12.376099999999999</v>
      </c>
      <c r="B598">
        <v>5.7714999999999996</v>
      </c>
    </row>
    <row r="599" spans="1:2" x14ac:dyDescent="0.25">
      <c r="A599">
        <v>33.589599999999997</v>
      </c>
      <c r="B599">
        <v>25.532599999999999</v>
      </c>
    </row>
    <row r="600" spans="1:2" x14ac:dyDescent="0.25">
      <c r="A600">
        <v>7.4348999999999998</v>
      </c>
      <c r="B600">
        <v>6.0423</v>
      </c>
    </row>
    <row r="601" spans="1:2" x14ac:dyDescent="0.25">
      <c r="A601">
        <v>62.419400000000003</v>
      </c>
      <c r="B601">
        <v>25.031400000000001</v>
      </c>
    </row>
    <row r="602" spans="1:2" x14ac:dyDescent="0.25">
      <c r="A602">
        <v>6.29</v>
      </c>
      <c r="B602">
        <v>4.9179000000000004</v>
      </c>
    </row>
    <row r="603" spans="1:2" x14ac:dyDescent="0.25">
      <c r="A603">
        <v>29.544799999999999</v>
      </c>
      <c r="B603">
        <v>19.5852</v>
      </c>
    </row>
    <row r="604" spans="1:2" x14ac:dyDescent="0.25">
      <c r="A604">
        <v>9.6326000000000001</v>
      </c>
      <c r="B604">
        <v>5.0861999999999998</v>
      </c>
    </row>
    <row r="605" spans="1:2" x14ac:dyDescent="0.25">
      <c r="A605">
        <v>18.214099999999998</v>
      </c>
      <c r="B605">
        <v>14.572800000000001</v>
      </c>
    </row>
    <row r="606" spans="1:2" x14ac:dyDescent="0.25">
      <c r="A606">
        <v>9.9857999999999993</v>
      </c>
      <c r="B606">
        <v>7.3513999999999999</v>
      </c>
    </row>
    <row r="607" spans="1:2" x14ac:dyDescent="0.25">
      <c r="A607">
        <v>16.778300000000002</v>
      </c>
      <c r="B607">
        <v>18.3996</v>
      </c>
    </row>
    <row r="608" spans="1:2" x14ac:dyDescent="0.25">
      <c r="A608">
        <v>9.5321999999999996</v>
      </c>
      <c r="B608">
        <v>4.3815999999999997</v>
      </c>
    </row>
    <row r="609" spans="1:2" x14ac:dyDescent="0.25">
      <c r="A609">
        <v>21.776599999999998</v>
      </c>
      <c r="B609">
        <v>20.854700000000001</v>
      </c>
    </row>
    <row r="610" spans="1:2" x14ac:dyDescent="0.25">
      <c r="A610">
        <v>5.5888999999999998</v>
      </c>
      <c r="B610">
        <v>4.5011999999999999</v>
      </c>
    </row>
    <row r="611" spans="1:2" x14ac:dyDescent="0.25">
      <c r="A611">
        <v>15.453900000000001</v>
      </c>
      <c r="B611">
        <v>16.904499999999999</v>
      </c>
    </row>
    <row r="612" spans="1:2" x14ac:dyDescent="0.25">
      <c r="A612">
        <v>23.6891</v>
      </c>
      <c r="B612">
        <v>13.617800000000001</v>
      </c>
    </row>
    <row r="613" spans="1:2" x14ac:dyDescent="0.25">
      <c r="A613">
        <v>18.087499999999999</v>
      </c>
      <c r="B613">
        <v>15.693300000000001</v>
      </c>
    </row>
    <row r="614" spans="1:2" x14ac:dyDescent="0.25">
      <c r="A614">
        <v>15.138400000000001</v>
      </c>
      <c r="B614">
        <v>14.498799999999999</v>
      </c>
    </row>
    <row r="615" spans="1:2" x14ac:dyDescent="0.25">
      <c r="A615">
        <v>5.2587999999999999</v>
      </c>
      <c r="B615">
        <v>4.3569000000000004</v>
      </c>
    </row>
    <row r="616" spans="1:2" x14ac:dyDescent="0.25">
      <c r="A616">
        <v>27.411899999999999</v>
      </c>
      <c r="B616">
        <v>15.3874</v>
      </c>
    </row>
    <row r="617" spans="1:2" x14ac:dyDescent="0.25">
      <c r="A617">
        <f>SUBTOTAL(1,A585:A616)</f>
        <v>23.119009375000001</v>
      </c>
      <c r="B617">
        <f>SUBTOTAL(1,B585:B616)</f>
        <v>16.193234374999999</v>
      </c>
    </row>
    <row r="618" spans="1:2" x14ac:dyDescent="0.25">
      <c r="A618">
        <v>15.076599999999999</v>
      </c>
      <c r="B618">
        <v>16.013500000000001</v>
      </c>
    </row>
    <row r="619" spans="1:2" x14ac:dyDescent="0.25">
      <c r="A619">
        <v>21.474599999999999</v>
      </c>
      <c r="B619">
        <v>15.090299999999999</v>
      </c>
    </row>
    <row r="620" spans="1:2" x14ac:dyDescent="0.25">
      <c r="A620">
        <v>31.950900000000001</v>
      </c>
      <c r="B620">
        <v>14.3794</v>
      </c>
    </row>
    <row r="621" spans="1:2" x14ac:dyDescent="0.25">
      <c r="A621">
        <v>11.021800000000001</v>
      </c>
      <c r="B621">
        <v>14.4419</v>
      </c>
    </row>
    <row r="622" spans="1:2" x14ac:dyDescent="0.25">
      <c r="A622">
        <v>19.4193</v>
      </c>
      <c r="B622">
        <v>14.223000000000001</v>
      </c>
    </row>
    <row r="623" spans="1:2" x14ac:dyDescent="0.25">
      <c r="A623">
        <v>20.759</v>
      </c>
      <c r="B623">
        <v>15.9895</v>
      </c>
    </row>
    <row r="624" spans="1:2" x14ac:dyDescent="0.25">
      <c r="A624">
        <v>21.493400000000001</v>
      </c>
      <c r="B624">
        <v>14.840999999999999</v>
      </c>
    </row>
    <row r="625" spans="1:2" x14ac:dyDescent="0.25">
      <c r="A625">
        <v>23.7728</v>
      </c>
      <c r="B625">
        <v>14.868399999999999</v>
      </c>
    </row>
    <row r="626" spans="1:2" x14ac:dyDescent="0.25">
      <c r="A626">
        <f>SUBTOTAL(1,A618:A625)</f>
        <v>20.621049999999997</v>
      </c>
      <c r="B626">
        <f>SUBTOTAL(1,B618:B625)</f>
        <v>14.980874999999997</v>
      </c>
    </row>
    <row r="627" spans="1:2" x14ac:dyDescent="0.25">
      <c r="A627">
        <v>10.8987</v>
      </c>
      <c r="B627">
        <v>7.9980000000000002</v>
      </c>
    </row>
    <row r="628" spans="1:2" x14ac:dyDescent="0.25">
      <c r="A628">
        <v>20.068100000000001</v>
      </c>
      <c r="B628">
        <v>6.5403000000000002</v>
      </c>
    </row>
    <row r="629" spans="1:2" x14ac:dyDescent="0.25">
      <c r="A629">
        <v>12.4306</v>
      </c>
      <c r="B629">
        <v>6.9367999999999999</v>
      </c>
    </row>
    <row r="630" spans="1:2" x14ac:dyDescent="0.25">
      <c r="A630">
        <v>9.0618999999999996</v>
      </c>
      <c r="B630">
        <v>9.8352000000000004</v>
      </c>
    </row>
    <row r="631" spans="1:2" x14ac:dyDescent="0.25">
      <c r="A631">
        <v>8.7646999999999995</v>
      </c>
      <c r="B631">
        <v>6.4394999999999998</v>
      </c>
    </row>
    <row r="632" spans="1:2" x14ac:dyDescent="0.25">
      <c r="A632">
        <v>8.8795000000000002</v>
      </c>
      <c r="B632">
        <v>5.8400999999999996</v>
      </c>
    </row>
    <row r="633" spans="1:2" x14ac:dyDescent="0.25">
      <c r="A633">
        <v>8.4490999999999996</v>
      </c>
      <c r="B633">
        <v>11.074400000000001</v>
      </c>
    </row>
    <row r="634" spans="1:2" x14ac:dyDescent="0.25">
      <c r="A634">
        <v>9.1046999999999993</v>
      </c>
      <c r="B634">
        <v>7.2225000000000001</v>
      </c>
    </row>
    <row r="635" spans="1:2" x14ac:dyDescent="0.25">
      <c r="A635">
        <v>22.8156</v>
      </c>
      <c r="B635">
        <v>6.3338000000000001</v>
      </c>
    </row>
    <row r="636" spans="1:2" x14ac:dyDescent="0.25">
      <c r="A636">
        <v>13.6275</v>
      </c>
      <c r="B636">
        <v>7.7866999999999997</v>
      </c>
    </row>
    <row r="637" spans="1:2" x14ac:dyDescent="0.25">
      <c r="A637">
        <v>9.1563999999999997</v>
      </c>
      <c r="B637">
        <v>9.5001999999999995</v>
      </c>
    </row>
    <row r="638" spans="1:2" x14ac:dyDescent="0.25">
      <c r="A638">
        <v>12.8369</v>
      </c>
      <c r="B638">
        <v>6.3262999999999998</v>
      </c>
    </row>
    <row r="639" spans="1:2" x14ac:dyDescent="0.25">
      <c r="A639">
        <v>7.0076000000000001</v>
      </c>
      <c r="B639">
        <v>8.4064999999999994</v>
      </c>
    </row>
    <row r="640" spans="1:2" x14ac:dyDescent="0.25">
      <c r="A640">
        <v>7.4726999999999997</v>
      </c>
      <c r="B640">
        <v>6.0201000000000002</v>
      </c>
    </row>
    <row r="641" spans="1:2" x14ac:dyDescent="0.25">
      <c r="A641">
        <v>11.3324</v>
      </c>
      <c r="B641">
        <v>8.6480999999999995</v>
      </c>
    </row>
    <row r="642" spans="1:2" x14ac:dyDescent="0.25">
      <c r="A642">
        <v>9.2743000000000002</v>
      </c>
      <c r="B642">
        <v>7.4226000000000001</v>
      </c>
    </row>
    <row r="643" spans="1:2" x14ac:dyDescent="0.25">
      <c r="A643">
        <v>11.6167</v>
      </c>
      <c r="B643">
        <v>6.5399000000000003</v>
      </c>
    </row>
    <row r="644" spans="1:2" x14ac:dyDescent="0.25">
      <c r="A644">
        <v>6.4668000000000001</v>
      </c>
      <c r="B644">
        <v>4.8418000000000001</v>
      </c>
    </row>
    <row r="645" spans="1:2" x14ac:dyDescent="0.25">
      <c r="A645">
        <v>7.1887999999999996</v>
      </c>
      <c r="B645">
        <v>9.6317000000000004</v>
      </c>
    </row>
    <row r="646" spans="1:2" x14ac:dyDescent="0.25">
      <c r="A646">
        <v>11.828200000000001</v>
      </c>
      <c r="B646">
        <v>5.8841000000000001</v>
      </c>
    </row>
    <row r="647" spans="1:2" x14ac:dyDescent="0.25">
      <c r="A647">
        <v>9.3170999999999999</v>
      </c>
      <c r="B647">
        <v>7.9633000000000003</v>
      </c>
    </row>
    <row r="648" spans="1:2" x14ac:dyDescent="0.25">
      <c r="A648">
        <v>6.9360999999999997</v>
      </c>
      <c r="B648">
        <v>4.7533000000000003</v>
      </c>
    </row>
    <row r="649" spans="1:2" x14ac:dyDescent="0.25">
      <c r="A649">
        <v>7.6228999999999996</v>
      </c>
      <c r="B649">
        <v>6.1844999999999999</v>
      </c>
    </row>
    <row r="650" spans="1:2" x14ac:dyDescent="0.25">
      <c r="A650">
        <v>6.8865999999999996</v>
      </c>
      <c r="B650">
        <v>5.0449000000000002</v>
      </c>
    </row>
    <row r="651" spans="1:2" x14ac:dyDescent="0.25">
      <c r="A651">
        <v>9.4380000000000006</v>
      </c>
      <c r="B651">
        <v>15.4864</v>
      </c>
    </row>
    <row r="652" spans="1:2" x14ac:dyDescent="0.25">
      <c r="A652">
        <v>9.8400999999999996</v>
      </c>
      <c r="B652">
        <v>4.6493000000000002</v>
      </c>
    </row>
    <row r="653" spans="1:2" x14ac:dyDescent="0.25">
      <c r="A653">
        <v>4.6881000000000004</v>
      </c>
      <c r="B653">
        <v>4.7782</v>
      </c>
    </row>
    <row r="654" spans="1:2" x14ac:dyDescent="0.25">
      <c r="A654">
        <v>6.6123000000000003</v>
      </c>
      <c r="B654">
        <v>8.1654</v>
      </c>
    </row>
    <row r="655" spans="1:2" x14ac:dyDescent="0.25">
      <c r="A655">
        <v>10.609500000000001</v>
      </c>
      <c r="B655">
        <v>5.1607000000000003</v>
      </c>
    </row>
    <row r="656" spans="1:2" x14ac:dyDescent="0.25">
      <c r="A656">
        <v>8.3428000000000004</v>
      </c>
      <c r="B656">
        <v>6.6731999999999996</v>
      </c>
    </row>
    <row r="657" spans="1:2" x14ac:dyDescent="0.25">
      <c r="A657">
        <v>7.2895000000000003</v>
      </c>
      <c r="B657">
        <v>5.8304999999999998</v>
      </c>
    </row>
    <row r="658" spans="1:2" x14ac:dyDescent="0.25">
      <c r="A658">
        <v>11.4712</v>
      </c>
      <c r="B658">
        <v>14.816800000000001</v>
      </c>
    </row>
    <row r="659" spans="1:2" x14ac:dyDescent="0.25">
      <c r="A659">
        <v>6.03</v>
      </c>
      <c r="B659">
        <v>4.8432000000000004</v>
      </c>
    </row>
    <row r="660" spans="1:2" x14ac:dyDescent="0.25">
      <c r="A660">
        <v>10.8005</v>
      </c>
      <c r="B660">
        <v>8.8180999999999994</v>
      </c>
    </row>
    <row r="661" spans="1:2" x14ac:dyDescent="0.25">
      <c r="A661">
        <v>6.8712</v>
      </c>
      <c r="B661">
        <v>9.9277999999999995</v>
      </c>
    </row>
    <row r="662" spans="1:2" x14ac:dyDescent="0.25">
      <c r="A662">
        <v>7.2244000000000002</v>
      </c>
      <c r="B662">
        <v>5.8471000000000002</v>
      </c>
    </row>
    <row r="663" spans="1:2" x14ac:dyDescent="0.25">
      <c r="A663">
        <v>7.7081999999999997</v>
      </c>
      <c r="B663">
        <v>5.7601000000000004</v>
      </c>
    </row>
    <row r="664" spans="1:2" x14ac:dyDescent="0.25">
      <c r="A664">
        <v>5.8236999999999997</v>
      </c>
      <c r="B664">
        <v>4.4709000000000003</v>
      </c>
    </row>
    <row r="665" spans="1:2" x14ac:dyDescent="0.25">
      <c r="A665">
        <v>5.806</v>
      </c>
      <c r="B665">
        <v>7.5697000000000001</v>
      </c>
    </row>
    <row r="666" spans="1:2" x14ac:dyDescent="0.25">
      <c r="A666">
        <v>5.7976000000000001</v>
      </c>
      <c r="B666">
        <v>4.6398000000000001</v>
      </c>
    </row>
    <row r="667" spans="1:2" x14ac:dyDescent="0.25">
      <c r="A667">
        <v>5.5785</v>
      </c>
      <c r="B667">
        <v>14.2714</v>
      </c>
    </row>
    <row r="668" spans="1:2" x14ac:dyDescent="0.25">
      <c r="A668">
        <v>10.082700000000001</v>
      </c>
      <c r="B668">
        <v>4.3613999999999997</v>
      </c>
    </row>
    <row r="669" spans="1:2" x14ac:dyDescent="0.25">
      <c r="A669">
        <v>5.0636000000000001</v>
      </c>
      <c r="B669">
        <v>4.5620000000000003</v>
      </c>
    </row>
    <row r="670" spans="1:2" x14ac:dyDescent="0.25">
      <c r="A670">
        <v>5.4073000000000002</v>
      </c>
      <c r="B670">
        <v>4.4739000000000004</v>
      </c>
    </row>
    <row r="671" spans="1:2" x14ac:dyDescent="0.25">
      <c r="A671">
        <v>11.0541</v>
      </c>
      <c r="B671">
        <v>5.5174000000000003</v>
      </c>
    </row>
    <row r="672" spans="1:2" x14ac:dyDescent="0.25">
      <c r="A672">
        <v>5.9981999999999998</v>
      </c>
      <c r="B672">
        <v>4.9457000000000004</v>
      </c>
    </row>
    <row r="673" spans="1:2" x14ac:dyDescent="0.25">
      <c r="A673">
        <v>7.6542000000000003</v>
      </c>
      <c r="B673">
        <v>5.6172000000000004</v>
      </c>
    </row>
    <row r="674" spans="1:2" x14ac:dyDescent="0.25">
      <c r="A674">
        <v>7.3209</v>
      </c>
      <c r="B674">
        <v>5.5359999999999996</v>
      </c>
    </row>
    <row r="675" spans="1:2" x14ac:dyDescent="0.25">
      <c r="A675">
        <v>6.4908999999999999</v>
      </c>
      <c r="B675">
        <v>4.4981</v>
      </c>
    </row>
    <row r="676" spans="1:2" x14ac:dyDescent="0.25">
      <c r="A676">
        <v>11.9307</v>
      </c>
      <c r="B676">
        <v>5.3117000000000001</v>
      </c>
    </row>
    <row r="677" spans="1:2" x14ac:dyDescent="0.25">
      <c r="A677">
        <v>11.291700000000001</v>
      </c>
      <c r="B677">
        <v>9.0352999999999994</v>
      </c>
    </row>
    <row r="678" spans="1:2" x14ac:dyDescent="0.25">
      <c r="A678">
        <v>6.2592999999999996</v>
      </c>
      <c r="B678">
        <v>5.2332999999999998</v>
      </c>
    </row>
    <row r="679" spans="1:2" x14ac:dyDescent="0.25">
      <c r="A679">
        <v>6.165</v>
      </c>
      <c r="B679">
        <v>5.4709000000000003</v>
      </c>
    </row>
    <row r="680" spans="1:2" x14ac:dyDescent="0.25">
      <c r="A680">
        <v>5.4112</v>
      </c>
      <c r="B680">
        <v>8.6310000000000002</v>
      </c>
    </row>
    <row r="681" spans="1:2" x14ac:dyDescent="0.25">
      <c r="A681">
        <v>7.3948999999999998</v>
      </c>
      <c r="B681">
        <v>6.35</v>
      </c>
    </row>
    <row r="682" spans="1:2" x14ac:dyDescent="0.25">
      <c r="A682">
        <v>5.3170999999999999</v>
      </c>
      <c r="B682">
        <v>4.3601999999999999</v>
      </c>
    </row>
    <row r="683" spans="1:2" x14ac:dyDescent="0.25">
      <c r="A683">
        <v>6.0758999999999999</v>
      </c>
      <c r="B683">
        <v>4.3996000000000004</v>
      </c>
    </row>
    <row r="684" spans="1:2" x14ac:dyDescent="0.25">
      <c r="A684">
        <v>23.329499999999999</v>
      </c>
      <c r="B684">
        <v>22.617599999999999</v>
      </c>
    </row>
    <row r="685" spans="1:2" x14ac:dyDescent="0.25">
      <c r="A685">
        <v>24.447500000000002</v>
      </c>
      <c r="B685">
        <v>15.7463</v>
      </c>
    </row>
    <row r="686" spans="1:2" x14ac:dyDescent="0.25">
      <c r="A686">
        <v>16.883800000000001</v>
      </c>
      <c r="B686">
        <v>15.2692</v>
      </c>
    </row>
    <row r="687" spans="1:2" x14ac:dyDescent="0.25">
      <c r="A687">
        <v>5.1535000000000002</v>
      </c>
      <c r="B687">
        <v>4.2343999999999999</v>
      </c>
    </row>
    <row r="688" spans="1:2" x14ac:dyDescent="0.25">
      <c r="A688">
        <v>5.5541999999999998</v>
      </c>
      <c r="B688">
        <v>4.1917999999999997</v>
      </c>
    </row>
    <row r="689" spans="1:2" x14ac:dyDescent="0.25">
      <c r="A689">
        <v>5.3098000000000001</v>
      </c>
      <c r="B689">
        <v>4.2206999999999999</v>
      </c>
    </row>
    <row r="690" spans="1:2" x14ac:dyDescent="0.25">
      <c r="A690">
        <v>5.5319000000000003</v>
      </c>
      <c r="B690">
        <v>3.9449999999999998</v>
      </c>
    </row>
    <row r="691" spans="1:2" x14ac:dyDescent="0.25">
      <c r="A691">
        <v>5.1390000000000002</v>
      </c>
      <c r="B691">
        <v>4.3623000000000003</v>
      </c>
    </row>
    <row r="692" spans="1:2" x14ac:dyDescent="0.25">
      <c r="A692">
        <f>SUBTOTAL(1,A627:A691)</f>
        <v>9.0652676923076925</v>
      </c>
      <c r="B692">
        <f>SUBTOTAL(1,B627:B691)</f>
        <v>7.1965261538461549</v>
      </c>
    </row>
    <row r="693" spans="1:2" x14ac:dyDescent="0.25">
      <c r="A693">
        <v>43.667000000000002</v>
      </c>
      <c r="B693">
        <v>27.7835</v>
      </c>
    </row>
    <row r="694" spans="1:2" x14ac:dyDescent="0.25">
      <c r="A694">
        <v>22.060300000000002</v>
      </c>
      <c r="B694">
        <v>22.1328</v>
      </c>
    </row>
    <row r="695" spans="1:2" x14ac:dyDescent="0.25">
      <c r="A695">
        <v>25.582599999999999</v>
      </c>
      <c r="B695">
        <v>19.5656</v>
      </c>
    </row>
    <row r="696" spans="1:2" x14ac:dyDescent="0.25">
      <c r="A696">
        <v>22.1328</v>
      </c>
      <c r="B696">
        <v>17.476900000000001</v>
      </c>
    </row>
    <row r="697" spans="1:2" x14ac:dyDescent="0.25">
      <c r="A697">
        <v>21.528500000000001</v>
      </c>
      <c r="B697">
        <v>21.012699999999999</v>
      </c>
    </row>
    <row r="698" spans="1:2" x14ac:dyDescent="0.25">
      <c r="A698">
        <v>28.6829</v>
      </c>
      <c r="B698">
        <v>24.9085</v>
      </c>
    </row>
    <row r="699" spans="1:2" x14ac:dyDescent="0.25">
      <c r="A699">
        <v>60.2102</v>
      </c>
      <c r="B699">
        <v>35.549799999999998</v>
      </c>
    </row>
    <row r="700" spans="1:2" x14ac:dyDescent="0.25">
      <c r="A700">
        <v>46.107599999999998</v>
      </c>
      <c r="B700">
        <v>33.981900000000003</v>
      </c>
    </row>
    <row r="701" spans="1:2" x14ac:dyDescent="0.25">
      <c r="A701">
        <v>48.893099999999997</v>
      </c>
      <c r="B701">
        <v>32.903399999999998</v>
      </c>
    </row>
    <row r="702" spans="1:2" x14ac:dyDescent="0.25">
      <c r="A702">
        <v>53.047699999999999</v>
      </c>
      <c r="B702">
        <v>36.922400000000003</v>
      </c>
    </row>
    <row r="703" spans="1:2" x14ac:dyDescent="0.25">
      <c r="A703">
        <v>37.787199999999999</v>
      </c>
      <c r="B703">
        <v>22.497</v>
      </c>
    </row>
    <row r="704" spans="1:2" x14ac:dyDescent="0.25">
      <c r="A704">
        <v>28.165199999999999</v>
      </c>
      <c r="B704">
        <v>22.431699999999999</v>
      </c>
    </row>
    <row r="705" spans="1:2" x14ac:dyDescent="0.25">
      <c r="A705">
        <v>32.167499999999997</v>
      </c>
      <c r="B705">
        <v>22.016100000000002</v>
      </c>
    </row>
    <row r="706" spans="1:2" x14ac:dyDescent="0.25">
      <c r="A706">
        <v>19.8019</v>
      </c>
      <c r="B706">
        <v>27.920100000000001</v>
      </c>
    </row>
    <row r="707" spans="1:2" x14ac:dyDescent="0.25">
      <c r="A707">
        <v>39.364699999999999</v>
      </c>
      <c r="B707">
        <v>21.9877</v>
      </c>
    </row>
    <row r="708" spans="1:2" x14ac:dyDescent="0.25">
      <c r="A708">
        <v>29.567900000000002</v>
      </c>
      <c r="B708">
        <v>23.179300000000001</v>
      </c>
    </row>
    <row r="709" spans="1:2" x14ac:dyDescent="0.25">
      <c r="A709">
        <v>26.383900000000001</v>
      </c>
      <c r="B709">
        <v>25.3247</v>
      </c>
    </row>
    <row r="710" spans="1:2" x14ac:dyDescent="0.25">
      <c r="A710">
        <v>35.285200000000003</v>
      </c>
      <c r="B710">
        <v>17.052299999999999</v>
      </c>
    </row>
    <row r="711" spans="1:2" x14ac:dyDescent="0.25">
      <c r="A711">
        <v>5.9943</v>
      </c>
      <c r="B711">
        <v>8.0320999999999998</v>
      </c>
    </row>
    <row r="712" spans="1:2" x14ac:dyDescent="0.25">
      <c r="A712">
        <v>22.767299999999999</v>
      </c>
      <c r="B712">
        <v>22.116099999999999</v>
      </c>
    </row>
    <row r="713" spans="1:2" x14ac:dyDescent="0.25">
      <c r="A713">
        <v>29.6736</v>
      </c>
      <c r="B713">
        <v>21.692900000000002</v>
      </c>
    </row>
    <row r="714" spans="1:2" x14ac:dyDescent="0.25">
      <c r="A714">
        <v>19.232500000000002</v>
      </c>
      <c r="B714">
        <v>16.199300000000001</v>
      </c>
    </row>
    <row r="715" spans="1:2" x14ac:dyDescent="0.25">
      <c r="A715">
        <v>45.260800000000003</v>
      </c>
      <c r="B715">
        <v>25.2684</v>
      </c>
    </row>
    <row r="716" spans="1:2" x14ac:dyDescent="0.25">
      <c r="A716">
        <v>28.0015</v>
      </c>
      <c r="B716">
        <v>25.088699999999999</v>
      </c>
    </row>
    <row r="717" spans="1:2" x14ac:dyDescent="0.25">
      <c r="A717">
        <v>43.6081</v>
      </c>
      <c r="B717">
        <v>34.3337</v>
      </c>
    </row>
    <row r="718" spans="1:2" x14ac:dyDescent="0.25">
      <c r="A718">
        <v>30.589099999999998</v>
      </c>
      <c r="B718">
        <v>21.483000000000001</v>
      </c>
    </row>
    <row r="719" spans="1:2" x14ac:dyDescent="0.25">
      <c r="A719">
        <v>20.2712</v>
      </c>
      <c r="B719">
        <v>11.9506</v>
      </c>
    </row>
    <row r="720" spans="1:2" x14ac:dyDescent="0.25">
      <c r="A720">
        <v>45.176200000000001</v>
      </c>
      <c r="B720">
        <v>34.509799999999998</v>
      </c>
    </row>
    <row r="721" spans="1:2" x14ac:dyDescent="0.25">
      <c r="A721">
        <v>20.749700000000001</v>
      </c>
      <c r="B721">
        <v>10.812799999999999</v>
      </c>
    </row>
    <row r="722" spans="1:2" x14ac:dyDescent="0.25">
      <c r="A722">
        <v>32.580100000000002</v>
      </c>
      <c r="B722">
        <v>24.8523</v>
      </c>
    </row>
    <row r="723" spans="1:2" x14ac:dyDescent="0.25">
      <c r="A723">
        <v>39.209600000000002</v>
      </c>
      <c r="B723">
        <v>22.8032</v>
      </c>
    </row>
    <row r="724" spans="1:2" x14ac:dyDescent="0.25">
      <c r="A724">
        <v>20.843900000000001</v>
      </c>
      <c r="B724">
        <v>11.753299999999999</v>
      </c>
    </row>
    <row r="725" spans="1:2" x14ac:dyDescent="0.25">
      <c r="A725">
        <v>23.353400000000001</v>
      </c>
      <c r="B725">
        <v>13.2951</v>
      </c>
    </row>
    <row r="726" spans="1:2" x14ac:dyDescent="0.25">
      <c r="A726">
        <v>21.283899999999999</v>
      </c>
      <c r="B726">
        <v>15.336399999999999</v>
      </c>
    </row>
    <row r="727" spans="1:2" x14ac:dyDescent="0.25">
      <c r="A727">
        <v>20.262</v>
      </c>
      <c r="B727">
        <v>14.4442</v>
      </c>
    </row>
    <row r="728" spans="1:2" x14ac:dyDescent="0.25">
      <c r="A728">
        <v>25.9145</v>
      </c>
      <c r="B728">
        <v>15.1426</v>
      </c>
    </row>
    <row r="729" spans="1:2" x14ac:dyDescent="0.25">
      <c r="A729">
        <v>23.004100000000001</v>
      </c>
      <c r="B729">
        <v>14.9777</v>
      </c>
    </row>
    <row r="730" spans="1:2" x14ac:dyDescent="0.25">
      <c r="A730">
        <f>SUBTOTAL(1,A693:A729)</f>
        <v>30.762486486486488</v>
      </c>
      <c r="B730">
        <f>SUBTOTAL(1,B693:B729)</f>
        <v>22.128070270270278</v>
      </c>
    </row>
    <row r="731" spans="1:2" x14ac:dyDescent="0.25">
      <c r="A731">
        <v>8.1629000000000005</v>
      </c>
      <c r="B731">
        <v>6.3971</v>
      </c>
    </row>
    <row r="732" spans="1:2" x14ac:dyDescent="0.25">
      <c r="A732">
        <v>13.4244</v>
      </c>
      <c r="B732">
        <v>5.6893000000000002</v>
      </c>
    </row>
    <row r="733" spans="1:2" x14ac:dyDescent="0.25">
      <c r="A733">
        <v>7.9379</v>
      </c>
      <c r="B733">
        <v>9.1079000000000008</v>
      </c>
    </row>
    <row r="734" spans="1:2" x14ac:dyDescent="0.25">
      <c r="A734">
        <v>11.290699999999999</v>
      </c>
      <c r="B734">
        <v>5.4782000000000002</v>
      </c>
    </row>
    <row r="735" spans="1:2" x14ac:dyDescent="0.25">
      <c r="A735">
        <v>11.1851</v>
      </c>
      <c r="B735">
        <v>5.3917999999999999</v>
      </c>
    </row>
    <row r="736" spans="1:2" x14ac:dyDescent="0.25">
      <c r="A736">
        <v>6.3771000000000004</v>
      </c>
      <c r="B736">
        <v>5.0090000000000003</v>
      </c>
    </row>
    <row r="737" spans="1:2" x14ac:dyDescent="0.25">
      <c r="A737">
        <v>6.6896000000000004</v>
      </c>
      <c r="B737">
        <v>8.1469000000000005</v>
      </c>
    </row>
    <row r="738" spans="1:2" x14ac:dyDescent="0.25">
      <c r="A738">
        <v>6.1921999999999997</v>
      </c>
      <c r="B738">
        <v>4.8715999999999999</v>
      </c>
    </row>
    <row r="739" spans="1:2" x14ac:dyDescent="0.25">
      <c r="A739">
        <v>8.8015000000000008</v>
      </c>
      <c r="B739">
        <v>4.7142999999999997</v>
      </c>
    </row>
    <row r="740" spans="1:2" x14ac:dyDescent="0.25">
      <c r="A740">
        <v>9.7960999999999991</v>
      </c>
      <c r="B740">
        <v>5.0717999999999996</v>
      </c>
    </row>
    <row r="741" spans="1:2" x14ac:dyDescent="0.25">
      <c r="A741">
        <v>5.8929</v>
      </c>
      <c r="B741">
        <v>7.6455000000000002</v>
      </c>
    </row>
    <row r="742" spans="1:2" x14ac:dyDescent="0.25">
      <c r="A742">
        <v>5.8135000000000003</v>
      </c>
      <c r="B742">
        <v>4.3727999999999998</v>
      </c>
    </row>
    <row r="743" spans="1:2" x14ac:dyDescent="0.25">
      <c r="A743">
        <v>6.7003000000000004</v>
      </c>
      <c r="B743">
        <v>4.5233999999999996</v>
      </c>
    </row>
    <row r="744" spans="1:2" x14ac:dyDescent="0.25">
      <c r="A744">
        <v>5.3841999999999999</v>
      </c>
      <c r="B744">
        <v>5.1054000000000004</v>
      </c>
    </row>
    <row r="745" spans="1:2" x14ac:dyDescent="0.25">
      <c r="A745">
        <v>5.3986000000000001</v>
      </c>
      <c r="B745">
        <v>4.3166000000000002</v>
      </c>
    </row>
    <row r="746" spans="1:2" x14ac:dyDescent="0.25">
      <c r="A746">
        <v>4.2689000000000004</v>
      </c>
      <c r="B746">
        <v>4.5742000000000003</v>
      </c>
    </row>
    <row r="747" spans="1:2" x14ac:dyDescent="0.25">
      <c r="A747">
        <v>4.8052999999999999</v>
      </c>
      <c r="B747">
        <v>4.3803999999999998</v>
      </c>
    </row>
    <row r="748" spans="1:2" x14ac:dyDescent="0.25">
      <c r="A748">
        <v>5.7366999999999999</v>
      </c>
      <c r="B748">
        <v>4.4241000000000001</v>
      </c>
    </row>
    <row r="749" spans="1:2" x14ac:dyDescent="0.25">
      <c r="A749">
        <v>10.2799</v>
      </c>
      <c r="B749">
        <v>4.3287000000000004</v>
      </c>
    </row>
    <row r="750" spans="1:2" x14ac:dyDescent="0.25">
      <c r="A750">
        <v>5.2455999999999996</v>
      </c>
      <c r="B750">
        <v>4.8277999999999999</v>
      </c>
    </row>
    <row r="751" spans="1:2" x14ac:dyDescent="0.25">
      <c r="A751">
        <v>5.21</v>
      </c>
      <c r="B751">
        <v>8.6891999999999996</v>
      </c>
    </row>
    <row r="752" spans="1:2" x14ac:dyDescent="0.25">
      <c r="A752">
        <v>5.6565000000000003</v>
      </c>
      <c r="B752">
        <v>15.6304</v>
      </c>
    </row>
    <row r="753" spans="1:2" x14ac:dyDescent="0.25">
      <c r="A753">
        <v>5.9771000000000001</v>
      </c>
      <c r="B753">
        <v>4.3380000000000001</v>
      </c>
    </row>
    <row r="754" spans="1:2" x14ac:dyDescent="0.25">
      <c r="A754">
        <v>5.1940999999999997</v>
      </c>
      <c r="B754">
        <v>4.2706999999999997</v>
      </c>
    </row>
    <row r="755" spans="1:2" x14ac:dyDescent="0.25">
      <c r="A755">
        <v>4.6586999999999996</v>
      </c>
      <c r="B755">
        <v>7.1771000000000003</v>
      </c>
    </row>
    <row r="756" spans="1:2" x14ac:dyDescent="0.25">
      <c r="A756">
        <v>5.2279</v>
      </c>
      <c r="B756">
        <v>7.8929</v>
      </c>
    </row>
    <row r="757" spans="1:2" x14ac:dyDescent="0.25">
      <c r="A757">
        <v>5.1950000000000003</v>
      </c>
      <c r="B757">
        <v>7.2371999999999996</v>
      </c>
    </row>
    <row r="758" spans="1:2" x14ac:dyDescent="0.25">
      <c r="A758">
        <v>5.5449000000000002</v>
      </c>
      <c r="B758">
        <v>7.1501999999999999</v>
      </c>
    </row>
    <row r="759" spans="1:2" x14ac:dyDescent="0.25">
      <c r="A759">
        <v>5.4867999999999997</v>
      </c>
      <c r="B759">
        <v>4.2248999999999999</v>
      </c>
    </row>
    <row r="760" spans="1:2" x14ac:dyDescent="0.25">
      <c r="A760">
        <v>5.9021999999999997</v>
      </c>
      <c r="B760">
        <v>4.3372999999999999</v>
      </c>
    </row>
    <row r="761" spans="1:2" x14ac:dyDescent="0.25">
      <c r="A761">
        <v>4.9203000000000001</v>
      </c>
      <c r="B761">
        <v>4.0214999999999996</v>
      </c>
    </row>
    <row r="762" spans="1:2" x14ac:dyDescent="0.25">
      <c r="A762">
        <v>4.8752000000000004</v>
      </c>
      <c r="B762">
        <v>4.0345000000000004</v>
      </c>
    </row>
    <row r="763" spans="1:2" x14ac:dyDescent="0.25">
      <c r="A763">
        <v>6.0732999999999997</v>
      </c>
      <c r="B763">
        <v>3.9335</v>
      </c>
    </row>
    <row r="764" spans="1:2" x14ac:dyDescent="0.25">
      <c r="A764">
        <v>4.9198000000000004</v>
      </c>
      <c r="B764">
        <v>4.1334</v>
      </c>
    </row>
    <row r="765" spans="1:2" x14ac:dyDescent="0.25">
      <c r="A765">
        <v>19.969100000000001</v>
      </c>
      <c r="B765">
        <v>13.138999999999999</v>
      </c>
    </row>
    <row r="766" spans="1:2" x14ac:dyDescent="0.25">
      <c r="A766">
        <v>19.9617</v>
      </c>
      <c r="B766">
        <v>14.749499999999999</v>
      </c>
    </row>
    <row r="767" spans="1:2" x14ac:dyDescent="0.25">
      <c r="A767">
        <v>19.630700000000001</v>
      </c>
      <c r="B767">
        <v>14.6004</v>
      </c>
    </row>
    <row r="768" spans="1:2" x14ac:dyDescent="0.25">
      <c r="A768">
        <v>5.5179</v>
      </c>
      <c r="B768">
        <v>4.0335999999999999</v>
      </c>
    </row>
    <row r="769" spans="1:2" x14ac:dyDescent="0.25">
      <c r="A769">
        <v>4.8089000000000004</v>
      </c>
      <c r="B769">
        <v>3.8936999999999999</v>
      </c>
    </row>
    <row r="770" spans="1:2" x14ac:dyDescent="0.25">
      <c r="A770">
        <f>SUBTOTAL(1,A731:A769)</f>
        <v>7.5413717948717949</v>
      </c>
      <c r="B770">
        <f>SUBTOTAL(1,B731:B769)</f>
        <v>6.3042000000000007</v>
      </c>
    </row>
    <row r="771" spans="1:2" x14ac:dyDescent="0.25">
      <c r="A771">
        <v>5.2652999999999999</v>
      </c>
      <c r="B771">
        <v>7.1714000000000002</v>
      </c>
    </row>
    <row r="772" spans="1:2" x14ac:dyDescent="0.25">
      <c r="A772">
        <v>28.869499999999999</v>
      </c>
      <c r="B772">
        <v>9.9122000000000003</v>
      </c>
    </row>
    <row r="773" spans="1:2" x14ac:dyDescent="0.25">
      <c r="A773">
        <v>57.3949</v>
      </c>
      <c r="B773">
        <v>34.229700000000001</v>
      </c>
    </row>
    <row r="774" spans="1:2" x14ac:dyDescent="0.25">
      <c r="A774">
        <v>50.496600000000001</v>
      </c>
      <c r="B774">
        <v>32.792000000000002</v>
      </c>
    </row>
    <row r="775" spans="1:2" x14ac:dyDescent="0.25">
      <c r="A775">
        <v>36.639099999999999</v>
      </c>
      <c r="B775">
        <v>37.631100000000004</v>
      </c>
    </row>
    <row r="776" spans="1:2" x14ac:dyDescent="0.25">
      <c r="A776">
        <v>27.9587</v>
      </c>
      <c r="B776">
        <v>21.632999999999999</v>
      </c>
    </row>
    <row r="777" spans="1:2" x14ac:dyDescent="0.25">
      <c r="A777">
        <v>19.7575</v>
      </c>
      <c r="B777">
        <v>11.5221</v>
      </c>
    </row>
    <row r="778" spans="1:2" x14ac:dyDescent="0.25">
      <c r="A778">
        <v>44.7864</v>
      </c>
      <c r="B778">
        <v>33.471400000000003</v>
      </c>
    </row>
    <row r="779" spans="1:2" x14ac:dyDescent="0.25">
      <c r="A779">
        <v>20.1859</v>
      </c>
      <c r="B779">
        <v>11.4892</v>
      </c>
    </row>
    <row r="780" spans="1:2" x14ac:dyDescent="0.25">
      <c r="A780">
        <v>15.0448</v>
      </c>
      <c r="B780">
        <v>26.4709</v>
      </c>
    </row>
    <row r="781" spans="1:2" x14ac:dyDescent="0.25">
      <c r="A781">
        <v>30.686199999999999</v>
      </c>
      <c r="B781">
        <v>15.698700000000001</v>
      </c>
    </row>
    <row r="782" spans="1:2" x14ac:dyDescent="0.25">
      <c r="A782">
        <v>28.547799999999999</v>
      </c>
      <c r="B782">
        <v>21.913900000000002</v>
      </c>
    </row>
    <row r="783" spans="1:2" x14ac:dyDescent="0.25">
      <c r="A783">
        <v>20.915400000000002</v>
      </c>
      <c r="B783">
        <v>16.644600000000001</v>
      </c>
    </row>
    <row r="784" spans="1:2" x14ac:dyDescent="0.25">
      <c r="A784">
        <v>35.5535</v>
      </c>
      <c r="B784">
        <v>23.238800000000001</v>
      </c>
    </row>
    <row r="785" spans="1:2" x14ac:dyDescent="0.25">
      <c r="A785">
        <v>24.596399999999999</v>
      </c>
      <c r="B785">
        <v>20.654699999999998</v>
      </c>
    </row>
    <row r="786" spans="1:2" x14ac:dyDescent="0.25">
      <c r="A786">
        <v>20.650500000000001</v>
      </c>
      <c r="B786">
        <v>17.404299999999999</v>
      </c>
    </row>
    <row r="787" spans="1:2" x14ac:dyDescent="0.25">
      <c r="A787">
        <v>45.390300000000003</v>
      </c>
      <c r="B787">
        <v>37.192799999999998</v>
      </c>
    </row>
    <row r="788" spans="1:2" x14ac:dyDescent="0.25">
      <c r="A788">
        <v>19.968299999999999</v>
      </c>
      <c r="B788">
        <v>16.344100000000001</v>
      </c>
    </row>
    <row r="789" spans="1:2" x14ac:dyDescent="0.25">
      <c r="A789">
        <v>24.7287</v>
      </c>
      <c r="B789">
        <v>22.5121</v>
      </c>
    </row>
    <row r="790" spans="1:2" x14ac:dyDescent="0.25">
      <c r="A790">
        <v>30.5855</v>
      </c>
      <c r="B790">
        <v>24.1084</v>
      </c>
    </row>
    <row r="791" spans="1:2" x14ac:dyDescent="0.25">
      <c r="A791">
        <v>29.353100000000001</v>
      </c>
      <c r="B791">
        <v>20.853300000000001</v>
      </c>
    </row>
    <row r="792" spans="1:2" x14ac:dyDescent="0.25">
      <c r="A792">
        <v>15.5138</v>
      </c>
      <c r="B792">
        <v>20.4678</v>
      </c>
    </row>
    <row r="793" spans="1:2" x14ac:dyDescent="0.25">
      <c r="A793">
        <v>27.180900000000001</v>
      </c>
      <c r="B793">
        <v>21.288599999999999</v>
      </c>
    </row>
    <row r="794" spans="1:2" x14ac:dyDescent="0.25">
      <c r="A794">
        <v>13.389099999999999</v>
      </c>
      <c r="B794">
        <v>15.6869</v>
      </c>
    </row>
    <row r="795" spans="1:2" x14ac:dyDescent="0.25">
      <c r="A795">
        <v>39.2776</v>
      </c>
      <c r="B795">
        <v>38.6173</v>
      </c>
    </row>
    <row r="796" spans="1:2" x14ac:dyDescent="0.25">
      <c r="A796">
        <v>26.4665</v>
      </c>
      <c r="B796">
        <v>21.700099999999999</v>
      </c>
    </row>
    <row r="797" spans="1:2" x14ac:dyDescent="0.25">
      <c r="A797">
        <v>13.523300000000001</v>
      </c>
      <c r="B797">
        <v>26.889600000000002</v>
      </c>
    </row>
    <row r="798" spans="1:2" x14ac:dyDescent="0.25">
      <c r="A798">
        <v>21.929300000000001</v>
      </c>
      <c r="B798">
        <v>15.2394</v>
      </c>
    </row>
    <row r="799" spans="1:2" x14ac:dyDescent="0.25">
      <c r="A799">
        <v>23.5199</v>
      </c>
      <c r="B799">
        <v>13.1271</v>
      </c>
    </row>
    <row r="800" spans="1:2" x14ac:dyDescent="0.25">
      <c r="A800">
        <v>16.671500000000002</v>
      </c>
      <c r="B800">
        <v>14.702299999999999</v>
      </c>
    </row>
    <row r="801" spans="1:2" x14ac:dyDescent="0.25">
      <c r="A801">
        <v>16.996400000000001</v>
      </c>
      <c r="B801">
        <v>14.055899999999999</v>
      </c>
    </row>
    <row r="802" spans="1:2" x14ac:dyDescent="0.25">
      <c r="A802">
        <v>24.299800000000001</v>
      </c>
      <c r="B802">
        <v>15.010400000000001</v>
      </c>
    </row>
    <row r="803" spans="1:2" x14ac:dyDescent="0.25">
      <c r="A803">
        <v>26.286999999999999</v>
      </c>
      <c r="B803">
        <v>15.198399999999999</v>
      </c>
    </row>
    <row r="804" spans="1:2" x14ac:dyDescent="0.25">
      <c r="A804">
        <f>SUBTOTAL(1,A771:A803)</f>
        <v>26.740287878787878</v>
      </c>
      <c r="B804">
        <f>SUBTOTAL(1,B771:B803)</f>
        <v>21.056742424242426</v>
      </c>
    </row>
    <row r="805" spans="1:2" x14ac:dyDescent="0.25">
      <c r="A805">
        <v>5.3894000000000002</v>
      </c>
      <c r="B805">
        <v>5.7812999999999999</v>
      </c>
    </row>
    <row r="806" spans="1:2" x14ac:dyDescent="0.25">
      <c r="A806">
        <v>3.1802999999999999</v>
      </c>
      <c r="B806">
        <v>3.2098</v>
      </c>
    </row>
    <row r="807" spans="1:2" x14ac:dyDescent="0.25">
      <c r="A807">
        <v>3.6810999999999998</v>
      </c>
      <c r="B807">
        <v>2.4156</v>
      </c>
    </row>
    <row r="808" spans="1:2" x14ac:dyDescent="0.25">
      <c r="A808">
        <v>5.9172000000000002</v>
      </c>
      <c r="B808">
        <v>2.6974</v>
      </c>
    </row>
    <row r="809" spans="1:2" x14ac:dyDescent="0.25">
      <c r="A809">
        <v>2.7435</v>
      </c>
      <c r="B809">
        <v>2.0859999999999999</v>
      </c>
    </row>
    <row r="810" spans="1:2" x14ac:dyDescent="0.25">
      <c r="A810">
        <v>5.0209000000000001</v>
      </c>
      <c r="B810">
        <v>1.9961</v>
      </c>
    </row>
    <row r="811" spans="1:2" x14ac:dyDescent="0.25">
      <c r="A811">
        <v>4.2945000000000002</v>
      </c>
      <c r="B811">
        <v>3.4942000000000002</v>
      </c>
    </row>
    <row r="812" spans="1:2" x14ac:dyDescent="0.25">
      <c r="A812">
        <v>2.4752999999999998</v>
      </c>
      <c r="B812">
        <v>3.6187999999999998</v>
      </c>
    </row>
    <row r="813" spans="1:2" x14ac:dyDescent="0.25">
      <c r="A813">
        <v>2.3530000000000002</v>
      </c>
      <c r="B813">
        <v>2.4081000000000001</v>
      </c>
    </row>
    <row r="814" spans="1:2" x14ac:dyDescent="0.25">
      <c r="A814">
        <v>2.2488000000000001</v>
      </c>
      <c r="B814">
        <v>3.2187000000000001</v>
      </c>
    </row>
    <row r="815" spans="1:2" x14ac:dyDescent="0.25">
      <c r="A815">
        <v>2.1981999999999999</v>
      </c>
      <c r="B815">
        <v>3.2404000000000002</v>
      </c>
    </row>
    <row r="816" spans="1:2" x14ac:dyDescent="0.25">
      <c r="A816">
        <v>2.5019</v>
      </c>
      <c r="B816">
        <v>3.0625</v>
      </c>
    </row>
    <row r="817" spans="1:2" x14ac:dyDescent="0.25">
      <c r="A817">
        <v>2.2082999999999999</v>
      </c>
      <c r="B817">
        <v>3.0301</v>
      </c>
    </row>
    <row r="818" spans="1:2" x14ac:dyDescent="0.25">
      <c r="A818">
        <v>2.2223999999999999</v>
      </c>
      <c r="B818">
        <v>1.879</v>
      </c>
    </row>
    <row r="819" spans="1:2" x14ac:dyDescent="0.25">
      <c r="A819">
        <v>3.7075999999999998</v>
      </c>
      <c r="B819">
        <v>3.3224</v>
      </c>
    </row>
    <row r="820" spans="1:2" x14ac:dyDescent="0.25">
      <c r="A820">
        <v>2.0028000000000001</v>
      </c>
      <c r="B820">
        <v>1.8872</v>
      </c>
    </row>
    <row r="821" spans="1:2" x14ac:dyDescent="0.25">
      <c r="A821">
        <v>2.0365000000000002</v>
      </c>
      <c r="B821">
        <v>3.6343999999999999</v>
      </c>
    </row>
    <row r="822" spans="1:2" x14ac:dyDescent="0.25">
      <c r="A822">
        <v>2.2702</v>
      </c>
      <c r="B822">
        <v>3.2323</v>
      </c>
    </row>
    <row r="823" spans="1:2" x14ac:dyDescent="0.25">
      <c r="A823">
        <v>2.2566999999999999</v>
      </c>
      <c r="B823">
        <v>3.4586999999999999</v>
      </c>
    </row>
    <row r="824" spans="1:2" x14ac:dyDescent="0.25">
      <c r="A824">
        <v>2.3736999999999999</v>
      </c>
      <c r="B824">
        <v>1.8638999999999999</v>
      </c>
    </row>
    <row r="825" spans="1:2" x14ac:dyDescent="0.25">
      <c r="A825">
        <v>2.2753000000000001</v>
      </c>
      <c r="B825">
        <v>3.1343999999999999</v>
      </c>
    </row>
    <row r="826" spans="1:2" x14ac:dyDescent="0.25">
      <c r="A826">
        <v>2.0432000000000001</v>
      </c>
      <c r="B826">
        <v>1.976</v>
      </c>
    </row>
    <row r="827" spans="1:2" x14ac:dyDescent="0.25">
      <c r="A827">
        <v>2.3487</v>
      </c>
      <c r="B827">
        <v>1.9619</v>
      </c>
    </row>
    <row r="828" spans="1:2" x14ac:dyDescent="0.25">
      <c r="A828">
        <v>2.5306000000000002</v>
      </c>
      <c r="B828">
        <v>1.9483999999999999</v>
      </c>
    </row>
    <row r="829" spans="1:2" x14ac:dyDescent="0.25">
      <c r="A829">
        <v>1.9905999999999999</v>
      </c>
      <c r="B829">
        <v>3.6821999999999999</v>
      </c>
    </row>
    <row r="830" spans="1:2" x14ac:dyDescent="0.25">
      <c r="A830">
        <v>1.9293</v>
      </c>
      <c r="B830">
        <v>1.7793000000000001</v>
      </c>
    </row>
    <row r="831" spans="1:2" x14ac:dyDescent="0.25">
      <c r="A831">
        <v>2.9883999999999999</v>
      </c>
      <c r="B831">
        <v>2.0760000000000001</v>
      </c>
    </row>
    <row r="832" spans="1:2" x14ac:dyDescent="0.25">
      <c r="A832">
        <v>2.1730999999999998</v>
      </c>
      <c r="B832">
        <v>2.0110999999999999</v>
      </c>
    </row>
    <row r="833" spans="1:2" x14ac:dyDescent="0.25">
      <c r="A833">
        <v>2.3382999999999998</v>
      </c>
      <c r="B833">
        <v>2.0337000000000001</v>
      </c>
    </row>
    <row r="834" spans="1:2" x14ac:dyDescent="0.25">
      <c r="A834">
        <v>2.1227999999999998</v>
      </c>
      <c r="B834">
        <v>2.4481000000000002</v>
      </c>
    </row>
    <row r="835" spans="1:2" x14ac:dyDescent="0.25">
      <c r="A835">
        <v>1.8562000000000001</v>
      </c>
      <c r="B835">
        <v>1.8666</v>
      </c>
    </row>
    <row r="836" spans="1:2" x14ac:dyDescent="0.25">
      <c r="A836">
        <v>2.7004999999999999</v>
      </c>
      <c r="B836">
        <v>2.0261</v>
      </c>
    </row>
    <row r="837" spans="1:2" x14ac:dyDescent="0.25">
      <c r="A837">
        <v>2.1242999999999999</v>
      </c>
      <c r="B837">
        <v>2.2334000000000001</v>
      </c>
    </row>
    <row r="838" spans="1:2" x14ac:dyDescent="0.25">
      <c r="A838">
        <v>2.2437</v>
      </c>
      <c r="B838">
        <v>2.6276000000000002</v>
      </c>
    </row>
    <row r="839" spans="1:2" x14ac:dyDescent="0.25">
      <c r="A839">
        <v>2.2012999999999998</v>
      </c>
      <c r="B839">
        <v>1.9936</v>
      </c>
    </row>
    <row r="840" spans="1:2" x14ac:dyDescent="0.25">
      <c r="A840">
        <v>2.1587999999999998</v>
      </c>
      <c r="B840">
        <v>1.8937999999999999</v>
      </c>
    </row>
    <row r="841" spans="1:2" x14ac:dyDescent="0.25">
      <c r="A841">
        <v>2.1467000000000001</v>
      </c>
      <c r="B841">
        <v>1.7318</v>
      </c>
    </row>
    <row r="842" spans="1:2" x14ac:dyDescent="0.25">
      <c r="A842">
        <v>2.1838000000000002</v>
      </c>
      <c r="B842">
        <v>1.7410000000000001</v>
      </c>
    </row>
    <row r="843" spans="1:2" x14ac:dyDescent="0.25">
      <c r="A843">
        <v>2.2928999999999999</v>
      </c>
      <c r="B843">
        <v>1.8199000000000001</v>
      </c>
    </row>
    <row r="844" spans="1:2" x14ac:dyDescent="0.25">
      <c r="A844">
        <v>2.2574000000000001</v>
      </c>
      <c r="B844">
        <v>2.0051000000000001</v>
      </c>
    </row>
    <row r="845" spans="1:2" x14ac:dyDescent="0.25">
      <c r="A845">
        <v>2.3715999999999999</v>
      </c>
      <c r="B845">
        <v>1.7827</v>
      </c>
    </row>
    <row r="846" spans="1:2" x14ac:dyDescent="0.25">
      <c r="A846">
        <v>2.258</v>
      </c>
      <c r="B846">
        <v>1.8939999999999999</v>
      </c>
    </row>
    <row r="847" spans="1:2" x14ac:dyDescent="0.25">
      <c r="A847">
        <v>2.0106999999999999</v>
      </c>
      <c r="B847">
        <v>1.7958000000000001</v>
      </c>
    </row>
    <row r="848" spans="1:2" x14ac:dyDescent="0.25">
      <c r="A848">
        <v>2.2503000000000002</v>
      </c>
      <c r="B848">
        <v>1.7022999999999999</v>
      </c>
    </row>
    <row r="849" spans="1:2" x14ac:dyDescent="0.25">
      <c r="A849">
        <v>2.0323000000000002</v>
      </c>
      <c r="B849">
        <v>1.6746000000000001</v>
      </c>
    </row>
    <row r="850" spans="1:2" x14ac:dyDescent="0.25">
      <c r="A850">
        <v>2.2839999999999998</v>
      </c>
      <c r="B850">
        <v>1.8037000000000001</v>
      </c>
    </row>
    <row r="851" spans="1:2" x14ac:dyDescent="0.25">
      <c r="A851">
        <v>2.2263999999999999</v>
      </c>
      <c r="B851">
        <v>1.7034</v>
      </c>
    </row>
    <row r="852" spans="1:2" x14ac:dyDescent="0.25">
      <c r="A852">
        <v>1.9688000000000001</v>
      </c>
      <c r="B852">
        <v>1.8894</v>
      </c>
    </row>
    <row r="853" spans="1:2" x14ac:dyDescent="0.25">
      <c r="A853">
        <v>2.3224999999999998</v>
      </c>
      <c r="B853">
        <v>1.8179000000000001</v>
      </c>
    </row>
    <row r="854" spans="1:2" x14ac:dyDescent="0.25">
      <c r="A854">
        <v>2.1456</v>
      </c>
      <c r="B854">
        <v>1.8301000000000001</v>
      </c>
    </row>
    <row r="855" spans="1:2" x14ac:dyDescent="0.25">
      <c r="A855">
        <v>2.3929</v>
      </c>
      <c r="B855">
        <v>1.9077</v>
      </c>
    </row>
    <row r="856" spans="1:2" x14ac:dyDescent="0.25">
      <c r="A856">
        <f>SUBTOTAL(1,A805:A855)</f>
        <v>2.5539470588235309</v>
      </c>
      <c r="B856">
        <f>SUBTOTAL(1,B805:B855)</f>
        <v>2.3985980392156865</v>
      </c>
    </row>
    <row r="857" spans="1:2" x14ac:dyDescent="0.25">
      <c r="A857">
        <f>SUBTOTAL(1,A2:A855)</f>
        <v>12.299324224343664</v>
      </c>
      <c r="B857">
        <f>SUBTOTAL(1,B2:B855)</f>
        <v>9.5011446300715949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a p G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p G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R u l r T M 1 V Z p Q E A A K E G A A A T A B w A R m 9 y b X V s Y X M v U 2 V j d G l v b j E u b S C i G A A o o B Q A A A A A A A A A A A A A A A A A A A A A A A A A A A D t U z 1 v 2 z A Q 3 Q 3 4 P x D y Y g O i 0 A R O h x Q a D L t F u 6 Q p Z K B D 1 I G m L j F b k s e S J 6 N u k P + e U 1 X A K R z V Y z t E A 8 X 7 f k + 6 l 0 C T Q S + q / n 3 2 Z j w a j 9 J W R W j E J C N I B F E G i L c Y n f I a M l E K C z Q e C X 4 + R n M H n j 3 L t C t W q F s H n q b v j I V i i Z 7 Y S N N s e V l / x v g t B a V B n l / U 1 x G / 8 r B U L 7 Q D u b i q 5 O r V v I 4 Q M L K z o r b h O j G Z 1 8 f D C 5 1 2 2 S y / W Y E 1 z n C w z P I s F 0 u 0 r f O p P D v P x V u v s T H + j o 0 L N j + 1 S F D R 3 k J 5 u B Z X 6 O H L L O 9 J T D K u U R v 4 q R p M I k R 0 u D N 8 7 Z i u 1 Y b T r z s f w X t Q D c Q 0 7 V n n 4 u a 3 f 2 F t p Z V V M Z U U 2 6 e N 1 y a g 0 M p t D P c + 9 F t H 5 V P H q Q e + 3 g d I 0 0 E Y + f 1 9 F u F 7 y 1 9 D m o b p E u c L g h / 0 k I t D y A F t c T g c F G 0 H g 3 z G / V 9 K 9 x b V c 6 1 T Q J 9 A J l L U M l D x w d P r e d H x + T N B 9 8 s g u / r h N i f n I I Z 0 F A 0 R 5 F b 5 x o I k 4 x i v c u E Y S k A m c j p N 3 X Y b p 9 E F 3 n G W w 1 D u w 2 w 8 M v 7 5 3 3 x K Q f L X k H + q o x 7 C i 5 p e 1 P T / q + k R U E s B A i 0 A F A A C A A g A a p G 6 W p g W i x C k A A A A 9 g A A A B I A A A A A A A A A A A A A A A A A A A A A A E N v b m Z p Z y 9 Q Y W N r Y W d l L n h t b F B L A Q I t A B Q A A g A I A G q R u l o P y u m r p A A A A O k A A A A T A A A A A A A A A A A A A A A A A P A A A A B b Q 2 9 u d G V u d F 9 U e X B l c 1 0 u e G 1 s U E s B A i 0 A F A A C A A g A a p G 6 W t M z V V m l A Q A A o Q Y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S E A A A A A A A D P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j N z E w Z j h i L W M 5 M T Q t N D A y O S 1 h M W F h L T d m N D N l Z m E 4 Z T k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N D o 1 O T o y M y 4 0 M z Y y M z Y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m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F m N m U 1 N W Y t Z m Q z O C 0 0 Y 2 Q 0 L W E 5 Z m I t Y T R j Z G M w M D A 0 M j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h Z n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2 O j E x O j I w L j M x N z k z N j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F m d G V y L 0 F 1 d G 9 S Z W 1 v d m V k Q 2 9 s d W 1 u c z E u e 3 J l c X V l c 3 Q t a W Q s M H 0 m c X V v d D s s J n F 1 b 3 Q 7 U 2 V j d G l v b j E v d G V z d G V y L X B l c m Z v c m 1 h b m N l L W F m d G V y L 0 F 1 d G 9 S Z W 1 v d m V k Q 2 9 s d W 1 u c z E u e 3 J l c X V l c 3 Q t b W V 0 a G 9 k L D F 9 J n F 1 b 3 Q 7 L C Z x d W 9 0 O 1 N l Y 3 R p b 2 4 x L 3 R l c 3 R l c i 1 w Z X J m b 3 J t Y W 5 j Z S 1 h Z n R l c i 9 B d X R v U m V t b 3 Z l Z E N v b H V t b n M x L n t y Z X F 1 Z X N 0 L X B h d G g s M n 0 m c X V v d D s s J n F 1 b 3 Q 7 U 2 V j d G l v b j E v d G V z d G V y L X B l c m Z v c m 1 h b m N l L W F m d G V y L 0 F 1 d G 9 S Z W 1 v d m V k Q 2 9 s d W 1 u c z E u e 3 J l c X V l c 3 Q t c X V l c n k s M 3 0 m c X V v d D s s J n F 1 b 3 Q 7 U 2 V j d G l v b j E v d G V z d G V y L X B l c m Z v c m 1 h b m N l L W F m d G V y L 0 F 1 d G 9 S Z W 1 v d m V k Q 2 9 s d W 1 u c z E u e 3 J l c X V l c 3 Q t c G F 5 b G 9 h Z C w 0 f S Z x d W 9 0 O y w m c X V v d D t T Z W N 0 a W 9 u M S 9 0 Z X N 0 Z X I t c G V y Z m 9 y b W F u Y 2 U t Y W Z 0 Z X I v Q X V 0 b 1 J l b W 9 2 Z W R D b 2 x 1 b W 5 z M S 5 7 c m V z c G 9 u c 2 U t c 3 R h d H V z L D V 9 J n F 1 b 3 Q 7 L C Z x d W 9 0 O 1 N l Y 3 R p b 2 4 x L 3 R l c 3 R l c i 1 w Z X J m b 3 J t Y W 5 j Z S 1 h Z n R l c i 9 B d X R v U m V t b 3 Z l Z E N v b H V t b n M x L n t y Z X N w b 2 5 z Z S 1 j b 2 5 0 Z W 5 0 L X R 5 c G U s N n 0 m c X V v d D s s J n F 1 b 3 Q 7 U 2 V j d G l v b j E v d G V z d G V y L X B l c m Z v c m 1 h b m N l L W F m d G V y L 0 F 1 d G 9 S Z W 1 v d m V k Q 2 9 s d W 1 u c z E u e 3 J l c 3 B v b n N l L X B h e W x v Y W Q s N 3 0 m c X V v d D s s J n F 1 b 3 Q 7 U 2 V j d G l v b j E v d G V z d G V y L X B l c m Z v c m 1 h b m N l L W F m d G V y L 0 F 1 d G 9 S Z W 1 v d m V k Q 2 9 s d W 1 u c z E u e 3 J l c 3 B v b n N l L W 9 v c H M s O H 0 m c X V v d D s s J n F 1 b 3 Q 7 U 2 V j d G l v b j E v d G V z d G V y L X B l c m Z v c m 1 h b m N l L W F m d G V y L 0 F 1 d G 9 S Z W 1 v d m V k Q 2 9 s d W 1 u c z E u e 3 B y Z S 1 o Y W 5 k b G U t d G l t Z X N 0 Y W 1 w L D l 9 J n F 1 b 3 Q 7 L C Z x d W 9 0 O 1 N l Y 3 R p b 2 4 x L 3 R l c 3 R l c i 1 w Z X J m b 3 J t Y W 5 j Z S 1 h Z n R l c i 9 B d X R v U m V t b 3 Z l Z E N v b H V t b n M x L n t w b 3 N 0 L W h h b m R s Z S 1 0 a W 1 l c 3 R h b X A s M T B 9 J n F 1 b 3 Q 7 L C Z x d W 9 0 O 1 N l Y 3 R p b 2 4 x L 3 R l c 3 R l c i 1 w Z X J m b 3 J t Y W 5 j Z S 1 h Z n R l c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h Z n R l c i 9 B d X R v U m V t b 3 Z l Z E N v b H V t b n M x L n t y Z X F 1 Z X N 0 L W l k L D B 9 J n F 1 b 3 Q 7 L C Z x d W 9 0 O 1 N l Y 3 R p b 2 4 x L 3 R l c 3 R l c i 1 w Z X J m b 3 J t Y W 5 j Z S 1 h Z n R l c i 9 B d X R v U m V t b 3 Z l Z E N v b H V t b n M x L n t y Z X F 1 Z X N 0 L W 1 l d G h v Z C w x f S Z x d W 9 0 O y w m c X V v d D t T Z W N 0 a W 9 u M S 9 0 Z X N 0 Z X I t c G V y Z m 9 y b W F u Y 2 U t Y W Z 0 Z X I v Q X V 0 b 1 J l b W 9 2 Z W R D b 2 x 1 b W 5 z M S 5 7 c m V x d W V z d C 1 w Y X R o L D J 9 J n F 1 b 3 Q 7 L C Z x d W 9 0 O 1 N l Y 3 R p b 2 4 x L 3 R l c 3 R l c i 1 w Z X J m b 3 J t Y W 5 j Z S 1 h Z n R l c i 9 B d X R v U m V t b 3 Z l Z E N v b H V t b n M x L n t y Z X F 1 Z X N 0 L X F 1 Z X J 5 L D N 9 J n F 1 b 3 Q 7 L C Z x d W 9 0 O 1 N l Y 3 R p b 2 4 x L 3 R l c 3 R l c i 1 w Z X J m b 3 J t Y W 5 j Z S 1 h Z n R l c i 9 B d X R v U m V t b 3 Z l Z E N v b H V t b n M x L n t y Z X F 1 Z X N 0 L X B h e W x v Y W Q s N H 0 m c X V v d D s s J n F 1 b 3 Q 7 U 2 V j d G l v b j E v d G V z d G V y L X B l c m Z v c m 1 h b m N l L W F m d G V y L 0 F 1 d G 9 S Z W 1 v d m V k Q 2 9 s d W 1 u c z E u e 3 J l c 3 B v b n N l L X N 0 Y X R 1 c y w 1 f S Z x d W 9 0 O y w m c X V v d D t T Z W N 0 a W 9 u M S 9 0 Z X N 0 Z X I t c G V y Z m 9 y b W F u Y 2 U t Y W Z 0 Z X I v Q X V 0 b 1 J l b W 9 2 Z W R D b 2 x 1 b W 5 z M S 5 7 c m V z c G 9 u c 2 U t Y 2 9 u d G V u d C 1 0 e X B l L D Z 9 J n F 1 b 3 Q 7 L C Z x d W 9 0 O 1 N l Y 3 R p b 2 4 x L 3 R l c 3 R l c i 1 w Z X J m b 3 J t Y W 5 j Z S 1 h Z n R l c i 9 B d X R v U m V t b 3 Z l Z E N v b H V t b n M x L n t y Z X N w b 2 5 z Z S 1 w Y X l s b 2 F k L D d 9 J n F 1 b 3 Q 7 L C Z x d W 9 0 O 1 N l Y 3 R p b 2 4 x L 3 R l c 3 R l c i 1 w Z X J m b 3 J t Y W 5 j Z S 1 h Z n R l c i 9 B d X R v U m V t b 3 Z l Z E N v b H V t b n M x L n t y Z X N w b 2 5 z Z S 1 v b 3 B z L D h 9 J n F 1 b 3 Q 7 L C Z x d W 9 0 O 1 N l Y 3 R p b 2 4 x L 3 R l c 3 R l c i 1 w Z X J m b 3 J t Y W 5 j Z S 1 h Z n R l c i 9 B d X R v U m V t b 3 Z l Z E N v b H V t b n M x L n t w c m U t a G F u Z G x l L X R p b W V z d G F t c C w 5 f S Z x d W 9 0 O y w m c X V v d D t T Z W N 0 a W 9 u M S 9 0 Z X N 0 Z X I t c G V y Z m 9 y b W F u Y 2 U t Y W Z 0 Z X I v Q X V 0 b 1 J l b W 9 2 Z W R D b 2 x 1 b W 5 z M S 5 7 c G 9 z d C 1 o Y W 5 k b G U t d G l t Z X N 0 Y W 1 w L D E w f S Z x d W 9 0 O y w m c X V v d D t T Z W N 0 a W 9 u M S 9 0 Z X N 0 Z X I t c G V y Z m 9 y b W F u Y 2 U t Y W Z 0 Z X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W Z 0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m d G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Z n R l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/ U g + 1 N E n U m U I X w 6 k A W + e Q A A A A A C A A A A A A A Q Z g A A A A E A A C A A A A D K 5 b z A G N 2 k Q s B S b q J E S 1 n 5 k R A 7 W U l L 3 a T w p z y U G e I D y w A A A A A O g A A A A A I A A C A A A A A J j j R Q D g l L C / 0 s 0 3 v + P 3 F W k M O 6 E p 6 L 5 / e j f X d W R t S W 3 F A A A A B B i P v u 0 u 0 H C 5 y H g X 8 d G V / o v 1 M Q 8 d 4 n O T 7 + i V j A e G l p x d 2 + B Z 3 + U G j u u P w k n i y D V 3 T s y R x p l l 1 R A q m O a 0 f 1 k w z M n d M y S + 1 v N 4 I Q w e x o 0 M l 0 O E A A A A C y 3 K O b B q B 9 f o C b C m 2 X 9 2 v t O 2 5 P z c E 1 I q B H x 7 2 e 3 j G n Z I H x B 7 i M 6 X h 2 S d L v x E j r 4 r S q U P x 5 d K U 1 i W / 9 v 2 N k 4 Q f R < / D a t a M a s h u p > 
</file>

<file path=customXml/itemProps1.xml><?xml version="1.0" encoding="utf-8"?>
<ds:datastoreItem xmlns:ds="http://schemas.openxmlformats.org/officeDocument/2006/customXml" ds:itemID="{F9B0447E-AE73-468C-8234-F95474B8D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tester-performance-before-pc1</vt:lpstr>
      <vt:lpstr>tester-performance-be-clean-pc1</vt:lpstr>
      <vt:lpstr>tester-performance-after-pc1</vt:lpstr>
      <vt:lpstr>tester-performance-af-clean-pc1</vt:lpstr>
      <vt:lpstr>Prueba z</vt:lpstr>
      <vt:lpstr>data-analysis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2025-05-26T14:58:31Z</dcterms:created>
  <dcterms:modified xsi:type="dcterms:W3CDTF">2025-05-26T20:12:22Z</dcterms:modified>
</cp:coreProperties>
</file>